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firstSheet="19" activeTab="28"/>
  </bookViews>
  <sheets>
    <sheet name="Sheet1" sheetId="1" r:id="rId1"/>
    <sheet name="Sheet2" sheetId="4" r:id="rId2"/>
    <sheet name="Sheet3" sheetId="5" r:id="rId3"/>
    <sheet name="Sheet4" sheetId="6" r:id="rId4"/>
    <sheet name="Sheet5" sheetId="7" r:id="rId5"/>
    <sheet name="Sheet6" sheetId="8" r:id="rId6"/>
    <sheet name="Sheet7" sheetId="9" r:id="rId7"/>
    <sheet name="Sheet8" sheetId="10" r:id="rId8"/>
    <sheet name="Sheet9" sheetId="11" r:id="rId9"/>
    <sheet name="Sheet10" sheetId="12" r:id="rId10"/>
    <sheet name="Sheet11" sheetId="13" r:id="rId11"/>
    <sheet name="Sheet12" sheetId="14" r:id="rId12"/>
    <sheet name="Sheet13" sheetId="15" r:id="rId13"/>
    <sheet name="Sheet14" sheetId="16" r:id="rId14"/>
    <sheet name="Sheet15" sheetId="17" r:id="rId15"/>
    <sheet name="Sheet16" sheetId="18" r:id="rId16"/>
    <sheet name="Sheet17" sheetId="19" r:id="rId17"/>
    <sheet name="Sheet18" sheetId="20" r:id="rId18"/>
    <sheet name="Sheet19" sheetId="21" r:id="rId19"/>
    <sheet name="Sheet20" sheetId="22" r:id="rId20"/>
    <sheet name="Sheet21" sheetId="23" r:id="rId21"/>
    <sheet name="Sheet22" sheetId="24" r:id="rId22"/>
    <sheet name="Sheet23" sheetId="25" r:id="rId23"/>
    <sheet name="Sheet24" sheetId="26" r:id="rId24"/>
    <sheet name="Sheet25" sheetId="27" r:id="rId25"/>
    <sheet name="Sheet26" sheetId="28" r:id="rId26"/>
    <sheet name="Sheet27" sheetId="29" r:id="rId27"/>
    <sheet name="Sheet28" sheetId="30" r:id="rId28"/>
    <sheet name="Sheet29" sheetId="31" r:id="rId29"/>
  </sheets>
  <externalReferences>
    <externalReference r:id="rId30"/>
  </externalReferences>
  <definedNames>
    <definedName name="_xlnm._FilterDatabase" localSheetId="1" hidden="1">Sheet2!$A$2:$K$1074</definedName>
  </definedNames>
  <calcPr calcId="144525"/>
</workbook>
</file>

<file path=xl/calcChain.xml><?xml version="1.0" encoding="utf-8"?>
<calcChain xmlns="http://schemas.openxmlformats.org/spreadsheetml/2006/main">
  <c r="J21" i="19" l="1"/>
  <c r="I21" i="19"/>
  <c r="H21" i="19"/>
  <c r="G21" i="19"/>
  <c r="F21" i="19"/>
  <c r="E21" i="19"/>
  <c r="D21" i="19"/>
  <c r="C21" i="19"/>
</calcChain>
</file>

<file path=xl/sharedStrings.xml><?xml version="1.0" encoding="utf-8"?>
<sst xmlns="http://schemas.openxmlformats.org/spreadsheetml/2006/main" count="115801" uniqueCount="1017">
  <si>
    <t>Fa-2019/BSCS/001</t>
  </si>
  <si>
    <t>RIZWAN MUNIR</t>
  </si>
  <si>
    <t>CSC312</t>
  </si>
  <si>
    <t>INTRODUCTION TO INFORMATION AND COMMUNICATION TECHNOLOGY</t>
  </si>
  <si>
    <t>B+</t>
  </si>
  <si>
    <t>CSC313</t>
  </si>
  <si>
    <t>PROGRAMMING FUNDAMENTALS</t>
  </si>
  <si>
    <t>B-</t>
  </si>
  <si>
    <t>MATH114</t>
  </si>
  <si>
    <t>CALCULUS AND ANALYTICAL GEOMETRY</t>
  </si>
  <si>
    <t>PHYS105</t>
  </si>
  <si>
    <t>APPLIED PHYSICS</t>
  </si>
  <si>
    <t>ENG115</t>
  </si>
  <si>
    <t>ENGLISH COMPOSITION AND COMPREHENSION</t>
  </si>
  <si>
    <t>A-</t>
  </si>
  <si>
    <t>-</t>
  </si>
  <si>
    <t>Fa-2019/BSCS/002</t>
  </si>
  <si>
    <t>MUHAMMAD MUDDASIR</t>
  </si>
  <si>
    <t>B</t>
  </si>
  <si>
    <t>C+</t>
  </si>
  <si>
    <t>BS-CSC-FA19-13003</t>
  </si>
  <si>
    <t>MUHAMMAD USAMA ANWAR</t>
  </si>
  <si>
    <t>C</t>
  </si>
  <si>
    <t>F</t>
  </si>
  <si>
    <t>BS-CSC-FA19-13005</t>
  </si>
  <si>
    <t>FAHAD AHMAD BIN ASIF</t>
  </si>
  <si>
    <t>D</t>
  </si>
  <si>
    <t>Fa-2019/BSCS/007</t>
  </si>
  <si>
    <t>YAHYA REHAN</t>
  </si>
  <si>
    <t>Fa-2019/BSCS/008</t>
  </si>
  <si>
    <t>AIZA WAQAR ELAHI</t>
  </si>
  <si>
    <t>BS-CSC-FA19-13008</t>
  </si>
  <si>
    <t>RAO MUHAMMAD AWAIS SULEMAN</t>
  </si>
  <si>
    <t>Fa-2019/BSCS/011</t>
  </si>
  <si>
    <t>AREEBA MUNEEB</t>
  </si>
  <si>
    <t>Fa-2019/BSCS/012</t>
  </si>
  <si>
    <t>RAHEEL NAWAZ</t>
  </si>
  <si>
    <t>A</t>
  </si>
  <si>
    <t>C-</t>
  </si>
  <si>
    <t>BS-CSC-FA19-13011</t>
  </si>
  <si>
    <t>HAFIZ MUHAMMAD HASHIR AFZAL</t>
  </si>
  <si>
    <t>Fa-2019/BSCS/014</t>
  </si>
  <si>
    <t>MUHAMMAD TAIMOOR</t>
  </si>
  <si>
    <t>Fa-2019/BSCS/015</t>
  </si>
  <si>
    <t>MUHAMMAD USAMA NAWAZ</t>
  </si>
  <si>
    <t>Fa-2019/BSCS/016</t>
  </si>
  <si>
    <t>MOHAMMAD TAYYAB</t>
  </si>
  <si>
    <t>BS-CSC-FA19-13015</t>
  </si>
  <si>
    <t>SYED NOMAN-UL-HASSAN GILANI</t>
  </si>
  <si>
    <t>Fa-2019/BSCS/018</t>
  </si>
  <si>
    <t>RAZA UR REHMAN</t>
  </si>
  <si>
    <t>BS-CSC-FA19-13017</t>
  </si>
  <si>
    <t>HUZAIFA MUBARAK</t>
  </si>
  <si>
    <t>Fa-2019/BSCS/021</t>
  </si>
  <si>
    <t>MUHAMMAD ARSLAN</t>
  </si>
  <si>
    <t>Fa-2019/BSCS/022</t>
  </si>
  <si>
    <t>MUHAMMAD ALI SARWAR</t>
  </si>
  <si>
    <t>Fa-2019/BSCS/023</t>
  </si>
  <si>
    <t>SHAHZAIB SHAHID</t>
  </si>
  <si>
    <t>BS-CSC-FA19-13021</t>
  </si>
  <si>
    <t>ARSLAN QASIM</t>
  </si>
  <si>
    <t>BS-CSC-FA19-13022</t>
  </si>
  <si>
    <t>SHAFQAT SHEHZAD</t>
  </si>
  <si>
    <t>BS-CSC-FA19-13023</t>
  </si>
  <si>
    <t>BILAL ZAHEER</t>
  </si>
  <si>
    <t>BS-CSC-FA19-13024</t>
  </si>
  <si>
    <t>MUHAMMAD ALI</t>
  </si>
  <si>
    <t>BS-CSC-FA19-13025</t>
  </si>
  <si>
    <t>MUHAMMAD HAMZA</t>
  </si>
  <si>
    <t>Fa-2019/BSCS/032</t>
  </si>
  <si>
    <t>ABDUL MUQEET</t>
  </si>
  <si>
    <t>Fa-2019/BSCS/033</t>
  </si>
  <si>
    <t>FAIZA SALEEM</t>
  </si>
  <si>
    <t>Fa-2019/BSCS/034</t>
  </si>
  <si>
    <t>TAYYAB IMRAN</t>
  </si>
  <si>
    <t>Fa-2019/BSCS/035</t>
  </si>
  <si>
    <t>MUHAMMAD SAIM IKRAM</t>
  </si>
  <si>
    <t>BS-CSC-FA19-13031</t>
  </si>
  <si>
    <t>MUHAMMAD HANNAN HAFEEZ</t>
  </si>
  <si>
    <t>Fa-2019/BSCS/037</t>
  </si>
  <si>
    <t>HUMAYUN MAJEED</t>
  </si>
  <si>
    <t>Fa-2019/BSCS/038</t>
  </si>
  <si>
    <t>KAMRAN RANA</t>
  </si>
  <si>
    <t>Fa-2019/BSCS/040</t>
  </si>
  <si>
    <t>AQIB AMEER</t>
  </si>
  <si>
    <t>BS-CSC-FA19-13035</t>
  </si>
  <si>
    <t>YASIR IQBAL</t>
  </si>
  <si>
    <t>Fa-2019/BSCS/044</t>
  </si>
  <si>
    <t>ALI  HASSAN</t>
  </si>
  <si>
    <t>Fa-2019/BSCS/045</t>
  </si>
  <si>
    <t>WAQAS AYUB</t>
  </si>
  <si>
    <t>Fa-2019/BSCS/053</t>
  </si>
  <si>
    <t>MUHAMMAD SALMAN</t>
  </si>
  <si>
    <t>Fa-2019/BSCS/080</t>
  </si>
  <si>
    <t>IQRA FATIMA</t>
  </si>
  <si>
    <t>Fa-2019/BSCS/081</t>
  </si>
  <si>
    <t>MOHAMMAD TAHIR ANWAR</t>
  </si>
  <si>
    <t>Fa-2019/BSCS/448</t>
  </si>
  <si>
    <t>SHAMEER KHAN</t>
  </si>
  <si>
    <t>BS-CSC-FA19-13399</t>
  </si>
  <si>
    <t>ABU BAKAR SADDIQUE</t>
  </si>
  <si>
    <t>BS-CSC-FA19-13400</t>
  </si>
  <si>
    <t>ZAIN UL ABDIN</t>
  </si>
  <si>
    <t>FALL 2019</t>
  </si>
  <si>
    <t>F19</t>
  </si>
  <si>
    <t>CSC321</t>
  </si>
  <si>
    <t>OBJECT ORIENTED PROGRAMMING</t>
  </si>
  <si>
    <t>STAT114</t>
  </si>
  <si>
    <t>PROBABILITY AND STATISTICS</t>
  </si>
  <si>
    <t>CSC332</t>
  </si>
  <si>
    <t>DIGITAL LOGIC AND DESIGN</t>
  </si>
  <si>
    <t>ENG111</t>
  </si>
  <si>
    <t>COMMUNICATION AND PRESENTATION SKILLS</t>
  </si>
  <si>
    <t>ARA101</t>
  </si>
  <si>
    <t>ARABIC</t>
  </si>
  <si>
    <t>SPRING 2020</t>
  </si>
  <si>
    <t>S20</t>
  </si>
  <si>
    <t>DIGITAL LOGIC DESIGN</t>
  </si>
  <si>
    <t>SU20</t>
  </si>
  <si>
    <t>CSC372</t>
  </si>
  <si>
    <t>PROFESSIONAL PRACTICES</t>
  </si>
  <si>
    <t>MATH107</t>
  </si>
  <si>
    <t>DIFFERENTIAL EQUATIONS</t>
  </si>
  <si>
    <t>MATH112</t>
  </si>
  <si>
    <t>DISCRETE STRUCTURES</t>
  </si>
  <si>
    <t>CSC331</t>
  </si>
  <si>
    <t>DATA STRUCTURE AND ALGORITHMS</t>
  </si>
  <si>
    <t>CSC346</t>
  </si>
  <si>
    <t>COMPUTER ORGANIZATION AND ASSEMBLY LANGUAGE</t>
  </si>
  <si>
    <t>FALL 2020</t>
  </si>
  <si>
    <t>F20</t>
  </si>
  <si>
    <t>MATH109</t>
  </si>
  <si>
    <t>LINEAR ALGEBRA</t>
  </si>
  <si>
    <t>CSC353</t>
  </si>
  <si>
    <t>THEORY OF AUTOMATA</t>
  </si>
  <si>
    <t>CSC354</t>
  </si>
  <si>
    <t>DESIGN AND ANALYSIS OF ALGORITHMS</t>
  </si>
  <si>
    <t>BMT104</t>
  </si>
  <si>
    <t>HUMAN RESOURCE MANAGEMENT</t>
  </si>
  <si>
    <t>CSC352</t>
  </si>
  <si>
    <t>DATABASE SYSTEMS</t>
  </si>
  <si>
    <t>SPRING 2021</t>
  </si>
  <si>
    <t>S21</t>
  </si>
  <si>
    <t>DIFFERENTIAL EQUATION</t>
  </si>
  <si>
    <t>SU21</t>
  </si>
  <si>
    <t>MATH115</t>
  </si>
  <si>
    <t>MULTIVARIATE CALCULUS</t>
  </si>
  <si>
    <t>CSC373</t>
  </si>
  <si>
    <t>COMPILER CONSTRUCTION</t>
  </si>
  <si>
    <t>CSC351</t>
  </si>
  <si>
    <t>OPERATING SYSTEMS</t>
  </si>
  <si>
    <t>CSC381</t>
  </si>
  <si>
    <t>NUMERICAL COMPUTING</t>
  </si>
  <si>
    <t>CSC361</t>
  </si>
  <si>
    <t>SOFTWARE ENGINEERING</t>
  </si>
  <si>
    <t>F21</t>
  </si>
  <si>
    <t>CSC394</t>
  </si>
  <si>
    <t>WEB DESIGN AND DEVELOPMENT</t>
  </si>
  <si>
    <t>CSC363</t>
  </si>
  <si>
    <t>ARTIFICIAL INTELLIGENCE</t>
  </si>
  <si>
    <t>CSC399</t>
  </si>
  <si>
    <t>MOBILE APPLICATION AND DEVELOPMENT</t>
  </si>
  <si>
    <t>CSC3919</t>
  </si>
  <si>
    <t>GAME DEVELOPMENT</t>
  </si>
  <si>
    <t>CSC343</t>
  </si>
  <si>
    <t>COMPUTER NETWORKS</t>
  </si>
  <si>
    <t>ENG116</t>
  </si>
  <si>
    <t>TECHNICAL AND BUSINESS WRITING</t>
  </si>
  <si>
    <t>CSC368</t>
  </si>
  <si>
    <t>MACHINE LEARNING</t>
  </si>
  <si>
    <t>CSC383</t>
  </si>
  <si>
    <t>INTERNET OF THINGS</t>
  </si>
  <si>
    <t>SPRING 2022</t>
  </si>
  <si>
    <t>FINAL YEAR PROJECT</t>
  </si>
  <si>
    <t>SUMMER 2022</t>
  </si>
  <si>
    <t>CSC320</t>
  </si>
  <si>
    <t>PARALLEL AND DISTRIBUTED COMPUTING</t>
  </si>
  <si>
    <t>GAME DESIGN AND DEVELOPMENT</t>
  </si>
  <si>
    <t>CMC101</t>
  </si>
  <si>
    <t>PRINCIPLES OF ACCOUNTING</t>
  </si>
  <si>
    <t>PAK101</t>
  </si>
  <si>
    <t>PAKISTAN STUDIES</t>
  </si>
  <si>
    <t>CSC384</t>
  </si>
  <si>
    <t>COMPUTATIONAL INTELLIGENCE</t>
  </si>
  <si>
    <t>CSC382</t>
  </si>
  <si>
    <t>CLOUD COMPUTING</t>
  </si>
  <si>
    <t>FALL 2022</t>
  </si>
  <si>
    <t>CSC3910</t>
  </si>
  <si>
    <t>COMPUTER VISION</t>
  </si>
  <si>
    <t>APSY316</t>
  </si>
  <si>
    <t>PSYCHOLOGY</t>
  </si>
  <si>
    <t>ISL101</t>
  </si>
  <si>
    <t>ISLAMIC STUDIES</t>
  </si>
  <si>
    <t>CSC374</t>
  </si>
  <si>
    <t>INFORMATION SECURITY</t>
  </si>
  <si>
    <t>CSC344</t>
  </si>
  <si>
    <t>SOCIAL WORK PRACTICE</t>
  </si>
  <si>
    <t>CSC390</t>
  </si>
  <si>
    <t>DEEP LEARNING</t>
  </si>
  <si>
    <t>CSC376</t>
  </si>
  <si>
    <t>SPRING2023</t>
  </si>
  <si>
    <t>SUMMER 2023</t>
  </si>
  <si>
    <t>PAKS101</t>
  </si>
  <si>
    <t xml:space="preserve">MULTIVARIATE CALCULUS </t>
  </si>
  <si>
    <t>CSC392</t>
  </si>
  <si>
    <t xml:space="preserve">DIGITAL IMAGE PROCESSING </t>
  </si>
  <si>
    <t xml:space="preserve">NUMERICAL COMPUTING </t>
  </si>
  <si>
    <t>PARALLEL AND DISTRIBUTED COMPUING</t>
  </si>
  <si>
    <t>FALL 2023</t>
  </si>
  <si>
    <t>CSE6810</t>
  </si>
  <si>
    <t>SOFTWARE QUALITY ASSURANCE</t>
  </si>
  <si>
    <t>SPRING 2024</t>
  </si>
  <si>
    <t>Fa-2019/BSCS/049</t>
  </si>
  <si>
    <t>MUHAMMAD ZAIN ABID</t>
  </si>
  <si>
    <t>Fa-2019/BSCS/454</t>
  </si>
  <si>
    <t>MUHAMMAD HUSSAIN</t>
  </si>
  <si>
    <t>BS-CSC-FA19-13038</t>
  </si>
  <si>
    <t>WAQAR AKRAM</t>
  </si>
  <si>
    <t>Fa-2019/BSCS/064</t>
  </si>
  <si>
    <t>ZAIN SAGHEER</t>
  </si>
  <si>
    <t>BS-CSC-FA19-13051</t>
  </si>
  <si>
    <t>KINZA SHAFQAT</t>
  </si>
  <si>
    <t>BS-CSC-FA19-13060</t>
  </si>
  <si>
    <t>AFAQ ZAFAR</t>
  </si>
  <si>
    <t>Fa-2019/BSCS/087</t>
  </si>
  <si>
    <t>MUHAMMAD AWAIS</t>
  </si>
  <si>
    <t>BS-CSC-FA19-13079</t>
  </si>
  <si>
    <t>MUHAMMAD TAIMOOR ANWAAR</t>
  </si>
  <si>
    <t>Fa-2019/BSCS/131</t>
  </si>
  <si>
    <t>AKIF SHEHZAD</t>
  </si>
  <si>
    <t>Fa-2019/BSCS/063</t>
  </si>
  <si>
    <t>FAIZAN IBRAHIM</t>
  </si>
  <si>
    <t>Fa-2019/BSCS/089</t>
  </si>
  <si>
    <t>MUHAMMAD BILAL MALHI</t>
  </si>
  <si>
    <t>Fa-2019/BSCS/055</t>
  </si>
  <si>
    <t>MUHAMMAD SAMEER  HADER</t>
  </si>
  <si>
    <t>Fa-2019/BSCS/059</t>
  </si>
  <si>
    <t>MUHAMMAD MUSTAFA QAISER</t>
  </si>
  <si>
    <t>Fa-2019/BSCS/453</t>
  </si>
  <si>
    <t>MUHAMMAD HUSNAIN</t>
  </si>
  <si>
    <t>BS-CSC-FA19-13059</t>
  </si>
  <si>
    <t>MUHAMMAD HAMID RAZA</t>
  </si>
  <si>
    <t>Fa-2019/BSCS/078</t>
  </si>
  <si>
    <t>AQEEL ABBAS</t>
  </si>
  <si>
    <t>Fa-2019/BSCS/065</t>
  </si>
  <si>
    <t>TALHA BIN TARIQ</t>
  </si>
  <si>
    <t>Fa-2019/BSCS/071</t>
  </si>
  <si>
    <t>MALEEHA SHAFI</t>
  </si>
  <si>
    <t>BS-CSC-FA19-13074</t>
  </si>
  <si>
    <t>USAMA YASIN</t>
  </si>
  <si>
    <t>Fa-2019/BSCS/048</t>
  </si>
  <si>
    <t>MASHOOD UL HAQ CHISHTI</t>
  </si>
  <si>
    <t>Fa-2019/BSCS/056</t>
  </si>
  <si>
    <t>M IBRAHIM BASIT</t>
  </si>
  <si>
    <t>BS-CSC-FA19-13048</t>
  </si>
  <si>
    <t>MUHAMMAD ALI SHAHAB</t>
  </si>
  <si>
    <t>Fa-2019/BSCS/060</t>
  </si>
  <si>
    <t>INTISAR AHMAD BHATTI</t>
  </si>
  <si>
    <t>Fa-2019/BSCS/086</t>
  </si>
  <si>
    <t>HAMZA HAMEED</t>
  </si>
  <si>
    <t>BS-CSC-FA19-13113</t>
  </si>
  <si>
    <t>IZZA SHAUKAT</t>
  </si>
  <si>
    <t>BS-CSC-FA19-13039</t>
  </si>
  <si>
    <t>FAISAL AKRAM</t>
  </si>
  <si>
    <t>BS-CSC-FA19-13055</t>
  </si>
  <si>
    <t>BS-CSC-FA19-13042</t>
  </si>
  <si>
    <t>HAMMAS ALI</t>
  </si>
  <si>
    <t>Fa-2019/BSCS/068</t>
  </si>
  <si>
    <t>MEHAK FATIMA</t>
  </si>
  <si>
    <t>BS-CSC-FA19-13066</t>
  </si>
  <si>
    <t>ROHAID BHATTI</t>
  </si>
  <si>
    <t>Fa-2019/BSCS/083</t>
  </si>
  <si>
    <t>KHWAJA MUHAMMAD USMAN</t>
  </si>
  <si>
    <t>Fa-2019/BSCS/084</t>
  </si>
  <si>
    <t>HAMZA YAMIN</t>
  </si>
  <si>
    <t>Fa-2019/BSCS/088</t>
  </si>
  <si>
    <t>HUMNA YASIN</t>
  </si>
  <si>
    <t>Fa-2019/BSCS/447</t>
  </si>
  <si>
    <t>HAFIZ ABDULLAH BIN IJAZ</t>
  </si>
  <si>
    <t>SUMMER 2020</t>
  </si>
  <si>
    <t xml:space="preserve">SUMMER 2021 </t>
  </si>
  <si>
    <t>SUMMER 2021</t>
  </si>
  <si>
    <t>FALL 2021</t>
  </si>
  <si>
    <t>SPRING 2023</t>
  </si>
  <si>
    <t>BS-CSC-FA19-13076</t>
  </si>
  <si>
    <t>OMER YOUNAS</t>
  </si>
  <si>
    <t>BS-CSC-FA19-13116</t>
  </si>
  <si>
    <t>MOEEZ AMMAR</t>
  </si>
  <si>
    <t>Fa-2019/BSCS/104</t>
  </si>
  <si>
    <t>AHMED HAMMAD</t>
  </si>
  <si>
    <t>BS-CSC-FA19-13086</t>
  </si>
  <si>
    <t>NOOR E MALAIKA</t>
  </si>
  <si>
    <t>BS-CSC-FA19-13095</t>
  </si>
  <si>
    <t>MEHWISH MEHMOOD</t>
  </si>
  <si>
    <t>Fa-2019/BSCS/122</t>
  </si>
  <si>
    <t>AHMAD</t>
  </si>
  <si>
    <t>Fa-2019/BSCS/127</t>
  </si>
  <si>
    <t>HAROON QADIR</t>
  </si>
  <si>
    <t>BS-CSC-FA19-13112</t>
  </si>
  <si>
    <t>MUHAMMAD HAMMAD RAZA</t>
  </si>
  <si>
    <t>BS-CSC-FA19-13087</t>
  </si>
  <si>
    <t>MUHAMMAD MUJASAM</t>
  </si>
  <si>
    <t>Fa-2019/BSCS/115</t>
  </si>
  <si>
    <t>SAAD MUZAFAR</t>
  </si>
  <si>
    <t>BS-CSC-FA19-13107</t>
  </si>
  <si>
    <t>HUSNAIN JAMAL</t>
  </si>
  <si>
    <t>BS-CSC-FA19-13084</t>
  </si>
  <si>
    <t>USMAN ALI KHAN</t>
  </si>
  <si>
    <t>Fa-2019/BSCS/129</t>
  </si>
  <si>
    <t>ABDULLAH AMIR</t>
  </si>
  <si>
    <t>BS-CSC-FA19-13115</t>
  </si>
  <si>
    <t>AQSA FAROOQ</t>
  </si>
  <si>
    <t>BS-CSC-FA19-13094</t>
  </si>
  <si>
    <t>ABU SUFYAN</t>
  </si>
  <si>
    <t>BS-CSC-FA19-13089</t>
  </si>
  <si>
    <t>FRAZ AHMED</t>
  </si>
  <si>
    <t>BS-CSC-FA19-13092</t>
  </si>
  <si>
    <t>SAIRA ZAHID</t>
  </si>
  <si>
    <t>Fa-2019/BSCS/110</t>
  </si>
  <si>
    <t>EESHAN HAIDER</t>
  </si>
  <si>
    <t>Fa-2019/BSCS/126</t>
  </si>
  <si>
    <t>MUHAMMAD RUMMAN KASHIF</t>
  </si>
  <si>
    <t>BS-CSC-FA19-13075</t>
  </si>
  <si>
    <t>DANISH MUSHTAQ</t>
  </si>
  <si>
    <t>BS-CSC-FA19-13081</t>
  </si>
  <si>
    <t>MAHAM FAZAL</t>
  </si>
  <si>
    <t>BS-CSC-FA19-13082</t>
  </si>
  <si>
    <t>MUHAMMAD UMER FAROOQ</t>
  </si>
  <si>
    <t>BS-CSC-FA19-13083</t>
  </si>
  <si>
    <t>MUHAMMAD ASIM</t>
  </si>
  <si>
    <t>BS-CSC-FA19-13085</t>
  </si>
  <si>
    <t>SARMAD AHMAD</t>
  </si>
  <si>
    <t>Fa-2019/BSCS/121</t>
  </si>
  <si>
    <t>SUNILA</t>
  </si>
  <si>
    <t>BS-CSC-FA19-13096</t>
  </si>
  <si>
    <t>MUHAMMAD UZAIR</t>
  </si>
  <si>
    <t>BS-CSC-FA19-13110</t>
  </si>
  <si>
    <t>SAAD BIN WAQAS</t>
  </si>
  <si>
    <t>BS-CSC-FA19-13026</t>
  </si>
  <si>
    <t>FAIZAN ALI</t>
  </si>
  <si>
    <t>Fa-2019/BSCS/107</t>
  </si>
  <si>
    <t>TAMOOR MALIK</t>
  </si>
  <si>
    <t>BS-CSC-FA19-13091</t>
  </si>
  <si>
    <t>AYESHA ZAHID</t>
  </si>
  <si>
    <t>BS-CSC-FA19-13100</t>
  </si>
  <si>
    <t>SIDRA IFTIKHAR</t>
  </si>
  <si>
    <t>Fa-2019/BSCS/118</t>
  </si>
  <si>
    <t>MUHAMMAD AREEB BABER</t>
  </si>
  <si>
    <t>BS-CSC-FA19-13102</t>
  </si>
  <si>
    <t>MUHAMMAD USAMA</t>
  </si>
  <si>
    <t>Fa-2019/BSCS/123</t>
  </si>
  <si>
    <t>SYED MUHAMMAD MUZAHIR</t>
  </si>
  <si>
    <t>BS-CSC-FA19-13114</t>
  </si>
  <si>
    <t>SANWAL ASLAM</t>
  </si>
  <si>
    <t>BS-CSC-FA19-13151</t>
  </si>
  <si>
    <t>MUHAMMAD AJAR KHALID</t>
  </si>
  <si>
    <t>BS-CSC-FA19-13229</t>
  </si>
  <si>
    <t>RUMAYSHA MAQSOOD</t>
  </si>
  <si>
    <t>BS-CSC-FA19-13282</t>
  </si>
  <si>
    <t>AMMAR ALI</t>
  </si>
  <si>
    <t>Fa-2019/BSCS/332</t>
  </si>
  <si>
    <t>FASIH AHMAD</t>
  </si>
  <si>
    <t>Fa-2019/BSCS/431</t>
  </si>
  <si>
    <t>FAKHAR UL HASSAN</t>
  </si>
  <si>
    <t>Fa-2019/BSCS/433</t>
  </si>
  <si>
    <t>SHAHWAIZ</t>
  </si>
  <si>
    <t>BS-CSC-FA19-13385</t>
  </si>
  <si>
    <t>MUHAMMAD FAHAD ASIF</t>
  </si>
  <si>
    <t>Fa-2019/BSCS/436</t>
  </si>
  <si>
    <t>FAISAL ALI</t>
  </si>
  <si>
    <t>BS-CSC-FA19-13390</t>
  </si>
  <si>
    <t>FAHAD ANWAR</t>
  </si>
  <si>
    <t>BS-CSC-FA19-13393</t>
  </si>
  <si>
    <t>AMEER HAMZA</t>
  </si>
  <si>
    <t>BS-CSC-FA19-13406</t>
  </si>
  <si>
    <t>HAFSA JAVED</t>
  </si>
  <si>
    <t>BS CS</t>
  </si>
  <si>
    <t>FALL2019</t>
  </si>
  <si>
    <t>DIGITAL AND LOGIC DESIGN</t>
  </si>
  <si>
    <t>S22</t>
  </si>
  <si>
    <t>SU22</t>
  </si>
  <si>
    <t>F22</t>
  </si>
  <si>
    <t>S23</t>
  </si>
  <si>
    <t>DESIGN AND ANALYSIS OFALGORITHMS</t>
  </si>
  <si>
    <t>SU23</t>
  </si>
  <si>
    <t>F23</t>
  </si>
  <si>
    <t>BS-CSC-FA19-13122</t>
  </si>
  <si>
    <t>MUHAMMAD HASEEB LIAQAT</t>
  </si>
  <si>
    <t>Fa-2019/BSCS/170</t>
  </si>
  <si>
    <t>RAJA RAIS UR REHMAN</t>
  </si>
  <si>
    <t>BS-CSC-FA19-13281</t>
  </si>
  <si>
    <t>BS-CSC-FA19-13118</t>
  </si>
  <si>
    <t>HAMZA AKRAM</t>
  </si>
  <si>
    <t>BS-CSC-FA19-13135</t>
  </si>
  <si>
    <t>ARSLAN</t>
  </si>
  <si>
    <t>Fa-2019/BSCS/153</t>
  </si>
  <si>
    <t>MUHAMMAD AFAQ AKHTAR</t>
  </si>
  <si>
    <t>Fa-2019/BSCS/162</t>
  </si>
  <si>
    <t>IMRAN HAFEEZ MALIK</t>
  </si>
  <si>
    <t>BS-CSC-FA19-13160</t>
  </si>
  <si>
    <t>ANWAR UL HASSAN</t>
  </si>
  <si>
    <t>Fa-2019/BSCS/154</t>
  </si>
  <si>
    <t>SAIL ABBAS</t>
  </si>
  <si>
    <t>BS-CSC-FA19-13145</t>
  </si>
  <si>
    <t>HADIA NAEEM</t>
  </si>
  <si>
    <t>BS-CSC-FA19-13155</t>
  </si>
  <si>
    <t>SUNDAS FAREED</t>
  </si>
  <si>
    <t>BS-CSC-FA19-13125</t>
  </si>
  <si>
    <t>IJAZ AHMAD</t>
  </si>
  <si>
    <t>Fa-2019/BSCS/150</t>
  </si>
  <si>
    <t>SUBHAN AMJAD</t>
  </si>
  <si>
    <t>BS-CSC-FA19-13159</t>
  </si>
  <si>
    <t>MUHAMMAD SOHAIB SARWAR</t>
  </si>
  <si>
    <t>BS-CSC-FA19-13207</t>
  </si>
  <si>
    <t>SHARJEEL MANSOOR</t>
  </si>
  <si>
    <t>Fa-2019/BSCS/161</t>
  </si>
  <si>
    <t>HAIDER ALI</t>
  </si>
  <si>
    <t>BS-CSC-FA19-13146</t>
  </si>
  <si>
    <t>ZOHAIB AMIR</t>
  </si>
  <si>
    <t>BS-CSC-FA19-13124</t>
  </si>
  <si>
    <t>ALI RAZA</t>
  </si>
  <si>
    <t>BS-CSC-FA19-13139</t>
  </si>
  <si>
    <t>HASSAN BUTT</t>
  </si>
  <si>
    <t>Fa-2019/BSCS/140</t>
  </si>
  <si>
    <t>MUHAMMAD IZHAAR MIAN</t>
  </si>
  <si>
    <t>BS-CSC-FA19-13126</t>
  </si>
  <si>
    <t>ZAHID REHMAN</t>
  </si>
  <si>
    <t>Fa-2019/BSCS/147</t>
  </si>
  <si>
    <t>FATIMA  NAWAZ</t>
  </si>
  <si>
    <t>BS-CSC-FA19-13129</t>
  </si>
  <si>
    <t>ADDAN MUHAMMAD</t>
  </si>
  <si>
    <t>BS-CSC-FA19-13131</t>
  </si>
  <si>
    <t>HASNAIN KHALID</t>
  </si>
  <si>
    <t>BS-CSC-FA19-13152</t>
  </si>
  <si>
    <t>MUHAMMAD ZIYAM NASIR KHAN</t>
  </si>
  <si>
    <t>BS-CSC-FA19-13144</t>
  </si>
  <si>
    <t>MUJTABA AHMED</t>
  </si>
  <si>
    <t>Fa-2019/BSCS/139</t>
  </si>
  <si>
    <t>AREEBA FATIMA</t>
  </si>
  <si>
    <t>BS-CSC-FA19-13137</t>
  </si>
  <si>
    <t>ABDULLAH BASHIR</t>
  </si>
  <si>
    <t>BS-CSC-FA19-13123</t>
  </si>
  <si>
    <t>INAM UL HASSAN</t>
  </si>
  <si>
    <t>Fa-2019/BSCS/158</t>
  </si>
  <si>
    <t>AHMED SARDAR</t>
  </si>
  <si>
    <t>Fa-2019/BSCS/167</t>
  </si>
  <si>
    <t>GHAZANFAR ALI</t>
  </si>
  <si>
    <t>BS-CSC-FA19-13148</t>
  </si>
  <si>
    <t>RAYAN AHMAD KHAN</t>
  </si>
  <si>
    <t>BS-CSC-FA19-13149</t>
  </si>
  <si>
    <t>HASSAN ABBAS</t>
  </si>
  <si>
    <t>BS-CSC-FA19-13154</t>
  </si>
  <si>
    <t>TALHA BIN NIAZ</t>
  </si>
  <si>
    <t>BS-CSC-FA19-13169</t>
  </si>
  <si>
    <t>MUHAMMAD AFFAN SOHAIL</t>
  </si>
  <si>
    <t>BS-CSC-FA19-13372</t>
  </si>
  <si>
    <t>SAIM UL HASSAN</t>
  </si>
  <si>
    <t>Fa-2019/BSCS/420</t>
  </si>
  <si>
    <t>SAMI ULLAH</t>
  </si>
  <si>
    <t>Fa-2019/BSCS/442</t>
  </si>
  <si>
    <t>SYEDA ANAM GILANI</t>
  </si>
  <si>
    <t>S25</t>
  </si>
  <si>
    <t xml:space="preserve">FALL 2022 </t>
  </si>
  <si>
    <t>FALL 2024</t>
  </si>
  <si>
    <t>F24</t>
  </si>
  <si>
    <t>CSC403</t>
  </si>
  <si>
    <t>CYBER SECURITY</t>
  </si>
  <si>
    <t>SPRING 2025</t>
  </si>
  <si>
    <t>BS-CSC-FA19-13162</t>
  </si>
  <si>
    <t>ZAIN UL ABIDEEN</t>
  </si>
  <si>
    <t>BS-CSC-FA19-13188</t>
  </si>
  <si>
    <t>MUHAMMAD MUDASSIR ALI</t>
  </si>
  <si>
    <t>Fa-2019/BSCS/259</t>
  </si>
  <si>
    <t>SHAHZAD SULTAN</t>
  </si>
  <si>
    <t>BS-CSC-FA19-13174</t>
  </si>
  <si>
    <t>MUHAMMAD ZURAIZ</t>
  </si>
  <si>
    <t>BS-CSC-FA19-13172</t>
  </si>
  <si>
    <t>ABIDA BIBI</t>
  </si>
  <si>
    <t>BS-CSC-FA19-13181</t>
  </si>
  <si>
    <t>ZEESHAN AHMED</t>
  </si>
  <si>
    <t>BS-CSC-FA19-13190</t>
  </si>
  <si>
    <t>FAIZAN ARIF</t>
  </si>
  <si>
    <t>BS-CSC-FA19-13194</t>
  </si>
  <si>
    <t>MUHAMMAD AFAQ</t>
  </si>
  <si>
    <t>BS-CSC-FA19-13197</t>
  </si>
  <si>
    <t>KAMRAN KHAN</t>
  </si>
  <si>
    <t>BS-CSC-FA19-13173</t>
  </si>
  <si>
    <t>MUHAMMAD ALI SAAD</t>
  </si>
  <si>
    <t>BS-CSC-FA19-13183</t>
  </si>
  <si>
    <t>SYED MUHAMMAD SAQIB ALI</t>
  </si>
  <si>
    <t>BS-CSC-FA19-13192</t>
  </si>
  <si>
    <t>UMAIR ALI CHAUDARY</t>
  </si>
  <si>
    <t>BS-CSC-FA19-13165</t>
  </si>
  <si>
    <t>MOHSIN ALI</t>
  </si>
  <si>
    <t>BS-CSC-FA19-13170</t>
  </si>
  <si>
    <t>ZAIN TARIQ</t>
  </si>
  <si>
    <t>BS-CSC-FA19-13196</t>
  </si>
  <si>
    <t>ZAINAB MUZAMIL</t>
  </si>
  <si>
    <t>Fa-2019/BSCS/204</t>
  </si>
  <si>
    <t>RITAJ</t>
  </si>
  <si>
    <t>BS-CSC-FA19-13184</t>
  </si>
  <si>
    <t>SYED MUDASIR ALI SHAH</t>
  </si>
  <si>
    <t>BS-CSC-FA19-13164</t>
  </si>
  <si>
    <t>MUHAMMAD TAHA</t>
  </si>
  <si>
    <t>BS-CSC-FA19-13175</t>
  </si>
  <si>
    <t>MUHAMMAD FAISAL</t>
  </si>
  <si>
    <t>BS-CSC-FA19-13178</t>
  </si>
  <si>
    <t>MUHAMMAD IBRAHIM TARIQ</t>
  </si>
  <si>
    <t>BS-CSC-FA19-13179</t>
  </si>
  <si>
    <t>KINZA MEHMOOD</t>
  </si>
  <si>
    <t>Fa-2019/BSCS/219</t>
  </si>
  <si>
    <t>HASSAN RAZA</t>
  </si>
  <si>
    <t>BS-CSC-FA19-13161</t>
  </si>
  <si>
    <t>MUHAMMAD SALMAN IQBAL</t>
  </si>
  <si>
    <t>BS-CSC-FA19-13166</t>
  </si>
  <si>
    <t>MAHNOOR FATIMA</t>
  </si>
  <si>
    <t>BS-CSC-FA19-13167</t>
  </si>
  <si>
    <t>MUHAMMAD BIN SAFDAR</t>
  </si>
  <si>
    <t>BS-CSC-FA19-13171</t>
  </si>
  <si>
    <t>DAOUD AHMED</t>
  </si>
  <si>
    <t>BS-CSC-FA19-13189</t>
  </si>
  <si>
    <t>MUHAMMAD AMIR SULTAN</t>
  </si>
  <si>
    <t>BS-CSC-FA19-13195</t>
  </si>
  <si>
    <t>SUMAIRA MEHMOOD</t>
  </si>
  <si>
    <t>Fa-2019/BSCS/200</t>
  </si>
  <si>
    <t>RAYYAN SULEMAN</t>
  </si>
  <si>
    <t>BS-CSC-FA19-13163</t>
  </si>
  <si>
    <t>LARAIB SAJJAD</t>
  </si>
  <si>
    <t>BS-CSC-FA19-13177</t>
  </si>
  <si>
    <t>MUHAMMAD WAQAR</t>
  </si>
  <si>
    <t>BS-CSC-FA19-13185</t>
  </si>
  <si>
    <t>MUHAMMAD HARIS AMJAD</t>
  </si>
  <si>
    <t>BS-CSC-FA19-13186</t>
  </si>
  <si>
    <t>UMER-ALI</t>
  </si>
  <si>
    <t>BS-CSC-FA19-13187</t>
  </si>
  <si>
    <t>SHAHZAIB</t>
  </si>
  <si>
    <t>BS-CSC-FA19-13191</t>
  </si>
  <si>
    <t>MUHAMMAD SHAHID RAFIQ</t>
  </si>
  <si>
    <t>BS-CSC-FA19-13198</t>
  </si>
  <si>
    <t>FAHAD KHALID</t>
  </si>
  <si>
    <t>BS-CSC-FA19-13348</t>
  </si>
  <si>
    <t>YASRAB ALI</t>
  </si>
  <si>
    <t>Fa-2019/BSCS/399</t>
  </si>
  <si>
    <t>MUHAMMAD SHAFI</t>
  </si>
  <si>
    <t>BS-CSC-FA19-13356</t>
  </si>
  <si>
    <t>ZAMAN ALI</t>
  </si>
  <si>
    <t>BS-CSC-FA19-13362</t>
  </si>
  <si>
    <t>SHANZA ISLAM</t>
  </si>
  <si>
    <t>BS-CSC-FA19-13371</t>
  </si>
  <si>
    <t>MUHAMMAD BASIM KHAN</t>
  </si>
  <si>
    <t>Fa-2019/BSCS/422</t>
  </si>
  <si>
    <t>ABDULLAH BUTT</t>
  </si>
  <si>
    <t>NO ROLL NUMBER</t>
  </si>
  <si>
    <t>NO NAME</t>
  </si>
  <si>
    <t>PROFESSIONAL PRACITCES</t>
  </si>
  <si>
    <t>SPRING2021</t>
  </si>
  <si>
    <t>COMMUNICATION AND PRESENTATION SKILLS0</t>
  </si>
  <si>
    <t>SUMMER 2024</t>
  </si>
  <si>
    <t>SUMMER 2025</t>
  </si>
  <si>
    <t>SPRING 2026</t>
  </si>
  <si>
    <t>SUMMER 2026</t>
  </si>
  <si>
    <t>SPRING 2027</t>
  </si>
  <si>
    <t>SUMMER 2027</t>
  </si>
  <si>
    <t>SPRING 2028</t>
  </si>
  <si>
    <t>SUMMER 2028</t>
  </si>
  <si>
    <t>SPRING 2029</t>
  </si>
  <si>
    <t>SUMMER 2029</t>
  </si>
  <si>
    <t>SPRING 2030</t>
  </si>
  <si>
    <t>SUMMER 2030</t>
  </si>
  <si>
    <t>SPRING 2031</t>
  </si>
  <si>
    <t>SUMMER 2031</t>
  </si>
  <si>
    <t>SPRING 2032</t>
  </si>
  <si>
    <t>SUMMER 2032</t>
  </si>
  <si>
    <t>SPRING 2033</t>
  </si>
  <si>
    <t>SUMMER 2033</t>
  </si>
  <si>
    <t>SPRING 2034</t>
  </si>
  <si>
    <t>SUMMER 2034</t>
  </si>
  <si>
    <t>SPRING 2035</t>
  </si>
  <si>
    <t>SUMMER 2023-2</t>
  </si>
  <si>
    <t>SU23-2</t>
  </si>
  <si>
    <t>DIGITAL IMAGE PROCESSING</t>
  </si>
  <si>
    <t>BS-CSC-FA19-13233</t>
  </si>
  <si>
    <t>AREEBA TAHOOR</t>
  </si>
  <si>
    <t>Fa-2019/BSCS/456</t>
  </si>
  <si>
    <t>SALMAN FAROOQI</t>
  </si>
  <si>
    <t>BS-CSC-FA19-13216</t>
  </si>
  <si>
    <t>MOAZZAM ZAHID</t>
  </si>
  <si>
    <t>Fa-2019/BSCS/240</t>
  </si>
  <si>
    <t>SYED MUHAMMAD MUAAZ SHERAZI</t>
  </si>
  <si>
    <t>Fa-2019/BSCS/253</t>
  </si>
  <si>
    <t>MUHAMMAD AYAZ SHABBIR</t>
  </si>
  <si>
    <t>BS-CSC-FA19-13235</t>
  </si>
  <si>
    <t>MUHAMMAD SHAYAN</t>
  </si>
  <si>
    <t>Fa-2019/BSCS/268</t>
  </si>
  <si>
    <t>UZAIR ASIF</t>
  </si>
  <si>
    <t>BS-CSC-FA19-13317</t>
  </si>
  <si>
    <t>UZAIR SAYAB</t>
  </si>
  <si>
    <t>BS-CSC-FA19-13215</t>
  </si>
  <si>
    <t>FAIZAN AHMED FAYYAZ</t>
  </si>
  <si>
    <t>Fa-2019/BSCS/255</t>
  </si>
  <si>
    <t>TAHIR ILYAS</t>
  </si>
  <si>
    <t>BS-CSC-FA19-13237</t>
  </si>
  <si>
    <t>ALEENA SAJID</t>
  </si>
  <si>
    <t>BS-CSC-FA19-13206</t>
  </si>
  <si>
    <t>BS-CSC-FA19-13211</t>
  </si>
  <si>
    <t>SHAHZAR ZAIDI</t>
  </si>
  <si>
    <t>BS-CSC-FA19-13241</t>
  </si>
  <si>
    <t>MUHAMMAD MOAZZAM</t>
  </si>
  <si>
    <t>Fa-2019/BSCS/427</t>
  </si>
  <si>
    <t>MUHAMMAD ABID</t>
  </si>
  <si>
    <t>BS-CSC-FA19-13223</t>
  </si>
  <si>
    <t>TANZEELA AJMAL</t>
  </si>
  <si>
    <t>BS-CSC-FA19-13204</t>
  </si>
  <si>
    <t>SYED DAWOOD ALI SHAH</t>
  </si>
  <si>
    <t>BS-CSC-FA19-13217</t>
  </si>
  <si>
    <t>LAIBA MANZOOR</t>
  </si>
  <si>
    <t>BS-CSC-FA19-13221</t>
  </si>
  <si>
    <t>SYED MUHAMMED ABDULLAH ASIM</t>
  </si>
  <si>
    <t>BS-CSC-FA19-13222</t>
  </si>
  <si>
    <t>SHEHARYAR</t>
  </si>
  <si>
    <t>BS-CSC-FA19-13238</t>
  </si>
  <si>
    <t>AZHAR SALEEM</t>
  </si>
  <si>
    <t>BS-CSC-FA19-13200</t>
  </si>
  <si>
    <t>AWAIS AHMAD</t>
  </si>
  <si>
    <t>BS-CSC-FA19-13208</t>
  </si>
  <si>
    <t>ABDUL WAHAB</t>
  </si>
  <si>
    <t>BS-CSC-FA19-13209</t>
  </si>
  <si>
    <t>DANIYAL AKHTAR</t>
  </si>
  <si>
    <t>Fa-2019/BSCS/237</t>
  </si>
  <si>
    <t>BURHAN UD DIN HASHMI</t>
  </si>
  <si>
    <t>BS-CSC-FA19-13212</t>
  </si>
  <si>
    <t>AWAIS AHMED KHAN</t>
  </si>
  <si>
    <t>Fa-2019/BSCS/254</t>
  </si>
  <si>
    <t>MUHAMMAD DAUD</t>
  </si>
  <si>
    <t>BS-CSC-FA19-13240</t>
  </si>
  <si>
    <t>Fa-2019/BSCS/246</t>
  </si>
  <si>
    <t>HASSAN HANIF</t>
  </si>
  <si>
    <t>BS-CSC-FA19-13203</t>
  </si>
  <si>
    <t>MALIK AHAD ALI</t>
  </si>
  <si>
    <t>BS-CSC-FA19-13219</t>
  </si>
  <si>
    <t>MUHAMMAD SULEMAN SHAFQAT</t>
  </si>
  <si>
    <t>Fa-2019/BSCS/257</t>
  </si>
  <si>
    <t>MOBEEN AHMAD</t>
  </si>
  <si>
    <t>BS-CSC-FA19-13231</t>
  </si>
  <si>
    <t>MUHAMMAD FAIZAN IQBAL</t>
  </si>
  <si>
    <t>BS-CSC-FA19-13232</t>
  </si>
  <si>
    <t>USAMA BIN KHALID</t>
  </si>
  <si>
    <t>Fa-2019/BSCS/425</t>
  </si>
  <si>
    <t>MUHAMMAD BILAL GHAFOOR</t>
  </si>
  <si>
    <t xml:space="preserve">ENGLISH COMPOSITION AND COMPREHENSION </t>
  </si>
  <si>
    <t>DISCRETE STRUCTURE</t>
  </si>
  <si>
    <t>BS-CSC-FA19-13246</t>
  </si>
  <si>
    <t>ZAIN UL ISLAM</t>
  </si>
  <si>
    <t>BS-CSC-FA19-13271</t>
  </si>
  <si>
    <t>ZOHAIB CHAND</t>
  </si>
  <si>
    <t>Fa-2019/BSCS/429</t>
  </si>
  <si>
    <t>HASSAN WAQAR</t>
  </si>
  <si>
    <t>BS-CSC-FA19-13243</t>
  </si>
  <si>
    <t>ARSLAN HAFEEZ ALVI</t>
  </si>
  <si>
    <t>Fa-2019/BSCS/286</t>
  </si>
  <si>
    <t>ZEESHAN ALI</t>
  </si>
  <si>
    <t>BS-CSC-FA19-13255</t>
  </si>
  <si>
    <t>ALI UMAIR</t>
  </si>
  <si>
    <t>BS-CSC-FA19-13264</t>
  </si>
  <si>
    <t>MUHAMMAD ZAIN</t>
  </si>
  <si>
    <t>Fa-2019/BSCS/303</t>
  </si>
  <si>
    <t>MUHAMMAD UMAIR AZAM</t>
  </si>
  <si>
    <t>BS-CSC-FA19-13277</t>
  </si>
  <si>
    <t>MUHAMMAD DANISH</t>
  </si>
  <si>
    <t>BS-CSC-FA19-13280</t>
  </si>
  <si>
    <t>MUHAMMAD AZEEM</t>
  </si>
  <si>
    <t>BS-CSC-FA19-13256</t>
  </si>
  <si>
    <t>ABDUL REHMAN</t>
  </si>
  <si>
    <t>BS-CSC-FA19-13266</t>
  </si>
  <si>
    <t>MUHAMMAD MAAZ USMAN</t>
  </si>
  <si>
    <t>BS-CSC-FA19-13275</t>
  </si>
  <si>
    <t>AMAN IMRAN</t>
  </si>
  <si>
    <t>BS-CSC-FA19-13249</t>
  </si>
  <si>
    <t>HAFIZ AHSAN AHMED</t>
  </si>
  <si>
    <t>Fa-2019/BSCS/282</t>
  </si>
  <si>
    <t>ZAINAB ZAHID</t>
  </si>
  <si>
    <t>BS-CSC-FA19-13279</t>
  </si>
  <si>
    <t>UMER FAROOQ</t>
  </si>
  <si>
    <t>BS-CSC-FA19-13379</t>
  </si>
  <si>
    <t>SIDRA SATTAR</t>
  </si>
  <si>
    <t>BS-CSC-FA19-13263</t>
  </si>
  <si>
    <t>MUHAMMAD AMMAR ZAHID</t>
  </si>
  <si>
    <t>Fa-2019/BSCS/297</t>
  </si>
  <si>
    <t>MOHIZ IRFAN</t>
  </si>
  <si>
    <t>Fa-2019/BSCS/277</t>
  </si>
  <si>
    <t>MUHAMMAD FAIZAN UMER KHAN</t>
  </si>
  <si>
    <t>Fa-2019/BSCS/291</t>
  </si>
  <si>
    <t>HAROON AHMED FAROOQI</t>
  </si>
  <si>
    <t>BS-CSC-FA19-13262</t>
  </si>
  <si>
    <t>MUHAMMAD AHSAN RASOOL</t>
  </si>
  <si>
    <t>BS-CSC-FA19-13276</t>
  </si>
  <si>
    <t>SYED ABDUL HANNAN</t>
  </si>
  <si>
    <t>Fa-2019/BSCS/274</t>
  </si>
  <si>
    <t>M.MOAZZAM IQBAL</t>
  </si>
  <si>
    <t>Fa-2019/BSCS/280</t>
  </si>
  <si>
    <t>ALI HAIDER AWAN</t>
  </si>
  <si>
    <t>BS-CSC-FA19-13252</t>
  </si>
  <si>
    <t>USAMA BIN RAMZAN</t>
  </si>
  <si>
    <t>BS-CSC-FA19-13254</t>
  </si>
  <si>
    <t>MUHAMMAD SHEHARYAR</t>
  </si>
  <si>
    <t>BS-CSC-FA19-13272</t>
  </si>
  <si>
    <t>SARMAD KAMRAN</t>
  </si>
  <si>
    <t>BS-CSC-FA19-13265</t>
  </si>
  <si>
    <t>TAIMOOR TAHIR</t>
  </si>
  <si>
    <t>Fa-2019/BSCS/308</t>
  </si>
  <si>
    <t>RAZA AHMAD MADNI</t>
  </si>
  <si>
    <t>BS-CSC-FA19-13244</t>
  </si>
  <si>
    <t>SAWERA ARSHAD</t>
  </si>
  <si>
    <t>Fa-2019/BSCS/289</t>
  </si>
  <si>
    <t>MUHAMMAD MOHSIN HASSAN</t>
  </si>
  <si>
    <t>BS-CSC-FA19-13247</t>
  </si>
  <si>
    <t>MUZAMMIL AHMED</t>
  </si>
  <si>
    <t>Fa-2019/BSCS/290</t>
  </si>
  <si>
    <t>OSMAN ASGHAR</t>
  </si>
  <si>
    <t>BS-CSC-FA19-13268</t>
  </si>
  <si>
    <t>WADOOD NASIR</t>
  </si>
  <si>
    <t>Fa-2019/BSCS/299</t>
  </si>
  <si>
    <t>MUHAMMAD EHSAN HAIDER</t>
  </si>
  <si>
    <t>BS-CSC-FA19-13270</t>
  </si>
  <si>
    <t>MUHAMMAD SALMAN HAIDER</t>
  </si>
  <si>
    <t>Fa-2019/BSCS/304</t>
  </si>
  <si>
    <t>MUHAMMAD AHMER ABDULLAH</t>
  </si>
  <si>
    <t>BS-CSC-FA19-13283</t>
  </si>
  <si>
    <t>IRSA ZEESHAN</t>
  </si>
  <si>
    <t>BS-CSC-FA19-13386</t>
  </si>
  <si>
    <t>MUHAMMAD AMMAR JAN</t>
  </si>
  <si>
    <t>Fa-2019/BSCS/441</t>
  </si>
  <si>
    <t>M.ALI NADEEM</t>
  </si>
  <si>
    <t>BS-CSC-FA19-13404</t>
  </si>
  <si>
    <t>FAIZA</t>
  </si>
  <si>
    <t>ENG114</t>
  </si>
  <si>
    <t>Fa-2019/BSCS/316</t>
  </si>
  <si>
    <t>NABEEL SHAMS</t>
  </si>
  <si>
    <t>BS-CSC-FA19-13310</t>
  </si>
  <si>
    <t>ARAIZ HASSAN</t>
  </si>
  <si>
    <t>Fa-2019/BSCS/439</t>
  </si>
  <si>
    <t>ALI SHER</t>
  </si>
  <si>
    <t>BS-CSC-FA19-13205</t>
  </si>
  <si>
    <t>MUHAMAMD AHMAR HASSAN HASHMI</t>
  </si>
  <si>
    <t>BS-CSC-FA19-13295</t>
  </si>
  <si>
    <t>MUNTAHA NADEEM</t>
  </si>
  <si>
    <t>Fa-2019/BSCS/329</t>
  </si>
  <si>
    <t>MUHAMMAD ZAHID</t>
  </si>
  <si>
    <t>BS-CSC-FA19-13303</t>
  </si>
  <si>
    <t>MURAD ALI</t>
  </si>
  <si>
    <t>BS-CSC-FA19-13312</t>
  </si>
  <si>
    <t>MAHIN IMRAN</t>
  </si>
  <si>
    <t>BS-CSC-FA19-13316</t>
  </si>
  <si>
    <t>KAMRAN SIDDIQUE</t>
  </si>
  <si>
    <t>BS-CSC-FA19-13320</t>
  </si>
  <si>
    <t>NADEEM FAYYAZ</t>
  </si>
  <si>
    <t>BS-CSC-FA19-13294</t>
  </si>
  <si>
    <t>SULTAN MUHAMMAD AZHAR UDDIN</t>
  </si>
  <si>
    <t>Fa-2019/BSCS/353</t>
  </si>
  <si>
    <t>SUFYAN ISHAQ</t>
  </si>
  <si>
    <t>Fa-2019/BSCS/321</t>
  </si>
  <si>
    <t>MUHMMAD AHSAN ASIF</t>
  </si>
  <si>
    <t>BS-CSC-FA19-13291</t>
  </si>
  <si>
    <t>MUHAMMAD ASSADULLAH</t>
  </si>
  <si>
    <t>Fa-2019/BSCS/358</t>
  </si>
  <si>
    <t>MUHAMMAD HAMZA SAFDAR</t>
  </si>
  <si>
    <t>BS-CSC-FA19-13383</t>
  </si>
  <si>
    <t>MUQADIS ABBASI</t>
  </si>
  <si>
    <t>BS-CSC-FA19-13302</t>
  </si>
  <si>
    <t>OSAF AHMAD</t>
  </si>
  <si>
    <t>Fa-2019/BSCS/320</t>
  </si>
  <si>
    <t>MARYAM ANWAR</t>
  </si>
  <si>
    <t>BS-CSC-FA19-13297</t>
  </si>
  <si>
    <t>HAFIZ MUHAMMAD AHMAD</t>
  </si>
  <si>
    <t>BS-CSC-FA19-13300</t>
  </si>
  <si>
    <t>ABDUL SABOOR</t>
  </si>
  <si>
    <t>BS-CSC-FA19-13301</t>
  </si>
  <si>
    <t>BS-CSC-FA19-13315</t>
  </si>
  <si>
    <t>MAAZ MUSHTAQ</t>
  </si>
  <si>
    <t>Fa-2019/BSCS/271</t>
  </si>
  <si>
    <t>MUHAMMAD ABDULLAH FAROOQ</t>
  </si>
  <si>
    <t>BS-CSC-FA19-13288</t>
  </si>
  <si>
    <t>MUHAMMAD BURHAN MUJAHID</t>
  </si>
  <si>
    <t>BS-CSC-FA19-13289</t>
  </si>
  <si>
    <t>JUNAID AHMAD NASIR</t>
  </si>
  <si>
    <t>Fa-2019/BSCS/328</t>
  </si>
  <si>
    <t>MOHSIN BASHIR</t>
  </si>
  <si>
    <t>BS-CSC-FA19-13304</t>
  </si>
  <si>
    <t>MUHAMMAD ZEESHAN</t>
  </si>
  <si>
    <t>Fa-2019/BSCS/357</t>
  </si>
  <si>
    <t>ASAD ALI</t>
  </si>
  <si>
    <t>Fa-2019/BSCS/248</t>
  </si>
  <si>
    <t>WALEED NASAR</t>
  </si>
  <si>
    <t>BS-CSC-FA19-13298</t>
  </si>
  <si>
    <t>SANA</t>
  </si>
  <si>
    <t>BS-CSC-FA19-13285</t>
  </si>
  <si>
    <t>USMAN SALEEM</t>
  </si>
  <si>
    <t>Fa-2019/BSCS/335</t>
  </si>
  <si>
    <t>SHAHRYAR CHAUDARY</t>
  </si>
  <si>
    <t>BS-CSC-FA19-13307</t>
  </si>
  <si>
    <t>M TALHA JAVED</t>
  </si>
  <si>
    <t>BS-CSC-FA19-13308</t>
  </si>
  <si>
    <t>NOUMAN HASSAN</t>
  </si>
  <si>
    <t>BS-CSC-FA19-13309</t>
  </si>
  <si>
    <t>SAJAWAL AHMAD KHAN</t>
  </si>
  <si>
    <t>Fa-2019/BSCS/351</t>
  </si>
  <si>
    <t>MUHAMMAD ATIF</t>
  </si>
  <si>
    <t>BS-CSC-FA19-13321</t>
  </si>
  <si>
    <t>MUHAMMAD JUNAID SHARIF</t>
  </si>
  <si>
    <t>Fa-2019/BSCS/452</t>
  </si>
  <si>
    <t>ARQAM BABAR</t>
  </si>
  <si>
    <t>OBJECT ORIENTED PROGRAMMING SEC 1</t>
  </si>
  <si>
    <t>CALCULUS AND ANALYTICAL</t>
  </si>
  <si>
    <t>MOBILE APPLICATION AND DEVELOPMENT SEC 2</t>
  </si>
  <si>
    <t>GAME DEVELOPMENT SEC 1</t>
  </si>
  <si>
    <t>CALCULUS AND ANALYTICAL GEOMETRY SEC 1</t>
  </si>
  <si>
    <t>MULTIVARIATE CALCULUS SEC 1</t>
  </si>
  <si>
    <t>BS-CSC-FA19-13324</t>
  </si>
  <si>
    <t>BS-CSC-FA19-13351</t>
  </si>
  <si>
    <t>SAIRA BASHIR</t>
  </si>
  <si>
    <t>BS-CSC-FA19-13368</t>
  </si>
  <si>
    <t>AZEEM RAFIQUE</t>
  </si>
  <si>
    <t>Fa-2019/BSCS/229</t>
  </si>
  <si>
    <t>SHAHARYAR RASHID</t>
  </si>
  <si>
    <t>BS-CSC-FA19-13333</t>
  </si>
  <si>
    <t>RANA MUHAMMAD SUFYAN</t>
  </si>
  <si>
    <t>BS-CSC-FA19-13343</t>
  </si>
  <si>
    <t>UMAIR YAQUB</t>
  </si>
  <si>
    <t>BS-CSC-FA19-13357</t>
  </si>
  <si>
    <t>MARYAM ASGHAR</t>
  </si>
  <si>
    <t>BS-CSC-FA19-13361</t>
  </si>
  <si>
    <t>MUHAMMAD SUFYAN</t>
  </si>
  <si>
    <t>BS-CSC-FA19-13365</t>
  </si>
  <si>
    <t>SHAHROZ IQBAL</t>
  </si>
  <si>
    <t>Fa-2019/BSCS/373</t>
  </si>
  <si>
    <t>SUFIYAN SHAHID</t>
  </si>
  <si>
    <t>BS-CSC-FA19-13345</t>
  </si>
  <si>
    <t>ALI HAIDER</t>
  </si>
  <si>
    <t>BS-CSC-FA19-13359</t>
  </si>
  <si>
    <t>HAFSA NIAMAT</t>
  </si>
  <si>
    <t>Fa-2019/BSCS/366</t>
  </si>
  <si>
    <t>MAWIZ IFTIKHAR</t>
  </si>
  <si>
    <t>Fa-2019/BSCS/410</t>
  </si>
  <si>
    <t>Fa-2019/BSCS/413</t>
  </si>
  <si>
    <t>AHSAN HAMAYUN</t>
  </si>
  <si>
    <t>BS-CSC-FA19-13341</t>
  </si>
  <si>
    <t>MUHAMMAD YOUSAF  ALI</t>
  </si>
  <si>
    <t>BS-CSC-FA19-13346</t>
  </si>
  <si>
    <t>MUHAMMAD TALHA</t>
  </si>
  <si>
    <t>BS-CSC-FA19-13326</t>
  </si>
  <si>
    <t>MIQDAD NASR</t>
  </si>
  <si>
    <t>Fa-2019/BSCS/375</t>
  </si>
  <si>
    <t>SAFI KHAN</t>
  </si>
  <si>
    <t>BS-CSC-FA19-13340</t>
  </si>
  <si>
    <t>MUHAMMAD FARHAN ZAFAR</t>
  </si>
  <si>
    <t>BS-CSC-FA19-13360</t>
  </si>
  <si>
    <t>SHAHZAD RANJHA</t>
  </si>
  <si>
    <t>BS-CSC-FA19-13323</t>
  </si>
  <si>
    <t>HAMZA MUZAMMIL</t>
  </si>
  <si>
    <t>BS-CSC-FA19-13330</t>
  </si>
  <si>
    <t>CH REHMAT ALI</t>
  </si>
  <si>
    <t>Fa-2019/BSCS/371</t>
  </si>
  <si>
    <t>FAHAD AHMED</t>
  </si>
  <si>
    <t>BS-CSC-FA19-13353</t>
  </si>
  <si>
    <t>ZAIN LATIF</t>
  </si>
  <si>
    <t>BS-CSC-FA19-13344</t>
  </si>
  <si>
    <t>MUHAMMAD ABDULLAH</t>
  </si>
  <si>
    <t>BS-CSC-FA19-13363</t>
  </si>
  <si>
    <t>AHMED HASSAN</t>
  </si>
  <si>
    <t>BS-CSC-FA19-13325</t>
  </si>
  <si>
    <t>IBTISAM SHAHID</t>
  </si>
  <si>
    <t>BS-CSC-FA19-13338</t>
  </si>
  <si>
    <t>NURMEEN SHAHID</t>
  </si>
  <si>
    <t>Fa-2019/BSCS/389</t>
  </si>
  <si>
    <t>MUHAMMAD SAIF ALI</t>
  </si>
  <si>
    <t>BS-CSC-FA19-13349</t>
  </si>
  <si>
    <t>MUHAMMAD BILAL HAIDER</t>
  </si>
  <si>
    <t>Fa-2019/BSCS/392</t>
  </si>
  <si>
    <t>MUHAMMAD USAMA JAMIL</t>
  </si>
  <si>
    <t>BS-CSC-FA19-13358</t>
  </si>
  <si>
    <t>BS-CSC-FA19-13366</t>
  </si>
  <si>
    <t>MUHAMMAD FARUKH MANZOOR</t>
  </si>
  <si>
    <t>BS-CSC-FA19-13369</t>
  </si>
  <si>
    <t>MUHAMMAD ALI MOHSIN</t>
  </si>
  <si>
    <t>BS-CSC-FA19-13370</t>
  </si>
  <si>
    <t>USAMA PERVEZ</t>
  </si>
  <si>
    <t>BS-CSC-FA19-13374</t>
  </si>
  <si>
    <t>MUHAMMAD HANNAN ALI</t>
  </si>
  <si>
    <t>Fa-2019/BSCS/426</t>
  </si>
  <si>
    <t>BS-CSC-FA19-13381</t>
  </si>
  <si>
    <t>MUHAMMAD UMAR EJAZ</t>
  </si>
  <si>
    <t>BS-CSC-FA19-13388</t>
  </si>
  <si>
    <t>IRAM MASOOD</t>
  </si>
  <si>
    <t>BS-CSC-FA19-13394</t>
  </si>
  <si>
    <t>USMAN YAQOOB</t>
  </si>
  <si>
    <t>Fa-2019/BSCS/446</t>
  </si>
  <si>
    <t>FAISAL SHEHROZ</t>
  </si>
  <si>
    <t>BS-CSC-FA19-13398</t>
  </si>
  <si>
    <t>AYESHA SHAHZADI</t>
  </si>
  <si>
    <t>ENG 111</t>
  </si>
  <si>
    <t>Fa-2019/BSCS/094</t>
  </si>
  <si>
    <t>ATEEB SHAHID BAIG</t>
  </si>
  <si>
    <t>BS-CSC-FA19-13080</t>
  </si>
  <si>
    <t>DILAWAR MURTAZA</t>
  </si>
  <si>
    <t>S24</t>
  </si>
  <si>
    <t>SU24</t>
  </si>
  <si>
    <t>Fa-2019/BSCS/120</t>
  </si>
  <si>
    <t>TAMIA AMIN</t>
  </si>
  <si>
    <t>Fa-2019/BSCS/116</t>
  </si>
  <si>
    <t>RANA ABDUL REHMAN</t>
  </si>
  <si>
    <t>SPRING2020</t>
  </si>
  <si>
    <t>SOFTWARE ENGINEERING SEC 3</t>
  </si>
  <si>
    <t>CALCULUS AND ANALYTICAL GEOMETRY SEC 6</t>
  </si>
  <si>
    <t>NUMERICAL COMPUTING SEC 3</t>
  </si>
  <si>
    <t>THEORY OF AUTOMATA SEC 2</t>
  </si>
  <si>
    <t>OBJECT ORIENTED PROGRAMMING SEC 4</t>
  </si>
  <si>
    <t>LINEAR ALGEBRA SEC 1</t>
  </si>
  <si>
    <t>DISCRETE STRUCTURES SEC 1</t>
  </si>
  <si>
    <t>PROGRAMMING FUNDAMENTALS SEC 1</t>
  </si>
  <si>
    <t>Fa-2019/BSCS/152</t>
  </si>
  <si>
    <t>AWAIS KHIZAR</t>
  </si>
  <si>
    <t>BS-CSC-FA19-13128</t>
  </si>
  <si>
    <t>MUHAMMAD USAMA MALIK</t>
  </si>
  <si>
    <t>Fa-2019/BSCS/225</t>
  </si>
  <si>
    <t xml:space="preserve">DATABASE SYSTEMS </t>
  </si>
  <si>
    <t xml:space="preserve">DEEP LEARNING </t>
  </si>
  <si>
    <t xml:space="preserve">PAKISTAN STUDIES </t>
  </si>
  <si>
    <t xml:space="preserve">ISLAMIC STUDIES </t>
  </si>
  <si>
    <t xml:space="preserve">SOCIAL WORK PRACTICE </t>
  </si>
  <si>
    <t xml:space="preserve">ARTIFICIAL INTELLIGENCE </t>
  </si>
  <si>
    <t xml:space="preserve">INFORMATION SECURITY </t>
  </si>
  <si>
    <t>CSC404</t>
  </si>
  <si>
    <t>OBJECT ORIENTED ANALYSIS AND DESIGN</t>
  </si>
  <si>
    <t>Fa-2019/BSCS/265</t>
  </si>
  <si>
    <t>JUNAID TABASSUM</t>
  </si>
  <si>
    <t>Fa-2019/BSCS/263</t>
  </si>
  <si>
    <t>MUHAMMAD BALAJ AKBAR</t>
  </si>
  <si>
    <t>Fa-2019/BSCS/287</t>
  </si>
  <si>
    <t>ZURAIZ ZAFAR</t>
  </si>
  <si>
    <t>Fa-2019/BSCS/279</t>
  </si>
  <si>
    <t>ABDULLAH BASHARAT</t>
  </si>
  <si>
    <t>DISCRETE STRUCUTRES</t>
  </si>
  <si>
    <t xml:space="preserve"> SPRING 2022</t>
  </si>
  <si>
    <t>BS-CSC-FA19-13331</t>
  </si>
  <si>
    <t>MUHAMMAD ZEESHAN ZAMIR</t>
  </si>
  <si>
    <t>Fa-2019/BSCS/368</t>
  </si>
  <si>
    <t>HANNAN SALEEM</t>
  </si>
  <si>
    <t>INFORMATION SECURITY SEC 2</t>
  </si>
  <si>
    <t>DIGITAL LOGIC DESIGN SEC 1</t>
  </si>
  <si>
    <t>DIGITAL IMAGE PROCESSING SEC 3</t>
  </si>
  <si>
    <t>PAKISTAN STUDIES SEC 8</t>
  </si>
  <si>
    <t>DATA STRUCTURE AND ALGORITHMS SEC 1</t>
  </si>
  <si>
    <t>PROBABILITY AND STATISTICS SEC 1</t>
  </si>
  <si>
    <t>ARTIFICIAL INTELLIGENCE SEC 1</t>
  </si>
  <si>
    <t>ISLAMIC STUDIES SEC 2</t>
  </si>
  <si>
    <t>Fa-2019/BSCS/004</t>
  </si>
  <si>
    <t>UMER NASIR</t>
  </si>
  <si>
    <t>Fa-2019/BSCS/093</t>
  </si>
  <si>
    <t>ALI MAHDI KHAN</t>
  </si>
  <si>
    <t>CSC405</t>
  </si>
  <si>
    <t>ROBOTICS AND INTELLIGENT SYSTEM DESIGNS</t>
  </si>
  <si>
    <t>BS-CSC-FA19-13305</t>
  </si>
  <si>
    <t>EHTASHAM AHMED</t>
  </si>
  <si>
    <t>Fa-2019/BSCS/343</t>
  </si>
  <si>
    <t>UBAID UR REHMAN</t>
  </si>
  <si>
    <t>Fa-2019/BSCS/378</t>
  </si>
  <si>
    <t>MUHAMMAD SAJID JAVED</t>
  </si>
  <si>
    <t xml:space="preserve"> </t>
  </si>
  <si>
    <t>CSC371</t>
  </si>
  <si>
    <t>MBT104</t>
  </si>
  <si>
    <t>BS-CSC-FA19-13322</t>
  </si>
  <si>
    <t>AMMAR AHMAD</t>
  </si>
  <si>
    <t>Fa-2019/BSCS/374</t>
  </si>
  <si>
    <t>MUHAMMAD TAYYAB</t>
  </si>
  <si>
    <t>BS-CSC-FA19-13043</t>
  </si>
  <si>
    <t>USAMA KHALID</t>
  </si>
  <si>
    <t>CALULUS AND ANYLYTICAL GEOMETRY</t>
  </si>
  <si>
    <t xml:space="preserve">PROFESSIONAL PRACTICES </t>
  </si>
  <si>
    <t>Fa-2019/BSCS/069</t>
  </si>
  <si>
    <t>MUHAMMAD UMAR BIN TAHIR</t>
  </si>
  <si>
    <t xml:space="preserve">SPRING 2021   </t>
  </si>
  <si>
    <t>Fa-2019/BSCS/325</t>
  </si>
  <si>
    <t>MUHAMMAD SHAMMAAS</t>
  </si>
  <si>
    <t>BS-CSC-FA19-13311</t>
  </si>
  <si>
    <t>SAIFULLAH</t>
  </si>
  <si>
    <t>Fa-2019/BSCS/367</t>
  </si>
  <si>
    <t>AHMAD WASEEM</t>
  </si>
  <si>
    <t>BS-CSC-FA19-13337</t>
  </si>
  <si>
    <t>UMAL KHAIR</t>
  </si>
  <si>
    <t>BS-CSC-FA19-13136</t>
  </si>
  <si>
    <t>USAMA BASHIR</t>
  </si>
  <si>
    <t>BS-CSC-FA19-13153</t>
  </si>
  <si>
    <t>ABU BAKAR</t>
  </si>
  <si>
    <t>BS-CSC-FA19-13140</t>
  </si>
  <si>
    <t>HAFIZ MUHAMMAD DANYAL</t>
  </si>
  <si>
    <t>MAYH112</t>
  </si>
  <si>
    <t xml:space="preserve">LINEAR ALGEBRA </t>
  </si>
  <si>
    <t>Fa-2019/BSCS/176</t>
  </si>
  <si>
    <t>HAFIZ  MUHAMMAD BILAL</t>
  </si>
  <si>
    <t>BS-CSC-FA19-13158</t>
  </si>
  <si>
    <t>Fa-2019/BSCS/177</t>
  </si>
  <si>
    <t>NAEEM AKRAM</t>
  </si>
  <si>
    <t>BS-CSC-FA19-13117</t>
  </si>
  <si>
    <t>MUHAMMAD UMAR</t>
  </si>
  <si>
    <t>BS-CSC-FA19-13201</t>
  </si>
  <si>
    <t>MUHAMMAD FAHEEM</t>
  </si>
  <si>
    <t>BS-CSC-FA19-13199</t>
  </si>
  <si>
    <t>MUHAMMAD HARIS SHAD</t>
  </si>
  <si>
    <t>BS-CSC-FA19-13168</t>
  </si>
  <si>
    <t>BABAR SHAHZAD</t>
  </si>
  <si>
    <t>BS-CSC-FA19-13214</t>
  </si>
  <si>
    <t>MUHAMAMD WALEED SAEED KHAN</t>
  </si>
  <si>
    <t>BS-CSC-FA19-13182</t>
  </si>
  <si>
    <t>BBA (Hons)</t>
  </si>
  <si>
    <t>BS-CSC-FA19-13227</t>
  </si>
  <si>
    <t>WAQAS HABIB</t>
  </si>
  <si>
    <t>DATABASE SYSTEMS SEC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</si>
</sst>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gu/AppData/Roaming/Microsoft/Excel/DATA%20TRANSFER%20FILE%20(version%20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S"/>
      <sheetName val="RESULT"/>
      <sheetName val="SUMMRY"/>
      <sheetName val="TOTAL"/>
    </sheetNames>
    <sheetDataSet>
      <sheetData sheetId="0">
        <row r="3">
          <cell r="D3" t="str">
            <v>ENG116</v>
          </cell>
        </row>
        <row r="4">
          <cell r="D4" t="str">
            <v>TECHNICAL AND BUSINESS WRITING</v>
          </cell>
        </row>
        <row r="5">
          <cell r="D5">
            <v>24334</v>
          </cell>
        </row>
        <row r="6">
          <cell r="D6">
            <v>3</v>
          </cell>
        </row>
        <row r="8">
          <cell r="A8">
            <v>1</v>
          </cell>
          <cell r="B8" t="str">
            <v>Fa-2019/BSCS/069</v>
          </cell>
          <cell r="C8" t="str">
            <v>MUHAMMAD UMAR BIN TAHIR</v>
          </cell>
          <cell r="D8">
            <v>67</v>
          </cell>
          <cell r="E8">
            <v>3</v>
          </cell>
          <cell r="F8">
            <v>58</v>
          </cell>
          <cell r="G8">
            <v>3</v>
          </cell>
          <cell r="H8">
            <v>44</v>
          </cell>
          <cell r="I8">
            <v>3</v>
          </cell>
          <cell r="J8">
            <v>56</v>
          </cell>
          <cell r="K8">
            <v>3</v>
          </cell>
          <cell r="L8">
            <v>150</v>
          </cell>
          <cell r="M8">
            <v>0</v>
          </cell>
          <cell r="N8">
            <v>150</v>
          </cell>
          <cell r="O8">
            <v>0</v>
          </cell>
          <cell r="P8">
            <v>150</v>
          </cell>
          <cell r="Q8">
            <v>0</v>
          </cell>
          <cell r="R8">
            <v>150</v>
          </cell>
          <cell r="S8">
            <v>0</v>
          </cell>
          <cell r="T8">
            <v>150</v>
          </cell>
          <cell r="U8">
            <v>0</v>
          </cell>
          <cell r="V8">
            <v>150</v>
          </cell>
          <cell r="W8">
            <v>0</v>
          </cell>
          <cell r="X8">
            <v>150</v>
          </cell>
          <cell r="Y8">
            <v>0</v>
          </cell>
          <cell r="Z8">
            <v>150</v>
          </cell>
          <cell r="AA8">
            <v>0</v>
          </cell>
          <cell r="AB8">
            <v>150</v>
          </cell>
          <cell r="AC8">
            <v>0</v>
          </cell>
          <cell r="AD8">
            <v>150</v>
          </cell>
          <cell r="AE8">
            <v>0</v>
          </cell>
          <cell r="AF8">
            <v>150</v>
          </cell>
          <cell r="AG8">
            <v>0</v>
          </cell>
        </row>
        <row r="9">
          <cell r="A9">
            <v>2</v>
          </cell>
          <cell r="B9" t="str">
            <v>BS-CSC-FA19-13061</v>
          </cell>
          <cell r="C9" t="str">
            <v>ABBAN NADEEM</v>
          </cell>
          <cell r="D9">
            <v>150</v>
          </cell>
          <cell r="F9">
            <v>150</v>
          </cell>
          <cell r="H9">
            <v>150</v>
          </cell>
          <cell r="J9">
            <v>150</v>
          </cell>
          <cell r="L9">
            <v>41</v>
          </cell>
          <cell r="M9">
            <v>4</v>
          </cell>
          <cell r="N9">
            <v>62.5</v>
          </cell>
          <cell r="O9">
            <v>3</v>
          </cell>
          <cell r="P9">
            <v>150</v>
          </cell>
          <cell r="R9">
            <v>150</v>
          </cell>
          <cell r="T9">
            <v>150</v>
          </cell>
          <cell r="V9">
            <v>150</v>
          </cell>
          <cell r="X9">
            <v>150</v>
          </cell>
          <cell r="Z9">
            <v>150</v>
          </cell>
          <cell r="AB9">
            <v>150</v>
          </cell>
          <cell r="AD9">
            <v>150</v>
          </cell>
          <cell r="AF9">
            <v>150</v>
          </cell>
        </row>
        <row r="10">
          <cell r="A10">
            <v>3</v>
          </cell>
          <cell r="B10" t="str">
            <v>NO ROLL NUMBER</v>
          </cell>
          <cell r="C10" t="str">
            <v>NO NAME</v>
          </cell>
          <cell r="D10">
            <v>150</v>
          </cell>
          <cell r="F10">
            <v>150</v>
          </cell>
          <cell r="H10">
            <v>150</v>
          </cell>
          <cell r="J10">
            <v>150</v>
          </cell>
          <cell r="L10">
            <v>150</v>
          </cell>
          <cell r="N10">
            <v>150</v>
          </cell>
          <cell r="P10">
            <v>150</v>
          </cell>
          <cell r="R10">
            <v>150</v>
          </cell>
          <cell r="T10">
            <v>150</v>
          </cell>
          <cell r="V10">
            <v>150</v>
          </cell>
          <cell r="X10">
            <v>150</v>
          </cell>
          <cell r="Z10">
            <v>150</v>
          </cell>
          <cell r="AB10">
            <v>150</v>
          </cell>
          <cell r="AD10">
            <v>150</v>
          </cell>
          <cell r="AF10">
            <v>150</v>
          </cell>
        </row>
        <row r="11">
          <cell r="A11">
            <v>4</v>
          </cell>
          <cell r="B11" t="str">
            <v>NO ROLL NUMBER</v>
          </cell>
          <cell r="C11" t="str">
            <v>NO NAME</v>
          </cell>
          <cell r="D11">
            <v>150</v>
          </cell>
          <cell r="F11">
            <v>150</v>
          </cell>
          <cell r="H11">
            <v>150</v>
          </cell>
          <cell r="J11">
            <v>150</v>
          </cell>
          <cell r="L11">
            <v>150</v>
          </cell>
          <cell r="N11">
            <v>150</v>
          </cell>
          <cell r="P11">
            <v>150</v>
          </cell>
          <cell r="R11">
            <v>150</v>
          </cell>
          <cell r="T11">
            <v>150</v>
          </cell>
          <cell r="V11">
            <v>150</v>
          </cell>
          <cell r="X11">
            <v>150</v>
          </cell>
          <cell r="Z11">
            <v>150</v>
          </cell>
          <cell r="AB11">
            <v>150</v>
          </cell>
          <cell r="AD11">
            <v>150</v>
          </cell>
          <cell r="AF11">
            <v>150</v>
          </cell>
        </row>
        <row r="12">
          <cell r="A12">
            <v>5</v>
          </cell>
          <cell r="B12" t="str">
            <v>NO ROLL NUMBER</v>
          </cell>
          <cell r="C12" t="str">
            <v>NO NAME</v>
          </cell>
          <cell r="D12">
            <v>150</v>
          </cell>
          <cell r="F12">
            <v>150</v>
          </cell>
          <cell r="H12">
            <v>150</v>
          </cell>
          <cell r="J12">
            <v>150</v>
          </cell>
          <cell r="L12">
            <v>150</v>
          </cell>
          <cell r="N12">
            <v>150</v>
          </cell>
          <cell r="P12">
            <v>150</v>
          </cell>
          <cell r="R12">
            <v>150</v>
          </cell>
          <cell r="T12">
            <v>150</v>
          </cell>
          <cell r="V12">
            <v>150</v>
          </cell>
          <cell r="X12">
            <v>150</v>
          </cell>
          <cell r="Z12">
            <v>150</v>
          </cell>
          <cell r="AB12">
            <v>150</v>
          </cell>
          <cell r="AD12">
            <v>150</v>
          </cell>
          <cell r="AF12">
            <v>150</v>
          </cell>
        </row>
        <row r="13">
          <cell r="A13">
            <v>6</v>
          </cell>
          <cell r="B13" t="str">
            <v>NO ROLL NUMBER</v>
          </cell>
          <cell r="C13" t="str">
            <v>NO NAME</v>
          </cell>
          <cell r="D13">
            <v>150</v>
          </cell>
          <cell r="F13">
            <v>150</v>
          </cell>
          <cell r="H13">
            <v>150</v>
          </cell>
          <cell r="J13">
            <v>150</v>
          </cell>
          <cell r="L13">
            <v>150</v>
          </cell>
          <cell r="N13">
            <v>150</v>
          </cell>
          <cell r="P13">
            <v>150</v>
          </cell>
          <cell r="R13">
            <v>150</v>
          </cell>
          <cell r="T13">
            <v>150</v>
          </cell>
          <cell r="V13">
            <v>150</v>
          </cell>
          <cell r="X13">
            <v>150</v>
          </cell>
          <cell r="Z13">
            <v>150</v>
          </cell>
          <cell r="AB13">
            <v>150</v>
          </cell>
          <cell r="AD13">
            <v>150</v>
          </cell>
          <cell r="AF13">
            <v>150</v>
          </cell>
        </row>
        <row r="14">
          <cell r="A14">
            <v>7</v>
          </cell>
          <cell r="B14" t="str">
            <v>NO ROLL NUMBER</v>
          </cell>
          <cell r="C14" t="str">
            <v>NO NAME</v>
          </cell>
          <cell r="D14">
            <v>150</v>
          </cell>
          <cell r="F14">
            <v>150</v>
          </cell>
          <cell r="H14">
            <v>150</v>
          </cell>
          <cell r="J14">
            <v>150</v>
          </cell>
          <cell r="L14">
            <v>150</v>
          </cell>
          <cell r="N14">
            <v>150</v>
          </cell>
          <cell r="P14">
            <v>150</v>
          </cell>
          <cell r="R14">
            <v>150</v>
          </cell>
          <cell r="T14">
            <v>150</v>
          </cell>
          <cell r="V14">
            <v>150</v>
          </cell>
          <cell r="X14">
            <v>150</v>
          </cell>
          <cell r="Z14">
            <v>150</v>
          </cell>
          <cell r="AB14">
            <v>150</v>
          </cell>
          <cell r="AD14">
            <v>150</v>
          </cell>
          <cell r="AF14">
            <v>150</v>
          </cell>
        </row>
        <row r="15">
          <cell r="A15">
            <v>8</v>
          </cell>
          <cell r="B15" t="str">
            <v>NO ROLL NUMBER</v>
          </cell>
          <cell r="C15" t="str">
            <v>NO NAME</v>
          </cell>
          <cell r="D15">
            <v>150</v>
          </cell>
          <cell r="F15">
            <v>150</v>
          </cell>
          <cell r="H15">
            <v>150</v>
          </cell>
          <cell r="J15">
            <v>150</v>
          </cell>
          <cell r="L15">
            <v>150</v>
          </cell>
          <cell r="N15">
            <v>150</v>
          </cell>
          <cell r="P15">
            <v>150</v>
          </cell>
          <cell r="R15">
            <v>150</v>
          </cell>
          <cell r="T15">
            <v>150</v>
          </cell>
          <cell r="V15">
            <v>150</v>
          </cell>
          <cell r="X15">
            <v>150</v>
          </cell>
          <cell r="Z15">
            <v>150</v>
          </cell>
          <cell r="AB15">
            <v>150</v>
          </cell>
          <cell r="AD15">
            <v>150</v>
          </cell>
          <cell r="AF15">
            <v>150</v>
          </cell>
        </row>
        <row r="16">
          <cell r="A16">
            <v>9</v>
          </cell>
          <cell r="B16" t="str">
            <v>NO ROLL NUMBER</v>
          </cell>
          <cell r="C16" t="str">
            <v>NO NAME</v>
          </cell>
          <cell r="D16">
            <v>150</v>
          </cell>
          <cell r="F16">
            <v>150</v>
          </cell>
          <cell r="H16">
            <v>150</v>
          </cell>
          <cell r="J16">
            <v>150</v>
          </cell>
          <cell r="L16">
            <v>150</v>
          </cell>
          <cell r="N16">
            <v>150</v>
          </cell>
          <cell r="P16">
            <v>150</v>
          </cell>
          <cell r="R16">
            <v>150</v>
          </cell>
          <cell r="T16">
            <v>150</v>
          </cell>
          <cell r="V16">
            <v>150</v>
          </cell>
          <cell r="X16">
            <v>150</v>
          </cell>
          <cell r="Z16">
            <v>150</v>
          </cell>
          <cell r="AB16">
            <v>150</v>
          </cell>
          <cell r="AD16">
            <v>150</v>
          </cell>
          <cell r="AF16">
            <v>150</v>
          </cell>
        </row>
        <row r="17">
          <cell r="A17">
            <v>10</v>
          </cell>
          <cell r="B17" t="str">
            <v>NO ROLL NUMBER</v>
          </cell>
          <cell r="C17" t="str">
            <v>NO NAME</v>
          </cell>
          <cell r="D17">
            <v>150</v>
          </cell>
          <cell r="F17">
            <v>150</v>
          </cell>
          <cell r="H17">
            <v>150</v>
          </cell>
          <cell r="J17">
            <v>150</v>
          </cell>
          <cell r="L17">
            <v>150</v>
          </cell>
          <cell r="N17">
            <v>150</v>
          </cell>
          <cell r="P17">
            <v>150</v>
          </cell>
          <cell r="R17">
            <v>150</v>
          </cell>
          <cell r="T17">
            <v>150</v>
          </cell>
          <cell r="V17">
            <v>150</v>
          </cell>
          <cell r="X17">
            <v>150</v>
          </cell>
          <cell r="Z17">
            <v>150</v>
          </cell>
          <cell r="AB17">
            <v>150</v>
          </cell>
          <cell r="AD17">
            <v>150</v>
          </cell>
          <cell r="AF17">
            <v>150</v>
          </cell>
        </row>
        <row r="18">
          <cell r="A18">
            <v>11</v>
          </cell>
          <cell r="B18" t="str">
            <v>NO ROLL NUMBER</v>
          </cell>
          <cell r="C18" t="str">
            <v>NO NAME</v>
          </cell>
          <cell r="D18">
            <v>150</v>
          </cell>
          <cell r="F18">
            <v>150</v>
          </cell>
          <cell r="H18">
            <v>150</v>
          </cell>
          <cell r="J18">
            <v>150</v>
          </cell>
          <cell r="L18">
            <v>150</v>
          </cell>
          <cell r="N18">
            <v>150</v>
          </cell>
          <cell r="P18">
            <v>150</v>
          </cell>
          <cell r="R18">
            <v>150</v>
          </cell>
          <cell r="T18">
            <v>150</v>
          </cell>
          <cell r="V18">
            <v>150</v>
          </cell>
          <cell r="X18">
            <v>150</v>
          </cell>
          <cell r="Z18">
            <v>150</v>
          </cell>
          <cell r="AB18">
            <v>150</v>
          </cell>
          <cell r="AD18">
            <v>150</v>
          </cell>
          <cell r="AF18">
            <v>150</v>
          </cell>
        </row>
        <row r="19">
          <cell r="A19">
            <v>12</v>
          </cell>
          <cell r="B19" t="str">
            <v>NO ROLL NUMBER</v>
          </cell>
          <cell r="C19" t="str">
            <v>NO NAME</v>
          </cell>
          <cell r="D19">
            <v>150</v>
          </cell>
          <cell r="F19">
            <v>150</v>
          </cell>
          <cell r="H19">
            <v>150</v>
          </cell>
          <cell r="J19">
            <v>150</v>
          </cell>
          <cell r="L19">
            <v>150</v>
          </cell>
          <cell r="N19">
            <v>150</v>
          </cell>
          <cell r="P19">
            <v>150</v>
          </cell>
          <cell r="R19">
            <v>150</v>
          </cell>
          <cell r="T19">
            <v>150</v>
          </cell>
          <cell r="V19">
            <v>150</v>
          </cell>
          <cell r="X19">
            <v>150</v>
          </cell>
          <cell r="Z19">
            <v>150</v>
          </cell>
          <cell r="AB19">
            <v>150</v>
          </cell>
          <cell r="AD19">
            <v>150</v>
          </cell>
          <cell r="AF19">
            <v>150</v>
          </cell>
        </row>
        <row r="20">
          <cell r="A20">
            <v>13</v>
          </cell>
          <cell r="B20" t="str">
            <v>NO ROLL NUMBER</v>
          </cell>
          <cell r="C20" t="str">
            <v>NO NAME</v>
          </cell>
          <cell r="D20">
            <v>150</v>
          </cell>
          <cell r="F20">
            <v>150</v>
          </cell>
          <cell r="H20">
            <v>150</v>
          </cell>
          <cell r="J20">
            <v>150</v>
          </cell>
          <cell r="L20">
            <v>150</v>
          </cell>
          <cell r="N20">
            <v>150</v>
          </cell>
          <cell r="P20">
            <v>150</v>
          </cell>
          <cell r="R20">
            <v>150</v>
          </cell>
          <cell r="T20">
            <v>150</v>
          </cell>
          <cell r="V20">
            <v>150</v>
          </cell>
          <cell r="X20">
            <v>150</v>
          </cell>
          <cell r="Z20">
            <v>150</v>
          </cell>
          <cell r="AB20">
            <v>150</v>
          </cell>
          <cell r="AD20">
            <v>150</v>
          </cell>
          <cell r="AF20">
            <v>150</v>
          </cell>
        </row>
        <row r="21">
          <cell r="A21">
            <v>14</v>
          </cell>
          <cell r="B21" t="str">
            <v>NO ROLL NUMBER</v>
          </cell>
          <cell r="C21" t="str">
            <v>NO NAME</v>
          </cell>
          <cell r="D21">
            <v>150</v>
          </cell>
          <cell r="F21">
            <v>150</v>
          </cell>
          <cell r="H21">
            <v>150</v>
          </cell>
          <cell r="J21">
            <v>150</v>
          </cell>
          <cell r="L21">
            <v>150</v>
          </cell>
          <cell r="N21">
            <v>150</v>
          </cell>
          <cell r="P21">
            <v>150</v>
          </cell>
          <cell r="R21">
            <v>150</v>
          </cell>
          <cell r="T21">
            <v>150</v>
          </cell>
          <cell r="V21">
            <v>150</v>
          </cell>
          <cell r="X21">
            <v>150</v>
          </cell>
          <cell r="Z21">
            <v>150</v>
          </cell>
          <cell r="AB21">
            <v>150</v>
          </cell>
          <cell r="AD21">
            <v>150</v>
          </cell>
          <cell r="AF21">
            <v>150</v>
          </cell>
        </row>
        <row r="22">
          <cell r="A22">
            <v>15</v>
          </cell>
          <cell r="B22" t="str">
            <v>NO ROLL NUMBER</v>
          </cell>
          <cell r="C22" t="str">
            <v>NO NAME</v>
          </cell>
          <cell r="D22">
            <v>150</v>
          </cell>
          <cell r="F22">
            <v>150</v>
          </cell>
          <cell r="H22">
            <v>150</v>
          </cell>
          <cell r="J22">
            <v>150</v>
          </cell>
          <cell r="L22">
            <v>150</v>
          </cell>
          <cell r="N22">
            <v>150</v>
          </cell>
          <cell r="P22">
            <v>150</v>
          </cell>
          <cell r="R22">
            <v>150</v>
          </cell>
          <cell r="T22">
            <v>150</v>
          </cell>
          <cell r="V22">
            <v>150</v>
          </cell>
          <cell r="X22">
            <v>150</v>
          </cell>
          <cell r="Z22">
            <v>150</v>
          </cell>
          <cell r="AB22">
            <v>150</v>
          </cell>
          <cell r="AD22">
            <v>150</v>
          </cell>
          <cell r="AF22">
            <v>150</v>
          </cell>
        </row>
        <row r="23">
          <cell r="A23">
            <v>16</v>
          </cell>
          <cell r="B23" t="str">
            <v>NO ROLL NUMBER</v>
          </cell>
          <cell r="C23" t="str">
            <v>NO NAME</v>
          </cell>
          <cell r="D23">
            <v>150</v>
          </cell>
          <cell r="F23">
            <v>150</v>
          </cell>
          <cell r="H23">
            <v>150</v>
          </cell>
          <cell r="J23">
            <v>150</v>
          </cell>
          <cell r="L23">
            <v>150</v>
          </cell>
          <cell r="N23">
            <v>150</v>
          </cell>
          <cell r="P23">
            <v>150</v>
          </cell>
          <cell r="R23">
            <v>150</v>
          </cell>
          <cell r="T23">
            <v>150</v>
          </cell>
          <cell r="V23">
            <v>150</v>
          </cell>
          <cell r="X23">
            <v>150</v>
          </cell>
          <cell r="Z23">
            <v>150</v>
          </cell>
          <cell r="AB23">
            <v>150</v>
          </cell>
          <cell r="AD23">
            <v>150</v>
          </cell>
          <cell r="AF23">
            <v>150</v>
          </cell>
        </row>
        <row r="24">
          <cell r="A24">
            <v>17</v>
          </cell>
          <cell r="B24" t="str">
            <v>NO ROLL NUMBER</v>
          </cell>
          <cell r="C24" t="str">
            <v>NO NAME</v>
          </cell>
          <cell r="D24">
            <v>150</v>
          </cell>
          <cell r="F24">
            <v>150</v>
          </cell>
          <cell r="H24">
            <v>150</v>
          </cell>
          <cell r="J24">
            <v>150</v>
          </cell>
          <cell r="L24">
            <v>150</v>
          </cell>
          <cell r="N24">
            <v>150</v>
          </cell>
          <cell r="P24">
            <v>150</v>
          </cell>
          <cell r="R24">
            <v>150</v>
          </cell>
          <cell r="T24">
            <v>150</v>
          </cell>
          <cell r="V24">
            <v>150</v>
          </cell>
          <cell r="X24">
            <v>150</v>
          </cell>
          <cell r="Z24">
            <v>150</v>
          </cell>
          <cell r="AB24">
            <v>150</v>
          </cell>
          <cell r="AD24">
            <v>150</v>
          </cell>
          <cell r="AF24">
            <v>150</v>
          </cell>
        </row>
        <row r="25">
          <cell r="A25">
            <v>18</v>
          </cell>
          <cell r="B25" t="str">
            <v>NO ROLL NUMBER</v>
          </cell>
          <cell r="C25" t="str">
            <v>NO NAME</v>
          </cell>
          <cell r="D25">
            <v>150</v>
          </cell>
          <cell r="F25">
            <v>150</v>
          </cell>
          <cell r="H25">
            <v>150</v>
          </cell>
          <cell r="J25">
            <v>150</v>
          </cell>
          <cell r="L25">
            <v>150</v>
          </cell>
          <cell r="N25">
            <v>150</v>
          </cell>
          <cell r="P25">
            <v>150</v>
          </cell>
          <cell r="R25">
            <v>150</v>
          </cell>
          <cell r="T25">
            <v>150</v>
          </cell>
          <cell r="V25">
            <v>150</v>
          </cell>
          <cell r="X25">
            <v>150</v>
          </cell>
          <cell r="Z25">
            <v>150</v>
          </cell>
          <cell r="AB25">
            <v>150</v>
          </cell>
          <cell r="AD25">
            <v>150</v>
          </cell>
          <cell r="AF25">
            <v>150</v>
          </cell>
        </row>
        <row r="26">
          <cell r="A26">
            <v>19</v>
          </cell>
          <cell r="B26" t="str">
            <v>NO ROLL NUMBER</v>
          </cell>
          <cell r="C26" t="str">
            <v>NO NAME</v>
          </cell>
          <cell r="D26">
            <v>150</v>
          </cell>
          <cell r="F26">
            <v>150</v>
          </cell>
          <cell r="H26">
            <v>150</v>
          </cell>
          <cell r="J26">
            <v>150</v>
          </cell>
          <cell r="L26">
            <v>150</v>
          </cell>
          <cell r="N26">
            <v>150</v>
          </cell>
          <cell r="P26">
            <v>150</v>
          </cell>
          <cell r="R26">
            <v>150</v>
          </cell>
          <cell r="T26">
            <v>150</v>
          </cell>
          <cell r="V26">
            <v>150</v>
          </cell>
          <cell r="X26">
            <v>150</v>
          </cell>
          <cell r="Z26">
            <v>150</v>
          </cell>
          <cell r="AB26">
            <v>150</v>
          </cell>
          <cell r="AD26">
            <v>150</v>
          </cell>
          <cell r="AF26">
            <v>150</v>
          </cell>
        </row>
        <row r="27">
          <cell r="A27">
            <v>20</v>
          </cell>
          <cell r="B27" t="str">
            <v>NO ROLL NUMBER</v>
          </cell>
          <cell r="C27" t="str">
            <v>NO NAME</v>
          </cell>
          <cell r="D27">
            <v>150</v>
          </cell>
          <cell r="F27">
            <v>150</v>
          </cell>
          <cell r="H27">
            <v>150</v>
          </cell>
          <cell r="J27">
            <v>150</v>
          </cell>
          <cell r="L27">
            <v>150</v>
          </cell>
          <cell r="N27">
            <v>150</v>
          </cell>
          <cell r="P27">
            <v>150</v>
          </cell>
          <cell r="R27">
            <v>150</v>
          </cell>
          <cell r="T27">
            <v>150</v>
          </cell>
          <cell r="V27">
            <v>150</v>
          </cell>
          <cell r="X27">
            <v>150</v>
          </cell>
          <cell r="Z27">
            <v>150</v>
          </cell>
          <cell r="AB27">
            <v>150</v>
          </cell>
          <cell r="AD27">
            <v>150</v>
          </cell>
          <cell r="AF27">
            <v>150</v>
          </cell>
        </row>
        <row r="28">
          <cell r="A28">
            <v>21</v>
          </cell>
          <cell r="B28" t="str">
            <v>NO ROLL NUMBER</v>
          </cell>
          <cell r="C28" t="str">
            <v>NO NAME</v>
          </cell>
          <cell r="D28">
            <v>150</v>
          </cell>
          <cell r="F28">
            <v>150</v>
          </cell>
          <cell r="H28">
            <v>150</v>
          </cell>
          <cell r="J28">
            <v>150</v>
          </cell>
          <cell r="L28">
            <v>150</v>
          </cell>
          <cell r="N28">
            <v>150</v>
          </cell>
          <cell r="P28">
            <v>150</v>
          </cell>
          <cell r="R28">
            <v>150</v>
          </cell>
          <cell r="T28">
            <v>150</v>
          </cell>
          <cell r="V28">
            <v>150</v>
          </cell>
          <cell r="X28">
            <v>150</v>
          </cell>
          <cell r="Z28">
            <v>150</v>
          </cell>
          <cell r="AB28">
            <v>150</v>
          </cell>
          <cell r="AD28">
            <v>150</v>
          </cell>
          <cell r="AF28">
            <v>150</v>
          </cell>
        </row>
        <row r="29">
          <cell r="A29">
            <v>22</v>
          </cell>
          <cell r="B29" t="str">
            <v>NO ROLL NUMBER</v>
          </cell>
          <cell r="C29" t="str">
            <v>NO NAME</v>
          </cell>
          <cell r="D29">
            <v>150</v>
          </cell>
          <cell r="F29">
            <v>150</v>
          </cell>
          <cell r="H29">
            <v>150</v>
          </cell>
          <cell r="J29">
            <v>150</v>
          </cell>
          <cell r="L29">
            <v>150</v>
          </cell>
          <cell r="N29">
            <v>150</v>
          </cell>
          <cell r="P29">
            <v>150</v>
          </cell>
          <cell r="R29">
            <v>150</v>
          </cell>
          <cell r="T29">
            <v>150</v>
          </cell>
          <cell r="V29">
            <v>150</v>
          </cell>
          <cell r="X29">
            <v>150</v>
          </cell>
          <cell r="Z29">
            <v>150</v>
          </cell>
          <cell r="AB29">
            <v>150</v>
          </cell>
          <cell r="AD29">
            <v>150</v>
          </cell>
          <cell r="AF29">
            <v>150</v>
          </cell>
        </row>
        <row r="30">
          <cell r="A30">
            <v>23</v>
          </cell>
          <cell r="B30" t="str">
            <v>NO ROLL NUMBER</v>
          </cell>
          <cell r="C30" t="str">
            <v>NO NAME</v>
          </cell>
          <cell r="D30">
            <v>150</v>
          </cell>
          <cell r="F30">
            <v>150</v>
          </cell>
          <cell r="H30">
            <v>150</v>
          </cell>
          <cell r="J30">
            <v>150</v>
          </cell>
          <cell r="L30">
            <v>150</v>
          </cell>
          <cell r="N30">
            <v>150</v>
          </cell>
          <cell r="P30">
            <v>150</v>
          </cell>
          <cell r="R30">
            <v>150</v>
          </cell>
          <cell r="T30">
            <v>150</v>
          </cell>
          <cell r="V30">
            <v>150</v>
          </cell>
          <cell r="X30">
            <v>150</v>
          </cell>
          <cell r="Z30">
            <v>150</v>
          </cell>
          <cell r="AB30">
            <v>150</v>
          </cell>
          <cell r="AD30">
            <v>150</v>
          </cell>
          <cell r="AF30">
            <v>150</v>
          </cell>
        </row>
        <row r="31">
          <cell r="A31">
            <v>24</v>
          </cell>
          <cell r="B31" t="str">
            <v>NO ROLL NUMBER</v>
          </cell>
          <cell r="C31" t="str">
            <v>NO NAME</v>
          </cell>
          <cell r="D31">
            <v>150</v>
          </cell>
          <cell r="F31">
            <v>150</v>
          </cell>
          <cell r="H31">
            <v>150</v>
          </cell>
          <cell r="J31">
            <v>150</v>
          </cell>
          <cell r="L31">
            <v>150</v>
          </cell>
          <cell r="N31">
            <v>150</v>
          </cell>
          <cell r="P31">
            <v>150</v>
          </cell>
          <cell r="R31">
            <v>150</v>
          </cell>
          <cell r="T31">
            <v>150</v>
          </cell>
          <cell r="V31">
            <v>150</v>
          </cell>
          <cell r="X31">
            <v>150</v>
          </cell>
          <cell r="Z31">
            <v>150</v>
          </cell>
          <cell r="AB31">
            <v>150</v>
          </cell>
          <cell r="AD31">
            <v>150</v>
          </cell>
          <cell r="AF31">
            <v>150</v>
          </cell>
        </row>
        <row r="32">
          <cell r="A32">
            <v>25</v>
          </cell>
          <cell r="B32" t="str">
            <v>NO ROLL NUMBER</v>
          </cell>
          <cell r="C32" t="str">
            <v>NO NAME</v>
          </cell>
          <cell r="D32">
            <v>150</v>
          </cell>
          <cell r="F32">
            <v>150</v>
          </cell>
          <cell r="H32">
            <v>150</v>
          </cell>
          <cell r="J32">
            <v>150</v>
          </cell>
          <cell r="L32">
            <v>150</v>
          </cell>
          <cell r="N32">
            <v>150</v>
          </cell>
          <cell r="P32">
            <v>150</v>
          </cell>
          <cell r="R32">
            <v>150</v>
          </cell>
          <cell r="T32">
            <v>150</v>
          </cell>
          <cell r="V32">
            <v>150</v>
          </cell>
          <cell r="X32">
            <v>150</v>
          </cell>
          <cell r="Z32">
            <v>150</v>
          </cell>
          <cell r="AB32">
            <v>150</v>
          </cell>
          <cell r="AD32">
            <v>150</v>
          </cell>
          <cell r="AF32">
            <v>150</v>
          </cell>
        </row>
        <row r="33">
          <cell r="A33">
            <v>26</v>
          </cell>
          <cell r="B33" t="str">
            <v>NO ROLL NUMBER</v>
          </cell>
          <cell r="C33" t="str">
            <v>NO NAME</v>
          </cell>
          <cell r="D33">
            <v>150</v>
          </cell>
          <cell r="F33">
            <v>150</v>
          </cell>
          <cell r="H33">
            <v>150</v>
          </cell>
          <cell r="J33">
            <v>150</v>
          </cell>
          <cell r="L33">
            <v>150</v>
          </cell>
          <cell r="N33">
            <v>150</v>
          </cell>
          <cell r="P33">
            <v>150</v>
          </cell>
          <cell r="R33">
            <v>150</v>
          </cell>
          <cell r="T33">
            <v>150</v>
          </cell>
          <cell r="V33">
            <v>150</v>
          </cell>
          <cell r="X33">
            <v>150</v>
          </cell>
          <cell r="Z33">
            <v>150</v>
          </cell>
          <cell r="AB33">
            <v>150</v>
          </cell>
          <cell r="AD33">
            <v>150</v>
          </cell>
          <cell r="AF33">
            <v>150</v>
          </cell>
        </row>
        <row r="34">
          <cell r="A34">
            <v>27</v>
          </cell>
          <cell r="B34" t="str">
            <v>NO ROLL NUMBER</v>
          </cell>
          <cell r="C34" t="str">
            <v>NO NAME</v>
          </cell>
          <cell r="D34">
            <v>150</v>
          </cell>
          <cell r="F34">
            <v>150</v>
          </cell>
          <cell r="H34">
            <v>150</v>
          </cell>
          <cell r="J34">
            <v>150</v>
          </cell>
          <cell r="L34">
            <v>150</v>
          </cell>
          <cell r="N34">
            <v>150</v>
          </cell>
          <cell r="P34">
            <v>150</v>
          </cell>
          <cell r="R34">
            <v>150</v>
          </cell>
          <cell r="T34">
            <v>150</v>
          </cell>
          <cell r="V34">
            <v>150</v>
          </cell>
          <cell r="X34">
            <v>150</v>
          </cell>
          <cell r="Z34">
            <v>150</v>
          </cell>
          <cell r="AB34">
            <v>150</v>
          </cell>
          <cell r="AD34">
            <v>150</v>
          </cell>
          <cell r="AF34">
            <v>150</v>
          </cell>
        </row>
        <row r="35">
          <cell r="A35">
            <v>28</v>
          </cell>
          <cell r="B35" t="str">
            <v>NO ROLL NUMBER</v>
          </cell>
          <cell r="C35" t="str">
            <v>NO NAME</v>
          </cell>
          <cell r="D35">
            <v>150</v>
          </cell>
          <cell r="F35">
            <v>150</v>
          </cell>
          <cell r="H35">
            <v>150</v>
          </cell>
          <cell r="J35">
            <v>150</v>
          </cell>
          <cell r="L35">
            <v>150</v>
          </cell>
          <cell r="N35">
            <v>150</v>
          </cell>
          <cell r="P35">
            <v>150</v>
          </cell>
          <cell r="R35">
            <v>150</v>
          </cell>
          <cell r="T35">
            <v>150</v>
          </cell>
          <cell r="V35">
            <v>150</v>
          </cell>
          <cell r="X35">
            <v>150</v>
          </cell>
          <cell r="Z35">
            <v>150</v>
          </cell>
          <cell r="AB35">
            <v>150</v>
          </cell>
          <cell r="AD35">
            <v>150</v>
          </cell>
          <cell r="AF35">
            <v>150</v>
          </cell>
        </row>
        <row r="36">
          <cell r="A36">
            <v>29</v>
          </cell>
          <cell r="B36" t="str">
            <v>NO ROLL NUMBER</v>
          </cell>
          <cell r="C36" t="str">
            <v>NO NAME</v>
          </cell>
          <cell r="D36">
            <v>150</v>
          </cell>
          <cell r="F36">
            <v>150</v>
          </cell>
          <cell r="H36">
            <v>150</v>
          </cell>
          <cell r="J36">
            <v>150</v>
          </cell>
          <cell r="L36">
            <v>150</v>
          </cell>
          <cell r="N36">
            <v>150</v>
          </cell>
          <cell r="P36">
            <v>150</v>
          </cell>
          <cell r="R36">
            <v>150</v>
          </cell>
          <cell r="T36">
            <v>150</v>
          </cell>
          <cell r="V36">
            <v>150</v>
          </cell>
          <cell r="X36">
            <v>150</v>
          </cell>
          <cell r="Z36">
            <v>150</v>
          </cell>
          <cell r="AB36">
            <v>150</v>
          </cell>
          <cell r="AD36">
            <v>150</v>
          </cell>
          <cell r="AF36">
            <v>150</v>
          </cell>
        </row>
        <row r="37">
          <cell r="A37">
            <v>30</v>
          </cell>
          <cell r="B37" t="str">
            <v>NO ROLL NUMBER</v>
          </cell>
          <cell r="C37" t="str">
            <v>NO NAME</v>
          </cell>
          <cell r="D37">
            <v>150</v>
          </cell>
          <cell r="F37">
            <v>150</v>
          </cell>
          <cell r="H37">
            <v>150</v>
          </cell>
          <cell r="J37">
            <v>150</v>
          </cell>
          <cell r="L37">
            <v>150</v>
          </cell>
          <cell r="N37">
            <v>150</v>
          </cell>
          <cell r="P37">
            <v>150</v>
          </cell>
          <cell r="R37">
            <v>150</v>
          </cell>
          <cell r="T37">
            <v>150</v>
          </cell>
          <cell r="V37">
            <v>150</v>
          </cell>
          <cell r="X37">
            <v>150</v>
          </cell>
          <cell r="Z37">
            <v>150</v>
          </cell>
          <cell r="AB37">
            <v>150</v>
          </cell>
          <cell r="AD37">
            <v>150</v>
          </cell>
          <cell r="AF37">
            <v>150</v>
          </cell>
        </row>
        <row r="38">
          <cell r="A38">
            <v>31</v>
          </cell>
          <cell r="B38" t="str">
            <v>NO ROLL NUMBER</v>
          </cell>
          <cell r="C38" t="str">
            <v>NO NAME</v>
          </cell>
          <cell r="D38">
            <v>150</v>
          </cell>
          <cell r="F38">
            <v>150</v>
          </cell>
          <cell r="H38">
            <v>150</v>
          </cell>
          <cell r="J38">
            <v>150</v>
          </cell>
          <cell r="L38">
            <v>150</v>
          </cell>
          <cell r="N38">
            <v>150</v>
          </cell>
          <cell r="P38">
            <v>150</v>
          </cell>
          <cell r="R38">
            <v>150</v>
          </cell>
          <cell r="T38">
            <v>150</v>
          </cell>
          <cell r="V38">
            <v>150</v>
          </cell>
          <cell r="X38">
            <v>150</v>
          </cell>
          <cell r="Z38">
            <v>150</v>
          </cell>
          <cell r="AB38">
            <v>150</v>
          </cell>
          <cell r="AD38">
            <v>150</v>
          </cell>
          <cell r="AF38">
            <v>150</v>
          </cell>
        </row>
        <row r="39">
          <cell r="A39">
            <v>32</v>
          </cell>
          <cell r="B39" t="str">
            <v>NO ROLL NUMBER</v>
          </cell>
          <cell r="C39" t="str">
            <v>NO NAME</v>
          </cell>
          <cell r="D39">
            <v>150</v>
          </cell>
          <cell r="F39">
            <v>150</v>
          </cell>
          <cell r="H39">
            <v>150</v>
          </cell>
          <cell r="J39">
            <v>150</v>
          </cell>
          <cell r="L39">
            <v>150</v>
          </cell>
          <cell r="N39">
            <v>150</v>
          </cell>
          <cell r="P39">
            <v>150</v>
          </cell>
          <cell r="R39">
            <v>150</v>
          </cell>
          <cell r="T39">
            <v>150</v>
          </cell>
          <cell r="V39">
            <v>150</v>
          </cell>
          <cell r="X39">
            <v>150</v>
          </cell>
          <cell r="Z39">
            <v>150</v>
          </cell>
          <cell r="AB39">
            <v>150</v>
          </cell>
          <cell r="AD39">
            <v>150</v>
          </cell>
          <cell r="AF39">
            <v>150</v>
          </cell>
        </row>
        <row r="40">
          <cell r="A40">
            <v>33</v>
          </cell>
          <cell r="B40" t="str">
            <v>NO ROLL NUMBER</v>
          </cell>
          <cell r="C40" t="str">
            <v>NO NAME</v>
          </cell>
          <cell r="D40">
            <v>150</v>
          </cell>
          <cell r="F40">
            <v>150</v>
          </cell>
          <cell r="H40">
            <v>150</v>
          </cell>
          <cell r="J40">
            <v>150</v>
          </cell>
          <cell r="L40">
            <v>150</v>
          </cell>
          <cell r="N40">
            <v>150</v>
          </cell>
          <cell r="P40">
            <v>150</v>
          </cell>
          <cell r="R40">
            <v>150</v>
          </cell>
          <cell r="T40">
            <v>150</v>
          </cell>
          <cell r="V40">
            <v>150</v>
          </cell>
          <cell r="X40">
            <v>150</v>
          </cell>
          <cell r="Z40">
            <v>150</v>
          </cell>
          <cell r="AB40">
            <v>150</v>
          </cell>
          <cell r="AD40">
            <v>150</v>
          </cell>
          <cell r="AF40">
            <v>150</v>
          </cell>
        </row>
        <row r="41">
          <cell r="A41">
            <v>34</v>
          </cell>
          <cell r="B41" t="str">
            <v>NO ROLL NUMBER</v>
          </cell>
          <cell r="C41" t="str">
            <v>NO NAME</v>
          </cell>
          <cell r="D41">
            <v>150</v>
          </cell>
          <cell r="F41">
            <v>150</v>
          </cell>
          <cell r="H41">
            <v>150</v>
          </cell>
          <cell r="J41">
            <v>150</v>
          </cell>
          <cell r="L41">
            <v>150</v>
          </cell>
          <cell r="N41">
            <v>150</v>
          </cell>
          <cell r="P41">
            <v>150</v>
          </cell>
          <cell r="R41">
            <v>150</v>
          </cell>
          <cell r="T41">
            <v>150</v>
          </cell>
          <cell r="V41">
            <v>150</v>
          </cell>
          <cell r="X41">
            <v>150</v>
          </cell>
          <cell r="Z41">
            <v>150</v>
          </cell>
          <cell r="AB41">
            <v>150</v>
          </cell>
          <cell r="AD41">
            <v>150</v>
          </cell>
          <cell r="AF41">
            <v>150</v>
          </cell>
        </row>
        <row r="42">
          <cell r="A42">
            <v>35</v>
          </cell>
          <cell r="B42" t="str">
            <v>NO ROLL NUMBER</v>
          </cell>
          <cell r="C42" t="str">
            <v>NO NAME</v>
          </cell>
          <cell r="D42">
            <v>150</v>
          </cell>
          <cell r="F42">
            <v>150</v>
          </cell>
          <cell r="H42">
            <v>150</v>
          </cell>
          <cell r="J42">
            <v>150</v>
          </cell>
          <cell r="L42">
            <v>150</v>
          </cell>
          <cell r="N42">
            <v>150</v>
          </cell>
          <cell r="P42">
            <v>150</v>
          </cell>
          <cell r="R42">
            <v>150</v>
          </cell>
          <cell r="T42">
            <v>150</v>
          </cell>
          <cell r="V42">
            <v>150</v>
          </cell>
          <cell r="X42">
            <v>150</v>
          </cell>
          <cell r="Z42">
            <v>150</v>
          </cell>
          <cell r="AB42">
            <v>150</v>
          </cell>
          <cell r="AD42">
            <v>150</v>
          </cell>
          <cell r="AF42">
            <v>150</v>
          </cell>
        </row>
        <row r="43">
          <cell r="A43">
            <v>36</v>
          </cell>
          <cell r="B43" t="str">
            <v>NO ROLL NUMBER</v>
          </cell>
          <cell r="C43" t="str">
            <v>NO NAME</v>
          </cell>
          <cell r="D43">
            <v>150</v>
          </cell>
          <cell r="F43">
            <v>150</v>
          </cell>
          <cell r="H43">
            <v>150</v>
          </cell>
          <cell r="J43">
            <v>150</v>
          </cell>
          <cell r="L43">
            <v>150</v>
          </cell>
          <cell r="N43">
            <v>150</v>
          </cell>
          <cell r="P43">
            <v>150</v>
          </cell>
          <cell r="R43">
            <v>150</v>
          </cell>
          <cell r="T43">
            <v>150</v>
          </cell>
          <cell r="V43">
            <v>150</v>
          </cell>
          <cell r="X43">
            <v>150</v>
          </cell>
          <cell r="Z43">
            <v>150</v>
          </cell>
          <cell r="AB43">
            <v>150</v>
          </cell>
          <cell r="AD43">
            <v>150</v>
          </cell>
          <cell r="AF43">
            <v>150</v>
          </cell>
        </row>
        <row r="44">
          <cell r="A44">
            <v>37</v>
          </cell>
          <cell r="B44" t="str">
            <v>NO ROLL NUMBER</v>
          </cell>
          <cell r="C44" t="str">
            <v>NO NAME</v>
          </cell>
          <cell r="D44">
            <v>150</v>
          </cell>
          <cell r="F44">
            <v>150</v>
          </cell>
          <cell r="H44">
            <v>150</v>
          </cell>
          <cell r="J44">
            <v>150</v>
          </cell>
          <cell r="L44">
            <v>150</v>
          </cell>
          <cell r="N44">
            <v>150</v>
          </cell>
          <cell r="P44">
            <v>150</v>
          </cell>
          <cell r="R44">
            <v>150</v>
          </cell>
          <cell r="T44">
            <v>150</v>
          </cell>
          <cell r="V44">
            <v>150</v>
          </cell>
          <cell r="X44">
            <v>150</v>
          </cell>
          <cell r="Z44">
            <v>150</v>
          </cell>
          <cell r="AB44">
            <v>150</v>
          </cell>
          <cell r="AD44">
            <v>150</v>
          </cell>
          <cell r="AF44">
            <v>150</v>
          </cell>
        </row>
        <row r="45">
          <cell r="A45">
            <v>38</v>
          </cell>
          <cell r="B45" t="str">
            <v>NO ROLL NUMBER</v>
          </cell>
          <cell r="C45" t="str">
            <v>NO NAME</v>
          </cell>
          <cell r="D45">
            <v>150</v>
          </cell>
          <cell r="F45">
            <v>150</v>
          </cell>
          <cell r="H45">
            <v>150</v>
          </cell>
          <cell r="J45">
            <v>150</v>
          </cell>
          <cell r="L45">
            <v>150</v>
          </cell>
          <cell r="N45">
            <v>150</v>
          </cell>
          <cell r="P45">
            <v>150</v>
          </cell>
          <cell r="R45">
            <v>150</v>
          </cell>
          <cell r="T45">
            <v>150</v>
          </cell>
          <cell r="V45">
            <v>150</v>
          </cell>
          <cell r="X45">
            <v>150</v>
          </cell>
          <cell r="Z45">
            <v>150</v>
          </cell>
          <cell r="AB45">
            <v>150</v>
          </cell>
          <cell r="AD45">
            <v>150</v>
          </cell>
          <cell r="AF45">
            <v>150</v>
          </cell>
        </row>
        <row r="46">
          <cell r="A46">
            <v>39</v>
          </cell>
          <cell r="B46" t="str">
            <v>NO ROLL NUMBER</v>
          </cell>
          <cell r="C46" t="str">
            <v>NO NAME</v>
          </cell>
          <cell r="D46">
            <v>150</v>
          </cell>
          <cell r="F46">
            <v>150</v>
          </cell>
          <cell r="H46">
            <v>150</v>
          </cell>
          <cell r="J46">
            <v>150</v>
          </cell>
          <cell r="L46">
            <v>150</v>
          </cell>
          <cell r="N46">
            <v>150</v>
          </cell>
          <cell r="P46">
            <v>150</v>
          </cell>
          <cell r="R46">
            <v>150</v>
          </cell>
          <cell r="T46">
            <v>150</v>
          </cell>
          <cell r="V46">
            <v>150</v>
          </cell>
          <cell r="X46">
            <v>150</v>
          </cell>
          <cell r="Z46">
            <v>150</v>
          </cell>
          <cell r="AB46">
            <v>150</v>
          </cell>
          <cell r="AD46">
            <v>150</v>
          </cell>
          <cell r="AF46">
            <v>150</v>
          </cell>
        </row>
        <row r="47">
          <cell r="A47">
            <v>40</v>
          </cell>
          <cell r="B47" t="str">
            <v>NO ROLL NUMBER</v>
          </cell>
          <cell r="C47" t="str">
            <v>NO NAME</v>
          </cell>
          <cell r="D47">
            <v>150</v>
          </cell>
          <cell r="F47">
            <v>150</v>
          </cell>
          <cell r="H47">
            <v>150</v>
          </cell>
          <cell r="J47">
            <v>150</v>
          </cell>
          <cell r="L47">
            <v>150</v>
          </cell>
          <cell r="N47">
            <v>150</v>
          </cell>
          <cell r="P47">
            <v>150</v>
          </cell>
          <cell r="R47">
            <v>150</v>
          </cell>
          <cell r="T47">
            <v>150</v>
          </cell>
          <cell r="V47">
            <v>150</v>
          </cell>
          <cell r="X47">
            <v>150</v>
          </cell>
          <cell r="Z47">
            <v>150</v>
          </cell>
          <cell r="AB47">
            <v>150</v>
          </cell>
          <cell r="AD47">
            <v>150</v>
          </cell>
          <cell r="AF47">
            <v>150</v>
          </cell>
        </row>
        <row r="48">
          <cell r="A48">
            <v>41</v>
          </cell>
          <cell r="B48" t="str">
            <v>NO ROLL NUMBER</v>
          </cell>
          <cell r="C48" t="str">
            <v>NO NAME</v>
          </cell>
          <cell r="D48">
            <v>150</v>
          </cell>
          <cell r="F48">
            <v>150</v>
          </cell>
          <cell r="H48">
            <v>150</v>
          </cell>
          <cell r="J48">
            <v>150</v>
          </cell>
          <cell r="L48">
            <v>150</v>
          </cell>
          <cell r="N48">
            <v>150</v>
          </cell>
          <cell r="P48">
            <v>150</v>
          </cell>
          <cell r="R48">
            <v>150</v>
          </cell>
          <cell r="T48">
            <v>150</v>
          </cell>
          <cell r="V48">
            <v>150</v>
          </cell>
          <cell r="X48">
            <v>150</v>
          </cell>
          <cell r="Z48">
            <v>150</v>
          </cell>
          <cell r="AB48">
            <v>150</v>
          </cell>
          <cell r="AD48">
            <v>150</v>
          </cell>
          <cell r="AF48">
            <v>150</v>
          </cell>
        </row>
        <row r="49">
          <cell r="A49">
            <v>42</v>
          </cell>
          <cell r="B49" t="str">
            <v>NO ROLL NUMBER</v>
          </cell>
          <cell r="C49" t="str">
            <v>NO NAME</v>
          </cell>
          <cell r="D49">
            <v>150</v>
          </cell>
          <cell r="F49">
            <v>150</v>
          </cell>
          <cell r="H49">
            <v>150</v>
          </cell>
          <cell r="J49">
            <v>150</v>
          </cell>
          <cell r="L49">
            <v>150</v>
          </cell>
          <cell r="N49">
            <v>150</v>
          </cell>
          <cell r="P49">
            <v>150</v>
          </cell>
          <cell r="R49">
            <v>150</v>
          </cell>
          <cell r="T49">
            <v>150</v>
          </cell>
          <cell r="V49">
            <v>150</v>
          </cell>
          <cell r="X49">
            <v>150</v>
          </cell>
          <cell r="Z49">
            <v>150</v>
          </cell>
          <cell r="AB49">
            <v>150</v>
          </cell>
          <cell r="AD49">
            <v>150</v>
          </cell>
          <cell r="AF49">
            <v>150</v>
          </cell>
        </row>
        <row r="50">
          <cell r="A50">
            <v>43</v>
          </cell>
          <cell r="B50" t="str">
            <v>NO ROLL NUMBER</v>
          </cell>
          <cell r="C50" t="str">
            <v>NO NAME</v>
          </cell>
          <cell r="D50">
            <v>150</v>
          </cell>
          <cell r="F50">
            <v>150</v>
          </cell>
          <cell r="H50">
            <v>150</v>
          </cell>
          <cell r="J50">
            <v>150</v>
          </cell>
          <cell r="L50">
            <v>150</v>
          </cell>
          <cell r="N50">
            <v>150</v>
          </cell>
          <cell r="P50">
            <v>150</v>
          </cell>
          <cell r="R50">
            <v>150</v>
          </cell>
          <cell r="T50">
            <v>150</v>
          </cell>
          <cell r="V50">
            <v>150</v>
          </cell>
          <cell r="X50">
            <v>150</v>
          </cell>
          <cell r="Z50">
            <v>150</v>
          </cell>
          <cell r="AB50">
            <v>150</v>
          </cell>
          <cell r="AD50">
            <v>150</v>
          </cell>
          <cell r="AF50">
            <v>150</v>
          </cell>
        </row>
        <row r="51">
          <cell r="A51">
            <v>44</v>
          </cell>
          <cell r="B51" t="str">
            <v>NO ROLL NUMBER</v>
          </cell>
          <cell r="C51" t="str">
            <v>NO NAME</v>
          </cell>
          <cell r="D51">
            <v>150</v>
          </cell>
          <cell r="F51">
            <v>150</v>
          </cell>
          <cell r="H51">
            <v>150</v>
          </cell>
          <cell r="J51">
            <v>150</v>
          </cell>
          <cell r="L51">
            <v>150</v>
          </cell>
          <cell r="N51">
            <v>150</v>
          </cell>
          <cell r="P51">
            <v>150</v>
          </cell>
          <cell r="R51">
            <v>150</v>
          </cell>
          <cell r="T51">
            <v>150</v>
          </cell>
          <cell r="V51">
            <v>150</v>
          </cell>
          <cell r="X51">
            <v>150</v>
          </cell>
          <cell r="Z51">
            <v>150</v>
          </cell>
          <cell r="AB51">
            <v>150</v>
          </cell>
          <cell r="AD51">
            <v>150</v>
          </cell>
          <cell r="AF51">
            <v>150</v>
          </cell>
        </row>
        <row r="52">
          <cell r="A52">
            <v>45</v>
          </cell>
          <cell r="B52" t="str">
            <v>NO ROLL NUMBER</v>
          </cell>
          <cell r="C52" t="str">
            <v>NO NAME</v>
          </cell>
          <cell r="D52">
            <v>150</v>
          </cell>
          <cell r="F52">
            <v>150</v>
          </cell>
          <cell r="H52">
            <v>150</v>
          </cell>
          <cell r="J52">
            <v>150</v>
          </cell>
          <cell r="L52">
            <v>150</v>
          </cell>
          <cell r="N52">
            <v>150</v>
          </cell>
          <cell r="P52">
            <v>150</v>
          </cell>
          <cell r="R52">
            <v>150</v>
          </cell>
          <cell r="T52">
            <v>150</v>
          </cell>
          <cell r="V52">
            <v>150</v>
          </cell>
          <cell r="X52">
            <v>150</v>
          </cell>
          <cell r="Z52">
            <v>150</v>
          </cell>
          <cell r="AB52">
            <v>150</v>
          </cell>
          <cell r="AD52">
            <v>150</v>
          </cell>
          <cell r="AF52">
            <v>150</v>
          </cell>
        </row>
        <row r="53">
          <cell r="A53">
            <v>46</v>
          </cell>
          <cell r="B53" t="str">
            <v>NO ROLL NUMBER</v>
          </cell>
          <cell r="C53" t="str">
            <v>NO NAME</v>
          </cell>
          <cell r="D53">
            <v>150</v>
          </cell>
          <cell r="F53">
            <v>150</v>
          </cell>
          <cell r="H53">
            <v>150</v>
          </cell>
          <cell r="J53">
            <v>150</v>
          </cell>
          <cell r="L53">
            <v>150</v>
          </cell>
          <cell r="N53">
            <v>150</v>
          </cell>
          <cell r="P53">
            <v>150</v>
          </cell>
          <cell r="R53">
            <v>150</v>
          </cell>
          <cell r="T53">
            <v>150</v>
          </cell>
          <cell r="V53">
            <v>150</v>
          </cell>
          <cell r="X53">
            <v>150</v>
          </cell>
          <cell r="Z53">
            <v>150</v>
          </cell>
          <cell r="AB53">
            <v>150</v>
          </cell>
          <cell r="AD53">
            <v>150</v>
          </cell>
          <cell r="AF53">
            <v>150</v>
          </cell>
        </row>
        <row r="54">
          <cell r="A54">
            <v>47</v>
          </cell>
          <cell r="B54" t="str">
            <v>NO ROLL NUMBER</v>
          </cell>
          <cell r="C54" t="str">
            <v>NO NAME</v>
          </cell>
          <cell r="D54">
            <v>150</v>
          </cell>
          <cell r="F54">
            <v>150</v>
          </cell>
          <cell r="H54">
            <v>150</v>
          </cell>
          <cell r="J54">
            <v>150</v>
          </cell>
          <cell r="L54">
            <v>150</v>
          </cell>
          <cell r="N54">
            <v>150</v>
          </cell>
          <cell r="P54">
            <v>150</v>
          </cell>
          <cell r="R54">
            <v>150</v>
          </cell>
          <cell r="T54">
            <v>150</v>
          </cell>
          <cell r="V54">
            <v>150</v>
          </cell>
          <cell r="X54">
            <v>150</v>
          </cell>
          <cell r="Z54">
            <v>150</v>
          </cell>
          <cell r="AB54">
            <v>150</v>
          </cell>
          <cell r="AD54">
            <v>150</v>
          </cell>
          <cell r="AF54">
            <v>150</v>
          </cell>
        </row>
        <row r="55">
          <cell r="A55">
            <v>48</v>
          </cell>
          <cell r="B55" t="str">
            <v>NO ROLL NUMBER</v>
          </cell>
          <cell r="C55" t="str">
            <v>NO NAME</v>
          </cell>
          <cell r="D55">
            <v>150</v>
          </cell>
          <cell r="F55">
            <v>150</v>
          </cell>
          <cell r="H55">
            <v>150</v>
          </cell>
          <cell r="J55">
            <v>150</v>
          </cell>
          <cell r="L55">
            <v>150</v>
          </cell>
          <cell r="N55">
            <v>150</v>
          </cell>
          <cell r="P55">
            <v>150</v>
          </cell>
          <cell r="R55">
            <v>150</v>
          </cell>
          <cell r="T55">
            <v>150</v>
          </cell>
          <cell r="V55">
            <v>150</v>
          </cell>
          <cell r="X55">
            <v>150</v>
          </cell>
          <cell r="Z55">
            <v>150</v>
          </cell>
          <cell r="AB55">
            <v>150</v>
          </cell>
          <cell r="AD55">
            <v>150</v>
          </cell>
          <cell r="AF55">
            <v>150</v>
          </cell>
        </row>
        <row r="56">
          <cell r="A56">
            <v>49</v>
          </cell>
          <cell r="B56" t="str">
            <v>NO ROLL NUMBER</v>
          </cell>
          <cell r="C56" t="str">
            <v>NO NAME</v>
          </cell>
          <cell r="D56">
            <v>150</v>
          </cell>
          <cell r="F56">
            <v>150</v>
          </cell>
          <cell r="H56">
            <v>150</v>
          </cell>
          <cell r="J56">
            <v>150</v>
          </cell>
          <cell r="L56">
            <v>150</v>
          </cell>
          <cell r="N56">
            <v>150</v>
          </cell>
          <cell r="P56">
            <v>150</v>
          </cell>
          <cell r="R56">
            <v>150</v>
          </cell>
          <cell r="T56">
            <v>150</v>
          </cell>
          <cell r="V56">
            <v>150</v>
          </cell>
          <cell r="X56">
            <v>150</v>
          </cell>
          <cell r="Z56">
            <v>150</v>
          </cell>
          <cell r="AB56">
            <v>150</v>
          </cell>
          <cell r="AD56">
            <v>150</v>
          </cell>
          <cell r="AF56">
            <v>150</v>
          </cell>
        </row>
        <row r="57">
          <cell r="A57">
            <v>50</v>
          </cell>
          <cell r="B57" t="str">
            <v>NO ROLL NUMBER</v>
          </cell>
          <cell r="C57" t="str">
            <v>NO NAME</v>
          </cell>
          <cell r="D57">
            <v>150</v>
          </cell>
          <cell r="F57">
            <v>150</v>
          </cell>
          <cell r="H57">
            <v>150</v>
          </cell>
          <cell r="J57">
            <v>150</v>
          </cell>
          <cell r="L57">
            <v>150</v>
          </cell>
          <cell r="N57">
            <v>150</v>
          </cell>
          <cell r="P57">
            <v>150</v>
          </cell>
          <cell r="R57">
            <v>150</v>
          </cell>
          <cell r="T57">
            <v>150</v>
          </cell>
          <cell r="V57">
            <v>150</v>
          </cell>
          <cell r="X57">
            <v>150</v>
          </cell>
          <cell r="Z57">
            <v>150</v>
          </cell>
          <cell r="AB57">
            <v>150</v>
          </cell>
          <cell r="AD57">
            <v>150</v>
          </cell>
          <cell r="AF57">
            <v>150</v>
          </cell>
        </row>
        <row r="58">
          <cell r="A58">
            <v>51</v>
          </cell>
          <cell r="B58" t="str">
            <v>NO ROLL NUMBER</v>
          </cell>
          <cell r="C58" t="str">
            <v>NO NAME</v>
          </cell>
          <cell r="D58">
            <v>150</v>
          </cell>
          <cell r="F58">
            <v>150</v>
          </cell>
          <cell r="H58">
            <v>150</v>
          </cell>
          <cell r="J58">
            <v>150</v>
          </cell>
          <cell r="L58">
            <v>150</v>
          </cell>
          <cell r="N58">
            <v>150</v>
          </cell>
          <cell r="P58">
            <v>150</v>
          </cell>
          <cell r="R58">
            <v>150</v>
          </cell>
          <cell r="T58">
            <v>150</v>
          </cell>
          <cell r="V58">
            <v>150</v>
          </cell>
          <cell r="X58">
            <v>150</v>
          </cell>
          <cell r="Z58">
            <v>150</v>
          </cell>
          <cell r="AB58">
            <v>150</v>
          </cell>
          <cell r="AD58">
            <v>150</v>
          </cell>
          <cell r="AF58">
            <v>150</v>
          </cell>
        </row>
        <row r="59">
          <cell r="A59">
            <v>52</v>
          </cell>
          <cell r="B59" t="str">
            <v>NO ROLL NUMBER</v>
          </cell>
          <cell r="C59" t="str">
            <v>NO NAME</v>
          </cell>
          <cell r="D59">
            <v>150</v>
          </cell>
          <cell r="F59">
            <v>150</v>
          </cell>
          <cell r="H59">
            <v>150</v>
          </cell>
          <cell r="J59">
            <v>150</v>
          </cell>
          <cell r="L59">
            <v>150</v>
          </cell>
          <cell r="N59">
            <v>150</v>
          </cell>
          <cell r="P59">
            <v>150</v>
          </cell>
          <cell r="R59">
            <v>150</v>
          </cell>
          <cell r="T59">
            <v>150</v>
          </cell>
          <cell r="V59">
            <v>150</v>
          </cell>
          <cell r="X59">
            <v>150</v>
          </cell>
          <cell r="Z59">
            <v>150</v>
          </cell>
          <cell r="AB59">
            <v>150</v>
          </cell>
          <cell r="AD59">
            <v>150</v>
          </cell>
          <cell r="AF59">
            <v>150</v>
          </cell>
        </row>
        <row r="60">
          <cell r="A60">
            <v>53</v>
          </cell>
          <cell r="B60" t="str">
            <v>NO ROLL NUMBER</v>
          </cell>
          <cell r="C60" t="str">
            <v>NO NAME</v>
          </cell>
          <cell r="D60">
            <v>150</v>
          </cell>
          <cell r="F60">
            <v>150</v>
          </cell>
          <cell r="H60">
            <v>150</v>
          </cell>
          <cell r="J60">
            <v>150</v>
          </cell>
          <cell r="L60">
            <v>150</v>
          </cell>
          <cell r="N60">
            <v>150</v>
          </cell>
          <cell r="P60">
            <v>150</v>
          </cell>
          <cell r="R60">
            <v>150</v>
          </cell>
          <cell r="T60">
            <v>150</v>
          </cell>
          <cell r="V60">
            <v>150</v>
          </cell>
          <cell r="X60">
            <v>150</v>
          </cell>
          <cell r="Z60">
            <v>150</v>
          </cell>
          <cell r="AB60">
            <v>150</v>
          </cell>
          <cell r="AD60">
            <v>150</v>
          </cell>
          <cell r="AF60">
            <v>150</v>
          </cell>
        </row>
        <row r="61">
          <cell r="A61">
            <v>54</v>
          </cell>
          <cell r="B61" t="str">
            <v>NO ROLL NUMBER</v>
          </cell>
          <cell r="C61" t="str">
            <v>NO NAME</v>
          </cell>
          <cell r="D61">
            <v>150</v>
          </cell>
          <cell r="F61">
            <v>150</v>
          </cell>
          <cell r="H61">
            <v>150</v>
          </cell>
          <cell r="J61">
            <v>150</v>
          </cell>
          <cell r="L61">
            <v>150</v>
          </cell>
          <cell r="N61">
            <v>150</v>
          </cell>
          <cell r="P61">
            <v>150</v>
          </cell>
          <cell r="R61">
            <v>150</v>
          </cell>
          <cell r="T61">
            <v>150</v>
          </cell>
          <cell r="V61">
            <v>150</v>
          </cell>
          <cell r="X61">
            <v>150</v>
          </cell>
          <cell r="Z61">
            <v>150</v>
          </cell>
          <cell r="AB61">
            <v>150</v>
          </cell>
          <cell r="AD61">
            <v>150</v>
          </cell>
          <cell r="AF61">
            <v>150</v>
          </cell>
        </row>
        <row r="62">
          <cell r="A62">
            <v>55</v>
          </cell>
          <cell r="B62" t="str">
            <v>NO ROLL NUMBER</v>
          </cell>
          <cell r="C62" t="str">
            <v>NO NAME</v>
          </cell>
          <cell r="D62">
            <v>150</v>
          </cell>
          <cell r="F62">
            <v>150</v>
          </cell>
          <cell r="H62">
            <v>150</v>
          </cell>
          <cell r="J62">
            <v>150</v>
          </cell>
          <cell r="L62">
            <v>150</v>
          </cell>
          <cell r="N62">
            <v>150</v>
          </cell>
          <cell r="P62">
            <v>150</v>
          </cell>
          <cell r="R62">
            <v>150</v>
          </cell>
          <cell r="T62">
            <v>150</v>
          </cell>
          <cell r="V62">
            <v>150</v>
          </cell>
          <cell r="X62">
            <v>150</v>
          </cell>
          <cell r="Z62">
            <v>150</v>
          </cell>
          <cell r="AB62">
            <v>150</v>
          </cell>
          <cell r="AD62">
            <v>150</v>
          </cell>
          <cell r="AF62">
            <v>150</v>
          </cell>
        </row>
        <row r="63">
          <cell r="A63">
            <v>56</v>
          </cell>
          <cell r="B63" t="str">
            <v>NO ROLL NUMBER</v>
          </cell>
          <cell r="C63" t="str">
            <v>NO NAME</v>
          </cell>
          <cell r="D63">
            <v>150</v>
          </cell>
          <cell r="F63">
            <v>150</v>
          </cell>
          <cell r="H63">
            <v>150</v>
          </cell>
          <cell r="J63">
            <v>150</v>
          </cell>
          <cell r="L63">
            <v>150</v>
          </cell>
          <cell r="N63">
            <v>150</v>
          </cell>
          <cell r="P63">
            <v>150</v>
          </cell>
          <cell r="R63">
            <v>150</v>
          </cell>
          <cell r="T63">
            <v>150</v>
          </cell>
          <cell r="V63">
            <v>150</v>
          </cell>
          <cell r="X63">
            <v>150</v>
          </cell>
          <cell r="Z63">
            <v>150</v>
          </cell>
          <cell r="AB63">
            <v>150</v>
          </cell>
          <cell r="AD63">
            <v>150</v>
          </cell>
          <cell r="AF63">
            <v>150</v>
          </cell>
        </row>
        <row r="64">
          <cell r="A64">
            <v>57</v>
          </cell>
          <cell r="B64" t="str">
            <v>NO ROLL NUMBER</v>
          </cell>
          <cell r="C64" t="str">
            <v>NO NAME</v>
          </cell>
          <cell r="D64">
            <v>150</v>
          </cell>
          <cell r="F64">
            <v>150</v>
          </cell>
          <cell r="H64">
            <v>150</v>
          </cell>
          <cell r="J64">
            <v>150</v>
          </cell>
          <cell r="L64">
            <v>150</v>
          </cell>
          <cell r="N64">
            <v>150</v>
          </cell>
          <cell r="P64">
            <v>150</v>
          </cell>
          <cell r="R64">
            <v>150</v>
          </cell>
          <cell r="T64">
            <v>150</v>
          </cell>
          <cell r="V64">
            <v>150</v>
          </cell>
          <cell r="X64">
            <v>150</v>
          </cell>
          <cell r="Z64">
            <v>150</v>
          </cell>
          <cell r="AB64">
            <v>150</v>
          </cell>
          <cell r="AD64">
            <v>150</v>
          </cell>
          <cell r="AF64">
            <v>150</v>
          </cell>
        </row>
        <row r="65">
          <cell r="A65">
            <v>58</v>
          </cell>
          <cell r="B65" t="str">
            <v>NO ROLL NUMBER</v>
          </cell>
          <cell r="C65" t="str">
            <v>NO NAME</v>
          </cell>
          <cell r="D65">
            <v>150</v>
          </cell>
          <cell r="F65">
            <v>150</v>
          </cell>
          <cell r="H65">
            <v>150</v>
          </cell>
          <cell r="J65">
            <v>150</v>
          </cell>
          <cell r="L65">
            <v>150</v>
          </cell>
          <cell r="N65">
            <v>150</v>
          </cell>
          <cell r="P65">
            <v>150</v>
          </cell>
          <cell r="R65">
            <v>150</v>
          </cell>
          <cell r="T65">
            <v>150</v>
          </cell>
          <cell r="V65">
            <v>150</v>
          </cell>
          <cell r="X65">
            <v>150</v>
          </cell>
          <cell r="Z65">
            <v>150</v>
          </cell>
          <cell r="AB65">
            <v>150</v>
          </cell>
          <cell r="AD65">
            <v>150</v>
          </cell>
          <cell r="AF65">
            <v>150</v>
          </cell>
        </row>
        <row r="66">
          <cell r="A66">
            <v>59</v>
          </cell>
          <cell r="B66" t="str">
            <v>NO ROLL NUMBER</v>
          </cell>
          <cell r="C66" t="str">
            <v>NO NAME</v>
          </cell>
          <cell r="D66">
            <v>150</v>
          </cell>
          <cell r="F66">
            <v>150</v>
          </cell>
          <cell r="H66">
            <v>150</v>
          </cell>
          <cell r="J66">
            <v>150</v>
          </cell>
          <cell r="L66">
            <v>150</v>
          </cell>
          <cell r="N66">
            <v>150</v>
          </cell>
          <cell r="P66">
            <v>150</v>
          </cell>
          <cell r="R66">
            <v>150</v>
          </cell>
          <cell r="T66">
            <v>150</v>
          </cell>
          <cell r="V66">
            <v>150</v>
          </cell>
          <cell r="X66">
            <v>150</v>
          </cell>
          <cell r="Z66">
            <v>150</v>
          </cell>
          <cell r="AB66">
            <v>150</v>
          </cell>
          <cell r="AD66">
            <v>150</v>
          </cell>
          <cell r="AF66">
            <v>150</v>
          </cell>
        </row>
        <row r="67">
          <cell r="A67">
            <v>60</v>
          </cell>
          <cell r="B67" t="str">
            <v>NO ROLL NUMBER</v>
          </cell>
          <cell r="C67" t="str">
            <v>NO NAME</v>
          </cell>
          <cell r="D67">
            <v>150</v>
          </cell>
          <cell r="F67">
            <v>150</v>
          </cell>
          <cell r="H67">
            <v>150</v>
          </cell>
          <cell r="J67">
            <v>150</v>
          </cell>
          <cell r="L67">
            <v>150</v>
          </cell>
          <cell r="N67">
            <v>150</v>
          </cell>
          <cell r="P67">
            <v>150</v>
          </cell>
          <cell r="R67">
            <v>150</v>
          </cell>
          <cell r="T67">
            <v>150</v>
          </cell>
          <cell r="V67">
            <v>150</v>
          </cell>
          <cell r="X67">
            <v>150</v>
          </cell>
          <cell r="Z67">
            <v>150</v>
          </cell>
          <cell r="AB67">
            <v>150</v>
          </cell>
          <cell r="AD67">
            <v>150</v>
          </cell>
          <cell r="AF67">
            <v>150</v>
          </cell>
        </row>
      </sheetData>
      <sheetData sheetId="1">
        <row r="19">
          <cell r="C19">
            <v>1</v>
          </cell>
          <cell r="D19" t="str">
            <v>Fa-2019/BSCS/069</v>
          </cell>
          <cell r="E19" t="str">
            <v>MUHAMMAD UMAR BIN TAHIR</v>
          </cell>
          <cell r="F19" t="str">
            <v>B</v>
          </cell>
        </row>
        <row r="20">
          <cell r="C20">
            <v>2</v>
          </cell>
          <cell r="D20" t="str">
            <v>BS-CSC-FA19-13061</v>
          </cell>
          <cell r="E20" t="str">
            <v>ABBAN NADEEM</v>
          </cell>
          <cell r="F20" t="str">
            <v>-</v>
          </cell>
        </row>
        <row r="21">
          <cell r="C21">
            <v>3</v>
          </cell>
          <cell r="D21" t="str">
            <v>NO ROLL NUMBER</v>
          </cell>
          <cell r="E21" t="str">
            <v>NO NAME</v>
          </cell>
          <cell r="F21" t="str">
            <v>-</v>
          </cell>
        </row>
        <row r="22">
          <cell r="C22">
            <v>4</v>
          </cell>
          <cell r="D22" t="str">
            <v>NO ROLL NUMBER</v>
          </cell>
          <cell r="E22" t="str">
            <v>NO NAME</v>
          </cell>
          <cell r="F22" t="str">
            <v>-</v>
          </cell>
        </row>
        <row r="23">
          <cell r="C23">
            <v>5</v>
          </cell>
          <cell r="D23" t="str">
            <v>NO ROLL NUMBER</v>
          </cell>
          <cell r="E23" t="str">
            <v>NO NAME</v>
          </cell>
          <cell r="F23" t="str">
            <v>-</v>
          </cell>
        </row>
        <row r="24">
          <cell r="C24">
            <v>6</v>
          </cell>
          <cell r="D24" t="str">
            <v>NO ROLL NUMBER</v>
          </cell>
          <cell r="E24" t="str">
            <v>NO NAME</v>
          </cell>
          <cell r="F24" t="str">
            <v>-</v>
          </cell>
        </row>
        <row r="25">
          <cell r="C25">
            <v>7</v>
          </cell>
          <cell r="D25" t="str">
            <v>NO ROLL NUMBER</v>
          </cell>
          <cell r="E25" t="str">
            <v>NO NAME</v>
          </cell>
          <cell r="F25" t="str">
            <v>-</v>
          </cell>
        </row>
        <row r="26">
          <cell r="C26">
            <v>8</v>
          </cell>
          <cell r="D26" t="str">
            <v>NO ROLL NUMBER</v>
          </cell>
          <cell r="E26" t="str">
            <v>NO NAME</v>
          </cell>
          <cell r="F26" t="str">
            <v>-</v>
          </cell>
        </row>
        <row r="27">
          <cell r="C27">
            <v>9</v>
          </cell>
          <cell r="D27" t="str">
            <v>NO ROLL NUMBER</v>
          </cell>
          <cell r="E27" t="str">
            <v>NO NAME</v>
          </cell>
          <cell r="F27" t="str">
            <v>-</v>
          </cell>
        </row>
        <row r="28">
          <cell r="C28">
            <v>10</v>
          </cell>
          <cell r="D28" t="str">
            <v>NO ROLL NUMBER</v>
          </cell>
          <cell r="E28" t="str">
            <v>NO NAME</v>
          </cell>
          <cell r="F28" t="str">
            <v>-</v>
          </cell>
        </row>
        <row r="29">
          <cell r="C29">
            <v>11</v>
          </cell>
          <cell r="D29" t="str">
            <v>NO ROLL NUMBER</v>
          </cell>
          <cell r="E29" t="str">
            <v>NO NAME</v>
          </cell>
          <cell r="F29" t="str">
            <v>-</v>
          </cell>
        </row>
        <row r="30">
          <cell r="C30">
            <v>12</v>
          </cell>
          <cell r="D30" t="str">
            <v>NO ROLL NUMBER</v>
          </cell>
          <cell r="E30" t="str">
            <v>NO NAME</v>
          </cell>
          <cell r="F30" t="str">
            <v>-</v>
          </cell>
        </row>
        <row r="31">
          <cell r="C31">
            <v>13</v>
          </cell>
          <cell r="D31" t="str">
            <v>NO ROLL NUMBER</v>
          </cell>
          <cell r="E31" t="str">
            <v>NO NAME</v>
          </cell>
          <cell r="F31" t="str">
            <v>-</v>
          </cell>
        </row>
        <row r="32">
          <cell r="C32">
            <v>14</v>
          </cell>
          <cell r="D32" t="str">
            <v>NO ROLL NUMBER</v>
          </cell>
          <cell r="E32" t="str">
            <v>NO NAME</v>
          </cell>
          <cell r="F32" t="str">
            <v>-</v>
          </cell>
        </row>
        <row r="33">
          <cell r="C33">
            <v>15</v>
          </cell>
          <cell r="D33" t="str">
            <v>NO ROLL NUMBER</v>
          </cell>
          <cell r="E33" t="str">
            <v>NO NAME</v>
          </cell>
          <cell r="F33" t="str">
            <v>-</v>
          </cell>
        </row>
        <row r="34">
          <cell r="C34">
            <v>16</v>
          </cell>
          <cell r="D34" t="str">
            <v>NO ROLL NUMBER</v>
          </cell>
          <cell r="E34" t="str">
            <v>NO NAME</v>
          </cell>
          <cell r="F34" t="str">
            <v>-</v>
          </cell>
        </row>
        <row r="35">
          <cell r="C35">
            <v>17</v>
          </cell>
          <cell r="D35" t="str">
            <v>NO ROLL NUMBER</v>
          </cell>
          <cell r="E35" t="str">
            <v>NO NAME</v>
          </cell>
          <cell r="F35" t="str">
            <v>-</v>
          </cell>
        </row>
        <row r="36">
          <cell r="C36">
            <v>18</v>
          </cell>
          <cell r="D36" t="str">
            <v>NO ROLL NUMBER</v>
          </cell>
          <cell r="E36" t="str">
            <v>NO NAME</v>
          </cell>
          <cell r="F36" t="str">
            <v>-</v>
          </cell>
        </row>
        <row r="37">
          <cell r="C37">
            <v>19</v>
          </cell>
          <cell r="D37" t="str">
            <v>NO ROLL NUMBER</v>
          </cell>
          <cell r="E37" t="str">
            <v>NO NAME</v>
          </cell>
          <cell r="F37" t="str">
            <v>-</v>
          </cell>
        </row>
        <row r="38">
          <cell r="C38">
            <v>20</v>
          </cell>
          <cell r="D38" t="str">
            <v>NO ROLL NUMBER</v>
          </cell>
          <cell r="E38" t="str">
            <v>NO NAME</v>
          </cell>
          <cell r="F38" t="str">
            <v>-</v>
          </cell>
        </row>
        <row r="39">
          <cell r="C39">
            <v>21</v>
          </cell>
          <cell r="D39" t="str">
            <v>NO ROLL NUMBER</v>
          </cell>
          <cell r="E39" t="str">
            <v>NO NAME</v>
          </cell>
          <cell r="F39" t="str">
            <v>-</v>
          </cell>
        </row>
        <row r="40">
          <cell r="C40">
            <v>22</v>
          </cell>
          <cell r="D40" t="str">
            <v>NO ROLL NUMBER</v>
          </cell>
          <cell r="E40" t="str">
            <v>NO NAME</v>
          </cell>
          <cell r="F40" t="str">
            <v>-</v>
          </cell>
        </row>
        <row r="41">
          <cell r="C41">
            <v>23</v>
          </cell>
          <cell r="D41" t="str">
            <v>NO ROLL NUMBER</v>
          </cell>
          <cell r="E41" t="str">
            <v>NO NAME</v>
          </cell>
          <cell r="F41" t="str">
            <v>-</v>
          </cell>
        </row>
        <row r="42">
          <cell r="C42">
            <v>24</v>
          </cell>
          <cell r="D42" t="str">
            <v>NO ROLL NUMBER</v>
          </cell>
          <cell r="E42" t="str">
            <v>NO NAME</v>
          </cell>
          <cell r="F42" t="str">
            <v>-</v>
          </cell>
        </row>
        <row r="43">
          <cell r="C43">
            <v>25</v>
          </cell>
          <cell r="D43" t="str">
            <v>NO ROLL NUMBER</v>
          </cell>
          <cell r="E43" t="str">
            <v>NO NAME</v>
          </cell>
          <cell r="F43" t="str">
            <v>-</v>
          </cell>
        </row>
        <row r="44">
          <cell r="C44">
            <v>26</v>
          </cell>
          <cell r="D44" t="str">
            <v>NO ROLL NUMBER</v>
          </cell>
          <cell r="E44" t="str">
            <v>NO NAME</v>
          </cell>
          <cell r="F44" t="str">
            <v>-</v>
          </cell>
        </row>
        <row r="45">
          <cell r="C45">
            <v>27</v>
          </cell>
          <cell r="D45" t="str">
            <v>NO ROLL NUMBER</v>
          </cell>
          <cell r="E45" t="str">
            <v>NO NAME</v>
          </cell>
          <cell r="F45" t="str">
            <v>-</v>
          </cell>
        </row>
        <row r="46">
          <cell r="C46">
            <v>28</v>
          </cell>
          <cell r="D46" t="str">
            <v>NO ROLL NUMBER</v>
          </cell>
          <cell r="E46" t="str">
            <v>NO NAME</v>
          </cell>
          <cell r="F46" t="str">
            <v>-</v>
          </cell>
        </row>
        <row r="47">
          <cell r="C47">
            <v>29</v>
          </cell>
          <cell r="D47" t="str">
            <v>NO ROLL NUMBER</v>
          </cell>
          <cell r="E47" t="str">
            <v>NO NAME</v>
          </cell>
          <cell r="F47" t="str">
            <v>-</v>
          </cell>
        </row>
        <row r="48">
          <cell r="C48">
            <v>30</v>
          </cell>
          <cell r="D48" t="str">
            <v>NO ROLL NUMBER</v>
          </cell>
          <cell r="E48" t="str">
            <v>NO NAME</v>
          </cell>
          <cell r="F48" t="str">
            <v>-</v>
          </cell>
        </row>
        <row r="49">
          <cell r="C49">
            <v>31</v>
          </cell>
          <cell r="D49" t="str">
            <v>NO ROLL NUMBER</v>
          </cell>
          <cell r="E49" t="str">
            <v>NO NAME</v>
          </cell>
          <cell r="F49" t="str">
            <v>-</v>
          </cell>
        </row>
        <row r="50">
          <cell r="C50">
            <v>32</v>
          </cell>
          <cell r="D50" t="str">
            <v>NO ROLL NUMBER</v>
          </cell>
          <cell r="E50" t="str">
            <v>NO NAME</v>
          </cell>
          <cell r="F50" t="str">
            <v>-</v>
          </cell>
        </row>
        <row r="51">
          <cell r="C51">
            <v>33</v>
          </cell>
          <cell r="D51" t="str">
            <v>NO ROLL NUMBER</v>
          </cell>
          <cell r="E51" t="str">
            <v>NO NAME</v>
          </cell>
          <cell r="F51" t="str">
            <v>-</v>
          </cell>
        </row>
        <row r="52">
          <cell r="C52">
            <v>34</v>
          </cell>
          <cell r="D52" t="str">
            <v>NO ROLL NUMBER</v>
          </cell>
          <cell r="E52" t="str">
            <v>NO NAME</v>
          </cell>
          <cell r="F52" t="str">
            <v>-</v>
          </cell>
        </row>
        <row r="53">
          <cell r="C53">
            <v>35</v>
          </cell>
          <cell r="D53" t="str">
            <v>NO ROLL NUMBER</v>
          </cell>
          <cell r="E53" t="str">
            <v>NO NAME</v>
          </cell>
          <cell r="F53" t="str">
            <v>-</v>
          </cell>
        </row>
        <row r="54">
          <cell r="C54">
            <v>36</v>
          </cell>
          <cell r="D54" t="str">
            <v>NO ROLL NUMBER</v>
          </cell>
          <cell r="E54" t="str">
            <v>NO NAME</v>
          </cell>
          <cell r="F54" t="str">
            <v>-</v>
          </cell>
        </row>
        <row r="55">
          <cell r="C55">
            <v>37</v>
          </cell>
          <cell r="D55" t="str">
            <v>NO ROLL NUMBER</v>
          </cell>
          <cell r="E55" t="str">
            <v>NO NAME</v>
          </cell>
          <cell r="F55" t="str">
            <v>-</v>
          </cell>
        </row>
        <row r="56">
          <cell r="C56">
            <v>38</v>
          </cell>
          <cell r="D56" t="str">
            <v>NO ROLL NUMBER</v>
          </cell>
          <cell r="E56" t="str">
            <v>NO NAME</v>
          </cell>
          <cell r="F56" t="str">
            <v>-</v>
          </cell>
        </row>
        <row r="57">
          <cell r="C57">
            <v>39</v>
          </cell>
          <cell r="D57" t="str">
            <v>NO ROLL NUMBER</v>
          </cell>
          <cell r="E57" t="str">
            <v>NO NAME</v>
          </cell>
          <cell r="F57" t="str">
            <v>-</v>
          </cell>
        </row>
        <row r="58">
          <cell r="C58">
            <v>40</v>
          </cell>
          <cell r="D58" t="str">
            <v>NO ROLL NUMBER</v>
          </cell>
          <cell r="E58" t="str">
            <v>NO NAME</v>
          </cell>
          <cell r="F58" t="str">
            <v>-</v>
          </cell>
        </row>
        <row r="59">
          <cell r="C59">
            <v>41</v>
          </cell>
          <cell r="D59" t="str">
            <v>NO ROLL NUMBER</v>
          </cell>
          <cell r="E59" t="str">
            <v>NO NAME</v>
          </cell>
          <cell r="F59" t="str">
            <v>-</v>
          </cell>
        </row>
        <row r="60">
          <cell r="C60">
            <v>42</v>
          </cell>
          <cell r="D60" t="str">
            <v>NO ROLL NUMBER</v>
          </cell>
          <cell r="E60" t="str">
            <v>NO NAME</v>
          </cell>
          <cell r="F60" t="str">
            <v>-</v>
          </cell>
        </row>
        <row r="61">
          <cell r="C61">
            <v>43</v>
          </cell>
          <cell r="D61" t="str">
            <v>NO ROLL NUMBER</v>
          </cell>
          <cell r="E61" t="str">
            <v>NO NAME</v>
          </cell>
          <cell r="F61" t="str">
            <v>-</v>
          </cell>
        </row>
        <row r="62">
          <cell r="C62">
            <v>44</v>
          </cell>
          <cell r="D62" t="str">
            <v>NO ROLL NUMBER</v>
          </cell>
          <cell r="E62" t="str">
            <v>NO NAME</v>
          </cell>
          <cell r="F62" t="str">
            <v>-</v>
          </cell>
        </row>
        <row r="63">
          <cell r="C63">
            <v>45</v>
          </cell>
          <cell r="D63" t="str">
            <v>NO ROLL NUMBER</v>
          </cell>
          <cell r="E63" t="str">
            <v>NO NAME</v>
          </cell>
          <cell r="F63" t="str">
            <v>-</v>
          </cell>
        </row>
        <row r="64">
          <cell r="C64">
            <v>46</v>
          </cell>
          <cell r="D64" t="str">
            <v>NO ROLL NUMBER</v>
          </cell>
          <cell r="E64" t="str">
            <v>NO NAME</v>
          </cell>
          <cell r="F64" t="str">
            <v>-</v>
          </cell>
        </row>
        <row r="65">
          <cell r="C65">
            <v>47</v>
          </cell>
          <cell r="D65" t="str">
            <v>NO ROLL NUMBER</v>
          </cell>
          <cell r="E65" t="str">
            <v>NO NAME</v>
          </cell>
          <cell r="F65" t="str">
            <v>-</v>
          </cell>
        </row>
        <row r="66">
          <cell r="C66">
            <v>48</v>
          </cell>
          <cell r="D66" t="str">
            <v>NO ROLL NUMBER</v>
          </cell>
          <cell r="E66" t="str">
            <v>NO NAME</v>
          </cell>
          <cell r="F66" t="str">
            <v>-</v>
          </cell>
        </row>
        <row r="67">
          <cell r="C67">
            <v>49</v>
          </cell>
          <cell r="D67" t="str">
            <v>NO ROLL NUMBER</v>
          </cell>
          <cell r="E67" t="str">
            <v>NO NAME</v>
          </cell>
          <cell r="F67" t="str">
            <v>-</v>
          </cell>
        </row>
        <row r="68">
          <cell r="C68">
            <v>50</v>
          </cell>
          <cell r="D68" t="str">
            <v>NO ROLL NUMBER</v>
          </cell>
          <cell r="E68" t="str">
            <v>NO NAME</v>
          </cell>
          <cell r="F68" t="str">
            <v>-</v>
          </cell>
        </row>
        <row r="69">
          <cell r="C69">
            <v>51</v>
          </cell>
          <cell r="D69" t="str">
            <v>NO ROLL NUMBER</v>
          </cell>
          <cell r="E69" t="str">
            <v>NO NAME</v>
          </cell>
          <cell r="F69" t="str">
            <v>-</v>
          </cell>
        </row>
        <row r="70">
          <cell r="C70">
            <v>52</v>
          </cell>
          <cell r="D70" t="str">
            <v>NO ROLL NUMBER</v>
          </cell>
          <cell r="E70" t="str">
            <v>NO NAME</v>
          </cell>
          <cell r="F70" t="str">
            <v>-</v>
          </cell>
        </row>
        <row r="71">
          <cell r="C71">
            <v>53</v>
          </cell>
          <cell r="D71" t="str">
            <v>NO ROLL NUMBER</v>
          </cell>
          <cell r="E71" t="str">
            <v>NO NAME</v>
          </cell>
          <cell r="F71" t="str">
            <v>-</v>
          </cell>
        </row>
        <row r="72">
          <cell r="C72">
            <v>54</v>
          </cell>
          <cell r="D72" t="str">
            <v>NO ROLL NUMBER</v>
          </cell>
          <cell r="E72" t="str">
            <v>NO NAME</v>
          </cell>
          <cell r="F72" t="str">
            <v>-</v>
          </cell>
        </row>
        <row r="73">
          <cell r="C73">
            <v>55</v>
          </cell>
          <cell r="D73" t="str">
            <v>NO ROLL NUMBER</v>
          </cell>
          <cell r="E73" t="str">
            <v>NO NAME</v>
          </cell>
          <cell r="F73" t="str">
            <v>-</v>
          </cell>
        </row>
        <row r="74">
          <cell r="C74">
            <v>56</v>
          </cell>
          <cell r="D74" t="str">
            <v>NO ROLL NUMBER</v>
          </cell>
          <cell r="E74" t="str">
            <v>NO NAME</v>
          </cell>
          <cell r="F74" t="str">
            <v>-</v>
          </cell>
        </row>
        <row r="75">
          <cell r="C75">
            <v>57</v>
          </cell>
          <cell r="D75" t="str">
            <v>NO ROLL NUMBER</v>
          </cell>
          <cell r="E75" t="str">
            <v>NO NAME</v>
          </cell>
          <cell r="F75" t="str">
            <v>-</v>
          </cell>
        </row>
        <row r="76">
          <cell r="C76">
            <v>58</v>
          </cell>
          <cell r="D76" t="str">
            <v>NO ROLL NUMBER</v>
          </cell>
          <cell r="E76" t="str">
            <v>NO NAME</v>
          </cell>
          <cell r="F76" t="str">
            <v>-</v>
          </cell>
        </row>
        <row r="77">
          <cell r="C77">
            <v>59</v>
          </cell>
          <cell r="D77" t="str">
            <v>NO ROLL NUMBER</v>
          </cell>
          <cell r="E77" t="str">
            <v>NO NAME</v>
          </cell>
          <cell r="F77" t="str">
            <v>-</v>
          </cell>
        </row>
        <row r="78">
          <cell r="C78">
            <v>60</v>
          </cell>
          <cell r="D78" t="str">
            <v>NO ROLL NUMBER</v>
          </cell>
          <cell r="E78" t="str">
            <v>NO NAME</v>
          </cell>
          <cell r="F78" t="str">
            <v>-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3"/>
  <sheetViews>
    <sheetView topLeftCell="A214" zoomScaleNormal="100" workbookViewId="0">
      <selection activeCell="K1" sqref="K1"/>
    </sheetView>
  </sheetViews>
  <sheetFormatPr defaultRowHeight="15" x14ac:dyDescent="0.25"/>
  <cols>
    <col min="1" max="1" width="13.42578125" bestFit="1" customWidth="1"/>
    <col min="2" max="2" width="3.42578125" bestFit="1" customWidth="1"/>
    <col min="3" max="3" width="18.5703125" bestFit="1" customWidth="1"/>
    <col min="4" max="4" width="33.5703125" bestFit="1" customWidth="1"/>
    <col min="5" max="5" width="6" bestFit="1" customWidth="1"/>
    <col min="6" max="6" width="10" bestFit="1" customWidth="1"/>
    <col min="7" max="7" width="66.140625" bestFit="1" customWidth="1"/>
    <col min="8" max="8" width="2.28515625" bestFit="1" customWidth="1"/>
    <col min="9" max="9" width="6.7109375" bestFit="1" customWidth="1"/>
    <col min="10" max="10" width="3.28515625" bestFit="1" customWidth="1"/>
    <col min="11" max="11" width="10.85546875" bestFit="1" customWidth="1"/>
    <col min="12" max="12" width="5.7109375" bestFit="1" customWidth="1"/>
  </cols>
  <sheetData>
    <row r="1" spans="1:12" x14ac:dyDescent="0.25">
      <c r="A1" t="s">
        <v>103</v>
      </c>
      <c r="B1">
        <v>3</v>
      </c>
      <c r="C1" t="s">
        <v>20</v>
      </c>
      <c r="D1" t="s">
        <v>21</v>
      </c>
      <c r="E1">
        <v>0</v>
      </c>
      <c r="F1" t="s">
        <v>5</v>
      </c>
      <c r="G1" t="s">
        <v>6</v>
      </c>
      <c r="H1">
        <v>4</v>
      </c>
      <c r="I1">
        <v>6.05</v>
      </c>
      <c r="J1" t="s">
        <v>23</v>
      </c>
      <c r="K1" t="s">
        <v>376</v>
      </c>
      <c r="L1" t="s">
        <v>104</v>
      </c>
    </row>
    <row r="2" spans="1:12" x14ac:dyDescent="0.25">
      <c r="A2" t="s">
        <v>103</v>
      </c>
      <c r="B2">
        <v>3</v>
      </c>
      <c r="C2" t="s">
        <v>20</v>
      </c>
      <c r="D2" t="s">
        <v>21</v>
      </c>
      <c r="E2">
        <v>7374</v>
      </c>
      <c r="F2" t="s">
        <v>8</v>
      </c>
      <c r="G2" t="s">
        <v>9</v>
      </c>
      <c r="H2">
        <v>3</v>
      </c>
      <c r="I2">
        <v>21</v>
      </c>
      <c r="J2" t="s">
        <v>23</v>
      </c>
      <c r="K2" t="s">
        <v>376</v>
      </c>
      <c r="L2" t="s">
        <v>104</v>
      </c>
    </row>
    <row r="3" spans="1:12" x14ac:dyDescent="0.25">
      <c r="A3" t="s">
        <v>103</v>
      </c>
      <c r="B3">
        <v>5</v>
      </c>
      <c r="C3" t="s">
        <v>27</v>
      </c>
      <c r="D3" t="s">
        <v>28</v>
      </c>
      <c r="E3">
        <v>0</v>
      </c>
      <c r="F3" t="s">
        <v>2</v>
      </c>
      <c r="G3" t="s">
        <v>3</v>
      </c>
      <c r="H3">
        <v>3</v>
      </c>
      <c r="I3">
        <v>18.329999999999998</v>
      </c>
      <c r="J3" t="s">
        <v>23</v>
      </c>
      <c r="K3" t="s">
        <v>376</v>
      </c>
      <c r="L3" t="s">
        <v>104</v>
      </c>
    </row>
    <row r="4" spans="1:12" x14ac:dyDescent="0.25">
      <c r="A4" t="s">
        <v>103</v>
      </c>
      <c r="B4">
        <v>5</v>
      </c>
      <c r="C4" t="s">
        <v>27</v>
      </c>
      <c r="D4" t="s">
        <v>28</v>
      </c>
      <c r="E4">
        <v>0</v>
      </c>
      <c r="F4" t="s">
        <v>5</v>
      </c>
      <c r="G4" t="s">
        <v>6</v>
      </c>
      <c r="H4">
        <v>4</v>
      </c>
      <c r="I4">
        <v>0</v>
      </c>
      <c r="J4" t="s">
        <v>23</v>
      </c>
      <c r="K4" t="s">
        <v>376</v>
      </c>
      <c r="L4" t="s">
        <v>104</v>
      </c>
    </row>
    <row r="5" spans="1:12" x14ac:dyDescent="0.25">
      <c r="A5" t="s">
        <v>103</v>
      </c>
      <c r="B5">
        <v>5</v>
      </c>
      <c r="C5" t="s">
        <v>27</v>
      </c>
      <c r="D5" t="s">
        <v>28</v>
      </c>
      <c r="E5">
        <v>7374</v>
      </c>
      <c r="F5" t="s">
        <v>8</v>
      </c>
      <c r="G5" t="s">
        <v>9</v>
      </c>
      <c r="H5">
        <v>3</v>
      </c>
      <c r="I5">
        <v>8</v>
      </c>
      <c r="J5" t="s">
        <v>23</v>
      </c>
      <c r="K5" t="s">
        <v>376</v>
      </c>
      <c r="L5" t="s">
        <v>104</v>
      </c>
    </row>
    <row r="6" spans="1:12" x14ac:dyDescent="0.25">
      <c r="A6" t="s">
        <v>103</v>
      </c>
      <c r="B6">
        <v>5</v>
      </c>
      <c r="C6" t="s">
        <v>27</v>
      </c>
      <c r="D6" t="s">
        <v>28</v>
      </c>
      <c r="E6">
        <v>0</v>
      </c>
      <c r="F6" t="s">
        <v>10</v>
      </c>
      <c r="G6" t="s">
        <v>11</v>
      </c>
      <c r="H6">
        <v>3</v>
      </c>
      <c r="I6">
        <v>2</v>
      </c>
      <c r="J6" t="s">
        <v>23</v>
      </c>
      <c r="K6" t="s">
        <v>376</v>
      </c>
      <c r="L6" t="s">
        <v>104</v>
      </c>
    </row>
    <row r="7" spans="1:12" x14ac:dyDescent="0.25">
      <c r="A7" t="s">
        <v>103</v>
      </c>
      <c r="B7">
        <v>5</v>
      </c>
      <c r="C7" t="s">
        <v>27</v>
      </c>
      <c r="D7" t="s">
        <v>28</v>
      </c>
      <c r="E7">
        <v>0</v>
      </c>
      <c r="F7" t="s">
        <v>12</v>
      </c>
      <c r="G7" t="s">
        <v>13</v>
      </c>
      <c r="H7">
        <v>3</v>
      </c>
      <c r="I7">
        <v>29</v>
      </c>
      <c r="J7" t="s">
        <v>23</v>
      </c>
      <c r="K7" t="s">
        <v>376</v>
      </c>
      <c r="L7" t="s">
        <v>104</v>
      </c>
    </row>
    <row r="8" spans="1:12" x14ac:dyDescent="0.25">
      <c r="A8" t="s">
        <v>103</v>
      </c>
      <c r="B8">
        <v>7</v>
      </c>
      <c r="C8" t="s">
        <v>31</v>
      </c>
      <c r="D8" t="s">
        <v>32</v>
      </c>
      <c r="E8">
        <v>0</v>
      </c>
      <c r="F8" t="s">
        <v>10</v>
      </c>
      <c r="G8" t="s">
        <v>11</v>
      </c>
      <c r="H8">
        <v>3</v>
      </c>
      <c r="I8">
        <v>38.5</v>
      </c>
      <c r="J8" t="s">
        <v>23</v>
      </c>
      <c r="K8" t="s">
        <v>376</v>
      </c>
      <c r="L8" t="s">
        <v>104</v>
      </c>
    </row>
    <row r="9" spans="1:12" x14ac:dyDescent="0.25">
      <c r="A9" t="s">
        <v>103</v>
      </c>
      <c r="B9">
        <v>13</v>
      </c>
      <c r="C9" t="s">
        <v>45</v>
      </c>
      <c r="D9" t="s">
        <v>46</v>
      </c>
      <c r="E9">
        <v>7374</v>
      </c>
      <c r="F9" t="s">
        <v>8</v>
      </c>
      <c r="G9" t="s">
        <v>9</v>
      </c>
      <c r="H9">
        <v>3</v>
      </c>
      <c r="I9">
        <v>30</v>
      </c>
      <c r="J9" t="s">
        <v>23</v>
      </c>
      <c r="K9" t="s">
        <v>376</v>
      </c>
      <c r="L9" t="s">
        <v>104</v>
      </c>
    </row>
    <row r="10" spans="1:12" x14ac:dyDescent="0.25">
      <c r="A10" t="s">
        <v>103</v>
      </c>
      <c r="B10">
        <v>19</v>
      </c>
      <c r="C10" t="s">
        <v>57</v>
      </c>
      <c r="D10" t="s">
        <v>58</v>
      </c>
      <c r="E10">
        <v>7374</v>
      </c>
      <c r="F10" t="s">
        <v>8</v>
      </c>
      <c r="G10" t="s">
        <v>9</v>
      </c>
      <c r="H10">
        <v>3</v>
      </c>
      <c r="I10">
        <v>35</v>
      </c>
      <c r="J10" t="s">
        <v>23</v>
      </c>
      <c r="K10" t="s">
        <v>376</v>
      </c>
      <c r="L10" t="s">
        <v>104</v>
      </c>
    </row>
    <row r="11" spans="1:12" x14ac:dyDescent="0.25">
      <c r="A11" t="s">
        <v>103</v>
      </c>
      <c r="B11">
        <v>26</v>
      </c>
      <c r="C11" t="s">
        <v>71</v>
      </c>
      <c r="D11" t="s">
        <v>72</v>
      </c>
      <c r="E11">
        <v>0</v>
      </c>
      <c r="F11" t="s">
        <v>2</v>
      </c>
      <c r="G11" t="s">
        <v>3</v>
      </c>
      <c r="H11">
        <v>3</v>
      </c>
      <c r="I11">
        <v>23.33</v>
      </c>
      <c r="J11" t="s">
        <v>23</v>
      </c>
      <c r="K11" t="s">
        <v>376</v>
      </c>
      <c r="L11" t="s">
        <v>104</v>
      </c>
    </row>
    <row r="12" spans="1:12" x14ac:dyDescent="0.25">
      <c r="A12" t="s">
        <v>103</v>
      </c>
      <c r="B12">
        <v>26</v>
      </c>
      <c r="C12" t="s">
        <v>71</v>
      </c>
      <c r="D12" t="s">
        <v>72</v>
      </c>
      <c r="E12">
        <v>0</v>
      </c>
      <c r="F12" t="s">
        <v>5</v>
      </c>
      <c r="G12" t="s">
        <v>6</v>
      </c>
      <c r="H12">
        <v>4</v>
      </c>
      <c r="I12">
        <v>7.5</v>
      </c>
      <c r="J12" t="s">
        <v>23</v>
      </c>
      <c r="K12" t="s">
        <v>376</v>
      </c>
      <c r="L12" t="s">
        <v>104</v>
      </c>
    </row>
    <row r="13" spans="1:12" x14ac:dyDescent="0.25">
      <c r="A13" t="s">
        <v>103</v>
      </c>
      <c r="B13">
        <v>26</v>
      </c>
      <c r="C13" t="s">
        <v>71</v>
      </c>
      <c r="D13" t="s">
        <v>72</v>
      </c>
      <c r="E13">
        <v>7374</v>
      </c>
      <c r="F13" t="s">
        <v>8</v>
      </c>
      <c r="G13" t="s">
        <v>9</v>
      </c>
      <c r="H13">
        <v>3</v>
      </c>
      <c r="I13">
        <v>26</v>
      </c>
      <c r="J13" t="s">
        <v>23</v>
      </c>
      <c r="K13" t="s">
        <v>376</v>
      </c>
      <c r="L13" t="s">
        <v>104</v>
      </c>
    </row>
    <row r="14" spans="1:12" x14ac:dyDescent="0.25">
      <c r="A14" t="s">
        <v>103</v>
      </c>
      <c r="B14">
        <v>26</v>
      </c>
      <c r="C14" t="s">
        <v>71</v>
      </c>
      <c r="D14" t="s">
        <v>72</v>
      </c>
      <c r="E14">
        <v>0</v>
      </c>
      <c r="F14" t="s">
        <v>10</v>
      </c>
      <c r="G14" t="s">
        <v>11</v>
      </c>
      <c r="H14">
        <v>3</v>
      </c>
      <c r="I14">
        <v>21.5</v>
      </c>
      <c r="J14" t="s">
        <v>23</v>
      </c>
      <c r="K14" t="s">
        <v>376</v>
      </c>
      <c r="L14" t="s">
        <v>104</v>
      </c>
    </row>
    <row r="15" spans="1:12" x14ac:dyDescent="0.25">
      <c r="A15" t="s">
        <v>103</v>
      </c>
      <c r="B15">
        <v>26</v>
      </c>
      <c r="C15" t="s">
        <v>71</v>
      </c>
      <c r="D15" t="s">
        <v>72</v>
      </c>
      <c r="E15">
        <v>0</v>
      </c>
      <c r="F15" t="s">
        <v>12</v>
      </c>
      <c r="G15" t="s">
        <v>13</v>
      </c>
      <c r="H15">
        <v>3</v>
      </c>
      <c r="I15">
        <v>14</v>
      </c>
      <c r="J15" t="s">
        <v>23</v>
      </c>
      <c r="K15" t="s">
        <v>376</v>
      </c>
      <c r="L15" t="s">
        <v>104</v>
      </c>
    </row>
    <row r="16" spans="1:12" x14ac:dyDescent="0.25">
      <c r="A16" t="s">
        <v>103</v>
      </c>
      <c r="B16">
        <v>32</v>
      </c>
      <c r="C16" t="s">
        <v>83</v>
      </c>
      <c r="D16" t="s">
        <v>84</v>
      </c>
      <c r="E16">
        <v>7374</v>
      </c>
      <c r="F16" t="s">
        <v>8</v>
      </c>
      <c r="G16" t="s">
        <v>9</v>
      </c>
      <c r="H16">
        <v>3</v>
      </c>
      <c r="I16">
        <v>31</v>
      </c>
      <c r="J16" t="s">
        <v>23</v>
      </c>
      <c r="K16" t="s">
        <v>376</v>
      </c>
      <c r="L16" t="s">
        <v>104</v>
      </c>
    </row>
    <row r="17" spans="1:12" x14ac:dyDescent="0.25">
      <c r="A17" t="s">
        <v>103</v>
      </c>
      <c r="B17">
        <v>34</v>
      </c>
      <c r="C17" t="s">
        <v>87</v>
      </c>
      <c r="D17" t="s">
        <v>88</v>
      </c>
      <c r="E17">
        <v>0</v>
      </c>
      <c r="F17" t="s">
        <v>10</v>
      </c>
      <c r="G17" t="s">
        <v>11</v>
      </c>
      <c r="H17">
        <v>3</v>
      </c>
      <c r="I17">
        <v>36.5</v>
      </c>
      <c r="J17" t="s">
        <v>23</v>
      </c>
      <c r="K17" t="s">
        <v>376</v>
      </c>
      <c r="L17" t="s">
        <v>104</v>
      </c>
    </row>
    <row r="18" spans="1:12" x14ac:dyDescent="0.25">
      <c r="A18" t="s">
        <v>103</v>
      </c>
      <c r="B18">
        <v>38</v>
      </c>
      <c r="C18" t="s">
        <v>95</v>
      </c>
      <c r="D18" t="s">
        <v>96</v>
      </c>
      <c r="E18">
        <v>0</v>
      </c>
      <c r="F18" t="s">
        <v>5</v>
      </c>
      <c r="G18" t="s">
        <v>6</v>
      </c>
      <c r="H18">
        <v>4</v>
      </c>
      <c r="I18">
        <v>2</v>
      </c>
      <c r="J18" t="s">
        <v>23</v>
      </c>
      <c r="K18" t="s">
        <v>376</v>
      </c>
      <c r="L18" t="s">
        <v>104</v>
      </c>
    </row>
    <row r="19" spans="1:12" x14ac:dyDescent="0.25">
      <c r="A19" t="s">
        <v>103</v>
      </c>
      <c r="B19">
        <v>39</v>
      </c>
      <c r="C19" t="s">
        <v>97</v>
      </c>
      <c r="D19" t="s">
        <v>98</v>
      </c>
      <c r="E19">
        <v>0</v>
      </c>
      <c r="F19" t="s">
        <v>2</v>
      </c>
      <c r="G19" t="s">
        <v>3</v>
      </c>
      <c r="H19">
        <v>3</v>
      </c>
      <c r="I19">
        <v>38.28</v>
      </c>
      <c r="J19" t="s">
        <v>23</v>
      </c>
      <c r="K19" t="s">
        <v>376</v>
      </c>
      <c r="L19" t="s">
        <v>104</v>
      </c>
    </row>
    <row r="20" spans="1:12" x14ac:dyDescent="0.25">
      <c r="A20" t="s">
        <v>103</v>
      </c>
      <c r="B20">
        <v>39</v>
      </c>
      <c r="C20" t="s">
        <v>97</v>
      </c>
      <c r="D20" t="s">
        <v>98</v>
      </c>
      <c r="E20">
        <v>7374</v>
      </c>
      <c r="F20" t="s">
        <v>8</v>
      </c>
      <c r="G20" t="s">
        <v>9</v>
      </c>
      <c r="H20">
        <v>3</v>
      </c>
      <c r="I20">
        <v>18</v>
      </c>
      <c r="J20" t="s">
        <v>23</v>
      </c>
      <c r="K20" t="s">
        <v>376</v>
      </c>
      <c r="L20" t="s">
        <v>104</v>
      </c>
    </row>
    <row r="21" spans="1:12" x14ac:dyDescent="0.25">
      <c r="A21" t="s">
        <v>103</v>
      </c>
      <c r="B21">
        <v>39</v>
      </c>
      <c r="C21" t="s">
        <v>97</v>
      </c>
      <c r="D21" t="s">
        <v>98</v>
      </c>
      <c r="E21">
        <v>0</v>
      </c>
      <c r="F21" t="s">
        <v>10</v>
      </c>
      <c r="G21" t="s">
        <v>11</v>
      </c>
      <c r="H21">
        <v>3</v>
      </c>
      <c r="I21">
        <v>2</v>
      </c>
      <c r="J21" t="s">
        <v>23</v>
      </c>
      <c r="K21" t="s">
        <v>376</v>
      </c>
      <c r="L21" t="s">
        <v>104</v>
      </c>
    </row>
    <row r="22" spans="1:12" x14ac:dyDescent="0.25">
      <c r="A22" t="s">
        <v>103</v>
      </c>
      <c r="B22">
        <v>4</v>
      </c>
      <c r="C22" t="s">
        <v>24</v>
      </c>
      <c r="D22" t="s">
        <v>25</v>
      </c>
      <c r="E22">
        <v>7374</v>
      </c>
      <c r="F22" t="s">
        <v>8</v>
      </c>
      <c r="G22" t="s">
        <v>9</v>
      </c>
      <c r="H22">
        <v>3</v>
      </c>
      <c r="I22">
        <v>40</v>
      </c>
      <c r="J22" t="s">
        <v>26</v>
      </c>
      <c r="K22" t="s">
        <v>376</v>
      </c>
      <c r="L22" t="s">
        <v>104</v>
      </c>
    </row>
    <row r="23" spans="1:12" x14ac:dyDescent="0.25">
      <c r="A23" t="s">
        <v>103</v>
      </c>
      <c r="B23">
        <v>21</v>
      </c>
      <c r="C23" t="s">
        <v>61</v>
      </c>
      <c r="D23" t="s">
        <v>62</v>
      </c>
      <c r="E23">
        <v>7374</v>
      </c>
      <c r="F23" t="s">
        <v>8</v>
      </c>
      <c r="G23" t="s">
        <v>9</v>
      </c>
      <c r="H23">
        <v>3</v>
      </c>
      <c r="I23">
        <v>39</v>
      </c>
      <c r="J23" t="s">
        <v>26</v>
      </c>
      <c r="K23" t="s">
        <v>376</v>
      </c>
      <c r="L23" t="s">
        <v>104</v>
      </c>
    </row>
    <row r="24" spans="1:12" x14ac:dyDescent="0.25">
      <c r="A24" t="s">
        <v>103</v>
      </c>
      <c r="B24">
        <v>2</v>
      </c>
      <c r="C24" t="s">
        <v>16</v>
      </c>
      <c r="D24" t="s">
        <v>17</v>
      </c>
      <c r="E24">
        <v>0</v>
      </c>
      <c r="F24" t="s">
        <v>10</v>
      </c>
      <c r="G24" t="s">
        <v>11</v>
      </c>
      <c r="H24">
        <v>3</v>
      </c>
      <c r="I24">
        <v>54</v>
      </c>
      <c r="J24" t="s">
        <v>19</v>
      </c>
      <c r="K24" t="s">
        <v>376</v>
      </c>
      <c r="L24" t="s">
        <v>104</v>
      </c>
    </row>
    <row r="25" spans="1:12" x14ac:dyDescent="0.25">
      <c r="A25" t="s">
        <v>103</v>
      </c>
      <c r="B25">
        <v>3</v>
      </c>
      <c r="C25" t="s">
        <v>20</v>
      </c>
      <c r="D25" t="s">
        <v>21</v>
      </c>
      <c r="E25">
        <v>0</v>
      </c>
      <c r="F25" t="s">
        <v>12</v>
      </c>
      <c r="G25" t="s">
        <v>13</v>
      </c>
      <c r="H25">
        <v>3</v>
      </c>
      <c r="I25">
        <v>58</v>
      </c>
      <c r="J25" t="s">
        <v>19</v>
      </c>
      <c r="K25" t="s">
        <v>376</v>
      </c>
      <c r="L25" t="s">
        <v>104</v>
      </c>
    </row>
    <row r="26" spans="1:12" x14ac:dyDescent="0.25">
      <c r="A26" t="s">
        <v>103</v>
      </c>
      <c r="B26">
        <v>6</v>
      </c>
      <c r="C26" t="s">
        <v>29</v>
      </c>
      <c r="D26" t="s">
        <v>30</v>
      </c>
      <c r="E26">
        <v>0</v>
      </c>
      <c r="F26" t="s">
        <v>10</v>
      </c>
      <c r="G26" t="s">
        <v>11</v>
      </c>
      <c r="H26">
        <v>3</v>
      </c>
      <c r="I26">
        <v>55</v>
      </c>
      <c r="J26" t="s">
        <v>19</v>
      </c>
      <c r="K26" t="s">
        <v>376</v>
      </c>
      <c r="L26" t="s">
        <v>104</v>
      </c>
    </row>
    <row r="27" spans="1:12" x14ac:dyDescent="0.25">
      <c r="A27" t="s">
        <v>103</v>
      </c>
      <c r="B27">
        <v>8</v>
      </c>
      <c r="C27" t="s">
        <v>33</v>
      </c>
      <c r="D27" t="s">
        <v>34</v>
      </c>
      <c r="E27">
        <v>0</v>
      </c>
      <c r="F27" t="s">
        <v>2</v>
      </c>
      <c r="G27" t="s">
        <v>3</v>
      </c>
      <c r="H27">
        <v>3</v>
      </c>
      <c r="I27">
        <v>62.03</v>
      </c>
      <c r="J27" t="s">
        <v>19</v>
      </c>
      <c r="K27" t="s">
        <v>376</v>
      </c>
      <c r="L27" t="s">
        <v>104</v>
      </c>
    </row>
    <row r="28" spans="1:12" x14ac:dyDescent="0.25">
      <c r="A28" t="s">
        <v>103</v>
      </c>
      <c r="B28">
        <v>8</v>
      </c>
      <c r="C28" t="s">
        <v>33</v>
      </c>
      <c r="D28" t="s">
        <v>34</v>
      </c>
      <c r="E28">
        <v>0</v>
      </c>
      <c r="F28" t="s">
        <v>5</v>
      </c>
      <c r="G28" t="s">
        <v>6</v>
      </c>
      <c r="H28">
        <v>4</v>
      </c>
      <c r="I28">
        <v>42.28</v>
      </c>
      <c r="J28" t="s">
        <v>19</v>
      </c>
      <c r="K28" t="s">
        <v>376</v>
      </c>
      <c r="L28" t="s">
        <v>104</v>
      </c>
    </row>
    <row r="29" spans="1:12" x14ac:dyDescent="0.25">
      <c r="A29" t="s">
        <v>103</v>
      </c>
      <c r="B29">
        <v>11</v>
      </c>
      <c r="C29" t="s">
        <v>41</v>
      </c>
      <c r="D29" t="s">
        <v>42</v>
      </c>
      <c r="E29">
        <v>0</v>
      </c>
      <c r="F29" t="s">
        <v>10</v>
      </c>
      <c r="G29" t="s">
        <v>11</v>
      </c>
      <c r="H29">
        <v>3</v>
      </c>
      <c r="I29">
        <v>55.5</v>
      </c>
      <c r="J29" t="s">
        <v>19</v>
      </c>
      <c r="K29" t="s">
        <v>376</v>
      </c>
      <c r="L29" t="s">
        <v>104</v>
      </c>
    </row>
    <row r="30" spans="1:12" x14ac:dyDescent="0.25">
      <c r="A30" t="s">
        <v>103</v>
      </c>
      <c r="B30">
        <v>14</v>
      </c>
      <c r="C30" t="s">
        <v>47</v>
      </c>
      <c r="D30" t="s">
        <v>48</v>
      </c>
      <c r="E30">
        <v>0</v>
      </c>
      <c r="F30" t="s">
        <v>10</v>
      </c>
      <c r="G30" t="s">
        <v>11</v>
      </c>
      <c r="H30">
        <v>3</v>
      </c>
      <c r="I30">
        <v>54</v>
      </c>
      <c r="J30" t="s">
        <v>19</v>
      </c>
      <c r="K30" t="s">
        <v>376</v>
      </c>
      <c r="L30" t="s">
        <v>104</v>
      </c>
    </row>
    <row r="31" spans="1:12" x14ac:dyDescent="0.25">
      <c r="A31" t="s">
        <v>103</v>
      </c>
      <c r="B31">
        <v>20</v>
      </c>
      <c r="C31" t="s">
        <v>59</v>
      </c>
      <c r="D31" t="s">
        <v>60</v>
      </c>
      <c r="E31">
        <v>7374</v>
      </c>
      <c r="F31" t="s">
        <v>8</v>
      </c>
      <c r="G31" t="s">
        <v>9</v>
      </c>
      <c r="H31">
        <v>3</v>
      </c>
      <c r="I31">
        <v>49</v>
      </c>
      <c r="J31" t="s">
        <v>19</v>
      </c>
      <c r="K31" t="s">
        <v>376</v>
      </c>
      <c r="L31" t="s">
        <v>104</v>
      </c>
    </row>
    <row r="32" spans="1:12" x14ac:dyDescent="0.25">
      <c r="A32" t="s">
        <v>103</v>
      </c>
      <c r="B32">
        <v>24</v>
      </c>
      <c r="C32" t="s">
        <v>67</v>
      </c>
      <c r="D32" t="s">
        <v>68</v>
      </c>
      <c r="E32">
        <v>0</v>
      </c>
      <c r="F32" t="s">
        <v>10</v>
      </c>
      <c r="G32" t="s">
        <v>11</v>
      </c>
      <c r="H32">
        <v>3</v>
      </c>
      <c r="I32">
        <v>54.5</v>
      </c>
      <c r="J32" t="s">
        <v>19</v>
      </c>
      <c r="K32" t="s">
        <v>376</v>
      </c>
      <c r="L32" t="s">
        <v>104</v>
      </c>
    </row>
    <row r="33" spans="1:12" x14ac:dyDescent="0.25">
      <c r="A33" t="s">
        <v>103</v>
      </c>
      <c r="B33">
        <v>25</v>
      </c>
      <c r="C33" t="s">
        <v>69</v>
      </c>
      <c r="D33" t="s">
        <v>70</v>
      </c>
      <c r="E33">
        <v>7374</v>
      </c>
      <c r="F33" t="s">
        <v>8</v>
      </c>
      <c r="G33" t="s">
        <v>9</v>
      </c>
      <c r="H33">
        <v>3</v>
      </c>
      <c r="I33">
        <v>49</v>
      </c>
      <c r="J33" t="s">
        <v>19</v>
      </c>
      <c r="K33" t="s">
        <v>376</v>
      </c>
      <c r="L33" t="s">
        <v>104</v>
      </c>
    </row>
    <row r="34" spans="1:12" x14ac:dyDescent="0.25">
      <c r="A34" t="s">
        <v>103</v>
      </c>
      <c r="B34">
        <v>25</v>
      </c>
      <c r="C34" t="s">
        <v>69</v>
      </c>
      <c r="D34" t="s">
        <v>70</v>
      </c>
      <c r="E34">
        <v>0</v>
      </c>
      <c r="F34" t="s">
        <v>10</v>
      </c>
      <c r="G34" t="s">
        <v>11</v>
      </c>
      <c r="H34">
        <v>3</v>
      </c>
      <c r="I34">
        <v>54</v>
      </c>
      <c r="J34" t="s">
        <v>19</v>
      </c>
      <c r="K34" t="s">
        <v>376</v>
      </c>
      <c r="L34" t="s">
        <v>104</v>
      </c>
    </row>
    <row r="35" spans="1:12" x14ac:dyDescent="0.25">
      <c r="A35" t="s">
        <v>103</v>
      </c>
      <c r="B35">
        <v>27</v>
      </c>
      <c r="C35" t="s">
        <v>73</v>
      </c>
      <c r="D35" t="s">
        <v>74</v>
      </c>
      <c r="E35">
        <v>0</v>
      </c>
      <c r="F35" t="s">
        <v>5</v>
      </c>
      <c r="G35" t="s">
        <v>6</v>
      </c>
      <c r="H35">
        <v>4</v>
      </c>
      <c r="I35">
        <v>44.82</v>
      </c>
      <c r="J35" t="s">
        <v>19</v>
      </c>
      <c r="K35" t="s">
        <v>376</v>
      </c>
      <c r="L35" t="s">
        <v>104</v>
      </c>
    </row>
    <row r="36" spans="1:12" x14ac:dyDescent="0.25">
      <c r="A36" t="s">
        <v>103</v>
      </c>
      <c r="B36">
        <v>27</v>
      </c>
      <c r="C36" t="s">
        <v>73</v>
      </c>
      <c r="D36" t="s">
        <v>74</v>
      </c>
      <c r="E36">
        <v>7374</v>
      </c>
      <c r="F36" t="s">
        <v>8</v>
      </c>
      <c r="G36" t="s">
        <v>9</v>
      </c>
      <c r="H36">
        <v>3</v>
      </c>
      <c r="I36">
        <v>47</v>
      </c>
      <c r="J36" t="s">
        <v>19</v>
      </c>
      <c r="K36" t="s">
        <v>376</v>
      </c>
      <c r="L36" t="s">
        <v>104</v>
      </c>
    </row>
    <row r="37" spans="1:12" x14ac:dyDescent="0.25">
      <c r="A37" t="s">
        <v>103</v>
      </c>
      <c r="B37">
        <v>29</v>
      </c>
      <c r="C37" t="s">
        <v>77</v>
      </c>
      <c r="D37" t="s">
        <v>78</v>
      </c>
      <c r="E37">
        <v>0</v>
      </c>
      <c r="F37" t="s">
        <v>5</v>
      </c>
      <c r="G37" t="s">
        <v>6</v>
      </c>
      <c r="H37">
        <v>4</v>
      </c>
      <c r="I37">
        <v>41.66</v>
      </c>
      <c r="J37" t="s">
        <v>19</v>
      </c>
      <c r="K37" t="s">
        <v>376</v>
      </c>
      <c r="L37" t="s">
        <v>104</v>
      </c>
    </row>
    <row r="38" spans="1:12" x14ac:dyDescent="0.25">
      <c r="A38" t="s">
        <v>103</v>
      </c>
      <c r="B38">
        <v>29</v>
      </c>
      <c r="C38" t="s">
        <v>77</v>
      </c>
      <c r="D38" t="s">
        <v>78</v>
      </c>
      <c r="E38">
        <v>7374</v>
      </c>
      <c r="F38" t="s">
        <v>8</v>
      </c>
      <c r="G38" t="s">
        <v>9</v>
      </c>
      <c r="H38">
        <v>3</v>
      </c>
      <c r="I38">
        <v>49</v>
      </c>
      <c r="J38" t="s">
        <v>19</v>
      </c>
      <c r="K38" t="s">
        <v>376</v>
      </c>
      <c r="L38" t="s">
        <v>104</v>
      </c>
    </row>
    <row r="39" spans="1:12" x14ac:dyDescent="0.25">
      <c r="A39" t="s">
        <v>103</v>
      </c>
      <c r="B39">
        <v>29</v>
      </c>
      <c r="C39" t="s">
        <v>77</v>
      </c>
      <c r="D39" t="s">
        <v>78</v>
      </c>
      <c r="E39">
        <v>0</v>
      </c>
      <c r="F39" t="s">
        <v>12</v>
      </c>
      <c r="G39" t="s">
        <v>13</v>
      </c>
      <c r="H39">
        <v>3</v>
      </c>
      <c r="I39">
        <v>59</v>
      </c>
      <c r="J39" t="s">
        <v>19</v>
      </c>
      <c r="K39" t="s">
        <v>376</v>
      </c>
      <c r="L39" t="s">
        <v>104</v>
      </c>
    </row>
    <row r="40" spans="1:12" x14ac:dyDescent="0.25">
      <c r="A40" t="s">
        <v>103</v>
      </c>
      <c r="B40">
        <v>32</v>
      </c>
      <c r="C40" t="s">
        <v>83</v>
      </c>
      <c r="D40" t="s">
        <v>84</v>
      </c>
      <c r="E40">
        <v>0</v>
      </c>
      <c r="F40" t="s">
        <v>2</v>
      </c>
      <c r="G40" t="s">
        <v>3</v>
      </c>
      <c r="H40">
        <v>3</v>
      </c>
      <c r="I40">
        <v>63.72</v>
      </c>
      <c r="J40" t="s">
        <v>19</v>
      </c>
      <c r="K40" t="s">
        <v>376</v>
      </c>
      <c r="L40" t="s">
        <v>104</v>
      </c>
    </row>
    <row r="41" spans="1:12" x14ac:dyDescent="0.25">
      <c r="A41" t="s">
        <v>103</v>
      </c>
      <c r="B41">
        <v>32</v>
      </c>
      <c r="C41" t="s">
        <v>83</v>
      </c>
      <c r="D41" t="s">
        <v>84</v>
      </c>
      <c r="E41">
        <v>0</v>
      </c>
      <c r="F41" t="s">
        <v>12</v>
      </c>
      <c r="G41" t="s">
        <v>13</v>
      </c>
      <c r="H41">
        <v>3</v>
      </c>
      <c r="I41">
        <v>59</v>
      </c>
      <c r="J41" t="s">
        <v>19</v>
      </c>
      <c r="K41" t="s">
        <v>376</v>
      </c>
      <c r="L41" t="s">
        <v>104</v>
      </c>
    </row>
    <row r="42" spans="1:12" x14ac:dyDescent="0.25">
      <c r="A42" t="s">
        <v>103</v>
      </c>
      <c r="B42">
        <v>33</v>
      </c>
      <c r="C42" t="s">
        <v>85</v>
      </c>
      <c r="D42" t="s">
        <v>86</v>
      </c>
      <c r="E42">
        <v>0</v>
      </c>
      <c r="F42" t="s">
        <v>5</v>
      </c>
      <c r="G42" t="s">
        <v>6</v>
      </c>
      <c r="H42">
        <v>4</v>
      </c>
      <c r="I42">
        <v>43.75</v>
      </c>
      <c r="J42" t="s">
        <v>19</v>
      </c>
      <c r="K42" t="s">
        <v>376</v>
      </c>
      <c r="L42" t="s">
        <v>104</v>
      </c>
    </row>
    <row r="43" spans="1:12" x14ac:dyDescent="0.25">
      <c r="A43" t="s">
        <v>103</v>
      </c>
      <c r="B43">
        <v>34</v>
      </c>
      <c r="C43" t="s">
        <v>87</v>
      </c>
      <c r="D43" t="s">
        <v>88</v>
      </c>
      <c r="E43">
        <v>0</v>
      </c>
      <c r="F43" t="s">
        <v>5</v>
      </c>
      <c r="G43" t="s">
        <v>6</v>
      </c>
      <c r="H43">
        <v>4</v>
      </c>
      <c r="I43">
        <v>44.01</v>
      </c>
      <c r="J43" t="s">
        <v>19</v>
      </c>
      <c r="K43" t="s">
        <v>376</v>
      </c>
      <c r="L43" t="s">
        <v>104</v>
      </c>
    </row>
    <row r="44" spans="1:12" x14ac:dyDescent="0.25">
      <c r="A44" t="s">
        <v>103</v>
      </c>
      <c r="B44">
        <v>35</v>
      </c>
      <c r="C44" t="s">
        <v>89</v>
      </c>
      <c r="D44" t="s">
        <v>90</v>
      </c>
      <c r="E44">
        <v>0</v>
      </c>
      <c r="F44" t="s">
        <v>2</v>
      </c>
      <c r="G44" t="s">
        <v>3</v>
      </c>
      <c r="H44">
        <v>3</v>
      </c>
      <c r="I44">
        <v>64.61</v>
      </c>
      <c r="J44" t="s">
        <v>19</v>
      </c>
      <c r="K44" t="s">
        <v>376</v>
      </c>
      <c r="L44" t="s">
        <v>104</v>
      </c>
    </row>
    <row r="45" spans="1:12" x14ac:dyDescent="0.25">
      <c r="A45" t="s">
        <v>103</v>
      </c>
      <c r="B45">
        <v>35</v>
      </c>
      <c r="C45" t="s">
        <v>89</v>
      </c>
      <c r="D45" t="s">
        <v>90</v>
      </c>
      <c r="E45">
        <v>0</v>
      </c>
      <c r="F45" t="s">
        <v>5</v>
      </c>
      <c r="G45" t="s">
        <v>6</v>
      </c>
      <c r="H45">
        <v>4</v>
      </c>
      <c r="I45">
        <v>40.119999999999997</v>
      </c>
      <c r="J45" t="s">
        <v>19</v>
      </c>
      <c r="K45" t="s">
        <v>376</v>
      </c>
      <c r="L45" t="s">
        <v>104</v>
      </c>
    </row>
    <row r="46" spans="1:12" x14ac:dyDescent="0.25">
      <c r="A46" t="s">
        <v>103</v>
      </c>
      <c r="B46">
        <v>35</v>
      </c>
      <c r="C46" t="s">
        <v>89</v>
      </c>
      <c r="D46" t="s">
        <v>90</v>
      </c>
      <c r="E46">
        <v>0</v>
      </c>
      <c r="F46" t="s">
        <v>10</v>
      </c>
      <c r="G46" t="s">
        <v>11</v>
      </c>
      <c r="H46">
        <v>3</v>
      </c>
      <c r="I46">
        <v>55</v>
      </c>
      <c r="J46" t="s">
        <v>19</v>
      </c>
      <c r="K46" t="s">
        <v>376</v>
      </c>
      <c r="L46" t="s">
        <v>104</v>
      </c>
    </row>
    <row r="47" spans="1:12" x14ac:dyDescent="0.25">
      <c r="A47" t="s">
        <v>103</v>
      </c>
      <c r="B47">
        <v>38</v>
      </c>
      <c r="C47" t="s">
        <v>95</v>
      </c>
      <c r="D47" t="s">
        <v>96</v>
      </c>
      <c r="E47">
        <v>0</v>
      </c>
      <c r="F47" t="s">
        <v>2</v>
      </c>
      <c r="G47" t="s">
        <v>3</v>
      </c>
      <c r="H47">
        <v>3</v>
      </c>
      <c r="I47">
        <v>59.19</v>
      </c>
      <c r="J47" t="s">
        <v>19</v>
      </c>
      <c r="K47" t="s">
        <v>376</v>
      </c>
      <c r="L47" t="s">
        <v>104</v>
      </c>
    </row>
    <row r="48" spans="1:12" x14ac:dyDescent="0.25">
      <c r="A48" t="s">
        <v>103</v>
      </c>
      <c r="B48">
        <v>40</v>
      </c>
      <c r="C48" t="s">
        <v>99</v>
      </c>
      <c r="D48" t="s">
        <v>100</v>
      </c>
      <c r="E48">
        <v>0</v>
      </c>
      <c r="F48" t="s">
        <v>2</v>
      </c>
      <c r="G48" t="s">
        <v>3</v>
      </c>
      <c r="H48">
        <v>3</v>
      </c>
      <c r="I48">
        <v>60.47</v>
      </c>
      <c r="J48" t="s">
        <v>19</v>
      </c>
      <c r="K48" t="s">
        <v>376</v>
      </c>
      <c r="L48" t="s">
        <v>104</v>
      </c>
    </row>
    <row r="49" spans="1:12" x14ac:dyDescent="0.25">
      <c r="A49" t="s">
        <v>103</v>
      </c>
      <c r="B49">
        <v>40</v>
      </c>
      <c r="C49" t="s">
        <v>99</v>
      </c>
      <c r="D49" t="s">
        <v>100</v>
      </c>
      <c r="E49">
        <v>7374</v>
      </c>
      <c r="F49" t="s">
        <v>8</v>
      </c>
      <c r="G49" t="s">
        <v>9</v>
      </c>
      <c r="H49">
        <v>3</v>
      </c>
      <c r="I49">
        <v>48</v>
      </c>
      <c r="J49" t="s">
        <v>19</v>
      </c>
      <c r="K49" t="s">
        <v>376</v>
      </c>
      <c r="L49" t="s">
        <v>104</v>
      </c>
    </row>
    <row r="50" spans="1:12" x14ac:dyDescent="0.25">
      <c r="A50" t="s">
        <v>103</v>
      </c>
      <c r="B50">
        <v>40</v>
      </c>
      <c r="C50" t="s">
        <v>99</v>
      </c>
      <c r="D50" t="s">
        <v>100</v>
      </c>
      <c r="E50">
        <v>0</v>
      </c>
      <c r="F50" t="s">
        <v>12</v>
      </c>
      <c r="G50" t="s">
        <v>13</v>
      </c>
      <c r="H50">
        <v>3</v>
      </c>
      <c r="I50">
        <v>55</v>
      </c>
      <c r="J50" t="s">
        <v>19</v>
      </c>
      <c r="K50" t="s">
        <v>376</v>
      </c>
      <c r="L50" t="s">
        <v>104</v>
      </c>
    </row>
    <row r="51" spans="1:12" x14ac:dyDescent="0.25">
      <c r="A51" t="s">
        <v>103</v>
      </c>
      <c r="B51">
        <v>9</v>
      </c>
      <c r="C51" t="s">
        <v>35</v>
      </c>
      <c r="D51" t="s">
        <v>36</v>
      </c>
      <c r="E51">
        <v>0</v>
      </c>
      <c r="F51" t="s">
        <v>10</v>
      </c>
      <c r="G51" t="s">
        <v>11</v>
      </c>
      <c r="H51">
        <v>3</v>
      </c>
      <c r="I51">
        <v>47</v>
      </c>
      <c r="J51" t="s">
        <v>38</v>
      </c>
      <c r="K51" t="s">
        <v>376</v>
      </c>
      <c r="L51" t="s">
        <v>104</v>
      </c>
    </row>
    <row r="52" spans="1:12" x14ac:dyDescent="0.25">
      <c r="A52" t="s">
        <v>103</v>
      </c>
      <c r="B52">
        <v>14</v>
      </c>
      <c r="C52" t="s">
        <v>47</v>
      </c>
      <c r="D52" t="s">
        <v>48</v>
      </c>
      <c r="E52">
        <v>7374</v>
      </c>
      <c r="F52" t="s">
        <v>8</v>
      </c>
      <c r="G52" t="s">
        <v>9</v>
      </c>
      <c r="H52">
        <v>3</v>
      </c>
      <c r="I52">
        <v>42</v>
      </c>
      <c r="J52" t="s">
        <v>38</v>
      </c>
      <c r="K52" t="s">
        <v>376</v>
      </c>
      <c r="L52" t="s">
        <v>104</v>
      </c>
    </row>
    <row r="53" spans="1:12" x14ac:dyDescent="0.25">
      <c r="A53" t="s">
        <v>103</v>
      </c>
      <c r="B53">
        <v>15</v>
      </c>
      <c r="C53" t="s">
        <v>49</v>
      </c>
      <c r="D53" t="s">
        <v>50</v>
      </c>
      <c r="E53">
        <v>7374</v>
      </c>
      <c r="F53" t="s">
        <v>8</v>
      </c>
      <c r="G53" t="s">
        <v>9</v>
      </c>
      <c r="H53">
        <v>3</v>
      </c>
      <c r="I53">
        <v>43</v>
      </c>
      <c r="J53" t="s">
        <v>38</v>
      </c>
      <c r="K53" t="s">
        <v>376</v>
      </c>
      <c r="L53" t="s">
        <v>104</v>
      </c>
    </row>
    <row r="54" spans="1:12" x14ac:dyDescent="0.25">
      <c r="A54" t="s">
        <v>103</v>
      </c>
      <c r="B54">
        <v>22</v>
      </c>
      <c r="C54" t="s">
        <v>63</v>
      </c>
      <c r="D54" t="s">
        <v>64</v>
      </c>
      <c r="E54">
        <v>0</v>
      </c>
      <c r="F54" t="s">
        <v>10</v>
      </c>
      <c r="G54" t="s">
        <v>11</v>
      </c>
      <c r="H54">
        <v>3</v>
      </c>
      <c r="I54">
        <v>49</v>
      </c>
      <c r="J54" t="s">
        <v>38</v>
      </c>
      <c r="K54" t="s">
        <v>376</v>
      </c>
      <c r="L54" t="s">
        <v>104</v>
      </c>
    </row>
    <row r="55" spans="1:12" x14ac:dyDescent="0.25">
      <c r="A55" t="s">
        <v>103</v>
      </c>
      <c r="B55">
        <v>32</v>
      </c>
      <c r="C55" t="s">
        <v>83</v>
      </c>
      <c r="D55" t="s">
        <v>84</v>
      </c>
      <c r="E55">
        <v>0</v>
      </c>
      <c r="F55" t="s">
        <v>5</v>
      </c>
      <c r="G55" t="s">
        <v>6</v>
      </c>
      <c r="H55">
        <v>4</v>
      </c>
      <c r="I55">
        <v>28.27</v>
      </c>
      <c r="J55" t="s">
        <v>38</v>
      </c>
      <c r="K55" t="s">
        <v>376</v>
      </c>
      <c r="L55" t="s">
        <v>104</v>
      </c>
    </row>
    <row r="56" spans="1:12" x14ac:dyDescent="0.25">
      <c r="A56" t="s">
        <v>103</v>
      </c>
      <c r="B56">
        <v>33</v>
      </c>
      <c r="C56" t="s">
        <v>85</v>
      </c>
      <c r="D56" t="s">
        <v>86</v>
      </c>
      <c r="E56">
        <v>7374</v>
      </c>
      <c r="F56" t="s">
        <v>8</v>
      </c>
      <c r="G56" t="s">
        <v>9</v>
      </c>
      <c r="H56">
        <v>3</v>
      </c>
      <c r="I56">
        <v>43</v>
      </c>
      <c r="J56" t="s">
        <v>38</v>
      </c>
      <c r="K56" t="s">
        <v>376</v>
      </c>
      <c r="L56" t="s">
        <v>104</v>
      </c>
    </row>
    <row r="57" spans="1:12" x14ac:dyDescent="0.25">
      <c r="A57" t="s">
        <v>103</v>
      </c>
      <c r="B57">
        <v>33</v>
      </c>
      <c r="C57" t="s">
        <v>85</v>
      </c>
      <c r="D57" t="s">
        <v>86</v>
      </c>
      <c r="E57">
        <v>0</v>
      </c>
      <c r="F57" t="s">
        <v>10</v>
      </c>
      <c r="G57" t="s">
        <v>11</v>
      </c>
      <c r="H57">
        <v>3</v>
      </c>
      <c r="I57">
        <v>46.5</v>
      </c>
      <c r="J57" t="s">
        <v>38</v>
      </c>
      <c r="K57" t="s">
        <v>376</v>
      </c>
      <c r="L57" t="s">
        <v>104</v>
      </c>
    </row>
    <row r="58" spans="1:12" x14ac:dyDescent="0.25">
      <c r="A58" t="s">
        <v>103</v>
      </c>
      <c r="B58">
        <v>39</v>
      </c>
      <c r="C58" t="s">
        <v>97</v>
      </c>
      <c r="D58" t="s">
        <v>98</v>
      </c>
      <c r="E58">
        <v>0</v>
      </c>
      <c r="F58" t="s">
        <v>5</v>
      </c>
      <c r="G58" t="s">
        <v>6</v>
      </c>
      <c r="H58">
        <v>4</v>
      </c>
      <c r="I58">
        <v>28.82</v>
      </c>
      <c r="J58" t="s">
        <v>38</v>
      </c>
      <c r="K58" t="s">
        <v>376</v>
      </c>
      <c r="L58" t="s">
        <v>104</v>
      </c>
    </row>
    <row r="59" spans="1:12" x14ac:dyDescent="0.25">
      <c r="A59" t="s">
        <v>103</v>
      </c>
      <c r="B59">
        <v>3</v>
      </c>
      <c r="C59" t="s">
        <v>20</v>
      </c>
      <c r="D59" t="s">
        <v>21</v>
      </c>
      <c r="E59">
        <v>0</v>
      </c>
      <c r="F59" t="s">
        <v>2</v>
      </c>
      <c r="G59" t="s">
        <v>3</v>
      </c>
      <c r="H59">
        <v>3</v>
      </c>
      <c r="I59">
        <v>58.5</v>
      </c>
      <c r="J59" t="s">
        <v>22</v>
      </c>
      <c r="K59" t="s">
        <v>376</v>
      </c>
      <c r="L59" t="s">
        <v>104</v>
      </c>
    </row>
    <row r="60" spans="1:12" x14ac:dyDescent="0.25">
      <c r="A60" t="s">
        <v>103</v>
      </c>
      <c r="B60">
        <v>4</v>
      </c>
      <c r="C60" t="s">
        <v>24</v>
      </c>
      <c r="D60" t="s">
        <v>25</v>
      </c>
      <c r="E60">
        <v>0</v>
      </c>
      <c r="F60" t="s">
        <v>10</v>
      </c>
      <c r="G60" t="s">
        <v>11</v>
      </c>
      <c r="H60">
        <v>3</v>
      </c>
      <c r="I60">
        <v>51.5</v>
      </c>
      <c r="J60" t="s">
        <v>22</v>
      </c>
      <c r="K60" t="s">
        <v>376</v>
      </c>
      <c r="L60" t="s">
        <v>104</v>
      </c>
    </row>
    <row r="61" spans="1:12" x14ac:dyDescent="0.25">
      <c r="A61" t="s">
        <v>103</v>
      </c>
      <c r="B61">
        <v>6</v>
      </c>
      <c r="C61" t="s">
        <v>29</v>
      </c>
      <c r="D61" t="s">
        <v>30</v>
      </c>
      <c r="E61">
        <v>7374</v>
      </c>
      <c r="F61" t="s">
        <v>8</v>
      </c>
      <c r="G61" t="s">
        <v>9</v>
      </c>
      <c r="H61">
        <v>3</v>
      </c>
      <c r="I61">
        <v>46</v>
      </c>
      <c r="J61" t="s">
        <v>22</v>
      </c>
      <c r="K61" t="s">
        <v>376</v>
      </c>
      <c r="L61" t="s">
        <v>104</v>
      </c>
    </row>
    <row r="62" spans="1:12" x14ac:dyDescent="0.25">
      <c r="A62" t="s">
        <v>103</v>
      </c>
      <c r="B62">
        <v>7</v>
      </c>
      <c r="C62" t="s">
        <v>31</v>
      </c>
      <c r="D62" t="s">
        <v>32</v>
      </c>
      <c r="E62">
        <v>7374</v>
      </c>
      <c r="F62" t="s">
        <v>8</v>
      </c>
      <c r="G62" t="s">
        <v>9</v>
      </c>
      <c r="H62">
        <v>3</v>
      </c>
      <c r="I62">
        <v>44</v>
      </c>
      <c r="J62" t="s">
        <v>22</v>
      </c>
      <c r="K62" t="s">
        <v>376</v>
      </c>
      <c r="L62" t="s">
        <v>104</v>
      </c>
    </row>
    <row r="63" spans="1:12" x14ac:dyDescent="0.25">
      <c r="A63" t="s">
        <v>103</v>
      </c>
      <c r="B63">
        <v>8</v>
      </c>
      <c r="C63" t="s">
        <v>33</v>
      </c>
      <c r="D63" t="s">
        <v>34</v>
      </c>
      <c r="E63">
        <v>7374</v>
      </c>
      <c r="F63" t="s">
        <v>8</v>
      </c>
      <c r="G63" t="s">
        <v>9</v>
      </c>
      <c r="H63">
        <v>3</v>
      </c>
      <c r="I63">
        <v>44</v>
      </c>
      <c r="J63" t="s">
        <v>22</v>
      </c>
      <c r="K63" t="s">
        <v>376</v>
      </c>
      <c r="L63" t="s">
        <v>104</v>
      </c>
    </row>
    <row r="64" spans="1:12" x14ac:dyDescent="0.25">
      <c r="A64" t="s">
        <v>103</v>
      </c>
      <c r="B64">
        <v>8</v>
      </c>
      <c r="C64" t="s">
        <v>33</v>
      </c>
      <c r="D64" t="s">
        <v>34</v>
      </c>
      <c r="E64">
        <v>0</v>
      </c>
      <c r="F64" t="s">
        <v>10</v>
      </c>
      <c r="G64" t="s">
        <v>11</v>
      </c>
      <c r="H64">
        <v>3</v>
      </c>
      <c r="I64">
        <v>52</v>
      </c>
      <c r="J64" t="s">
        <v>22</v>
      </c>
      <c r="K64" t="s">
        <v>376</v>
      </c>
      <c r="L64" t="s">
        <v>104</v>
      </c>
    </row>
    <row r="65" spans="1:12" x14ac:dyDescent="0.25">
      <c r="A65" t="s">
        <v>103</v>
      </c>
      <c r="B65">
        <v>11</v>
      </c>
      <c r="C65" t="s">
        <v>41</v>
      </c>
      <c r="D65" t="s">
        <v>42</v>
      </c>
      <c r="E65">
        <v>0</v>
      </c>
      <c r="F65" t="s">
        <v>5</v>
      </c>
      <c r="G65" t="s">
        <v>6</v>
      </c>
      <c r="H65">
        <v>4</v>
      </c>
      <c r="I65">
        <v>32.94</v>
      </c>
      <c r="J65" t="s">
        <v>22</v>
      </c>
      <c r="K65" t="s">
        <v>376</v>
      </c>
      <c r="L65" t="s">
        <v>104</v>
      </c>
    </row>
    <row r="66" spans="1:12" x14ac:dyDescent="0.25">
      <c r="A66" t="s">
        <v>103</v>
      </c>
      <c r="B66">
        <v>14</v>
      </c>
      <c r="C66" t="s">
        <v>47</v>
      </c>
      <c r="D66" t="s">
        <v>48</v>
      </c>
      <c r="E66">
        <v>0</v>
      </c>
      <c r="F66" t="s">
        <v>5</v>
      </c>
      <c r="G66" t="s">
        <v>6</v>
      </c>
      <c r="H66">
        <v>4</v>
      </c>
      <c r="I66">
        <v>35.32</v>
      </c>
      <c r="J66" t="s">
        <v>22</v>
      </c>
      <c r="K66" t="s">
        <v>376</v>
      </c>
      <c r="L66" t="s">
        <v>104</v>
      </c>
    </row>
    <row r="67" spans="1:12" x14ac:dyDescent="0.25">
      <c r="A67" t="s">
        <v>103</v>
      </c>
      <c r="B67">
        <v>15</v>
      </c>
      <c r="C67" t="s">
        <v>49</v>
      </c>
      <c r="D67" t="s">
        <v>50</v>
      </c>
      <c r="E67">
        <v>0</v>
      </c>
      <c r="F67" t="s">
        <v>10</v>
      </c>
      <c r="G67" t="s">
        <v>11</v>
      </c>
      <c r="H67">
        <v>3</v>
      </c>
      <c r="I67">
        <v>50</v>
      </c>
      <c r="J67" t="s">
        <v>22</v>
      </c>
      <c r="K67" t="s">
        <v>376</v>
      </c>
      <c r="L67" t="s">
        <v>104</v>
      </c>
    </row>
    <row r="68" spans="1:12" x14ac:dyDescent="0.25">
      <c r="A68" t="s">
        <v>103</v>
      </c>
      <c r="B68">
        <v>21</v>
      </c>
      <c r="C68" t="s">
        <v>61</v>
      </c>
      <c r="D68" t="s">
        <v>62</v>
      </c>
      <c r="E68">
        <v>0</v>
      </c>
      <c r="F68" t="s">
        <v>5</v>
      </c>
      <c r="G68" t="s">
        <v>6</v>
      </c>
      <c r="H68">
        <v>4</v>
      </c>
      <c r="I68">
        <v>33.130000000000003</v>
      </c>
      <c r="J68" t="s">
        <v>22</v>
      </c>
      <c r="K68" t="s">
        <v>376</v>
      </c>
      <c r="L68" t="s">
        <v>104</v>
      </c>
    </row>
    <row r="69" spans="1:12" x14ac:dyDescent="0.25">
      <c r="A69" t="s">
        <v>103</v>
      </c>
      <c r="B69">
        <v>29</v>
      </c>
      <c r="C69" t="s">
        <v>77</v>
      </c>
      <c r="D69" t="s">
        <v>78</v>
      </c>
      <c r="E69">
        <v>0</v>
      </c>
      <c r="F69" t="s">
        <v>10</v>
      </c>
      <c r="G69" t="s">
        <v>11</v>
      </c>
      <c r="H69">
        <v>3</v>
      </c>
      <c r="I69">
        <v>52.5</v>
      </c>
      <c r="J69" t="s">
        <v>22</v>
      </c>
      <c r="K69" t="s">
        <v>376</v>
      </c>
      <c r="L69" t="s">
        <v>104</v>
      </c>
    </row>
    <row r="70" spans="1:12" x14ac:dyDescent="0.25">
      <c r="A70" t="s">
        <v>103</v>
      </c>
      <c r="B70">
        <v>37</v>
      </c>
      <c r="C70" t="s">
        <v>93</v>
      </c>
      <c r="D70" t="s">
        <v>94</v>
      </c>
      <c r="E70">
        <v>0</v>
      </c>
      <c r="F70" t="s">
        <v>5</v>
      </c>
      <c r="G70" t="s">
        <v>6</v>
      </c>
      <c r="H70">
        <v>4</v>
      </c>
      <c r="I70">
        <v>36.58</v>
      </c>
      <c r="J70" t="s">
        <v>22</v>
      </c>
      <c r="K70" t="s">
        <v>376</v>
      </c>
      <c r="L70" t="s">
        <v>104</v>
      </c>
    </row>
    <row r="71" spans="1:12" x14ac:dyDescent="0.25">
      <c r="A71" t="s">
        <v>103</v>
      </c>
      <c r="B71">
        <v>39</v>
      </c>
      <c r="C71" t="s">
        <v>97</v>
      </c>
      <c r="D71" t="s">
        <v>98</v>
      </c>
      <c r="E71">
        <v>0</v>
      </c>
      <c r="F71" t="s">
        <v>12</v>
      </c>
      <c r="G71" t="s">
        <v>13</v>
      </c>
      <c r="H71">
        <v>3</v>
      </c>
      <c r="I71">
        <v>50</v>
      </c>
      <c r="J71" t="s">
        <v>22</v>
      </c>
      <c r="K71" t="s">
        <v>376</v>
      </c>
      <c r="L71" t="s">
        <v>104</v>
      </c>
    </row>
    <row r="72" spans="1:12" x14ac:dyDescent="0.25">
      <c r="A72" t="s">
        <v>103</v>
      </c>
      <c r="B72">
        <v>41</v>
      </c>
      <c r="C72" t="s">
        <v>101</v>
      </c>
      <c r="D72" t="s">
        <v>102</v>
      </c>
      <c r="E72">
        <v>0</v>
      </c>
      <c r="F72" t="s">
        <v>2</v>
      </c>
      <c r="G72" t="s">
        <v>3</v>
      </c>
      <c r="H72">
        <v>3</v>
      </c>
      <c r="I72">
        <v>58.64</v>
      </c>
      <c r="J72" t="s">
        <v>22</v>
      </c>
      <c r="K72" t="s">
        <v>376</v>
      </c>
      <c r="L72" t="s">
        <v>104</v>
      </c>
    </row>
    <row r="73" spans="1:12" x14ac:dyDescent="0.25">
      <c r="A73" t="s">
        <v>103</v>
      </c>
      <c r="B73">
        <v>1</v>
      </c>
      <c r="C73" t="s">
        <v>0</v>
      </c>
      <c r="D73" t="s">
        <v>1</v>
      </c>
      <c r="E73">
        <v>0</v>
      </c>
      <c r="F73" t="s">
        <v>2</v>
      </c>
      <c r="G73" t="s">
        <v>3</v>
      </c>
      <c r="H73">
        <v>3</v>
      </c>
      <c r="I73">
        <v>76.06</v>
      </c>
      <c r="J73" t="s">
        <v>4</v>
      </c>
      <c r="K73" t="s">
        <v>376</v>
      </c>
      <c r="L73" t="s">
        <v>104</v>
      </c>
    </row>
    <row r="74" spans="1:12" x14ac:dyDescent="0.25">
      <c r="A74" t="s">
        <v>103</v>
      </c>
      <c r="B74">
        <v>1</v>
      </c>
      <c r="C74" t="s">
        <v>0</v>
      </c>
      <c r="D74" t="s">
        <v>1</v>
      </c>
      <c r="E74">
        <v>7374</v>
      </c>
      <c r="F74" t="s">
        <v>8</v>
      </c>
      <c r="G74" t="s">
        <v>9</v>
      </c>
      <c r="H74">
        <v>3</v>
      </c>
      <c r="I74">
        <v>73</v>
      </c>
      <c r="J74" t="s">
        <v>4</v>
      </c>
      <c r="K74" t="s">
        <v>376</v>
      </c>
      <c r="L74" t="s">
        <v>104</v>
      </c>
    </row>
    <row r="75" spans="1:12" x14ac:dyDescent="0.25">
      <c r="A75" t="s">
        <v>103</v>
      </c>
      <c r="B75">
        <v>1</v>
      </c>
      <c r="C75" t="s">
        <v>0</v>
      </c>
      <c r="D75" t="s">
        <v>1</v>
      </c>
      <c r="E75">
        <v>0</v>
      </c>
      <c r="F75" t="s">
        <v>10</v>
      </c>
      <c r="G75" t="s">
        <v>11</v>
      </c>
      <c r="H75">
        <v>3</v>
      </c>
      <c r="I75">
        <v>75.5</v>
      </c>
      <c r="J75" t="s">
        <v>4</v>
      </c>
      <c r="K75" t="s">
        <v>376</v>
      </c>
      <c r="L75" t="s">
        <v>104</v>
      </c>
    </row>
    <row r="76" spans="1:12" x14ac:dyDescent="0.25">
      <c r="A76" t="s">
        <v>103</v>
      </c>
      <c r="B76">
        <v>2</v>
      </c>
      <c r="C76" t="s">
        <v>16</v>
      </c>
      <c r="D76" t="s">
        <v>17</v>
      </c>
      <c r="E76">
        <v>0</v>
      </c>
      <c r="F76" t="s">
        <v>2</v>
      </c>
      <c r="G76" t="s">
        <v>3</v>
      </c>
      <c r="H76">
        <v>3</v>
      </c>
      <c r="I76">
        <v>76.06</v>
      </c>
      <c r="J76" t="s">
        <v>4</v>
      </c>
      <c r="K76" t="s">
        <v>376</v>
      </c>
      <c r="L76" t="s">
        <v>104</v>
      </c>
    </row>
    <row r="77" spans="1:12" x14ac:dyDescent="0.25">
      <c r="A77" t="s">
        <v>103</v>
      </c>
      <c r="B77">
        <v>2</v>
      </c>
      <c r="C77" t="s">
        <v>16</v>
      </c>
      <c r="D77" t="s">
        <v>17</v>
      </c>
      <c r="E77">
        <v>0</v>
      </c>
      <c r="F77" t="s">
        <v>12</v>
      </c>
      <c r="G77" t="s">
        <v>13</v>
      </c>
      <c r="H77">
        <v>3</v>
      </c>
      <c r="I77">
        <v>70</v>
      </c>
      <c r="J77" t="s">
        <v>4</v>
      </c>
      <c r="K77" t="s">
        <v>376</v>
      </c>
      <c r="L77" t="s">
        <v>104</v>
      </c>
    </row>
    <row r="78" spans="1:12" x14ac:dyDescent="0.25">
      <c r="A78" t="s">
        <v>103</v>
      </c>
      <c r="B78">
        <v>6</v>
      </c>
      <c r="C78" t="s">
        <v>29</v>
      </c>
      <c r="D78" t="s">
        <v>30</v>
      </c>
      <c r="E78">
        <v>0</v>
      </c>
      <c r="F78" t="s">
        <v>2</v>
      </c>
      <c r="G78" t="s">
        <v>3</v>
      </c>
      <c r="H78">
        <v>3</v>
      </c>
      <c r="I78">
        <v>76.22</v>
      </c>
      <c r="J78" t="s">
        <v>4</v>
      </c>
      <c r="K78" t="s">
        <v>376</v>
      </c>
      <c r="L78" t="s">
        <v>104</v>
      </c>
    </row>
    <row r="79" spans="1:12" x14ac:dyDescent="0.25">
      <c r="A79" t="s">
        <v>103</v>
      </c>
      <c r="B79">
        <v>7</v>
      </c>
      <c r="C79" t="s">
        <v>31</v>
      </c>
      <c r="D79" t="s">
        <v>32</v>
      </c>
      <c r="E79">
        <v>0</v>
      </c>
      <c r="F79" t="s">
        <v>12</v>
      </c>
      <c r="G79" t="s">
        <v>13</v>
      </c>
      <c r="H79">
        <v>3</v>
      </c>
      <c r="I79">
        <v>73</v>
      </c>
      <c r="J79" t="s">
        <v>4</v>
      </c>
      <c r="K79" t="s">
        <v>376</v>
      </c>
      <c r="L79" t="s">
        <v>104</v>
      </c>
    </row>
    <row r="80" spans="1:12" x14ac:dyDescent="0.25">
      <c r="A80" t="s">
        <v>103</v>
      </c>
      <c r="B80">
        <v>8</v>
      </c>
      <c r="C80" t="s">
        <v>33</v>
      </c>
      <c r="D80" t="s">
        <v>34</v>
      </c>
      <c r="E80">
        <v>0</v>
      </c>
      <c r="F80" t="s">
        <v>12</v>
      </c>
      <c r="G80" t="s">
        <v>13</v>
      </c>
      <c r="H80">
        <v>3</v>
      </c>
      <c r="I80">
        <v>72</v>
      </c>
      <c r="J80" t="s">
        <v>4</v>
      </c>
      <c r="K80" t="s">
        <v>376</v>
      </c>
      <c r="L80" t="s">
        <v>104</v>
      </c>
    </row>
    <row r="81" spans="1:12" x14ac:dyDescent="0.25">
      <c r="A81" t="s">
        <v>103</v>
      </c>
      <c r="B81">
        <v>9</v>
      </c>
      <c r="C81" t="s">
        <v>35</v>
      </c>
      <c r="D81" t="s">
        <v>36</v>
      </c>
      <c r="E81">
        <v>0</v>
      </c>
      <c r="F81" t="s">
        <v>2</v>
      </c>
      <c r="G81" t="s">
        <v>3</v>
      </c>
      <c r="H81">
        <v>3</v>
      </c>
      <c r="I81">
        <v>76.31</v>
      </c>
      <c r="J81" t="s">
        <v>4</v>
      </c>
      <c r="K81" t="s">
        <v>376</v>
      </c>
      <c r="L81" t="s">
        <v>104</v>
      </c>
    </row>
    <row r="82" spans="1:12" x14ac:dyDescent="0.25">
      <c r="A82" t="s">
        <v>103</v>
      </c>
      <c r="B82">
        <v>12</v>
      </c>
      <c r="C82" t="s">
        <v>43</v>
      </c>
      <c r="D82" t="s">
        <v>44</v>
      </c>
      <c r="E82">
        <v>0</v>
      </c>
      <c r="F82" t="s">
        <v>10</v>
      </c>
      <c r="G82" t="s">
        <v>11</v>
      </c>
      <c r="H82">
        <v>3</v>
      </c>
      <c r="I82">
        <v>76</v>
      </c>
      <c r="J82" t="s">
        <v>4</v>
      </c>
      <c r="K82" t="s">
        <v>376</v>
      </c>
      <c r="L82" t="s">
        <v>104</v>
      </c>
    </row>
    <row r="83" spans="1:12" x14ac:dyDescent="0.25">
      <c r="A83" t="s">
        <v>103</v>
      </c>
      <c r="B83">
        <v>13</v>
      </c>
      <c r="C83" t="s">
        <v>45</v>
      </c>
      <c r="D83" t="s">
        <v>46</v>
      </c>
      <c r="E83">
        <v>0</v>
      </c>
      <c r="F83" t="s">
        <v>2</v>
      </c>
      <c r="G83" t="s">
        <v>3</v>
      </c>
      <c r="H83">
        <v>3</v>
      </c>
      <c r="I83">
        <v>75.14</v>
      </c>
      <c r="J83" t="s">
        <v>4</v>
      </c>
      <c r="K83" t="s">
        <v>376</v>
      </c>
      <c r="L83" t="s">
        <v>104</v>
      </c>
    </row>
    <row r="84" spans="1:12" x14ac:dyDescent="0.25">
      <c r="A84" t="s">
        <v>103</v>
      </c>
      <c r="B84">
        <v>16</v>
      </c>
      <c r="C84" t="s">
        <v>51</v>
      </c>
      <c r="D84" t="s">
        <v>52</v>
      </c>
      <c r="E84">
        <v>7374</v>
      </c>
      <c r="F84" t="s">
        <v>8</v>
      </c>
      <c r="G84" t="s">
        <v>9</v>
      </c>
      <c r="H84">
        <v>3</v>
      </c>
      <c r="I84">
        <v>66</v>
      </c>
      <c r="J84" t="s">
        <v>4</v>
      </c>
      <c r="K84" t="s">
        <v>376</v>
      </c>
      <c r="L84" t="s">
        <v>104</v>
      </c>
    </row>
    <row r="85" spans="1:12" x14ac:dyDescent="0.25">
      <c r="A85" t="s">
        <v>103</v>
      </c>
      <c r="B85">
        <v>16</v>
      </c>
      <c r="C85" t="s">
        <v>51</v>
      </c>
      <c r="D85" t="s">
        <v>52</v>
      </c>
      <c r="E85">
        <v>0</v>
      </c>
      <c r="F85" t="s">
        <v>12</v>
      </c>
      <c r="G85" t="s">
        <v>13</v>
      </c>
      <c r="H85">
        <v>3</v>
      </c>
      <c r="I85">
        <v>70</v>
      </c>
      <c r="J85" t="s">
        <v>4</v>
      </c>
      <c r="K85" t="s">
        <v>376</v>
      </c>
      <c r="L85" t="s">
        <v>104</v>
      </c>
    </row>
    <row r="86" spans="1:12" x14ac:dyDescent="0.25">
      <c r="A86" t="s">
        <v>103</v>
      </c>
      <c r="B86">
        <v>17</v>
      </c>
      <c r="C86" t="s">
        <v>53</v>
      </c>
      <c r="D86" t="s">
        <v>54</v>
      </c>
      <c r="E86">
        <v>0</v>
      </c>
      <c r="F86" t="s">
        <v>5</v>
      </c>
      <c r="G86" t="s">
        <v>6</v>
      </c>
      <c r="H86">
        <v>4</v>
      </c>
      <c r="I86">
        <v>60.69</v>
      </c>
      <c r="J86" t="s">
        <v>4</v>
      </c>
      <c r="K86" t="s">
        <v>376</v>
      </c>
      <c r="L86" t="s">
        <v>104</v>
      </c>
    </row>
    <row r="87" spans="1:12" x14ac:dyDescent="0.25">
      <c r="A87" t="s">
        <v>103</v>
      </c>
      <c r="B87">
        <v>18</v>
      </c>
      <c r="C87" t="s">
        <v>55</v>
      </c>
      <c r="D87" t="s">
        <v>56</v>
      </c>
      <c r="E87">
        <v>7374</v>
      </c>
      <c r="F87" t="s">
        <v>8</v>
      </c>
      <c r="G87" t="s">
        <v>9</v>
      </c>
      <c r="H87">
        <v>3</v>
      </c>
      <c r="I87">
        <v>70</v>
      </c>
      <c r="J87" t="s">
        <v>4</v>
      </c>
      <c r="K87" t="s">
        <v>376</v>
      </c>
      <c r="L87" t="s">
        <v>104</v>
      </c>
    </row>
    <row r="88" spans="1:12" x14ac:dyDescent="0.25">
      <c r="A88" t="s">
        <v>103</v>
      </c>
      <c r="B88">
        <v>20</v>
      </c>
      <c r="C88" t="s">
        <v>59</v>
      </c>
      <c r="D88" t="s">
        <v>60</v>
      </c>
      <c r="E88">
        <v>0</v>
      </c>
      <c r="F88" t="s">
        <v>12</v>
      </c>
      <c r="G88" t="s">
        <v>13</v>
      </c>
      <c r="H88">
        <v>3</v>
      </c>
      <c r="I88">
        <v>71</v>
      </c>
      <c r="J88" t="s">
        <v>4</v>
      </c>
      <c r="K88" t="s">
        <v>376</v>
      </c>
      <c r="L88" t="s">
        <v>104</v>
      </c>
    </row>
    <row r="89" spans="1:12" x14ac:dyDescent="0.25">
      <c r="A89" t="s">
        <v>103</v>
      </c>
      <c r="B89">
        <v>22</v>
      </c>
      <c r="C89" t="s">
        <v>63</v>
      </c>
      <c r="D89" t="s">
        <v>64</v>
      </c>
      <c r="E89">
        <v>0</v>
      </c>
      <c r="F89" t="s">
        <v>12</v>
      </c>
      <c r="G89" t="s">
        <v>13</v>
      </c>
      <c r="H89">
        <v>3</v>
      </c>
      <c r="I89">
        <v>72</v>
      </c>
      <c r="J89" t="s">
        <v>4</v>
      </c>
      <c r="K89" t="s">
        <v>376</v>
      </c>
      <c r="L89" t="s">
        <v>104</v>
      </c>
    </row>
    <row r="90" spans="1:12" x14ac:dyDescent="0.25">
      <c r="A90" t="s">
        <v>103</v>
      </c>
      <c r="B90">
        <v>23</v>
      </c>
      <c r="C90" t="s">
        <v>65</v>
      </c>
      <c r="D90" t="s">
        <v>66</v>
      </c>
      <c r="E90">
        <v>0</v>
      </c>
      <c r="F90" t="s">
        <v>10</v>
      </c>
      <c r="G90" t="s">
        <v>11</v>
      </c>
      <c r="H90">
        <v>3</v>
      </c>
      <c r="I90">
        <v>77.5</v>
      </c>
      <c r="J90" t="s">
        <v>4</v>
      </c>
      <c r="K90" t="s">
        <v>376</v>
      </c>
      <c r="L90" t="s">
        <v>104</v>
      </c>
    </row>
    <row r="91" spans="1:12" x14ac:dyDescent="0.25">
      <c r="A91" t="s">
        <v>103</v>
      </c>
      <c r="B91">
        <v>25</v>
      </c>
      <c r="C91" t="s">
        <v>69</v>
      </c>
      <c r="D91" t="s">
        <v>70</v>
      </c>
      <c r="E91">
        <v>0</v>
      </c>
      <c r="F91" t="s">
        <v>5</v>
      </c>
      <c r="G91" t="s">
        <v>6</v>
      </c>
      <c r="H91">
        <v>4</v>
      </c>
      <c r="I91">
        <v>59.1</v>
      </c>
      <c r="J91" t="s">
        <v>4</v>
      </c>
      <c r="K91" t="s">
        <v>376</v>
      </c>
      <c r="L91" t="s">
        <v>104</v>
      </c>
    </row>
    <row r="92" spans="1:12" x14ac:dyDescent="0.25">
      <c r="A92" t="s">
        <v>103</v>
      </c>
      <c r="B92">
        <v>25</v>
      </c>
      <c r="C92" t="s">
        <v>69</v>
      </c>
      <c r="D92" t="s">
        <v>70</v>
      </c>
      <c r="E92">
        <v>0</v>
      </c>
      <c r="F92" t="s">
        <v>12</v>
      </c>
      <c r="G92" t="s">
        <v>13</v>
      </c>
      <c r="H92">
        <v>3</v>
      </c>
      <c r="I92">
        <v>71</v>
      </c>
      <c r="J92" t="s">
        <v>4</v>
      </c>
      <c r="K92" t="s">
        <v>376</v>
      </c>
      <c r="L92" t="s">
        <v>104</v>
      </c>
    </row>
    <row r="93" spans="1:12" x14ac:dyDescent="0.25">
      <c r="A93" t="s">
        <v>103</v>
      </c>
      <c r="B93">
        <v>27</v>
      </c>
      <c r="C93" t="s">
        <v>73</v>
      </c>
      <c r="D93" t="s">
        <v>74</v>
      </c>
      <c r="E93">
        <v>0</v>
      </c>
      <c r="F93" t="s">
        <v>10</v>
      </c>
      <c r="G93" t="s">
        <v>11</v>
      </c>
      <c r="H93">
        <v>3</v>
      </c>
      <c r="I93">
        <v>75</v>
      </c>
      <c r="J93" t="s">
        <v>4</v>
      </c>
      <c r="K93" t="s">
        <v>376</v>
      </c>
      <c r="L93" t="s">
        <v>104</v>
      </c>
    </row>
    <row r="94" spans="1:12" x14ac:dyDescent="0.25">
      <c r="A94" t="s">
        <v>103</v>
      </c>
      <c r="B94">
        <v>28</v>
      </c>
      <c r="C94" t="s">
        <v>75</v>
      </c>
      <c r="D94" t="s">
        <v>76</v>
      </c>
      <c r="E94">
        <v>0</v>
      </c>
      <c r="F94" t="s">
        <v>10</v>
      </c>
      <c r="G94" t="s">
        <v>11</v>
      </c>
      <c r="H94">
        <v>3</v>
      </c>
      <c r="I94">
        <v>73</v>
      </c>
      <c r="J94" t="s">
        <v>4</v>
      </c>
      <c r="K94" t="s">
        <v>376</v>
      </c>
      <c r="L94" t="s">
        <v>104</v>
      </c>
    </row>
    <row r="95" spans="1:12" x14ac:dyDescent="0.25">
      <c r="A95" t="s">
        <v>103</v>
      </c>
      <c r="B95">
        <v>30</v>
      </c>
      <c r="C95" t="s">
        <v>79</v>
      </c>
      <c r="D95" t="s">
        <v>80</v>
      </c>
      <c r="E95">
        <v>0</v>
      </c>
      <c r="F95" t="s">
        <v>12</v>
      </c>
      <c r="G95" t="s">
        <v>13</v>
      </c>
      <c r="H95">
        <v>3</v>
      </c>
      <c r="I95">
        <v>73</v>
      </c>
      <c r="J95" t="s">
        <v>4</v>
      </c>
      <c r="K95" t="s">
        <v>376</v>
      </c>
      <c r="L95" t="s">
        <v>104</v>
      </c>
    </row>
    <row r="96" spans="1:12" x14ac:dyDescent="0.25">
      <c r="A96" t="s">
        <v>103</v>
      </c>
      <c r="B96">
        <v>31</v>
      </c>
      <c r="C96" t="s">
        <v>81</v>
      </c>
      <c r="D96" t="s">
        <v>82</v>
      </c>
      <c r="E96">
        <v>0</v>
      </c>
      <c r="F96" t="s">
        <v>2</v>
      </c>
      <c r="G96" t="s">
        <v>3</v>
      </c>
      <c r="H96">
        <v>3</v>
      </c>
      <c r="I96">
        <v>76.86</v>
      </c>
      <c r="J96" t="s">
        <v>4</v>
      </c>
      <c r="K96" t="s">
        <v>376</v>
      </c>
      <c r="L96" t="s">
        <v>104</v>
      </c>
    </row>
    <row r="97" spans="1:12" x14ac:dyDescent="0.25">
      <c r="A97" t="s">
        <v>103</v>
      </c>
      <c r="B97">
        <v>31</v>
      </c>
      <c r="C97" t="s">
        <v>81</v>
      </c>
      <c r="D97" t="s">
        <v>82</v>
      </c>
      <c r="E97">
        <v>0</v>
      </c>
      <c r="F97" t="s">
        <v>5</v>
      </c>
      <c r="G97" t="s">
        <v>6</v>
      </c>
      <c r="H97">
        <v>4</v>
      </c>
      <c r="I97">
        <v>62.28</v>
      </c>
      <c r="J97" t="s">
        <v>4</v>
      </c>
      <c r="K97" t="s">
        <v>376</v>
      </c>
      <c r="L97" t="s">
        <v>104</v>
      </c>
    </row>
    <row r="98" spans="1:12" x14ac:dyDescent="0.25">
      <c r="A98" t="s">
        <v>103</v>
      </c>
      <c r="B98">
        <v>31</v>
      </c>
      <c r="C98" t="s">
        <v>81</v>
      </c>
      <c r="D98" t="s">
        <v>82</v>
      </c>
      <c r="E98">
        <v>7374</v>
      </c>
      <c r="F98" t="s">
        <v>8</v>
      </c>
      <c r="G98" t="s">
        <v>9</v>
      </c>
      <c r="H98">
        <v>3</v>
      </c>
      <c r="I98">
        <v>67</v>
      </c>
      <c r="J98" t="s">
        <v>4</v>
      </c>
      <c r="K98" t="s">
        <v>376</v>
      </c>
      <c r="L98" t="s">
        <v>104</v>
      </c>
    </row>
    <row r="99" spans="1:12" x14ac:dyDescent="0.25">
      <c r="A99" t="s">
        <v>103</v>
      </c>
      <c r="B99">
        <v>31</v>
      </c>
      <c r="C99" t="s">
        <v>81</v>
      </c>
      <c r="D99" t="s">
        <v>82</v>
      </c>
      <c r="E99">
        <v>0</v>
      </c>
      <c r="F99" t="s">
        <v>10</v>
      </c>
      <c r="G99" t="s">
        <v>11</v>
      </c>
      <c r="H99">
        <v>3</v>
      </c>
      <c r="I99">
        <v>71.5</v>
      </c>
      <c r="J99" t="s">
        <v>4</v>
      </c>
      <c r="K99" t="s">
        <v>376</v>
      </c>
      <c r="L99" t="s">
        <v>104</v>
      </c>
    </row>
    <row r="100" spans="1:12" x14ac:dyDescent="0.25">
      <c r="A100" t="s">
        <v>103</v>
      </c>
      <c r="B100">
        <v>34</v>
      </c>
      <c r="C100" t="s">
        <v>87</v>
      </c>
      <c r="D100" t="s">
        <v>88</v>
      </c>
      <c r="E100">
        <v>0</v>
      </c>
      <c r="F100" t="s">
        <v>12</v>
      </c>
      <c r="G100" t="s">
        <v>13</v>
      </c>
      <c r="H100">
        <v>3</v>
      </c>
      <c r="I100">
        <v>70</v>
      </c>
      <c r="J100" t="s">
        <v>4</v>
      </c>
      <c r="K100" t="s">
        <v>376</v>
      </c>
      <c r="L100" t="s">
        <v>104</v>
      </c>
    </row>
    <row r="101" spans="1:12" x14ac:dyDescent="0.25">
      <c r="A101" t="s">
        <v>103</v>
      </c>
      <c r="B101">
        <v>36</v>
      </c>
      <c r="C101" t="s">
        <v>91</v>
      </c>
      <c r="D101" t="s">
        <v>92</v>
      </c>
      <c r="E101">
        <v>0</v>
      </c>
      <c r="F101" t="s">
        <v>2</v>
      </c>
      <c r="G101" t="s">
        <v>3</v>
      </c>
      <c r="H101">
        <v>3</v>
      </c>
      <c r="I101">
        <v>78.92</v>
      </c>
      <c r="J101" t="s">
        <v>4</v>
      </c>
      <c r="K101" t="s">
        <v>376</v>
      </c>
      <c r="L101" t="s">
        <v>104</v>
      </c>
    </row>
    <row r="102" spans="1:12" x14ac:dyDescent="0.25">
      <c r="A102" t="s">
        <v>103</v>
      </c>
      <c r="B102">
        <v>36</v>
      </c>
      <c r="C102" t="s">
        <v>91</v>
      </c>
      <c r="D102" t="s">
        <v>92</v>
      </c>
      <c r="E102">
        <v>0</v>
      </c>
      <c r="F102" t="s">
        <v>12</v>
      </c>
      <c r="G102" t="s">
        <v>13</v>
      </c>
      <c r="H102">
        <v>3</v>
      </c>
      <c r="I102">
        <v>73</v>
      </c>
      <c r="J102" t="s">
        <v>4</v>
      </c>
      <c r="K102" t="s">
        <v>376</v>
      </c>
      <c r="L102" t="s">
        <v>104</v>
      </c>
    </row>
    <row r="103" spans="1:12" x14ac:dyDescent="0.25">
      <c r="A103" t="s">
        <v>103</v>
      </c>
      <c r="B103">
        <v>41</v>
      </c>
      <c r="C103" t="s">
        <v>101</v>
      </c>
      <c r="D103" t="s">
        <v>102</v>
      </c>
      <c r="E103">
        <v>0</v>
      </c>
      <c r="F103" t="s">
        <v>5</v>
      </c>
      <c r="G103" t="s">
        <v>6</v>
      </c>
      <c r="H103">
        <v>4</v>
      </c>
      <c r="I103">
        <v>58.1</v>
      </c>
      <c r="J103" t="s">
        <v>4</v>
      </c>
      <c r="K103" t="s">
        <v>376</v>
      </c>
      <c r="L103" t="s">
        <v>104</v>
      </c>
    </row>
    <row r="104" spans="1:12" x14ac:dyDescent="0.25">
      <c r="A104" t="s">
        <v>103</v>
      </c>
      <c r="B104">
        <v>1</v>
      </c>
      <c r="C104" t="s">
        <v>0</v>
      </c>
      <c r="D104" t="s">
        <v>1</v>
      </c>
      <c r="E104">
        <v>0</v>
      </c>
      <c r="F104" t="s">
        <v>5</v>
      </c>
      <c r="G104" t="s">
        <v>6</v>
      </c>
      <c r="H104">
        <v>4</v>
      </c>
      <c r="I104">
        <v>50.71</v>
      </c>
      <c r="J104" t="s">
        <v>7</v>
      </c>
      <c r="K104" t="s">
        <v>376</v>
      </c>
      <c r="L104" t="s">
        <v>104</v>
      </c>
    </row>
    <row r="105" spans="1:12" x14ac:dyDescent="0.25">
      <c r="A105" t="s">
        <v>103</v>
      </c>
      <c r="B105">
        <v>4</v>
      </c>
      <c r="C105" t="s">
        <v>24</v>
      </c>
      <c r="D105" t="s">
        <v>25</v>
      </c>
      <c r="E105">
        <v>0</v>
      </c>
      <c r="F105" t="s">
        <v>2</v>
      </c>
      <c r="G105" t="s">
        <v>3</v>
      </c>
      <c r="H105">
        <v>3</v>
      </c>
      <c r="I105">
        <v>66.61</v>
      </c>
      <c r="J105" t="s">
        <v>7</v>
      </c>
      <c r="K105" t="s">
        <v>376</v>
      </c>
      <c r="L105" t="s">
        <v>104</v>
      </c>
    </row>
    <row r="106" spans="1:12" x14ac:dyDescent="0.25">
      <c r="A106" t="s">
        <v>103</v>
      </c>
      <c r="B106">
        <v>4</v>
      </c>
      <c r="C106" t="s">
        <v>24</v>
      </c>
      <c r="D106" t="s">
        <v>25</v>
      </c>
      <c r="E106">
        <v>0</v>
      </c>
      <c r="F106" t="s">
        <v>12</v>
      </c>
      <c r="G106" t="s">
        <v>13</v>
      </c>
      <c r="H106">
        <v>3</v>
      </c>
      <c r="I106">
        <v>61</v>
      </c>
      <c r="J106" t="s">
        <v>7</v>
      </c>
      <c r="K106" t="s">
        <v>376</v>
      </c>
      <c r="L106" t="s">
        <v>104</v>
      </c>
    </row>
    <row r="107" spans="1:12" x14ac:dyDescent="0.25">
      <c r="A107" t="s">
        <v>103</v>
      </c>
      <c r="B107">
        <v>7</v>
      </c>
      <c r="C107" t="s">
        <v>31</v>
      </c>
      <c r="D107" t="s">
        <v>32</v>
      </c>
      <c r="E107">
        <v>0</v>
      </c>
      <c r="F107" t="s">
        <v>5</v>
      </c>
      <c r="G107" t="s">
        <v>6</v>
      </c>
      <c r="H107">
        <v>4</v>
      </c>
      <c r="I107">
        <v>49.6</v>
      </c>
      <c r="J107" t="s">
        <v>7</v>
      </c>
      <c r="K107" t="s">
        <v>376</v>
      </c>
      <c r="L107" t="s">
        <v>104</v>
      </c>
    </row>
    <row r="108" spans="1:12" x14ac:dyDescent="0.25">
      <c r="A108" t="s">
        <v>103</v>
      </c>
      <c r="B108">
        <v>10</v>
      </c>
      <c r="C108" t="s">
        <v>39</v>
      </c>
      <c r="D108" t="s">
        <v>40</v>
      </c>
      <c r="E108">
        <v>0</v>
      </c>
      <c r="F108" t="s">
        <v>5</v>
      </c>
      <c r="G108" t="s">
        <v>6</v>
      </c>
      <c r="H108">
        <v>4</v>
      </c>
      <c r="I108">
        <v>49.18</v>
      </c>
      <c r="J108" t="s">
        <v>7</v>
      </c>
      <c r="K108" t="s">
        <v>376</v>
      </c>
      <c r="L108" t="s">
        <v>104</v>
      </c>
    </row>
    <row r="109" spans="1:12" x14ac:dyDescent="0.25">
      <c r="A109" t="s">
        <v>103</v>
      </c>
      <c r="B109">
        <v>10</v>
      </c>
      <c r="C109" t="s">
        <v>39</v>
      </c>
      <c r="D109" t="s">
        <v>40</v>
      </c>
      <c r="E109">
        <v>7374</v>
      </c>
      <c r="F109" t="s">
        <v>8</v>
      </c>
      <c r="G109" t="s">
        <v>9</v>
      </c>
      <c r="H109">
        <v>3</v>
      </c>
      <c r="I109">
        <v>55</v>
      </c>
      <c r="J109" t="s">
        <v>7</v>
      </c>
      <c r="K109" t="s">
        <v>376</v>
      </c>
      <c r="L109" t="s">
        <v>104</v>
      </c>
    </row>
    <row r="110" spans="1:12" x14ac:dyDescent="0.25">
      <c r="A110" t="s">
        <v>103</v>
      </c>
      <c r="B110">
        <v>10</v>
      </c>
      <c r="C110" t="s">
        <v>39</v>
      </c>
      <c r="D110" t="s">
        <v>40</v>
      </c>
      <c r="E110">
        <v>0</v>
      </c>
      <c r="F110" t="s">
        <v>10</v>
      </c>
      <c r="G110" t="s">
        <v>11</v>
      </c>
      <c r="H110">
        <v>3</v>
      </c>
      <c r="I110">
        <v>61.5</v>
      </c>
      <c r="J110" t="s">
        <v>7</v>
      </c>
      <c r="K110" t="s">
        <v>376</v>
      </c>
      <c r="L110" t="s">
        <v>104</v>
      </c>
    </row>
    <row r="111" spans="1:12" x14ac:dyDescent="0.25">
      <c r="A111" t="s">
        <v>103</v>
      </c>
      <c r="B111">
        <v>11</v>
      </c>
      <c r="C111" t="s">
        <v>41</v>
      </c>
      <c r="D111" t="s">
        <v>42</v>
      </c>
      <c r="E111">
        <v>7374</v>
      </c>
      <c r="F111" t="s">
        <v>8</v>
      </c>
      <c r="G111" t="s">
        <v>9</v>
      </c>
      <c r="H111">
        <v>3</v>
      </c>
      <c r="I111">
        <v>55</v>
      </c>
      <c r="J111" t="s">
        <v>7</v>
      </c>
      <c r="K111" t="s">
        <v>376</v>
      </c>
      <c r="L111" t="s">
        <v>104</v>
      </c>
    </row>
    <row r="112" spans="1:12" x14ac:dyDescent="0.25">
      <c r="A112" t="s">
        <v>103</v>
      </c>
      <c r="B112">
        <v>14</v>
      </c>
      <c r="C112" t="s">
        <v>47</v>
      </c>
      <c r="D112" t="s">
        <v>48</v>
      </c>
      <c r="E112">
        <v>0</v>
      </c>
      <c r="F112" t="s">
        <v>2</v>
      </c>
      <c r="G112" t="s">
        <v>3</v>
      </c>
      <c r="H112">
        <v>3</v>
      </c>
      <c r="I112">
        <v>66.83</v>
      </c>
      <c r="J112" t="s">
        <v>7</v>
      </c>
      <c r="K112" t="s">
        <v>376</v>
      </c>
      <c r="L112" t="s">
        <v>104</v>
      </c>
    </row>
    <row r="113" spans="1:12" x14ac:dyDescent="0.25">
      <c r="A113" t="s">
        <v>103</v>
      </c>
      <c r="B113">
        <v>15</v>
      </c>
      <c r="C113" t="s">
        <v>49</v>
      </c>
      <c r="D113" t="s">
        <v>50</v>
      </c>
      <c r="E113">
        <v>0</v>
      </c>
      <c r="F113" t="s">
        <v>5</v>
      </c>
      <c r="G113" t="s">
        <v>6</v>
      </c>
      <c r="H113">
        <v>4</v>
      </c>
      <c r="I113">
        <v>46.2</v>
      </c>
      <c r="J113" t="s">
        <v>7</v>
      </c>
      <c r="K113" t="s">
        <v>376</v>
      </c>
      <c r="L113" t="s">
        <v>104</v>
      </c>
    </row>
    <row r="114" spans="1:12" x14ac:dyDescent="0.25">
      <c r="A114" t="s">
        <v>103</v>
      </c>
      <c r="B114">
        <v>16</v>
      </c>
      <c r="C114" t="s">
        <v>51</v>
      </c>
      <c r="D114" t="s">
        <v>52</v>
      </c>
      <c r="E114">
        <v>0</v>
      </c>
      <c r="F114" t="s">
        <v>2</v>
      </c>
      <c r="G114" t="s">
        <v>3</v>
      </c>
      <c r="H114">
        <v>3</v>
      </c>
      <c r="I114">
        <v>68.47</v>
      </c>
      <c r="J114" t="s">
        <v>7</v>
      </c>
      <c r="K114" t="s">
        <v>376</v>
      </c>
      <c r="L114" t="s">
        <v>104</v>
      </c>
    </row>
    <row r="115" spans="1:12" x14ac:dyDescent="0.25">
      <c r="A115" t="s">
        <v>103</v>
      </c>
      <c r="B115">
        <v>16</v>
      </c>
      <c r="C115" t="s">
        <v>51</v>
      </c>
      <c r="D115" t="s">
        <v>52</v>
      </c>
      <c r="E115">
        <v>0</v>
      </c>
      <c r="F115" t="s">
        <v>5</v>
      </c>
      <c r="G115" t="s">
        <v>6</v>
      </c>
      <c r="H115">
        <v>4</v>
      </c>
      <c r="I115">
        <v>50.22</v>
      </c>
      <c r="J115" t="s">
        <v>7</v>
      </c>
      <c r="K115" t="s">
        <v>376</v>
      </c>
      <c r="L115" t="s">
        <v>104</v>
      </c>
    </row>
    <row r="116" spans="1:12" x14ac:dyDescent="0.25">
      <c r="A116" t="s">
        <v>103</v>
      </c>
      <c r="B116">
        <v>16</v>
      </c>
      <c r="C116" t="s">
        <v>51</v>
      </c>
      <c r="D116" t="s">
        <v>52</v>
      </c>
      <c r="E116">
        <v>0</v>
      </c>
      <c r="F116" t="s">
        <v>10</v>
      </c>
      <c r="G116" t="s">
        <v>11</v>
      </c>
      <c r="H116">
        <v>3</v>
      </c>
      <c r="I116">
        <v>61</v>
      </c>
      <c r="J116" t="s">
        <v>7</v>
      </c>
      <c r="K116" t="s">
        <v>376</v>
      </c>
      <c r="L116" t="s">
        <v>104</v>
      </c>
    </row>
    <row r="117" spans="1:12" x14ac:dyDescent="0.25">
      <c r="A117" t="s">
        <v>103</v>
      </c>
      <c r="B117">
        <v>19</v>
      </c>
      <c r="C117" t="s">
        <v>57</v>
      </c>
      <c r="D117" t="s">
        <v>58</v>
      </c>
      <c r="E117">
        <v>0</v>
      </c>
      <c r="F117" t="s">
        <v>5</v>
      </c>
      <c r="G117" t="s">
        <v>6</v>
      </c>
      <c r="H117">
        <v>4</v>
      </c>
      <c r="I117">
        <v>49.49</v>
      </c>
      <c r="J117" t="s">
        <v>7</v>
      </c>
      <c r="K117" t="s">
        <v>376</v>
      </c>
      <c r="L117" t="s">
        <v>104</v>
      </c>
    </row>
    <row r="118" spans="1:12" x14ac:dyDescent="0.25">
      <c r="A118" t="s">
        <v>103</v>
      </c>
      <c r="B118">
        <v>19</v>
      </c>
      <c r="C118" t="s">
        <v>57</v>
      </c>
      <c r="D118" t="s">
        <v>58</v>
      </c>
      <c r="E118">
        <v>0</v>
      </c>
      <c r="F118" t="s">
        <v>10</v>
      </c>
      <c r="G118" t="s">
        <v>11</v>
      </c>
      <c r="H118">
        <v>3</v>
      </c>
      <c r="I118">
        <v>58</v>
      </c>
      <c r="J118" t="s">
        <v>7</v>
      </c>
      <c r="K118" t="s">
        <v>376</v>
      </c>
      <c r="L118" t="s">
        <v>104</v>
      </c>
    </row>
    <row r="119" spans="1:12" x14ac:dyDescent="0.25">
      <c r="A119" t="s">
        <v>103</v>
      </c>
      <c r="B119">
        <v>20</v>
      </c>
      <c r="C119" t="s">
        <v>59</v>
      </c>
      <c r="D119" t="s">
        <v>60</v>
      </c>
      <c r="E119">
        <v>0</v>
      </c>
      <c r="F119" t="s">
        <v>5</v>
      </c>
      <c r="G119" t="s">
        <v>6</v>
      </c>
      <c r="H119">
        <v>4</v>
      </c>
      <c r="I119">
        <v>46.68</v>
      </c>
      <c r="J119" t="s">
        <v>7</v>
      </c>
      <c r="K119" t="s">
        <v>376</v>
      </c>
      <c r="L119" t="s">
        <v>104</v>
      </c>
    </row>
    <row r="120" spans="1:12" x14ac:dyDescent="0.25">
      <c r="A120" t="s">
        <v>103</v>
      </c>
      <c r="B120">
        <v>22</v>
      </c>
      <c r="C120" t="s">
        <v>63</v>
      </c>
      <c r="D120" t="s">
        <v>64</v>
      </c>
      <c r="E120">
        <v>0</v>
      </c>
      <c r="F120" t="s">
        <v>5</v>
      </c>
      <c r="G120" t="s">
        <v>6</v>
      </c>
      <c r="H120">
        <v>4</v>
      </c>
      <c r="I120">
        <v>48.2</v>
      </c>
      <c r="J120" t="s">
        <v>7</v>
      </c>
      <c r="K120" t="s">
        <v>376</v>
      </c>
      <c r="L120" t="s">
        <v>104</v>
      </c>
    </row>
    <row r="121" spans="1:12" x14ac:dyDescent="0.25">
      <c r="A121" t="s">
        <v>103</v>
      </c>
      <c r="B121">
        <v>22</v>
      </c>
      <c r="C121" t="s">
        <v>63</v>
      </c>
      <c r="D121" t="s">
        <v>64</v>
      </c>
      <c r="E121">
        <v>7374</v>
      </c>
      <c r="F121" t="s">
        <v>8</v>
      </c>
      <c r="G121" t="s">
        <v>9</v>
      </c>
      <c r="H121">
        <v>3</v>
      </c>
      <c r="I121">
        <v>50</v>
      </c>
      <c r="J121" t="s">
        <v>7</v>
      </c>
      <c r="K121" t="s">
        <v>376</v>
      </c>
      <c r="L121" t="s">
        <v>104</v>
      </c>
    </row>
    <row r="122" spans="1:12" x14ac:dyDescent="0.25">
      <c r="A122" t="s">
        <v>103</v>
      </c>
      <c r="B122">
        <v>24</v>
      </c>
      <c r="C122" t="s">
        <v>67</v>
      </c>
      <c r="D122" t="s">
        <v>68</v>
      </c>
      <c r="E122">
        <v>0</v>
      </c>
      <c r="F122" t="s">
        <v>5</v>
      </c>
      <c r="G122" t="s">
        <v>6</v>
      </c>
      <c r="H122">
        <v>4</v>
      </c>
      <c r="I122">
        <v>45.14</v>
      </c>
      <c r="J122" t="s">
        <v>7</v>
      </c>
      <c r="K122" t="s">
        <v>376</v>
      </c>
      <c r="L122" t="s">
        <v>104</v>
      </c>
    </row>
    <row r="123" spans="1:12" x14ac:dyDescent="0.25">
      <c r="A123" t="s">
        <v>103</v>
      </c>
      <c r="B123">
        <v>24</v>
      </c>
      <c r="C123" t="s">
        <v>67</v>
      </c>
      <c r="D123" t="s">
        <v>68</v>
      </c>
      <c r="E123">
        <v>7374</v>
      </c>
      <c r="F123" t="s">
        <v>8</v>
      </c>
      <c r="G123" t="s">
        <v>9</v>
      </c>
      <c r="H123">
        <v>3</v>
      </c>
      <c r="I123">
        <v>55</v>
      </c>
      <c r="J123" t="s">
        <v>7</v>
      </c>
      <c r="K123" t="s">
        <v>376</v>
      </c>
      <c r="L123" t="s">
        <v>104</v>
      </c>
    </row>
    <row r="124" spans="1:12" x14ac:dyDescent="0.25">
      <c r="A124" t="s">
        <v>103</v>
      </c>
      <c r="B124">
        <v>30</v>
      </c>
      <c r="C124" t="s">
        <v>79</v>
      </c>
      <c r="D124" t="s">
        <v>80</v>
      </c>
      <c r="E124">
        <v>0</v>
      </c>
      <c r="F124" t="s">
        <v>2</v>
      </c>
      <c r="G124" t="s">
        <v>3</v>
      </c>
      <c r="H124">
        <v>3</v>
      </c>
      <c r="I124">
        <v>68.56</v>
      </c>
      <c r="J124" t="s">
        <v>7</v>
      </c>
      <c r="K124" t="s">
        <v>376</v>
      </c>
      <c r="L124" t="s">
        <v>104</v>
      </c>
    </row>
    <row r="125" spans="1:12" x14ac:dyDescent="0.25">
      <c r="A125" t="s">
        <v>103</v>
      </c>
      <c r="B125">
        <v>30</v>
      </c>
      <c r="C125" t="s">
        <v>79</v>
      </c>
      <c r="D125" t="s">
        <v>80</v>
      </c>
      <c r="E125">
        <v>0</v>
      </c>
      <c r="F125" t="s">
        <v>10</v>
      </c>
      <c r="G125" t="s">
        <v>11</v>
      </c>
      <c r="H125">
        <v>3</v>
      </c>
      <c r="I125">
        <v>63</v>
      </c>
      <c r="J125" t="s">
        <v>7</v>
      </c>
      <c r="K125" t="s">
        <v>376</v>
      </c>
      <c r="L125" t="s">
        <v>104</v>
      </c>
    </row>
    <row r="126" spans="1:12" x14ac:dyDescent="0.25">
      <c r="A126" t="s">
        <v>103</v>
      </c>
      <c r="B126">
        <v>32</v>
      </c>
      <c r="C126" t="s">
        <v>83</v>
      </c>
      <c r="D126" t="s">
        <v>84</v>
      </c>
      <c r="E126">
        <v>0</v>
      </c>
      <c r="F126" t="s">
        <v>10</v>
      </c>
      <c r="G126" t="s">
        <v>11</v>
      </c>
      <c r="H126">
        <v>3</v>
      </c>
      <c r="I126">
        <v>61</v>
      </c>
      <c r="J126" t="s">
        <v>7</v>
      </c>
      <c r="K126" t="s">
        <v>376</v>
      </c>
      <c r="L126" t="s">
        <v>104</v>
      </c>
    </row>
    <row r="127" spans="1:12" x14ac:dyDescent="0.25">
      <c r="A127" t="s">
        <v>103</v>
      </c>
      <c r="B127">
        <v>33</v>
      </c>
      <c r="C127" t="s">
        <v>85</v>
      </c>
      <c r="D127" t="s">
        <v>86</v>
      </c>
      <c r="E127">
        <v>0</v>
      </c>
      <c r="F127" t="s">
        <v>2</v>
      </c>
      <c r="G127" t="s">
        <v>3</v>
      </c>
      <c r="H127">
        <v>3</v>
      </c>
      <c r="I127">
        <v>67.69</v>
      </c>
      <c r="J127" t="s">
        <v>7</v>
      </c>
      <c r="K127" t="s">
        <v>376</v>
      </c>
      <c r="L127" t="s">
        <v>104</v>
      </c>
    </row>
    <row r="128" spans="1:12" x14ac:dyDescent="0.25">
      <c r="A128" t="s">
        <v>103</v>
      </c>
      <c r="B128">
        <v>34</v>
      </c>
      <c r="C128" t="s">
        <v>87</v>
      </c>
      <c r="D128" t="s">
        <v>88</v>
      </c>
      <c r="E128">
        <v>7374</v>
      </c>
      <c r="F128" t="s">
        <v>8</v>
      </c>
      <c r="G128" t="s">
        <v>9</v>
      </c>
      <c r="H128">
        <v>3</v>
      </c>
      <c r="I128">
        <v>56</v>
      </c>
      <c r="J128" t="s">
        <v>7</v>
      </c>
      <c r="K128" t="s">
        <v>376</v>
      </c>
      <c r="L128" t="s">
        <v>104</v>
      </c>
    </row>
    <row r="129" spans="1:12" x14ac:dyDescent="0.25">
      <c r="A129" t="s">
        <v>103</v>
      </c>
      <c r="B129">
        <v>37</v>
      </c>
      <c r="C129" t="s">
        <v>93</v>
      </c>
      <c r="D129" t="s">
        <v>94</v>
      </c>
      <c r="E129">
        <v>0</v>
      </c>
      <c r="F129" t="s">
        <v>2</v>
      </c>
      <c r="G129" t="s">
        <v>3</v>
      </c>
      <c r="H129">
        <v>3</v>
      </c>
      <c r="I129">
        <v>68.97</v>
      </c>
      <c r="J129" t="s">
        <v>7</v>
      </c>
      <c r="K129" t="s">
        <v>376</v>
      </c>
      <c r="L129" t="s">
        <v>104</v>
      </c>
    </row>
    <row r="130" spans="1:12" x14ac:dyDescent="0.25">
      <c r="A130" t="s">
        <v>103</v>
      </c>
      <c r="B130">
        <v>37</v>
      </c>
      <c r="C130" t="s">
        <v>93</v>
      </c>
      <c r="D130" t="s">
        <v>94</v>
      </c>
      <c r="E130">
        <v>0</v>
      </c>
      <c r="F130" t="s">
        <v>10</v>
      </c>
      <c r="G130" t="s">
        <v>11</v>
      </c>
      <c r="H130">
        <v>3</v>
      </c>
      <c r="I130">
        <v>63</v>
      </c>
      <c r="J130" t="s">
        <v>7</v>
      </c>
      <c r="K130" t="s">
        <v>376</v>
      </c>
      <c r="L130" t="s">
        <v>104</v>
      </c>
    </row>
    <row r="131" spans="1:12" x14ac:dyDescent="0.25">
      <c r="A131" t="s">
        <v>103</v>
      </c>
      <c r="B131">
        <v>37</v>
      </c>
      <c r="C131" t="s">
        <v>93</v>
      </c>
      <c r="D131" t="s">
        <v>94</v>
      </c>
      <c r="E131">
        <v>0</v>
      </c>
      <c r="F131" t="s">
        <v>12</v>
      </c>
      <c r="G131" t="s">
        <v>13</v>
      </c>
      <c r="H131">
        <v>3</v>
      </c>
      <c r="I131">
        <v>64</v>
      </c>
      <c r="J131" t="s">
        <v>7</v>
      </c>
      <c r="K131" t="s">
        <v>376</v>
      </c>
      <c r="L131" t="s">
        <v>104</v>
      </c>
    </row>
    <row r="132" spans="1:12" x14ac:dyDescent="0.25">
      <c r="A132" t="s">
        <v>103</v>
      </c>
      <c r="B132">
        <v>38</v>
      </c>
      <c r="C132" t="s">
        <v>95</v>
      </c>
      <c r="D132" t="s">
        <v>96</v>
      </c>
      <c r="E132">
        <v>7374</v>
      </c>
      <c r="F132" t="s">
        <v>8</v>
      </c>
      <c r="G132" t="s">
        <v>9</v>
      </c>
      <c r="H132">
        <v>3</v>
      </c>
      <c r="I132">
        <v>53</v>
      </c>
      <c r="J132" t="s">
        <v>7</v>
      </c>
      <c r="K132" t="s">
        <v>376</v>
      </c>
      <c r="L132" t="s">
        <v>104</v>
      </c>
    </row>
    <row r="133" spans="1:12" x14ac:dyDescent="0.25">
      <c r="A133" t="s">
        <v>103</v>
      </c>
      <c r="B133">
        <v>38</v>
      </c>
      <c r="C133" t="s">
        <v>95</v>
      </c>
      <c r="D133" t="s">
        <v>96</v>
      </c>
      <c r="E133">
        <v>0</v>
      </c>
      <c r="F133" t="s">
        <v>10</v>
      </c>
      <c r="G133" t="s">
        <v>11</v>
      </c>
      <c r="H133">
        <v>3</v>
      </c>
      <c r="I133">
        <v>58.5</v>
      </c>
      <c r="J133" t="s">
        <v>7</v>
      </c>
      <c r="K133" t="s">
        <v>376</v>
      </c>
      <c r="L133" t="s">
        <v>104</v>
      </c>
    </row>
    <row r="134" spans="1:12" x14ac:dyDescent="0.25">
      <c r="A134" t="s">
        <v>103</v>
      </c>
      <c r="B134">
        <v>38</v>
      </c>
      <c r="C134" t="s">
        <v>95</v>
      </c>
      <c r="D134" t="s">
        <v>96</v>
      </c>
      <c r="E134">
        <v>0</v>
      </c>
      <c r="F134" t="s">
        <v>12</v>
      </c>
      <c r="G134" t="s">
        <v>13</v>
      </c>
      <c r="H134">
        <v>3</v>
      </c>
      <c r="I134">
        <v>63</v>
      </c>
      <c r="J134" t="s">
        <v>7</v>
      </c>
      <c r="K134" t="s">
        <v>376</v>
      </c>
      <c r="L134" t="s">
        <v>104</v>
      </c>
    </row>
    <row r="135" spans="1:12" x14ac:dyDescent="0.25">
      <c r="A135" t="s">
        <v>103</v>
      </c>
      <c r="B135">
        <v>40</v>
      </c>
      <c r="C135" t="s">
        <v>99</v>
      </c>
      <c r="D135" t="s">
        <v>100</v>
      </c>
      <c r="E135">
        <v>0</v>
      </c>
      <c r="F135" t="s">
        <v>5</v>
      </c>
      <c r="G135" t="s">
        <v>6</v>
      </c>
      <c r="H135">
        <v>4</v>
      </c>
      <c r="I135">
        <v>45</v>
      </c>
      <c r="J135" t="s">
        <v>7</v>
      </c>
      <c r="K135" t="s">
        <v>376</v>
      </c>
      <c r="L135" t="s">
        <v>104</v>
      </c>
    </row>
    <row r="136" spans="1:12" x14ac:dyDescent="0.25">
      <c r="A136" t="s">
        <v>103</v>
      </c>
      <c r="B136">
        <v>40</v>
      </c>
      <c r="C136" t="s">
        <v>99</v>
      </c>
      <c r="D136" t="s">
        <v>100</v>
      </c>
      <c r="E136">
        <v>0</v>
      </c>
      <c r="F136" t="s">
        <v>10</v>
      </c>
      <c r="G136" t="s">
        <v>11</v>
      </c>
      <c r="H136">
        <v>3</v>
      </c>
      <c r="I136">
        <v>61</v>
      </c>
      <c r="J136" t="s">
        <v>7</v>
      </c>
      <c r="K136" t="s">
        <v>376</v>
      </c>
      <c r="L136" t="s">
        <v>104</v>
      </c>
    </row>
    <row r="137" spans="1:12" x14ac:dyDescent="0.25">
      <c r="A137" t="s">
        <v>103</v>
      </c>
      <c r="B137">
        <v>2</v>
      </c>
      <c r="C137" t="s">
        <v>16</v>
      </c>
      <c r="D137" t="s">
        <v>17</v>
      </c>
      <c r="E137">
        <v>0</v>
      </c>
      <c r="F137" t="s">
        <v>5</v>
      </c>
      <c r="G137" t="s">
        <v>6</v>
      </c>
      <c r="H137">
        <v>4</v>
      </c>
      <c r="I137">
        <v>53.63</v>
      </c>
      <c r="J137" t="s">
        <v>18</v>
      </c>
      <c r="K137" t="s">
        <v>376</v>
      </c>
      <c r="L137" t="s">
        <v>104</v>
      </c>
    </row>
    <row r="138" spans="1:12" x14ac:dyDescent="0.25">
      <c r="A138" t="s">
        <v>103</v>
      </c>
      <c r="B138">
        <v>2</v>
      </c>
      <c r="C138" t="s">
        <v>16</v>
      </c>
      <c r="D138" t="s">
        <v>17</v>
      </c>
      <c r="E138">
        <v>7374</v>
      </c>
      <c r="F138" t="s">
        <v>8</v>
      </c>
      <c r="G138" t="s">
        <v>9</v>
      </c>
      <c r="H138">
        <v>3</v>
      </c>
      <c r="I138">
        <v>60</v>
      </c>
      <c r="J138" t="s">
        <v>18</v>
      </c>
      <c r="K138" t="s">
        <v>376</v>
      </c>
      <c r="L138" t="s">
        <v>104</v>
      </c>
    </row>
    <row r="139" spans="1:12" x14ac:dyDescent="0.25">
      <c r="A139" t="s">
        <v>103</v>
      </c>
      <c r="B139">
        <v>3</v>
      </c>
      <c r="C139" t="s">
        <v>20</v>
      </c>
      <c r="D139" t="s">
        <v>21</v>
      </c>
      <c r="E139">
        <v>0</v>
      </c>
      <c r="F139" t="s">
        <v>10</v>
      </c>
      <c r="G139" t="s">
        <v>11</v>
      </c>
      <c r="H139">
        <v>3</v>
      </c>
      <c r="I139">
        <v>69.5</v>
      </c>
      <c r="J139" t="s">
        <v>18</v>
      </c>
      <c r="K139" t="s">
        <v>376</v>
      </c>
      <c r="L139" t="s">
        <v>104</v>
      </c>
    </row>
    <row r="140" spans="1:12" x14ac:dyDescent="0.25">
      <c r="A140" t="s">
        <v>103</v>
      </c>
      <c r="B140">
        <v>4</v>
      </c>
      <c r="C140" t="s">
        <v>24</v>
      </c>
      <c r="D140" t="s">
        <v>25</v>
      </c>
      <c r="E140">
        <v>0</v>
      </c>
      <c r="F140" t="s">
        <v>5</v>
      </c>
      <c r="G140" t="s">
        <v>6</v>
      </c>
      <c r="H140">
        <v>4</v>
      </c>
      <c r="I140">
        <v>51.81</v>
      </c>
      <c r="J140" t="s">
        <v>18</v>
      </c>
      <c r="K140" t="s">
        <v>376</v>
      </c>
      <c r="L140" t="s">
        <v>104</v>
      </c>
    </row>
    <row r="141" spans="1:12" x14ac:dyDescent="0.25">
      <c r="A141" t="s">
        <v>103</v>
      </c>
      <c r="B141">
        <v>6</v>
      </c>
      <c r="C141" t="s">
        <v>29</v>
      </c>
      <c r="D141" t="s">
        <v>30</v>
      </c>
      <c r="E141">
        <v>0</v>
      </c>
      <c r="F141" t="s">
        <v>5</v>
      </c>
      <c r="G141" t="s">
        <v>6</v>
      </c>
      <c r="H141">
        <v>4</v>
      </c>
      <c r="I141">
        <v>52.7</v>
      </c>
      <c r="J141" t="s">
        <v>18</v>
      </c>
      <c r="K141" t="s">
        <v>376</v>
      </c>
      <c r="L141" t="s">
        <v>104</v>
      </c>
    </row>
    <row r="142" spans="1:12" x14ac:dyDescent="0.25">
      <c r="A142" t="s">
        <v>103</v>
      </c>
      <c r="B142">
        <v>7</v>
      </c>
      <c r="C142" t="s">
        <v>31</v>
      </c>
      <c r="D142" t="s">
        <v>32</v>
      </c>
      <c r="E142">
        <v>0</v>
      </c>
      <c r="F142" t="s">
        <v>2</v>
      </c>
      <c r="G142" t="s">
        <v>3</v>
      </c>
      <c r="H142">
        <v>3</v>
      </c>
      <c r="I142">
        <v>73.03</v>
      </c>
      <c r="J142" t="s">
        <v>18</v>
      </c>
      <c r="K142" t="s">
        <v>376</v>
      </c>
      <c r="L142" t="s">
        <v>104</v>
      </c>
    </row>
    <row r="143" spans="1:12" x14ac:dyDescent="0.25">
      <c r="A143" t="s">
        <v>103</v>
      </c>
      <c r="B143">
        <v>9</v>
      </c>
      <c r="C143" t="s">
        <v>35</v>
      </c>
      <c r="D143" t="s">
        <v>36</v>
      </c>
      <c r="E143">
        <v>7374</v>
      </c>
      <c r="F143" t="s">
        <v>8</v>
      </c>
      <c r="G143" t="s">
        <v>9</v>
      </c>
      <c r="H143">
        <v>3</v>
      </c>
      <c r="I143">
        <v>64</v>
      </c>
      <c r="J143" t="s">
        <v>18</v>
      </c>
      <c r="K143" t="s">
        <v>376</v>
      </c>
      <c r="L143" t="s">
        <v>104</v>
      </c>
    </row>
    <row r="144" spans="1:12" x14ac:dyDescent="0.25">
      <c r="A144" t="s">
        <v>103</v>
      </c>
      <c r="B144">
        <v>10</v>
      </c>
      <c r="C144" t="s">
        <v>39</v>
      </c>
      <c r="D144" t="s">
        <v>40</v>
      </c>
      <c r="E144">
        <v>0</v>
      </c>
      <c r="F144" t="s">
        <v>2</v>
      </c>
      <c r="G144" t="s">
        <v>3</v>
      </c>
      <c r="H144">
        <v>3</v>
      </c>
      <c r="I144">
        <v>74.36</v>
      </c>
      <c r="J144" t="s">
        <v>18</v>
      </c>
      <c r="K144" t="s">
        <v>376</v>
      </c>
      <c r="L144" t="s">
        <v>104</v>
      </c>
    </row>
    <row r="145" spans="1:12" x14ac:dyDescent="0.25">
      <c r="A145" t="s">
        <v>103</v>
      </c>
      <c r="B145">
        <v>10</v>
      </c>
      <c r="C145" t="s">
        <v>39</v>
      </c>
      <c r="D145" t="s">
        <v>40</v>
      </c>
      <c r="E145">
        <v>0</v>
      </c>
      <c r="F145" t="s">
        <v>12</v>
      </c>
      <c r="G145" t="s">
        <v>13</v>
      </c>
      <c r="H145">
        <v>3</v>
      </c>
      <c r="I145">
        <v>68</v>
      </c>
      <c r="J145" t="s">
        <v>18</v>
      </c>
      <c r="K145" t="s">
        <v>376</v>
      </c>
      <c r="L145" t="s">
        <v>104</v>
      </c>
    </row>
    <row r="146" spans="1:12" x14ac:dyDescent="0.25">
      <c r="A146" t="s">
        <v>103</v>
      </c>
      <c r="B146">
        <v>11</v>
      </c>
      <c r="C146" t="s">
        <v>41</v>
      </c>
      <c r="D146" t="s">
        <v>42</v>
      </c>
      <c r="E146">
        <v>0</v>
      </c>
      <c r="F146" t="s">
        <v>2</v>
      </c>
      <c r="G146" t="s">
        <v>3</v>
      </c>
      <c r="H146">
        <v>3</v>
      </c>
      <c r="I146">
        <v>73.19</v>
      </c>
      <c r="J146" t="s">
        <v>18</v>
      </c>
      <c r="K146" t="s">
        <v>376</v>
      </c>
      <c r="L146" t="s">
        <v>104</v>
      </c>
    </row>
    <row r="147" spans="1:12" x14ac:dyDescent="0.25">
      <c r="A147" t="s">
        <v>103</v>
      </c>
      <c r="B147">
        <v>11</v>
      </c>
      <c r="C147" t="s">
        <v>41</v>
      </c>
      <c r="D147" t="s">
        <v>42</v>
      </c>
      <c r="E147">
        <v>0</v>
      </c>
      <c r="F147" t="s">
        <v>12</v>
      </c>
      <c r="G147" t="s">
        <v>13</v>
      </c>
      <c r="H147">
        <v>3</v>
      </c>
      <c r="I147">
        <v>68</v>
      </c>
      <c r="J147" t="s">
        <v>18</v>
      </c>
      <c r="K147" t="s">
        <v>376</v>
      </c>
      <c r="L147" t="s">
        <v>104</v>
      </c>
    </row>
    <row r="148" spans="1:12" x14ac:dyDescent="0.25">
      <c r="A148" t="s">
        <v>103</v>
      </c>
      <c r="B148">
        <v>12</v>
      </c>
      <c r="C148" t="s">
        <v>43</v>
      </c>
      <c r="D148" t="s">
        <v>44</v>
      </c>
      <c r="E148">
        <v>0</v>
      </c>
      <c r="F148" t="s">
        <v>5</v>
      </c>
      <c r="G148" t="s">
        <v>6</v>
      </c>
      <c r="H148">
        <v>4</v>
      </c>
      <c r="I148">
        <v>51.51</v>
      </c>
      <c r="J148" t="s">
        <v>18</v>
      </c>
      <c r="K148" t="s">
        <v>376</v>
      </c>
      <c r="L148" t="s">
        <v>104</v>
      </c>
    </row>
    <row r="149" spans="1:12" x14ac:dyDescent="0.25">
      <c r="A149" t="s">
        <v>103</v>
      </c>
      <c r="B149">
        <v>12</v>
      </c>
      <c r="C149" t="s">
        <v>43</v>
      </c>
      <c r="D149" t="s">
        <v>44</v>
      </c>
      <c r="E149">
        <v>0</v>
      </c>
      <c r="F149" t="s">
        <v>12</v>
      </c>
      <c r="G149" t="s">
        <v>13</v>
      </c>
      <c r="H149">
        <v>3</v>
      </c>
      <c r="I149">
        <v>68</v>
      </c>
      <c r="J149" t="s">
        <v>18</v>
      </c>
      <c r="K149" t="s">
        <v>376</v>
      </c>
      <c r="L149" t="s">
        <v>104</v>
      </c>
    </row>
    <row r="150" spans="1:12" x14ac:dyDescent="0.25">
      <c r="A150" t="s">
        <v>103</v>
      </c>
      <c r="B150">
        <v>13</v>
      </c>
      <c r="C150" t="s">
        <v>45</v>
      </c>
      <c r="D150" t="s">
        <v>46</v>
      </c>
      <c r="E150">
        <v>0</v>
      </c>
      <c r="F150" t="s">
        <v>5</v>
      </c>
      <c r="G150" t="s">
        <v>6</v>
      </c>
      <c r="H150">
        <v>4</v>
      </c>
      <c r="I150">
        <v>51.78</v>
      </c>
      <c r="J150" t="s">
        <v>18</v>
      </c>
      <c r="K150" t="s">
        <v>376</v>
      </c>
      <c r="L150" t="s">
        <v>104</v>
      </c>
    </row>
    <row r="151" spans="1:12" x14ac:dyDescent="0.25">
      <c r="A151" t="s">
        <v>103</v>
      </c>
      <c r="B151">
        <v>13</v>
      </c>
      <c r="C151" t="s">
        <v>45</v>
      </c>
      <c r="D151" t="s">
        <v>46</v>
      </c>
      <c r="E151">
        <v>0</v>
      </c>
      <c r="F151" t="s">
        <v>10</v>
      </c>
      <c r="G151" t="s">
        <v>11</v>
      </c>
      <c r="H151">
        <v>3</v>
      </c>
      <c r="I151">
        <v>68</v>
      </c>
      <c r="J151" t="s">
        <v>18</v>
      </c>
      <c r="K151" t="s">
        <v>376</v>
      </c>
      <c r="L151" t="s">
        <v>104</v>
      </c>
    </row>
    <row r="152" spans="1:12" x14ac:dyDescent="0.25">
      <c r="A152" t="s">
        <v>103</v>
      </c>
      <c r="B152">
        <v>14</v>
      </c>
      <c r="C152" t="s">
        <v>47</v>
      </c>
      <c r="D152" t="s">
        <v>48</v>
      </c>
      <c r="E152">
        <v>0</v>
      </c>
      <c r="F152" t="s">
        <v>12</v>
      </c>
      <c r="G152" t="s">
        <v>13</v>
      </c>
      <c r="H152">
        <v>3</v>
      </c>
      <c r="I152">
        <v>68</v>
      </c>
      <c r="J152" t="s">
        <v>18</v>
      </c>
      <c r="K152" t="s">
        <v>376</v>
      </c>
      <c r="L152" t="s">
        <v>104</v>
      </c>
    </row>
    <row r="153" spans="1:12" x14ac:dyDescent="0.25">
      <c r="A153" t="s">
        <v>103</v>
      </c>
      <c r="B153">
        <v>17</v>
      </c>
      <c r="C153" t="s">
        <v>53</v>
      </c>
      <c r="D153" t="s">
        <v>54</v>
      </c>
      <c r="E153">
        <v>7374</v>
      </c>
      <c r="F153" t="s">
        <v>8</v>
      </c>
      <c r="G153" t="s">
        <v>9</v>
      </c>
      <c r="H153">
        <v>3</v>
      </c>
      <c r="I153">
        <v>59</v>
      </c>
      <c r="J153" t="s">
        <v>18</v>
      </c>
      <c r="K153" t="s">
        <v>376</v>
      </c>
      <c r="L153" t="s">
        <v>104</v>
      </c>
    </row>
    <row r="154" spans="1:12" x14ac:dyDescent="0.25">
      <c r="A154" t="s">
        <v>103</v>
      </c>
      <c r="B154">
        <v>18</v>
      </c>
      <c r="C154" t="s">
        <v>55</v>
      </c>
      <c r="D154" t="s">
        <v>56</v>
      </c>
      <c r="E154">
        <v>0</v>
      </c>
      <c r="F154" t="s">
        <v>10</v>
      </c>
      <c r="G154" t="s">
        <v>11</v>
      </c>
      <c r="H154">
        <v>3</v>
      </c>
      <c r="I154">
        <v>65.5</v>
      </c>
      <c r="J154" t="s">
        <v>18</v>
      </c>
      <c r="K154" t="s">
        <v>376</v>
      </c>
      <c r="L154" t="s">
        <v>104</v>
      </c>
    </row>
    <row r="155" spans="1:12" x14ac:dyDescent="0.25">
      <c r="A155" t="s">
        <v>103</v>
      </c>
      <c r="B155">
        <v>19</v>
      </c>
      <c r="C155" t="s">
        <v>57</v>
      </c>
      <c r="D155" t="s">
        <v>58</v>
      </c>
      <c r="E155">
        <v>0</v>
      </c>
      <c r="F155" t="s">
        <v>2</v>
      </c>
      <c r="G155" t="s">
        <v>3</v>
      </c>
      <c r="H155">
        <v>3</v>
      </c>
      <c r="I155">
        <v>73.17</v>
      </c>
      <c r="J155" t="s">
        <v>18</v>
      </c>
      <c r="K155" t="s">
        <v>376</v>
      </c>
      <c r="L155" t="s">
        <v>104</v>
      </c>
    </row>
    <row r="156" spans="1:12" x14ac:dyDescent="0.25">
      <c r="A156" t="s">
        <v>103</v>
      </c>
      <c r="B156">
        <v>19</v>
      </c>
      <c r="C156" t="s">
        <v>57</v>
      </c>
      <c r="D156" t="s">
        <v>58</v>
      </c>
      <c r="E156">
        <v>0</v>
      </c>
      <c r="F156" t="s">
        <v>12</v>
      </c>
      <c r="G156" t="s">
        <v>13</v>
      </c>
      <c r="H156">
        <v>3</v>
      </c>
      <c r="I156">
        <v>69</v>
      </c>
      <c r="J156" t="s">
        <v>18</v>
      </c>
      <c r="K156" t="s">
        <v>376</v>
      </c>
      <c r="L156" t="s">
        <v>104</v>
      </c>
    </row>
    <row r="157" spans="1:12" x14ac:dyDescent="0.25">
      <c r="A157" t="s">
        <v>103</v>
      </c>
      <c r="B157">
        <v>20</v>
      </c>
      <c r="C157" t="s">
        <v>59</v>
      </c>
      <c r="D157" t="s">
        <v>60</v>
      </c>
      <c r="E157">
        <v>0</v>
      </c>
      <c r="F157" t="s">
        <v>2</v>
      </c>
      <c r="G157" t="s">
        <v>3</v>
      </c>
      <c r="H157">
        <v>3</v>
      </c>
      <c r="I157">
        <v>73.14</v>
      </c>
      <c r="J157" t="s">
        <v>18</v>
      </c>
      <c r="K157" t="s">
        <v>376</v>
      </c>
      <c r="L157" t="s">
        <v>104</v>
      </c>
    </row>
    <row r="158" spans="1:12" x14ac:dyDescent="0.25">
      <c r="A158" t="s">
        <v>103</v>
      </c>
      <c r="B158">
        <v>20</v>
      </c>
      <c r="C158" t="s">
        <v>59</v>
      </c>
      <c r="D158" t="s">
        <v>60</v>
      </c>
      <c r="E158">
        <v>0</v>
      </c>
      <c r="F158" t="s">
        <v>10</v>
      </c>
      <c r="G158" t="s">
        <v>11</v>
      </c>
      <c r="H158">
        <v>3</v>
      </c>
      <c r="I158">
        <v>66</v>
      </c>
      <c r="J158" t="s">
        <v>18</v>
      </c>
      <c r="K158" t="s">
        <v>376</v>
      </c>
      <c r="L158" t="s">
        <v>104</v>
      </c>
    </row>
    <row r="159" spans="1:12" x14ac:dyDescent="0.25">
      <c r="A159" t="s">
        <v>103</v>
      </c>
      <c r="B159">
        <v>21</v>
      </c>
      <c r="C159" t="s">
        <v>61</v>
      </c>
      <c r="D159" t="s">
        <v>62</v>
      </c>
      <c r="E159">
        <v>0</v>
      </c>
      <c r="F159" t="s">
        <v>2</v>
      </c>
      <c r="G159" t="s">
        <v>3</v>
      </c>
      <c r="H159">
        <v>3</v>
      </c>
      <c r="I159">
        <v>72.44</v>
      </c>
      <c r="J159" t="s">
        <v>18</v>
      </c>
      <c r="K159" t="s">
        <v>376</v>
      </c>
      <c r="L159" t="s">
        <v>104</v>
      </c>
    </row>
    <row r="160" spans="1:12" x14ac:dyDescent="0.25">
      <c r="A160" t="s">
        <v>103</v>
      </c>
      <c r="B160">
        <v>21</v>
      </c>
      <c r="C160" t="s">
        <v>61</v>
      </c>
      <c r="D160" t="s">
        <v>62</v>
      </c>
      <c r="E160">
        <v>0</v>
      </c>
      <c r="F160" t="s">
        <v>10</v>
      </c>
      <c r="G160" t="s">
        <v>11</v>
      </c>
      <c r="H160">
        <v>3</v>
      </c>
      <c r="I160">
        <v>64.5</v>
      </c>
      <c r="J160" t="s">
        <v>18</v>
      </c>
      <c r="K160" t="s">
        <v>376</v>
      </c>
      <c r="L160" t="s">
        <v>104</v>
      </c>
    </row>
    <row r="161" spans="1:12" x14ac:dyDescent="0.25">
      <c r="A161" t="s">
        <v>103</v>
      </c>
      <c r="B161">
        <v>21</v>
      </c>
      <c r="C161" t="s">
        <v>61</v>
      </c>
      <c r="D161" t="s">
        <v>62</v>
      </c>
      <c r="E161">
        <v>0</v>
      </c>
      <c r="F161" t="s">
        <v>12</v>
      </c>
      <c r="G161" t="s">
        <v>13</v>
      </c>
      <c r="H161">
        <v>3</v>
      </c>
      <c r="I161">
        <v>69</v>
      </c>
      <c r="J161" t="s">
        <v>18</v>
      </c>
      <c r="K161" t="s">
        <v>376</v>
      </c>
      <c r="L161" t="s">
        <v>104</v>
      </c>
    </row>
    <row r="162" spans="1:12" x14ac:dyDescent="0.25">
      <c r="A162" t="s">
        <v>103</v>
      </c>
      <c r="B162">
        <v>22</v>
      </c>
      <c r="C162" t="s">
        <v>63</v>
      </c>
      <c r="D162" t="s">
        <v>64</v>
      </c>
      <c r="E162">
        <v>0</v>
      </c>
      <c r="F162" t="s">
        <v>2</v>
      </c>
      <c r="G162" t="s">
        <v>3</v>
      </c>
      <c r="H162">
        <v>3</v>
      </c>
      <c r="I162">
        <v>73.83</v>
      </c>
      <c r="J162" t="s">
        <v>18</v>
      </c>
      <c r="K162" t="s">
        <v>376</v>
      </c>
      <c r="L162" t="s">
        <v>104</v>
      </c>
    </row>
    <row r="163" spans="1:12" x14ac:dyDescent="0.25">
      <c r="A163" t="s">
        <v>103</v>
      </c>
      <c r="B163">
        <v>23</v>
      </c>
      <c r="C163" t="s">
        <v>65</v>
      </c>
      <c r="D163" t="s">
        <v>66</v>
      </c>
      <c r="E163">
        <v>0</v>
      </c>
      <c r="F163" t="s">
        <v>12</v>
      </c>
      <c r="G163" t="s">
        <v>13</v>
      </c>
      <c r="H163">
        <v>3</v>
      </c>
      <c r="I163">
        <v>67</v>
      </c>
      <c r="J163" t="s">
        <v>18</v>
      </c>
      <c r="K163" t="s">
        <v>376</v>
      </c>
      <c r="L163" t="s">
        <v>104</v>
      </c>
    </row>
    <row r="164" spans="1:12" x14ac:dyDescent="0.25">
      <c r="A164" t="s">
        <v>103</v>
      </c>
      <c r="B164">
        <v>24</v>
      </c>
      <c r="C164" t="s">
        <v>67</v>
      </c>
      <c r="D164" t="s">
        <v>68</v>
      </c>
      <c r="E164">
        <v>0</v>
      </c>
      <c r="F164" t="s">
        <v>2</v>
      </c>
      <c r="G164" t="s">
        <v>3</v>
      </c>
      <c r="H164">
        <v>3</v>
      </c>
      <c r="I164">
        <v>71.06</v>
      </c>
      <c r="J164" t="s">
        <v>18</v>
      </c>
      <c r="K164" t="s">
        <v>376</v>
      </c>
      <c r="L164" t="s">
        <v>104</v>
      </c>
    </row>
    <row r="165" spans="1:12" x14ac:dyDescent="0.25">
      <c r="A165" t="s">
        <v>103</v>
      </c>
      <c r="B165">
        <v>24</v>
      </c>
      <c r="C165" t="s">
        <v>67</v>
      </c>
      <c r="D165" t="s">
        <v>68</v>
      </c>
      <c r="E165">
        <v>0</v>
      </c>
      <c r="F165" t="s">
        <v>12</v>
      </c>
      <c r="G165" t="s">
        <v>13</v>
      </c>
      <c r="H165">
        <v>3</v>
      </c>
      <c r="I165">
        <v>69</v>
      </c>
      <c r="J165" t="s">
        <v>18</v>
      </c>
      <c r="K165" t="s">
        <v>376</v>
      </c>
      <c r="L165" t="s">
        <v>104</v>
      </c>
    </row>
    <row r="166" spans="1:12" x14ac:dyDescent="0.25">
      <c r="A166" t="s">
        <v>103</v>
      </c>
      <c r="B166">
        <v>27</v>
      </c>
      <c r="C166" t="s">
        <v>73</v>
      </c>
      <c r="D166" t="s">
        <v>74</v>
      </c>
      <c r="E166">
        <v>0</v>
      </c>
      <c r="F166" t="s">
        <v>2</v>
      </c>
      <c r="G166" t="s">
        <v>3</v>
      </c>
      <c r="H166">
        <v>3</v>
      </c>
      <c r="I166">
        <v>74.06</v>
      </c>
      <c r="J166" t="s">
        <v>18</v>
      </c>
      <c r="K166" t="s">
        <v>376</v>
      </c>
      <c r="L166" t="s">
        <v>104</v>
      </c>
    </row>
    <row r="167" spans="1:12" x14ac:dyDescent="0.25">
      <c r="A167" t="s">
        <v>103</v>
      </c>
      <c r="B167">
        <v>27</v>
      </c>
      <c r="C167" t="s">
        <v>73</v>
      </c>
      <c r="D167" t="s">
        <v>74</v>
      </c>
      <c r="E167">
        <v>0</v>
      </c>
      <c r="F167" t="s">
        <v>12</v>
      </c>
      <c r="G167" t="s">
        <v>13</v>
      </c>
      <c r="H167">
        <v>3</v>
      </c>
      <c r="I167">
        <v>66</v>
      </c>
      <c r="J167" t="s">
        <v>18</v>
      </c>
      <c r="K167" t="s">
        <v>376</v>
      </c>
      <c r="L167" t="s">
        <v>104</v>
      </c>
    </row>
    <row r="168" spans="1:12" x14ac:dyDescent="0.25">
      <c r="A168" t="s">
        <v>103</v>
      </c>
      <c r="B168">
        <v>28</v>
      </c>
      <c r="C168" t="s">
        <v>75</v>
      </c>
      <c r="D168" t="s">
        <v>76</v>
      </c>
      <c r="E168">
        <v>0</v>
      </c>
      <c r="F168" t="s">
        <v>2</v>
      </c>
      <c r="G168" t="s">
        <v>3</v>
      </c>
      <c r="H168">
        <v>3</v>
      </c>
      <c r="I168">
        <v>73.17</v>
      </c>
      <c r="J168" t="s">
        <v>18</v>
      </c>
      <c r="K168" t="s">
        <v>376</v>
      </c>
      <c r="L168" t="s">
        <v>104</v>
      </c>
    </row>
    <row r="169" spans="1:12" x14ac:dyDescent="0.25">
      <c r="A169" t="s">
        <v>103</v>
      </c>
      <c r="B169">
        <v>28</v>
      </c>
      <c r="C169" t="s">
        <v>75</v>
      </c>
      <c r="D169" t="s">
        <v>76</v>
      </c>
      <c r="E169">
        <v>0</v>
      </c>
      <c r="F169" t="s">
        <v>5</v>
      </c>
      <c r="G169" t="s">
        <v>6</v>
      </c>
      <c r="H169">
        <v>4</v>
      </c>
      <c r="I169">
        <v>53.3</v>
      </c>
      <c r="J169" t="s">
        <v>18</v>
      </c>
      <c r="K169" t="s">
        <v>376</v>
      </c>
      <c r="L169" t="s">
        <v>104</v>
      </c>
    </row>
    <row r="170" spans="1:12" x14ac:dyDescent="0.25">
      <c r="A170" t="s">
        <v>103</v>
      </c>
      <c r="B170">
        <v>28</v>
      </c>
      <c r="C170" t="s">
        <v>75</v>
      </c>
      <c r="D170" t="s">
        <v>76</v>
      </c>
      <c r="E170">
        <v>7374</v>
      </c>
      <c r="F170" t="s">
        <v>8</v>
      </c>
      <c r="G170" t="s">
        <v>9</v>
      </c>
      <c r="H170">
        <v>3</v>
      </c>
      <c r="I170">
        <v>58</v>
      </c>
      <c r="J170" t="s">
        <v>18</v>
      </c>
      <c r="K170" t="s">
        <v>376</v>
      </c>
      <c r="L170" t="s">
        <v>104</v>
      </c>
    </row>
    <row r="171" spans="1:12" x14ac:dyDescent="0.25">
      <c r="A171" t="s">
        <v>103</v>
      </c>
      <c r="B171">
        <v>29</v>
      </c>
      <c r="C171" t="s">
        <v>77</v>
      </c>
      <c r="D171" t="s">
        <v>78</v>
      </c>
      <c r="E171">
        <v>0</v>
      </c>
      <c r="F171" t="s">
        <v>2</v>
      </c>
      <c r="G171" t="s">
        <v>3</v>
      </c>
      <c r="H171">
        <v>3</v>
      </c>
      <c r="I171">
        <v>74.22</v>
      </c>
      <c r="J171" t="s">
        <v>18</v>
      </c>
      <c r="K171" t="s">
        <v>376</v>
      </c>
      <c r="L171" t="s">
        <v>104</v>
      </c>
    </row>
    <row r="172" spans="1:12" x14ac:dyDescent="0.25">
      <c r="A172" t="s">
        <v>103</v>
      </c>
      <c r="B172">
        <v>34</v>
      </c>
      <c r="C172" t="s">
        <v>87</v>
      </c>
      <c r="D172" t="s">
        <v>88</v>
      </c>
      <c r="E172">
        <v>0</v>
      </c>
      <c r="F172" t="s">
        <v>2</v>
      </c>
      <c r="G172" t="s">
        <v>3</v>
      </c>
      <c r="H172">
        <v>3</v>
      </c>
      <c r="I172">
        <v>74.31</v>
      </c>
      <c r="J172" t="s">
        <v>18</v>
      </c>
      <c r="K172" t="s">
        <v>376</v>
      </c>
      <c r="L172" t="s">
        <v>104</v>
      </c>
    </row>
    <row r="173" spans="1:12" x14ac:dyDescent="0.25">
      <c r="A173" t="s">
        <v>103</v>
      </c>
      <c r="B173">
        <v>35</v>
      </c>
      <c r="C173" t="s">
        <v>89</v>
      </c>
      <c r="D173" t="s">
        <v>90</v>
      </c>
      <c r="E173">
        <v>7374</v>
      </c>
      <c r="F173" t="s">
        <v>8</v>
      </c>
      <c r="G173" t="s">
        <v>9</v>
      </c>
      <c r="H173">
        <v>3</v>
      </c>
      <c r="I173">
        <v>61</v>
      </c>
      <c r="J173" t="s">
        <v>18</v>
      </c>
      <c r="K173" t="s">
        <v>376</v>
      </c>
      <c r="L173" t="s">
        <v>104</v>
      </c>
    </row>
    <row r="174" spans="1:12" x14ac:dyDescent="0.25">
      <c r="A174" t="s">
        <v>103</v>
      </c>
      <c r="B174">
        <v>35</v>
      </c>
      <c r="C174" t="s">
        <v>89</v>
      </c>
      <c r="D174" t="s">
        <v>90</v>
      </c>
      <c r="E174">
        <v>0</v>
      </c>
      <c r="F174" t="s">
        <v>12</v>
      </c>
      <c r="G174" t="s">
        <v>13</v>
      </c>
      <c r="H174">
        <v>3</v>
      </c>
      <c r="I174">
        <v>68</v>
      </c>
      <c r="J174" t="s">
        <v>18</v>
      </c>
      <c r="K174" t="s">
        <v>376</v>
      </c>
      <c r="L174" t="s">
        <v>104</v>
      </c>
    </row>
    <row r="175" spans="1:12" x14ac:dyDescent="0.25">
      <c r="A175" t="s">
        <v>103</v>
      </c>
      <c r="B175">
        <v>36</v>
      </c>
      <c r="C175" t="s">
        <v>91</v>
      </c>
      <c r="D175" t="s">
        <v>92</v>
      </c>
      <c r="E175">
        <v>0</v>
      </c>
      <c r="F175" t="s">
        <v>10</v>
      </c>
      <c r="G175" t="s">
        <v>11</v>
      </c>
      <c r="H175">
        <v>3</v>
      </c>
      <c r="I175">
        <v>70.5</v>
      </c>
      <c r="J175" t="s">
        <v>18</v>
      </c>
      <c r="K175" t="s">
        <v>376</v>
      </c>
      <c r="L175" t="s">
        <v>104</v>
      </c>
    </row>
    <row r="176" spans="1:12" x14ac:dyDescent="0.25">
      <c r="A176" t="s">
        <v>103</v>
      </c>
      <c r="B176">
        <v>41</v>
      </c>
      <c r="C176" t="s">
        <v>101</v>
      </c>
      <c r="D176" t="s">
        <v>102</v>
      </c>
      <c r="E176">
        <v>7374</v>
      </c>
      <c r="F176" t="s">
        <v>8</v>
      </c>
      <c r="G176" t="s">
        <v>9</v>
      </c>
      <c r="H176">
        <v>3</v>
      </c>
      <c r="I176">
        <v>61</v>
      </c>
      <c r="J176" t="s">
        <v>18</v>
      </c>
      <c r="K176" t="s">
        <v>376</v>
      </c>
      <c r="L176" t="s">
        <v>104</v>
      </c>
    </row>
    <row r="177" spans="1:12" x14ac:dyDescent="0.25">
      <c r="A177" t="s">
        <v>103</v>
      </c>
      <c r="B177">
        <v>41</v>
      </c>
      <c r="C177" t="s">
        <v>101</v>
      </c>
      <c r="D177" t="s">
        <v>102</v>
      </c>
      <c r="E177">
        <v>0</v>
      </c>
      <c r="F177" t="s">
        <v>10</v>
      </c>
      <c r="G177" t="s">
        <v>11</v>
      </c>
      <c r="H177">
        <v>3</v>
      </c>
      <c r="I177">
        <v>71</v>
      </c>
      <c r="J177" t="s">
        <v>18</v>
      </c>
      <c r="K177" t="s">
        <v>376</v>
      </c>
      <c r="L177" t="s">
        <v>104</v>
      </c>
    </row>
    <row r="178" spans="1:12" x14ac:dyDescent="0.25">
      <c r="A178" t="s">
        <v>103</v>
      </c>
      <c r="B178">
        <v>41</v>
      </c>
      <c r="C178" t="s">
        <v>101</v>
      </c>
      <c r="D178" t="s">
        <v>102</v>
      </c>
      <c r="E178">
        <v>0</v>
      </c>
      <c r="F178" t="s">
        <v>12</v>
      </c>
      <c r="G178" t="s">
        <v>13</v>
      </c>
      <c r="H178">
        <v>3</v>
      </c>
      <c r="I178">
        <v>69</v>
      </c>
      <c r="J178" t="s">
        <v>18</v>
      </c>
      <c r="K178" t="s">
        <v>376</v>
      </c>
      <c r="L178" t="s">
        <v>104</v>
      </c>
    </row>
    <row r="179" spans="1:12" x14ac:dyDescent="0.25">
      <c r="A179" t="s">
        <v>103</v>
      </c>
      <c r="B179">
        <v>1</v>
      </c>
      <c r="C179" t="s">
        <v>0</v>
      </c>
      <c r="D179" t="s">
        <v>1</v>
      </c>
      <c r="E179">
        <v>0</v>
      </c>
      <c r="F179" t="s">
        <v>12</v>
      </c>
      <c r="G179" t="s">
        <v>13</v>
      </c>
      <c r="H179">
        <v>3</v>
      </c>
      <c r="I179">
        <v>77</v>
      </c>
      <c r="J179" t="s">
        <v>14</v>
      </c>
      <c r="K179" t="s">
        <v>376</v>
      </c>
      <c r="L179" t="s">
        <v>104</v>
      </c>
    </row>
    <row r="180" spans="1:12" x14ac:dyDescent="0.25">
      <c r="A180" t="s">
        <v>103</v>
      </c>
      <c r="B180">
        <v>6</v>
      </c>
      <c r="C180" t="s">
        <v>29</v>
      </c>
      <c r="D180" t="s">
        <v>30</v>
      </c>
      <c r="E180">
        <v>0</v>
      </c>
      <c r="F180" t="s">
        <v>12</v>
      </c>
      <c r="G180" t="s">
        <v>13</v>
      </c>
      <c r="H180">
        <v>3</v>
      </c>
      <c r="I180">
        <v>77</v>
      </c>
      <c r="J180" t="s">
        <v>14</v>
      </c>
      <c r="K180" t="s">
        <v>376</v>
      </c>
      <c r="L180" t="s">
        <v>104</v>
      </c>
    </row>
    <row r="181" spans="1:12" x14ac:dyDescent="0.25">
      <c r="A181" t="s">
        <v>103</v>
      </c>
      <c r="B181">
        <v>12</v>
      </c>
      <c r="C181" t="s">
        <v>43</v>
      </c>
      <c r="D181" t="s">
        <v>44</v>
      </c>
      <c r="E181">
        <v>0</v>
      </c>
      <c r="F181" t="s">
        <v>2</v>
      </c>
      <c r="G181" t="s">
        <v>3</v>
      </c>
      <c r="H181">
        <v>3</v>
      </c>
      <c r="I181">
        <v>81.08</v>
      </c>
      <c r="J181" t="s">
        <v>14</v>
      </c>
      <c r="K181" t="s">
        <v>376</v>
      </c>
      <c r="L181" t="s">
        <v>104</v>
      </c>
    </row>
    <row r="182" spans="1:12" x14ac:dyDescent="0.25">
      <c r="A182" t="s">
        <v>103</v>
      </c>
      <c r="B182">
        <v>13</v>
      </c>
      <c r="C182" t="s">
        <v>45</v>
      </c>
      <c r="D182" t="s">
        <v>46</v>
      </c>
      <c r="E182">
        <v>0</v>
      </c>
      <c r="F182" t="s">
        <v>12</v>
      </c>
      <c r="G182" t="s">
        <v>13</v>
      </c>
      <c r="H182">
        <v>3</v>
      </c>
      <c r="I182">
        <v>74</v>
      </c>
      <c r="J182" t="s">
        <v>14</v>
      </c>
      <c r="K182" t="s">
        <v>376</v>
      </c>
      <c r="L182" t="s">
        <v>104</v>
      </c>
    </row>
    <row r="183" spans="1:12" x14ac:dyDescent="0.25">
      <c r="A183" t="s">
        <v>103</v>
      </c>
      <c r="B183">
        <v>15</v>
      </c>
      <c r="C183" t="s">
        <v>49</v>
      </c>
      <c r="D183" t="s">
        <v>50</v>
      </c>
      <c r="E183">
        <v>0</v>
      </c>
      <c r="F183" t="s">
        <v>2</v>
      </c>
      <c r="G183" t="s">
        <v>3</v>
      </c>
      <c r="H183">
        <v>3</v>
      </c>
      <c r="I183">
        <v>84.06</v>
      </c>
      <c r="J183" t="s">
        <v>14</v>
      </c>
      <c r="K183" t="s">
        <v>376</v>
      </c>
      <c r="L183" t="s">
        <v>104</v>
      </c>
    </row>
    <row r="184" spans="1:12" x14ac:dyDescent="0.25">
      <c r="A184" t="s">
        <v>103</v>
      </c>
      <c r="B184">
        <v>17</v>
      </c>
      <c r="C184" t="s">
        <v>53</v>
      </c>
      <c r="D184" t="s">
        <v>54</v>
      </c>
      <c r="E184">
        <v>0</v>
      </c>
      <c r="F184" t="s">
        <v>10</v>
      </c>
      <c r="G184" t="s">
        <v>11</v>
      </c>
      <c r="H184">
        <v>3</v>
      </c>
      <c r="I184">
        <v>80.5</v>
      </c>
      <c r="J184" t="s">
        <v>14</v>
      </c>
      <c r="K184" t="s">
        <v>376</v>
      </c>
      <c r="L184" t="s">
        <v>104</v>
      </c>
    </row>
    <row r="185" spans="1:12" x14ac:dyDescent="0.25">
      <c r="A185" t="s">
        <v>103</v>
      </c>
      <c r="B185">
        <v>18</v>
      </c>
      <c r="C185" t="s">
        <v>55</v>
      </c>
      <c r="D185" t="s">
        <v>56</v>
      </c>
      <c r="E185">
        <v>0</v>
      </c>
      <c r="F185" t="s">
        <v>2</v>
      </c>
      <c r="G185" t="s">
        <v>3</v>
      </c>
      <c r="H185">
        <v>3</v>
      </c>
      <c r="I185">
        <v>81.61</v>
      </c>
      <c r="J185" t="s">
        <v>14</v>
      </c>
      <c r="K185" t="s">
        <v>376</v>
      </c>
      <c r="L185" t="s">
        <v>104</v>
      </c>
    </row>
    <row r="186" spans="1:12" x14ac:dyDescent="0.25">
      <c r="A186" t="s">
        <v>103</v>
      </c>
      <c r="B186">
        <v>23</v>
      </c>
      <c r="C186" t="s">
        <v>65</v>
      </c>
      <c r="D186" t="s">
        <v>66</v>
      </c>
      <c r="E186">
        <v>0</v>
      </c>
      <c r="F186" t="s">
        <v>5</v>
      </c>
      <c r="G186" t="s">
        <v>6</v>
      </c>
      <c r="H186">
        <v>4</v>
      </c>
      <c r="I186">
        <v>63.66</v>
      </c>
      <c r="J186" t="s">
        <v>14</v>
      </c>
      <c r="K186" t="s">
        <v>376</v>
      </c>
      <c r="L186" t="s">
        <v>104</v>
      </c>
    </row>
    <row r="187" spans="1:12" x14ac:dyDescent="0.25">
      <c r="A187" t="s">
        <v>103</v>
      </c>
      <c r="B187">
        <v>28</v>
      </c>
      <c r="C187" t="s">
        <v>75</v>
      </c>
      <c r="D187" t="s">
        <v>76</v>
      </c>
      <c r="E187">
        <v>0</v>
      </c>
      <c r="F187" t="s">
        <v>12</v>
      </c>
      <c r="G187" t="s">
        <v>13</v>
      </c>
      <c r="H187">
        <v>3</v>
      </c>
      <c r="I187">
        <v>77</v>
      </c>
      <c r="J187" t="s">
        <v>14</v>
      </c>
      <c r="K187" t="s">
        <v>376</v>
      </c>
      <c r="L187" t="s">
        <v>104</v>
      </c>
    </row>
    <row r="188" spans="1:12" x14ac:dyDescent="0.25">
      <c r="A188" t="s">
        <v>103</v>
      </c>
      <c r="B188">
        <v>30</v>
      </c>
      <c r="C188" t="s">
        <v>79</v>
      </c>
      <c r="D188" t="s">
        <v>80</v>
      </c>
      <c r="E188">
        <v>7374</v>
      </c>
      <c r="F188" t="s">
        <v>8</v>
      </c>
      <c r="G188" t="s">
        <v>9</v>
      </c>
      <c r="H188">
        <v>3</v>
      </c>
      <c r="I188">
        <v>80</v>
      </c>
      <c r="J188" t="s">
        <v>14</v>
      </c>
      <c r="K188" t="s">
        <v>376</v>
      </c>
      <c r="L188" t="s">
        <v>104</v>
      </c>
    </row>
    <row r="189" spans="1:12" x14ac:dyDescent="0.25">
      <c r="A189" t="s">
        <v>103</v>
      </c>
      <c r="B189">
        <v>31</v>
      </c>
      <c r="C189" t="s">
        <v>81</v>
      </c>
      <c r="D189" t="s">
        <v>82</v>
      </c>
      <c r="E189">
        <v>0</v>
      </c>
      <c r="F189" t="s">
        <v>12</v>
      </c>
      <c r="G189" t="s">
        <v>13</v>
      </c>
      <c r="H189">
        <v>3</v>
      </c>
      <c r="I189">
        <v>74</v>
      </c>
      <c r="J189" t="s">
        <v>14</v>
      </c>
      <c r="K189" t="s">
        <v>376</v>
      </c>
      <c r="L189" t="s">
        <v>104</v>
      </c>
    </row>
    <row r="190" spans="1:12" x14ac:dyDescent="0.25">
      <c r="A190" t="s">
        <v>103</v>
      </c>
      <c r="B190">
        <v>33</v>
      </c>
      <c r="C190" t="s">
        <v>85</v>
      </c>
      <c r="D190" t="s">
        <v>86</v>
      </c>
      <c r="E190">
        <v>0</v>
      </c>
      <c r="F190" t="s">
        <v>12</v>
      </c>
      <c r="G190" t="s">
        <v>13</v>
      </c>
      <c r="H190">
        <v>3</v>
      </c>
      <c r="I190">
        <v>74</v>
      </c>
      <c r="J190" t="s">
        <v>14</v>
      </c>
      <c r="K190" t="s">
        <v>376</v>
      </c>
      <c r="L190" t="s">
        <v>104</v>
      </c>
    </row>
    <row r="191" spans="1:12" x14ac:dyDescent="0.25">
      <c r="A191" t="s">
        <v>103</v>
      </c>
      <c r="B191">
        <v>36</v>
      </c>
      <c r="C191" t="s">
        <v>91</v>
      </c>
      <c r="D191" t="s">
        <v>92</v>
      </c>
      <c r="E191">
        <v>0</v>
      </c>
      <c r="F191" t="s">
        <v>5</v>
      </c>
      <c r="G191" t="s">
        <v>6</v>
      </c>
      <c r="H191">
        <v>4</v>
      </c>
      <c r="I191">
        <v>64.25</v>
      </c>
      <c r="J191" t="s">
        <v>14</v>
      </c>
      <c r="K191" t="s">
        <v>376</v>
      </c>
      <c r="L191" t="s">
        <v>104</v>
      </c>
    </row>
    <row r="192" spans="1:12" x14ac:dyDescent="0.25">
      <c r="A192" t="s">
        <v>103</v>
      </c>
      <c r="B192">
        <v>36</v>
      </c>
      <c r="C192" t="s">
        <v>91</v>
      </c>
      <c r="D192" t="s">
        <v>92</v>
      </c>
      <c r="E192">
        <v>7374</v>
      </c>
      <c r="F192" t="s">
        <v>8</v>
      </c>
      <c r="G192" t="s">
        <v>9</v>
      </c>
      <c r="H192">
        <v>3</v>
      </c>
      <c r="I192">
        <v>76</v>
      </c>
      <c r="J192" t="s">
        <v>14</v>
      </c>
      <c r="K192" t="s">
        <v>376</v>
      </c>
      <c r="L192" t="s">
        <v>104</v>
      </c>
    </row>
    <row r="193" spans="1:12" x14ac:dyDescent="0.25">
      <c r="A193" t="s">
        <v>103</v>
      </c>
      <c r="B193">
        <v>37</v>
      </c>
      <c r="C193" t="s">
        <v>93</v>
      </c>
      <c r="D193" t="s">
        <v>94</v>
      </c>
      <c r="E193">
        <v>7374</v>
      </c>
      <c r="F193" t="s">
        <v>8</v>
      </c>
      <c r="G193" t="s">
        <v>9</v>
      </c>
      <c r="H193">
        <v>3</v>
      </c>
      <c r="I193">
        <v>77</v>
      </c>
      <c r="J193" t="s">
        <v>14</v>
      </c>
      <c r="K193" t="s">
        <v>376</v>
      </c>
      <c r="L193" t="s">
        <v>104</v>
      </c>
    </row>
    <row r="194" spans="1:12" x14ac:dyDescent="0.25">
      <c r="A194" t="s">
        <v>103</v>
      </c>
      <c r="B194">
        <v>9</v>
      </c>
      <c r="C194" t="s">
        <v>35</v>
      </c>
      <c r="D194" t="s">
        <v>36</v>
      </c>
      <c r="E194">
        <v>0</v>
      </c>
      <c r="F194" t="s">
        <v>5</v>
      </c>
      <c r="G194" t="s">
        <v>6</v>
      </c>
      <c r="H194">
        <v>4</v>
      </c>
      <c r="I194">
        <v>75.349999999999994</v>
      </c>
      <c r="J194" t="s">
        <v>37</v>
      </c>
      <c r="K194" t="s">
        <v>376</v>
      </c>
      <c r="L194" t="s">
        <v>104</v>
      </c>
    </row>
    <row r="195" spans="1:12" x14ac:dyDescent="0.25">
      <c r="A195" t="s">
        <v>103</v>
      </c>
      <c r="B195">
        <v>9</v>
      </c>
      <c r="C195" t="s">
        <v>35</v>
      </c>
      <c r="D195" t="s">
        <v>36</v>
      </c>
      <c r="E195">
        <v>0</v>
      </c>
      <c r="F195" t="s">
        <v>12</v>
      </c>
      <c r="G195" t="s">
        <v>13</v>
      </c>
      <c r="H195">
        <v>3</v>
      </c>
      <c r="I195">
        <v>80</v>
      </c>
      <c r="J195" t="s">
        <v>37</v>
      </c>
      <c r="K195" t="s">
        <v>376</v>
      </c>
      <c r="L195" t="s">
        <v>104</v>
      </c>
    </row>
    <row r="196" spans="1:12" x14ac:dyDescent="0.25">
      <c r="A196" t="s">
        <v>103</v>
      </c>
      <c r="B196">
        <v>12</v>
      </c>
      <c r="C196" t="s">
        <v>43</v>
      </c>
      <c r="D196" t="s">
        <v>44</v>
      </c>
      <c r="E196">
        <v>7374</v>
      </c>
      <c r="F196" t="s">
        <v>8</v>
      </c>
      <c r="G196" t="s">
        <v>9</v>
      </c>
      <c r="H196">
        <v>3</v>
      </c>
      <c r="I196">
        <v>82</v>
      </c>
      <c r="J196" t="s">
        <v>37</v>
      </c>
      <c r="K196" t="s">
        <v>376</v>
      </c>
      <c r="L196" t="s">
        <v>104</v>
      </c>
    </row>
    <row r="197" spans="1:12" x14ac:dyDescent="0.25">
      <c r="A197" t="s">
        <v>103</v>
      </c>
      <c r="B197">
        <v>15</v>
      </c>
      <c r="C197" t="s">
        <v>49</v>
      </c>
      <c r="D197" t="s">
        <v>50</v>
      </c>
      <c r="E197">
        <v>0</v>
      </c>
      <c r="F197" t="s">
        <v>12</v>
      </c>
      <c r="G197" t="s">
        <v>13</v>
      </c>
      <c r="H197">
        <v>3</v>
      </c>
      <c r="I197">
        <v>81</v>
      </c>
      <c r="J197" t="s">
        <v>37</v>
      </c>
      <c r="K197" t="s">
        <v>376</v>
      </c>
      <c r="L197" t="s">
        <v>104</v>
      </c>
    </row>
    <row r="198" spans="1:12" x14ac:dyDescent="0.25">
      <c r="A198" t="s">
        <v>103</v>
      </c>
      <c r="B198">
        <v>17</v>
      </c>
      <c r="C198" t="s">
        <v>53</v>
      </c>
      <c r="D198" t="s">
        <v>54</v>
      </c>
      <c r="E198">
        <v>0</v>
      </c>
      <c r="F198" t="s">
        <v>2</v>
      </c>
      <c r="G198" t="s">
        <v>3</v>
      </c>
      <c r="H198">
        <v>3</v>
      </c>
      <c r="I198">
        <v>86.58</v>
      </c>
      <c r="J198" t="s">
        <v>37</v>
      </c>
      <c r="K198" t="s">
        <v>376</v>
      </c>
      <c r="L198" t="s">
        <v>104</v>
      </c>
    </row>
    <row r="199" spans="1:12" x14ac:dyDescent="0.25">
      <c r="A199" t="s">
        <v>103</v>
      </c>
      <c r="B199">
        <v>17</v>
      </c>
      <c r="C199" t="s">
        <v>53</v>
      </c>
      <c r="D199" t="s">
        <v>54</v>
      </c>
      <c r="E199">
        <v>0</v>
      </c>
      <c r="F199" t="s">
        <v>12</v>
      </c>
      <c r="G199" t="s">
        <v>13</v>
      </c>
      <c r="H199">
        <v>3</v>
      </c>
      <c r="I199">
        <v>83</v>
      </c>
      <c r="J199" t="s">
        <v>37</v>
      </c>
      <c r="K199" t="s">
        <v>376</v>
      </c>
      <c r="L199" t="s">
        <v>104</v>
      </c>
    </row>
    <row r="200" spans="1:12" x14ac:dyDescent="0.25">
      <c r="A200" t="s">
        <v>103</v>
      </c>
      <c r="B200">
        <v>18</v>
      </c>
      <c r="C200" t="s">
        <v>55</v>
      </c>
      <c r="D200" t="s">
        <v>56</v>
      </c>
      <c r="E200">
        <v>0</v>
      </c>
      <c r="F200" t="s">
        <v>5</v>
      </c>
      <c r="G200" t="s">
        <v>6</v>
      </c>
      <c r="H200">
        <v>4</v>
      </c>
      <c r="I200">
        <v>68.84</v>
      </c>
      <c r="J200" t="s">
        <v>37</v>
      </c>
      <c r="K200" t="s">
        <v>376</v>
      </c>
      <c r="L200" t="s">
        <v>104</v>
      </c>
    </row>
    <row r="201" spans="1:12" x14ac:dyDescent="0.25">
      <c r="A201" t="s">
        <v>103</v>
      </c>
      <c r="B201">
        <v>18</v>
      </c>
      <c r="C201" t="s">
        <v>55</v>
      </c>
      <c r="D201" t="s">
        <v>56</v>
      </c>
      <c r="E201">
        <v>0</v>
      </c>
      <c r="F201" t="s">
        <v>12</v>
      </c>
      <c r="G201" t="s">
        <v>13</v>
      </c>
      <c r="H201">
        <v>3</v>
      </c>
      <c r="I201">
        <v>82</v>
      </c>
      <c r="J201" t="s">
        <v>37</v>
      </c>
      <c r="K201" t="s">
        <v>376</v>
      </c>
      <c r="L201" t="s">
        <v>104</v>
      </c>
    </row>
    <row r="202" spans="1:12" x14ac:dyDescent="0.25">
      <c r="A202" t="s">
        <v>103</v>
      </c>
      <c r="B202">
        <v>23</v>
      </c>
      <c r="C202" t="s">
        <v>65</v>
      </c>
      <c r="D202" t="s">
        <v>66</v>
      </c>
      <c r="E202">
        <v>0</v>
      </c>
      <c r="F202" t="s">
        <v>2</v>
      </c>
      <c r="G202" t="s">
        <v>3</v>
      </c>
      <c r="H202">
        <v>3</v>
      </c>
      <c r="I202">
        <v>88.06</v>
      </c>
      <c r="J202" t="s">
        <v>37</v>
      </c>
      <c r="K202" t="s">
        <v>376</v>
      </c>
      <c r="L202" t="s">
        <v>104</v>
      </c>
    </row>
    <row r="203" spans="1:12" x14ac:dyDescent="0.25">
      <c r="A203" t="s">
        <v>103</v>
      </c>
      <c r="B203">
        <v>23</v>
      </c>
      <c r="C203" t="s">
        <v>65</v>
      </c>
      <c r="D203" t="s">
        <v>66</v>
      </c>
      <c r="E203">
        <v>7374</v>
      </c>
      <c r="F203" t="s">
        <v>8</v>
      </c>
      <c r="G203" t="s">
        <v>9</v>
      </c>
      <c r="H203">
        <v>3</v>
      </c>
      <c r="I203">
        <v>88</v>
      </c>
      <c r="J203" t="s">
        <v>37</v>
      </c>
      <c r="K203" t="s">
        <v>376</v>
      </c>
      <c r="L203" t="s">
        <v>104</v>
      </c>
    </row>
    <row r="204" spans="1:12" x14ac:dyDescent="0.25">
      <c r="A204" t="s">
        <v>103</v>
      </c>
      <c r="B204">
        <v>25</v>
      </c>
      <c r="C204" t="s">
        <v>69</v>
      </c>
      <c r="D204" t="s">
        <v>70</v>
      </c>
      <c r="E204">
        <v>0</v>
      </c>
      <c r="F204" t="s">
        <v>2</v>
      </c>
      <c r="G204" t="s">
        <v>3</v>
      </c>
      <c r="H204">
        <v>3</v>
      </c>
      <c r="I204">
        <v>85.28</v>
      </c>
      <c r="J204" t="s">
        <v>37</v>
      </c>
      <c r="K204" t="s">
        <v>376</v>
      </c>
      <c r="L204" t="s">
        <v>104</v>
      </c>
    </row>
    <row r="205" spans="1:12" x14ac:dyDescent="0.25">
      <c r="A205" t="s">
        <v>103</v>
      </c>
      <c r="B205">
        <v>30</v>
      </c>
      <c r="C205" t="s">
        <v>79</v>
      </c>
      <c r="D205" t="s">
        <v>80</v>
      </c>
      <c r="E205">
        <v>0</v>
      </c>
      <c r="F205" t="s">
        <v>5</v>
      </c>
      <c r="G205" t="s">
        <v>6</v>
      </c>
      <c r="H205">
        <v>4</v>
      </c>
      <c r="I205">
        <v>69.22</v>
      </c>
      <c r="J205" t="s">
        <v>37</v>
      </c>
      <c r="K205" t="s">
        <v>376</v>
      </c>
      <c r="L205" t="s">
        <v>104</v>
      </c>
    </row>
    <row r="206" spans="1:12" x14ac:dyDescent="0.25">
      <c r="A206" t="s">
        <v>115</v>
      </c>
      <c r="B206">
        <v>35</v>
      </c>
      <c r="C206" t="s">
        <v>89</v>
      </c>
      <c r="D206" t="s">
        <v>90</v>
      </c>
      <c r="E206">
        <v>0</v>
      </c>
      <c r="F206" t="s">
        <v>109</v>
      </c>
      <c r="G206" t="s">
        <v>110</v>
      </c>
      <c r="H206">
        <v>4</v>
      </c>
      <c r="I206">
        <v>45.2</v>
      </c>
      <c r="J206" t="s">
        <v>26</v>
      </c>
      <c r="K206" t="s">
        <v>376</v>
      </c>
      <c r="L206" t="s">
        <v>116</v>
      </c>
    </row>
    <row r="207" spans="1:12" x14ac:dyDescent="0.25">
      <c r="A207" t="s">
        <v>115</v>
      </c>
      <c r="B207">
        <v>2</v>
      </c>
      <c r="C207" t="s">
        <v>16</v>
      </c>
      <c r="D207" t="s">
        <v>17</v>
      </c>
      <c r="E207">
        <v>0</v>
      </c>
      <c r="F207" t="s">
        <v>109</v>
      </c>
      <c r="G207" t="s">
        <v>110</v>
      </c>
      <c r="H207">
        <v>4</v>
      </c>
      <c r="I207">
        <v>60</v>
      </c>
      <c r="J207" t="s">
        <v>19</v>
      </c>
      <c r="K207" t="s">
        <v>376</v>
      </c>
      <c r="L207" t="s">
        <v>116</v>
      </c>
    </row>
    <row r="208" spans="1:12" x14ac:dyDescent="0.25">
      <c r="A208" t="s">
        <v>115</v>
      </c>
      <c r="B208">
        <v>2</v>
      </c>
      <c r="C208" t="s">
        <v>16</v>
      </c>
      <c r="D208" t="s">
        <v>17</v>
      </c>
      <c r="E208">
        <v>0</v>
      </c>
      <c r="F208" t="s">
        <v>113</v>
      </c>
      <c r="G208" t="s">
        <v>114</v>
      </c>
      <c r="H208">
        <v>3</v>
      </c>
      <c r="I208">
        <v>74</v>
      </c>
      <c r="J208" t="s">
        <v>19</v>
      </c>
      <c r="K208" t="s">
        <v>376</v>
      </c>
      <c r="L208" t="s">
        <v>116</v>
      </c>
    </row>
    <row r="209" spans="1:12" x14ac:dyDescent="0.25">
      <c r="A209" t="s">
        <v>115</v>
      </c>
      <c r="B209">
        <v>9</v>
      </c>
      <c r="C209" t="s">
        <v>35</v>
      </c>
      <c r="D209" t="s">
        <v>36</v>
      </c>
      <c r="E209">
        <v>0</v>
      </c>
      <c r="F209" t="s">
        <v>109</v>
      </c>
      <c r="G209" t="s">
        <v>110</v>
      </c>
      <c r="H209">
        <v>4</v>
      </c>
      <c r="I209">
        <v>59.45</v>
      </c>
      <c r="J209" t="s">
        <v>19</v>
      </c>
      <c r="K209" t="s">
        <v>376</v>
      </c>
      <c r="L209" t="s">
        <v>116</v>
      </c>
    </row>
    <row r="210" spans="1:12" x14ac:dyDescent="0.25">
      <c r="A210" t="s">
        <v>115</v>
      </c>
      <c r="B210">
        <v>10</v>
      </c>
      <c r="C210" t="s">
        <v>39</v>
      </c>
      <c r="D210" t="s">
        <v>40</v>
      </c>
      <c r="E210">
        <v>0</v>
      </c>
      <c r="F210" t="s">
        <v>113</v>
      </c>
      <c r="G210" t="s">
        <v>114</v>
      </c>
      <c r="H210">
        <v>3</v>
      </c>
      <c r="I210">
        <v>73</v>
      </c>
      <c r="J210" t="s">
        <v>19</v>
      </c>
      <c r="K210" t="s">
        <v>376</v>
      </c>
      <c r="L210" t="s">
        <v>116</v>
      </c>
    </row>
    <row r="211" spans="1:12" x14ac:dyDescent="0.25">
      <c r="A211" t="s">
        <v>115</v>
      </c>
      <c r="B211">
        <v>13</v>
      </c>
      <c r="C211" t="s">
        <v>45</v>
      </c>
      <c r="D211" t="s">
        <v>46</v>
      </c>
      <c r="E211">
        <v>0</v>
      </c>
      <c r="F211" t="s">
        <v>107</v>
      </c>
      <c r="G211" t="s">
        <v>108</v>
      </c>
      <c r="H211">
        <v>3</v>
      </c>
      <c r="I211">
        <v>59.67</v>
      </c>
      <c r="J211" t="s">
        <v>19</v>
      </c>
      <c r="K211" t="s">
        <v>376</v>
      </c>
      <c r="L211" t="s">
        <v>116</v>
      </c>
    </row>
    <row r="212" spans="1:12" x14ac:dyDescent="0.25">
      <c r="A212" t="s">
        <v>115</v>
      </c>
      <c r="B212">
        <v>19</v>
      </c>
      <c r="C212" t="s">
        <v>57</v>
      </c>
      <c r="D212" t="s">
        <v>58</v>
      </c>
      <c r="E212">
        <v>0</v>
      </c>
      <c r="F212" t="s">
        <v>107</v>
      </c>
      <c r="G212" t="s">
        <v>108</v>
      </c>
      <c r="H212">
        <v>3</v>
      </c>
      <c r="I212">
        <v>56.5</v>
      </c>
      <c r="J212" t="s">
        <v>19</v>
      </c>
      <c r="K212" t="s">
        <v>376</v>
      </c>
      <c r="L212" t="s">
        <v>116</v>
      </c>
    </row>
    <row r="213" spans="1:12" x14ac:dyDescent="0.25">
      <c r="A213" t="s">
        <v>115</v>
      </c>
      <c r="B213">
        <v>21</v>
      </c>
      <c r="C213" t="s">
        <v>61</v>
      </c>
      <c r="D213" t="s">
        <v>62</v>
      </c>
      <c r="E213">
        <v>0</v>
      </c>
      <c r="F213" t="s">
        <v>105</v>
      </c>
      <c r="G213" t="s">
        <v>106</v>
      </c>
      <c r="H213">
        <v>4</v>
      </c>
      <c r="I213">
        <v>73.25</v>
      </c>
      <c r="J213" t="s">
        <v>19</v>
      </c>
      <c r="K213" t="s">
        <v>376</v>
      </c>
      <c r="L213" t="s">
        <v>116</v>
      </c>
    </row>
    <row r="214" spans="1:12" x14ac:dyDescent="0.25">
      <c r="A214" t="s">
        <v>115</v>
      </c>
      <c r="B214">
        <v>29</v>
      </c>
      <c r="C214" t="s">
        <v>77</v>
      </c>
      <c r="D214" t="s">
        <v>78</v>
      </c>
      <c r="E214">
        <v>0</v>
      </c>
      <c r="F214" t="s">
        <v>109</v>
      </c>
      <c r="G214" t="s">
        <v>110</v>
      </c>
      <c r="H214">
        <v>4</v>
      </c>
      <c r="I214">
        <v>61.35</v>
      </c>
      <c r="J214" t="s">
        <v>19</v>
      </c>
      <c r="K214" t="s">
        <v>376</v>
      </c>
      <c r="L214" t="s">
        <v>116</v>
      </c>
    </row>
    <row r="215" spans="1:12" x14ac:dyDescent="0.25">
      <c r="A215" t="s">
        <v>115</v>
      </c>
      <c r="B215">
        <v>32</v>
      </c>
      <c r="C215" t="s">
        <v>83</v>
      </c>
      <c r="D215" t="s">
        <v>84</v>
      </c>
      <c r="E215">
        <v>0</v>
      </c>
      <c r="F215" t="s">
        <v>8</v>
      </c>
      <c r="G215" t="s">
        <v>9</v>
      </c>
      <c r="H215">
        <v>3</v>
      </c>
      <c r="I215">
        <v>63</v>
      </c>
      <c r="J215" t="s">
        <v>19</v>
      </c>
      <c r="K215" t="s">
        <v>376</v>
      </c>
      <c r="L215" t="s">
        <v>116</v>
      </c>
    </row>
    <row r="216" spans="1:12" x14ac:dyDescent="0.25">
      <c r="A216" t="s">
        <v>115</v>
      </c>
      <c r="B216">
        <v>33</v>
      </c>
      <c r="C216" t="s">
        <v>85</v>
      </c>
      <c r="D216" t="s">
        <v>86</v>
      </c>
      <c r="E216">
        <v>0</v>
      </c>
      <c r="F216" t="s">
        <v>109</v>
      </c>
      <c r="G216" t="s">
        <v>110</v>
      </c>
      <c r="H216">
        <v>4</v>
      </c>
      <c r="I216">
        <v>62.68</v>
      </c>
      <c r="J216" t="s">
        <v>19</v>
      </c>
      <c r="K216" t="s">
        <v>376</v>
      </c>
      <c r="L216" t="s">
        <v>116</v>
      </c>
    </row>
    <row r="217" spans="1:12" x14ac:dyDescent="0.25">
      <c r="A217" t="s">
        <v>115</v>
      </c>
      <c r="B217">
        <v>35</v>
      </c>
      <c r="C217" t="s">
        <v>89</v>
      </c>
      <c r="D217" t="s">
        <v>90</v>
      </c>
      <c r="E217">
        <v>0</v>
      </c>
      <c r="F217" t="s">
        <v>105</v>
      </c>
      <c r="G217" t="s">
        <v>106</v>
      </c>
      <c r="H217">
        <v>4</v>
      </c>
      <c r="I217">
        <v>72.12</v>
      </c>
      <c r="J217" t="s">
        <v>19</v>
      </c>
      <c r="K217" t="s">
        <v>376</v>
      </c>
      <c r="L217" t="s">
        <v>116</v>
      </c>
    </row>
    <row r="218" spans="1:12" x14ac:dyDescent="0.25">
      <c r="A218" t="s">
        <v>115</v>
      </c>
      <c r="B218">
        <v>40</v>
      </c>
      <c r="C218" t="s">
        <v>99</v>
      </c>
      <c r="D218" t="s">
        <v>100</v>
      </c>
      <c r="E218">
        <v>0</v>
      </c>
      <c r="F218" t="s">
        <v>111</v>
      </c>
      <c r="G218" t="s">
        <v>112</v>
      </c>
      <c r="H218">
        <v>3</v>
      </c>
      <c r="I218">
        <v>65.67</v>
      </c>
      <c r="J218" t="s">
        <v>19</v>
      </c>
      <c r="K218" t="s">
        <v>376</v>
      </c>
      <c r="L218" t="s">
        <v>116</v>
      </c>
    </row>
    <row r="219" spans="1:12" x14ac:dyDescent="0.25">
      <c r="A219" t="s">
        <v>115</v>
      </c>
      <c r="B219">
        <v>41</v>
      </c>
      <c r="C219" t="s">
        <v>101</v>
      </c>
      <c r="D219" t="s">
        <v>102</v>
      </c>
      <c r="E219">
        <v>0</v>
      </c>
      <c r="F219" t="s">
        <v>105</v>
      </c>
      <c r="G219" t="s">
        <v>106</v>
      </c>
      <c r="H219">
        <v>4</v>
      </c>
      <c r="I219">
        <v>74.5</v>
      </c>
      <c r="J219" t="s">
        <v>19</v>
      </c>
      <c r="K219" t="s">
        <v>376</v>
      </c>
      <c r="L219" t="s">
        <v>116</v>
      </c>
    </row>
    <row r="220" spans="1:12" x14ac:dyDescent="0.25">
      <c r="A220" t="s">
        <v>115</v>
      </c>
      <c r="B220">
        <v>41</v>
      </c>
      <c r="C220" t="s">
        <v>101</v>
      </c>
      <c r="D220" t="s">
        <v>102</v>
      </c>
      <c r="E220">
        <v>0</v>
      </c>
      <c r="F220" t="s">
        <v>111</v>
      </c>
      <c r="G220" t="s">
        <v>112</v>
      </c>
      <c r="H220">
        <v>3</v>
      </c>
      <c r="I220">
        <v>63</v>
      </c>
      <c r="J220" t="s">
        <v>19</v>
      </c>
      <c r="K220" t="s">
        <v>376</v>
      </c>
      <c r="L220" t="s">
        <v>116</v>
      </c>
    </row>
    <row r="221" spans="1:12" x14ac:dyDescent="0.25">
      <c r="A221" t="s">
        <v>115</v>
      </c>
      <c r="B221">
        <v>4</v>
      </c>
      <c r="C221" t="s">
        <v>24</v>
      </c>
      <c r="D221" t="s">
        <v>25</v>
      </c>
      <c r="E221">
        <v>0</v>
      </c>
      <c r="F221" t="s">
        <v>109</v>
      </c>
      <c r="G221" t="s">
        <v>110</v>
      </c>
      <c r="H221">
        <v>4</v>
      </c>
      <c r="I221">
        <v>50.25</v>
      </c>
      <c r="J221" t="s">
        <v>38</v>
      </c>
      <c r="K221" t="s">
        <v>376</v>
      </c>
      <c r="L221" t="s">
        <v>116</v>
      </c>
    </row>
    <row r="222" spans="1:12" x14ac:dyDescent="0.25">
      <c r="A222" t="s">
        <v>115</v>
      </c>
      <c r="B222">
        <v>8</v>
      </c>
      <c r="C222" t="s">
        <v>33</v>
      </c>
      <c r="D222" t="s">
        <v>34</v>
      </c>
      <c r="E222">
        <v>0</v>
      </c>
      <c r="F222" t="s">
        <v>109</v>
      </c>
      <c r="G222" t="s">
        <v>110</v>
      </c>
      <c r="H222">
        <v>4</v>
      </c>
      <c r="I222">
        <v>49.88</v>
      </c>
      <c r="J222" t="s">
        <v>38</v>
      </c>
      <c r="K222" t="s">
        <v>376</v>
      </c>
      <c r="L222" t="s">
        <v>116</v>
      </c>
    </row>
    <row r="223" spans="1:12" x14ac:dyDescent="0.25">
      <c r="A223" t="s">
        <v>115</v>
      </c>
      <c r="B223">
        <v>13</v>
      </c>
      <c r="C223" t="s">
        <v>45</v>
      </c>
      <c r="D223" t="s">
        <v>46</v>
      </c>
      <c r="E223">
        <v>0</v>
      </c>
      <c r="F223" t="s">
        <v>109</v>
      </c>
      <c r="G223" t="s">
        <v>110</v>
      </c>
      <c r="H223">
        <v>4</v>
      </c>
      <c r="I223">
        <v>49.63</v>
      </c>
      <c r="J223" t="s">
        <v>38</v>
      </c>
      <c r="K223" t="s">
        <v>376</v>
      </c>
      <c r="L223" t="s">
        <v>116</v>
      </c>
    </row>
    <row r="224" spans="1:12" x14ac:dyDescent="0.25">
      <c r="A224" t="s">
        <v>115</v>
      </c>
      <c r="B224">
        <v>3</v>
      </c>
      <c r="C224" t="s">
        <v>20</v>
      </c>
      <c r="D224" t="s">
        <v>21</v>
      </c>
      <c r="E224">
        <v>0</v>
      </c>
      <c r="F224" t="s">
        <v>109</v>
      </c>
      <c r="G224" t="s">
        <v>110</v>
      </c>
      <c r="H224">
        <v>4</v>
      </c>
      <c r="I224">
        <v>52.48</v>
      </c>
      <c r="J224" t="s">
        <v>22</v>
      </c>
      <c r="K224" t="s">
        <v>376</v>
      </c>
      <c r="L224" t="s">
        <v>116</v>
      </c>
    </row>
    <row r="225" spans="1:12" x14ac:dyDescent="0.25">
      <c r="A225" t="s">
        <v>115</v>
      </c>
      <c r="B225">
        <v>19</v>
      </c>
      <c r="C225" t="s">
        <v>57</v>
      </c>
      <c r="D225" t="s">
        <v>58</v>
      </c>
      <c r="E225">
        <v>0</v>
      </c>
      <c r="F225" t="s">
        <v>109</v>
      </c>
      <c r="G225" t="s">
        <v>110</v>
      </c>
      <c r="H225">
        <v>4</v>
      </c>
      <c r="I225">
        <v>55.52</v>
      </c>
      <c r="J225" t="s">
        <v>22</v>
      </c>
      <c r="K225" t="s">
        <v>376</v>
      </c>
      <c r="L225" t="s">
        <v>116</v>
      </c>
    </row>
    <row r="226" spans="1:12" x14ac:dyDescent="0.25">
      <c r="A226" t="s">
        <v>115</v>
      </c>
      <c r="B226">
        <v>20</v>
      </c>
      <c r="C226" t="s">
        <v>59</v>
      </c>
      <c r="D226" t="s">
        <v>60</v>
      </c>
      <c r="E226">
        <v>0</v>
      </c>
      <c r="F226" t="s">
        <v>109</v>
      </c>
      <c r="G226" t="s">
        <v>110</v>
      </c>
      <c r="H226">
        <v>4</v>
      </c>
      <c r="I226">
        <v>54.95</v>
      </c>
      <c r="J226" t="s">
        <v>22</v>
      </c>
      <c r="K226" t="s">
        <v>376</v>
      </c>
      <c r="L226" t="s">
        <v>116</v>
      </c>
    </row>
    <row r="227" spans="1:12" x14ac:dyDescent="0.25">
      <c r="A227" t="s">
        <v>115</v>
      </c>
      <c r="B227">
        <v>32</v>
      </c>
      <c r="C227" t="s">
        <v>83</v>
      </c>
      <c r="D227" t="s">
        <v>84</v>
      </c>
      <c r="E227">
        <v>0</v>
      </c>
      <c r="F227" t="s">
        <v>109</v>
      </c>
      <c r="G227" t="s">
        <v>110</v>
      </c>
      <c r="H227">
        <v>4</v>
      </c>
      <c r="I227">
        <v>53</v>
      </c>
      <c r="J227" t="s">
        <v>22</v>
      </c>
      <c r="K227" t="s">
        <v>376</v>
      </c>
      <c r="L227" t="s">
        <v>116</v>
      </c>
    </row>
    <row r="228" spans="1:12" x14ac:dyDescent="0.25">
      <c r="A228" t="s">
        <v>115</v>
      </c>
      <c r="B228">
        <v>33</v>
      </c>
      <c r="C228" t="s">
        <v>85</v>
      </c>
      <c r="D228" t="s">
        <v>86</v>
      </c>
      <c r="E228">
        <v>0</v>
      </c>
      <c r="F228" t="s">
        <v>107</v>
      </c>
      <c r="G228" t="s">
        <v>108</v>
      </c>
      <c r="H228">
        <v>3</v>
      </c>
      <c r="I228">
        <v>53.5</v>
      </c>
      <c r="J228" t="s">
        <v>22</v>
      </c>
      <c r="K228" t="s">
        <v>376</v>
      </c>
      <c r="L228" t="s">
        <v>116</v>
      </c>
    </row>
    <row r="229" spans="1:12" x14ac:dyDescent="0.25">
      <c r="A229" t="s">
        <v>115</v>
      </c>
      <c r="B229">
        <v>35</v>
      </c>
      <c r="C229" t="s">
        <v>89</v>
      </c>
      <c r="D229" t="s">
        <v>90</v>
      </c>
      <c r="E229">
        <v>0</v>
      </c>
      <c r="F229" t="s">
        <v>107</v>
      </c>
      <c r="G229" t="s">
        <v>108</v>
      </c>
      <c r="H229">
        <v>3</v>
      </c>
      <c r="I229">
        <v>55.5</v>
      </c>
      <c r="J229" t="s">
        <v>22</v>
      </c>
      <c r="K229" t="s">
        <v>376</v>
      </c>
      <c r="L229" t="s">
        <v>116</v>
      </c>
    </row>
    <row r="230" spans="1:12" x14ac:dyDescent="0.25">
      <c r="A230" t="s">
        <v>115</v>
      </c>
      <c r="B230">
        <v>35</v>
      </c>
      <c r="C230" t="s">
        <v>89</v>
      </c>
      <c r="D230" t="s">
        <v>90</v>
      </c>
      <c r="E230">
        <v>0</v>
      </c>
      <c r="F230" t="s">
        <v>111</v>
      </c>
      <c r="G230" t="s">
        <v>112</v>
      </c>
      <c r="H230">
        <v>3</v>
      </c>
      <c r="I230">
        <v>60.67</v>
      </c>
      <c r="J230" t="s">
        <v>22</v>
      </c>
      <c r="K230" t="s">
        <v>376</v>
      </c>
      <c r="L230" t="s">
        <v>116</v>
      </c>
    </row>
    <row r="231" spans="1:12" x14ac:dyDescent="0.25">
      <c r="A231" t="s">
        <v>115</v>
      </c>
      <c r="B231">
        <v>38</v>
      </c>
      <c r="C231" t="s">
        <v>95</v>
      </c>
      <c r="D231" t="s">
        <v>96</v>
      </c>
      <c r="E231">
        <v>0</v>
      </c>
      <c r="F231" t="s">
        <v>111</v>
      </c>
      <c r="G231" t="s">
        <v>112</v>
      </c>
      <c r="H231">
        <v>3</v>
      </c>
      <c r="I231">
        <v>62.67</v>
      </c>
      <c r="J231" t="s">
        <v>22</v>
      </c>
      <c r="K231" t="s">
        <v>376</v>
      </c>
      <c r="L231" t="s">
        <v>116</v>
      </c>
    </row>
    <row r="232" spans="1:12" x14ac:dyDescent="0.25">
      <c r="A232" t="s">
        <v>115</v>
      </c>
      <c r="B232">
        <v>41</v>
      </c>
      <c r="C232" t="s">
        <v>101</v>
      </c>
      <c r="D232" t="s">
        <v>102</v>
      </c>
      <c r="E232">
        <v>0</v>
      </c>
      <c r="F232" t="s">
        <v>109</v>
      </c>
      <c r="G232" t="s">
        <v>110</v>
      </c>
      <c r="H232">
        <v>4</v>
      </c>
      <c r="I232">
        <v>52.6</v>
      </c>
      <c r="J232" t="s">
        <v>22</v>
      </c>
      <c r="K232" t="s">
        <v>376</v>
      </c>
      <c r="L232" t="s">
        <v>116</v>
      </c>
    </row>
    <row r="233" spans="1:12" x14ac:dyDescent="0.25">
      <c r="A233" t="s">
        <v>115</v>
      </c>
      <c r="B233">
        <v>1</v>
      </c>
      <c r="C233" t="s">
        <v>0</v>
      </c>
      <c r="D233" t="s">
        <v>1</v>
      </c>
      <c r="E233">
        <v>0</v>
      </c>
      <c r="F233" t="s">
        <v>113</v>
      </c>
      <c r="G233" t="s">
        <v>114</v>
      </c>
      <c r="H233">
        <v>3</v>
      </c>
      <c r="I233">
        <v>84</v>
      </c>
      <c r="J233" t="s">
        <v>4</v>
      </c>
      <c r="K233" t="s">
        <v>376</v>
      </c>
      <c r="L233" t="s">
        <v>116</v>
      </c>
    </row>
    <row r="234" spans="1:12" x14ac:dyDescent="0.25">
      <c r="A234" t="s">
        <v>115</v>
      </c>
      <c r="B234">
        <v>2</v>
      </c>
      <c r="C234" t="s">
        <v>16</v>
      </c>
      <c r="D234" t="s">
        <v>17</v>
      </c>
      <c r="E234">
        <v>0</v>
      </c>
      <c r="F234" t="s">
        <v>105</v>
      </c>
      <c r="G234" t="s">
        <v>106</v>
      </c>
      <c r="H234">
        <v>4</v>
      </c>
      <c r="I234">
        <v>81.349999999999994</v>
      </c>
      <c r="J234" t="s">
        <v>4</v>
      </c>
      <c r="K234" t="s">
        <v>376</v>
      </c>
      <c r="L234" t="s">
        <v>116</v>
      </c>
    </row>
    <row r="235" spans="1:12" x14ac:dyDescent="0.25">
      <c r="A235" t="s">
        <v>115</v>
      </c>
      <c r="B235">
        <v>6</v>
      </c>
      <c r="C235" t="s">
        <v>29</v>
      </c>
      <c r="D235" t="s">
        <v>30</v>
      </c>
      <c r="E235">
        <v>0</v>
      </c>
      <c r="F235" t="s">
        <v>109</v>
      </c>
      <c r="G235" t="s">
        <v>110</v>
      </c>
      <c r="H235">
        <v>4</v>
      </c>
      <c r="I235">
        <v>72.2</v>
      </c>
      <c r="J235" t="s">
        <v>4</v>
      </c>
      <c r="K235" t="s">
        <v>376</v>
      </c>
      <c r="L235" t="s">
        <v>116</v>
      </c>
    </row>
    <row r="236" spans="1:12" x14ac:dyDescent="0.25">
      <c r="A236" t="s">
        <v>115</v>
      </c>
      <c r="B236">
        <v>6</v>
      </c>
      <c r="C236" t="s">
        <v>29</v>
      </c>
      <c r="D236" t="s">
        <v>30</v>
      </c>
      <c r="E236">
        <v>0</v>
      </c>
      <c r="F236" t="s">
        <v>113</v>
      </c>
      <c r="G236" t="s">
        <v>114</v>
      </c>
      <c r="H236">
        <v>3</v>
      </c>
      <c r="I236">
        <v>87</v>
      </c>
      <c r="J236" t="s">
        <v>4</v>
      </c>
      <c r="K236" t="s">
        <v>376</v>
      </c>
      <c r="L236" t="s">
        <v>116</v>
      </c>
    </row>
    <row r="237" spans="1:12" x14ac:dyDescent="0.25">
      <c r="A237" t="s">
        <v>115</v>
      </c>
      <c r="B237">
        <v>7</v>
      </c>
      <c r="C237" t="s">
        <v>31</v>
      </c>
      <c r="D237" t="s">
        <v>32</v>
      </c>
      <c r="E237">
        <v>0</v>
      </c>
      <c r="F237" t="s">
        <v>105</v>
      </c>
      <c r="G237" t="s">
        <v>106</v>
      </c>
      <c r="H237">
        <v>4</v>
      </c>
      <c r="I237">
        <v>80.87</v>
      </c>
      <c r="J237" t="s">
        <v>4</v>
      </c>
      <c r="K237" t="s">
        <v>376</v>
      </c>
      <c r="L237" t="s">
        <v>116</v>
      </c>
    </row>
    <row r="238" spans="1:12" x14ac:dyDescent="0.25">
      <c r="A238" t="s">
        <v>115</v>
      </c>
      <c r="B238">
        <v>7</v>
      </c>
      <c r="C238" t="s">
        <v>31</v>
      </c>
      <c r="D238" t="s">
        <v>32</v>
      </c>
      <c r="E238">
        <v>0</v>
      </c>
      <c r="F238" t="s">
        <v>107</v>
      </c>
      <c r="G238" t="s">
        <v>108</v>
      </c>
      <c r="H238">
        <v>3</v>
      </c>
      <c r="I238">
        <v>71</v>
      </c>
      <c r="J238" t="s">
        <v>4</v>
      </c>
      <c r="K238" t="s">
        <v>376</v>
      </c>
      <c r="L238" t="s">
        <v>116</v>
      </c>
    </row>
    <row r="239" spans="1:12" x14ac:dyDescent="0.25">
      <c r="A239" t="s">
        <v>115</v>
      </c>
      <c r="B239">
        <v>7</v>
      </c>
      <c r="C239" t="s">
        <v>31</v>
      </c>
      <c r="D239" t="s">
        <v>32</v>
      </c>
      <c r="E239">
        <v>0</v>
      </c>
      <c r="F239" t="s">
        <v>113</v>
      </c>
      <c r="G239" t="s">
        <v>114</v>
      </c>
      <c r="H239">
        <v>3</v>
      </c>
      <c r="I239">
        <v>84</v>
      </c>
      <c r="J239" t="s">
        <v>4</v>
      </c>
      <c r="K239" t="s">
        <v>376</v>
      </c>
      <c r="L239" t="s">
        <v>116</v>
      </c>
    </row>
    <row r="240" spans="1:12" x14ac:dyDescent="0.25">
      <c r="A240" t="s">
        <v>115</v>
      </c>
      <c r="B240">
        <v>8</v>
      </c>
      <c r="C240" t="s">
        <v>33</v>
      </c>
      <c r="D240" t="s">
        <v>34</v>
      </c>
      <c r="E240">
        <v>0</v>
      </c>
      <c r="F240" t="s">
        <v>107</v>
      </c>
      <c r="G240" t="s">
        <v>108</v>
      </c>
      <c r="H240">
        <v>3</v>
      </c>
      <c r="I240">
        <v>70.5</v>
      </c>
      <c r="J240" t="s">
        <v>4</v>
      </c>
      <c r="K240" t="s">
        <v>376</v>
      </c>
      <c r="L240" t="s">
        <v>116</v>
      </c>
    </row>
    <row r="241" spans="1:12" x14ac:dyDescent="0.25">
      <c r="A241" t="s">
        <v>115</v>
      </c>
      <c r="B241">
        <v>8</v>
      </c>
      <c r="C241" t="s">
        <v>33</v>
      </c>
      <c r="D241" t="s">
        <v>34</v>
      </c>
      <c r="E241">
        <v>0</v>
      </c>
      <c r="F241" t="s">
        <v>111</v>
      </c>
      <c r="G241" t="s">
        <v>112</v>
      </c>
      <c r="H241">
        <v>3</v>
      </c>
      <c r="I241">
        <v>75.33</v>
      </c>
      <c r="J241" t="s">
        <v>4</v>
      </c>
      <c r="K241" t="s">
        <v>376</v>
      </c>
      <c r="L241" t="s">
        <v>116</v>
      </c>
    </row>
    <row r="242" spans="1:12" x14ac:dyDescent="0.25">
      <c r="A242" t="s">
        <v>115</v>
      </c>
      <c r="B242">
        <v>9</v>
      </c>
      <c r="C242" t="s">
        <v>35</v>
      </c>
      <c r="D242" t="s">
        <v>36</v>
      </c>
      <c r="E242">
        <v>0</v>
      </c>
      <c r="F242" t="s">
        <v>111</v>
      </c>
      <c r="G242" t="s">
        <v>112</v>
      </c>
      <c r="H242">
        <v>3</v>
      </c>
      <c r="I242">
        <v>74.67</v>
      </c>
      <c r="J242" t="s">
        <v>4</v>
      </c>
      <c r="K242" t="s">
        <v>376</v>
      </c>
      <c r="L242" t="s">
        <v>116</v>
      </c>
    </row>
    <row r="243" spans="1:12" x14ac:dyDescent="0.25">
      <c r="A243" t="s">
        <v>115</v>
      </c>
      <c r="B243">
        <v>9</v>
      </c>
      <c r="C243" t="s">
        <v>35</v>
      </c>
      <c r="D243" t="s">
        <v>36</v>
      </c>
      <c r="E243">
        <v>0</v>
      </c>
      <c r="F243" t="s">
        <v>113</v>
      </c>
      <c r="G243" t="s">
        <v>114</v>
      </c>
      <c r="H243">
        <v>3</v>
      </c>
      <c r="I243">
        <v>84</v>
      </c>
      <c r="J243" t="s">
        <v>4</v>
      </c>
      <c r="K243" t="s">
        <v>376</v>
      </c>
      <c r="L243" t="s">
        <v>116</v>
      </c>
    </row>
    <row r="244" spans="1:12" x14ac:dyDescent="0.25">
      <c r="A244" t="s">
        <v>115</v>
      </c>
      <c r="B244">
        <v>12</v>
      </c>
      <c r="C244" t="s">
        <v>43</v>
      </c>
      <c r="D244" t="s">
        <v>44</v>
      </c>
      <c r="E244">
        <v>0</v>
      </c>
      <c r="F244" t="s">
        <v>113</v>
      </c>
      <c r="G244" t="s">
        <v>114</v>
      </c>
      <c r="H244">
        <v>3</v>
      </c>
      <c r="I244">
        <v>85</v>
      </c>
      <c r="J244" t="s">
        <v>4</v>
      </c>
      <c r="K244" t="s">
        <v>376</v>
      </c>
      <c r="L244" t="s">
        <v>116</v>
      </c>
    </row>
    <row r="245" spans="1:12" x14ac:dyDescent="0.25">
      <c r="A245" t="s">
        <v>115</v>
      </c>
      <c r="B245">
        <v>14</v>
      </c>
      <c r="C245" t="s">
        <v>47</v>
      </c>
      <c r="D245" t="s">
        <v>48</v>
      </c>
      <c r="E245">
        <v>0</v>
      </c>
      <c r="F245" t="s">
        <v>105</v>
      </c>
      <c r="G245" t="s">
        <v>106</v>
      </c>
      <c r="H245">
        <v>4</v>
      </c>
      <c r="I245">
        <v>80.75</v>
      </c>
      <c r="J245" t="s">
        <v>4</v>
      </c>
      <c r="K245" t="s">
        <v>376</v>
      </c>
      <c r="L245" t="s">
        <v>116</v>
      </c>
    </row>
    <row r="246" spans="1:12" x14ac:dyDescent="0.25">
      <c r="A246" t="s">
        <v>115</v>
      </c>
      <c r="B246">
        <v>14</v>
      </c>
      <c r="C246" t="s">
        <v>47</v>
      </c>
      <c r="D246" t="s">
        <v>48</v>
      </c>
      <c r="E246">
        <v>0</v>
      </c>
      <c r="F246" t="s">
        <v>113</v>
      </c>
      <c r="G246" t="s">
        <v>114</v>
      </c>
      <c r="H246">
        <v>3</v>
      </c>
      <c r="I246">
        <v>85</v>
      </c>
      <c r="J246" t="s">
        <v>4</v>
      </c>
      <c r="K246" t="s">
        <v>376</v>
      </c>
      <c r="L246" t="s">
        <v>116</v>
      </c>
    </row>
    <row r="247" spans="1:12" x14ac:dyDescent="0.25">
      <c r="A247" t="s">
        <v>115</v>
      </c>
      <c r="B247">
        <v>15</v>
      </c>
      <c r="C247" t="s">
        <v>49</v>
      </c>
      <c r="D247" t="s">
        <v>50</v>
      </c>
      <c r="E247">
        <v>0</v>
      </c>
      <c r="F247" t="s">
        <v>105</v>
      </c>
      <c r="G247" t="s">
        <v>106</v>
      </c>
      <c r="H247">
        <v>4</v>
      </c>
      <c r="I247">
        <v>81.25</v>
      </c>
      <c r="J247" t="s">
        <v>4</v>
      </c>
      <c r="K247" t="s">
        <v>376</v>
      </c>
      <c r="L247" t="s">
        <v>116</v>
      </c>
    </row>
    <row r="248" spans="1:12" x14ac:dyDescent="0.25">
      <c r="A248" t="s">
        <v>115</v>
      </c>
      <c r="B248">
        <v>15</v>
      </c>
      <c r="C248" t="s">
        <v>49</v>
      </c>
      <c r="D248" t="s">
        <v>50</v>
      </c>
      <c r="E248">
        <v>0</v>
      </c>
      <c r="F248" t="s">
        <v>107</v>
      </c>
      <c r="G248" t="s">
        <v>108</v>
      </c>
      <c r="H248">
        <v>3</v>
      </c>
      <c r="I248">
        <v>69.5</v>
      </c>
      <c r="J248" t="s">
        <v>4</v>
      </c>
      <c r="K248" t="s">
        <v>376</v>
      </c>
      <c r="L248" t="s">
        <v>116</v>
      </c>
    </row>
    <row r="249" spans="1:12" x14ac:dyDescent="0.25">
      <c r="A249" t="s">
        <v>115</v>
      </c>
      <c r="B249">
        <v>15</v>
      </c>
      <c r="C249" t="s">
        <v>49</v>
      </c>
      <c r="D249" t="s">
        <v>50</v>
      </c>
      <c r="E249">
        <v>0</v>
      </c>
      <c r="F249" t="s">
        <v>113</v>
      </c>
      <c r="G249" t="s">
        <v>114</v>
      </c>
      <c r="H249">
        <v>3</v>
      </c>
      <c r="I249">
        <v>87</v>
      </c>
      <c r="J249" t="s">
        <v>4</v>
      </c>
      <c r="K249" t="s">
        <v>376</v>
      </c>
      <c r="L249" t="s">
        <v>116</v>
      </c>
    </row>
    <row r="250" spans="1:12" x14ac:dyDescent="0.25">
      <c r="A250" t="s">
        <v>115</v>
      </c>
      <c r="B250">
        <v>16</v>
      </c>
      <c r="C250" t="s">
        <v>51</v>
      </c>
      <c r="D250" t="s">
        <v>52</v>
      </c>
      <c r="E250">
        <v>0</v>
      </c>
      <c r="F250" t="s">
        <v>113</v>
      </c>
      <c r="G250" t="s">
        <v>114</v>
      </c>
      <c r="H250">
        <v>3</v>
      </c>
      <c r="I250">
        <v>86</v>
      </c>
      <c r="J250" t="s">
        <v>4</v>
      </c>
      <c r="K250" t="s">
        <v>376</v>
      </c>
      <c r="L250" t="s">
        <v>116</v>
      </c>
    </row>
    <row r="251" spans="1:12" x14ac:dyDescent="0.25">
      <c r="A251" t="s">
        <v>115</v>
      </c>
      <c r="B251">
        <v>17</v>
      </c>
      <c r="C251" t="s">
        <v>53</v>
      </c>
      <c r="D251" t="s">
        <v>54</v>
      </c>
      <c r="E251">
        <v>0</v>
      </c>
      <c r="F251" t="s">
        <v>109</v>
      </c>
      <c r="G251" t="s">
        <v>110</v>
      </c>
      <c r="H251">
        <v>4</v>
      </c>
      <c r="I251">
        <v>72.099999999999994</v>
      </c>
      <c r="J251" t="s">
        <v>4</v>
      </c>
      <c r="K251" t="s">
        <v>376</v>
      </c>
      <c r="L251" t="s">
        <v>116</v>
      </c>
    </row>
    <row r="252" spans="1:12" x14ac:dyDescent="0.25">
      <c r="A252" t="s">
        <v>115</v>
      </c>
      <c r="B252">
        <v>19</v>
      </c>
      <c r="C252" t="s">
        <v>57</v>
      </c>
      <c r="D252" t="s">
        <v>58</v>
      </c>
      <c r="E252">
        <v>0</v>
      </c>
      <c r="F252" t="s">
        <v>105</v>
      </c>
      <c r="G252" t="s">
        <v>106</v>
      </c>
      <c r="H252">
        <v>4</v>
      </c>
      <c r="I252">
        <v>81</v>
      </c>
      <c r="J252" t="s">
        <v>4</v>
      </c>
      <c r="K252" t="s">
        <v>376</v>
      </c>
      <c r="L252" t="s">
        <v>116</v>
      </c>
    </row>
    <row r="253" spans="1:12" x14ac:dyDescent="0.25">
      <c r="A253" t="s">
        <v>115</v>
      </c>
      <c r="B253">
        <v>21</v>
      </c>
      <c r="C253" t="s">
        <v>61</v>
      </c>
      <c r="D253" t="s">
        <v>62</v>
      </c>
      <c r="E253">
        <v>0</v>
      </c>
      <c r="F253" t="s">
        <v>107</v>
      </c>
      <c r="G253" t="s">
        <v>108</v>
      </c>
      <c r="H253">
        <v>3</v>
      </c>
      <c r="I253">
        <v>69</v>
      </c>
      <c r="J253" t="s">
        <v>4</v>
      </c>
      <c r="K253" t="s">
        <v>376</v>
      </c>
      <c r="L253" t="s">
        <v>116</v>
      </c>
    </row>
    <row r="254" spans="1:12" x14ac:dyDescent="0.25">
      <c r="A254" t="s">
        <v>115</v>
      </c>
      <c r="B254">
        <v>22</v>
      </c>
      <c r="C254" t="s">
        <v>63</v>
      </c>
      <c r="D254" t="s">
        <v>64</v>
      </c>
      <c r="E254">
        <v>0</v>
      </c>
      <c r="F254" t="s">
        <v>107</v>
      </c>
      <c r="G254" t="s">
        <v>108</v>
      </c>
      <c r="H254">
        <v>3</v>
      </c>
      <c r="I254">
        <v>70.83</v>
      </c>
      <c r="J254" t="s">
        <v>4</v>
      </c>
      <c r="K254" t="s">
        <v>376</v>
      </c>
      <c r="L254" t="s">
        <v>116</v>
      </c>
    </row>
    <row r="255" spans="1:12" x14ac:dyDescent="0.25">
      <c r="A255" t="s">
        <v>115</v>
      </c>
      <c r="B255">
        <v>23</v>
      </c>
      <c r="C255" t="s">
        <v>65</v>
      </c>
      <c r="D255" t="s">
        <v>66</v>
      </c>
      <c r="E255">
        <v>0</v>
      </c>
      <c r="F255" t="s">
        <v>105</v>
      </c>
      <c r="G255" t="s">
        <v>106</v>
      </c>
      <c r="H255">
        <v>4</v>
      </c>
      <c r="I255">
        <v>81.5</v>
      </c>
      <c r="J255" t="s">
        <v>4</v>
      </c>
      <c r="K255" t="s">
        <v>376</v>
      </c>
      <c r="L255" t="s">
        <v>116</v>
      </c>
    </row>
    <row r="256" spans="1:12" x14ac:dyDescent="0.25">
      <c r="A256" t="s">
        <v>115</v>
      </c>
      <c r="B256">
        <v>23</v>
      </c>
      <c r="C256" t="s">
        <v>65</v>
      </c>
      <c r="D256" t="s">
        <v>66</v>
      </c>
      <c r="E256">
        <v>0</v>
      </c>
      <c r="F256" t="s">
        <v>107</v>
      </c>
      <c r="G256" t="s">
        <v>108</v>
      </c>
      <c r="H256">
        <v>3</v>
      </c>
      <c r="I256">
        <v>71</v>
      </c>
      <c r="J256" t="s">
        <v>4</v>
      </c>
      <c r="K256" t="s">
        <v>376</v>
      </c>
      <c r="L256" t="s">
        <v>116</v>
      </c>
    </row>
    <row r="257" spans="1:12" x14ac:dyDescent="0.25">
      <c r="A257" t="s">
        <v>115</v>
      </c>
      <c r="B257">
        <v>23</v>
      </c>
      <c r="C257" t="s">
        <v>65</v>
      </c>
      <c r="D257" t="s">
        <v>66</v>
      </c>
      <c r="E257">
        <v>0</v>
      </c>
      <c r="F257" t="s">
        <v>111</v>
      </c>
      <c r="G257" t="s">
        <v>112</v>
      </c>
      <c r="H257">
        <v>3</v>
      </c>
      <c r="I257">
        <v>77.67</v>
      </c>
      <c r="J257" t="s">
        <v>4</v>
      </c>
      <c r="K257" t="s">
        <v>376</v>
      </c>
      <c r="L257" t="s">
        <v>116</v>
      </c>
    </row>
    <row r="258" spans="1:12" x14ac:dyDescent="0.25">
      <c r="A258" t="s">
        <v>115</v>
      </c>
      <c r="B258">
        <v>23</v>
      </c>
      <c r="C258" t="s">
        <v>65</v>
      </c>
      <c r="D258" t="s">
        <v>66</v>
      </c>
      <c r="E258">
        <v>0</v>
      </c>
      <c r="F258" t="s">
        <v>113</v>
      </c>
      <c r="G258" t="s">
        <v>114</v>
      </c>
      <c r="H258">
        <v>3</v>
      </c>
      <c r="I258">
        <v>87</v>
      </c>
      <c r="J258" t="s">
        <v>4</v>
      </c>
      <c r="K258" t="s">
        <v>376</v>
      </c>
      <c r="L258" t="s">
        <v>116</v>
      </c>
    </row>
    <row r="259" spans="1:12" x14ac:dyDescent="0.25">
      <c r="A259" t="s">
        <v>115</v>
      </c>
      <c r="B259">
        <v>24</v>
      </c>
      <c r="C259" t="s">
        <v>67</v>
      </c>
      <c r="D259" t="s">
        <v>68</v>
      </c>
      <c r="E259">
        <v>0</v>
      </c>
      <c r="F259" t="s">
        <v>113</v>
      </c>
      <c r="G259" t="s">
        <v>114</v>
      </c>
      <c r="H259">
        <v>3</v>
      </c>
      <c r="I259">
        <v>85</v>
      </c>
      <c r="J259" t="s">
        <v>4</v>
      </c>
      <c r="K259" t="s">
        <v>376</v>
      </c>
      <c r="L259" t="s">
        <v>116</v>
      </c>
    </row>
    <row r="260" spans="1:12" x14ac:dyDescent="0.25">
      <c r="A260" t="s">
        <v>115</v>
      </c>
      <c r="B260">
        <v>29</v>
      </c>
      <c r="C260" t="s">
        <v>77</v>
      </c>
      <c r="D260" t="s">
        <v>78</v>
      </c>
      <c r="E260">
        <v>0</v>
      </c>
      <c r="F260" t="s">
        <v>113</v>
      </c>
      <c r="G260" t="s">
        <v>114</v>
      </c>
      <c r="H260">
        <v>3</v>
      </c>
      <c r="I260">
        <v>84</v>
      </c>
      <c r="J260" t="s">
        <v>4</v>
      </c>
      <c r="K260" t="s">
        <v>376</v>
      </c>
      <c r="L260" t="s">
        <v>116</v>
      </c>
    </row>
    <row r="261" spans="1:12" x14ac:dyDescent="0.25">
      <c r="A261" t="s">
        <v>115</v>
      </c>
      <c r="B261">
        <v>30</v>
      </c>
      <c r="C261" t="s">
        <v>79</v>
      </c>
      <c r="D261" t="s">
        <v>80</v>
      </c>
      <c r="E261">
        <v>0</v>
      </c>
      <c r="F261" t="s">
        <v>111</v>
      </c>
      <c r="G261" t="s">
        <v>112</v>
      </c>
      <c r="H261">
        <v>3</v>
      </c>
      <c r="I261">
        <v>77</v>
      </c>
      <c r="J261" t="s">
        <v>4</v>
      </c>
      <c r="K261" t="s">
        <v>376</v>
      </c>
      <c r="L261" t="s">
        <v>116</v>
      </c>
    </row>
    <row r="262" spans="1:12" x14ac:dyDescent="0.25">
      <c r="A262" t="s">
        <v>115</v>
      </c>
      <c r="B262">
        <v>30</v>
      </c>
      <c r="C262" t="s">
        <v>79</v>
      </c>
      <c r="D262" t="s">
        <v>80</v>
      </c>
      <c r="E262">
        <v>0</v>
      </c>
      <c r="F262" t="s">
        <v>113</v>
      </c>
      <c r="G262" t="s">
        <v>114</v>
      </c>
      <c r="H262">
        <v>3</v>
      </c>
      <c r="I262">
        <v>86</v>
      </c>
      <c r="J262" t="s">
        <v>4</v>
      </c>
      <c r="K262" t="s">
        <v>376</v>
      </c>
      <c r="L262" t="s">
        <v>116</v>
      </c>
    </row>
    <row r="263" spans="1:12" x14ac:dyDescent="0.25">
      <c r="A263" t="s">
        <v>115</v>
      </c>
      <c r="B263">
        <v>31</v>
      </c>
      <c r="C263" t="s">
        <v>81</v>
      </c>
      <c r="D263" t="s">
        <v>82</v>
      </c>
      <c r="E263">
        <v>0</v>
      </c>
      <c r="F263" t="s">
        <v>113</v>
      </c>
      <c r="G263" t="s">
        <v>114</v>
      </c>
      <c r="H263">
        <v>3</v>
      </c>
      <c r="I263">
        <v>87</v>
      </c>
      <c r="J263" t="s">
        <v>4</v>
      </c>
      <c r="K263" t="s">
        <v>376</v>
      </c>
      <c r="L263" t="s">
        <v>116</v>
      </c>
    </row>
    <row r="264" spans="1:12" x14ac:dyDescent="0.25">
      <c r="A264" t="s">
        <v>115</v>
      </c>
      <c r="B264">
        <v>33</v>
      </c>
      <c r="C264" t="s">
        <v>85</v>
      </c>
      <c r="D264" t="s">
        <v>86</v>
      </c>
      <c r="E264">
        <v>0</v>
      </c>
      <c r="F264" t="s">
        <v>113</v>
      </c>
      <c r="G264" t="s">
        <v>114</v>
      </c>
      <c r="H264">
        <v>3</v>
      </c>
      <c r="I264">
        <v>84</v>
      </c>
      <c r="J264" t="s">
        <v>4</v>
      </c>
      <c r="K264" t="s">
        <v>376</v>
      </c>
      <c r="L264" t="s">
        <v>116</v>
      </c>
    </row>
    <row r="265" spans="1:12" x14ac:dyDescent="0.25">
      <c r="A265" t="s">
        <v>115</v>
      </c>
      <c r="B265">
        <v>34</v>
      </c>
      <c r="C265" t="s">
        <v>87</v>
      </c>
      <c r="D265" t="s">
        <v>88</v>
      </c>
      <c r="E265">
        <v>0</v>
      </c>
      <c r="F265" t="s">
        <v>113</v>
      </c>
      <c r="G265" t="s">
        <v>114</v>
      </c>
      <c r="H265">
        <v>3</v>
      </c>
      <c r="I265">
        <v>85</v>
      </c>
      <c r="J265" t="s">
        <v>4</v>
      </c>
      <c r="K265" t="s">
        <v>376</v>
      </c>
      <c r="L265" t="s">
        <v>116</v>
      </c>
    </row>
    <row r="266" spans="1:12" x14ac:dyDescent="0.25">
      <c r="A266" t="s">
        <v>115</v>
      </c>
      <c r="B266">
        <v>36</v>
      </c>
      <c r="C266" t="s">
        <v>91</v>
      </c>
      <c r="D266" t="s">
        <v>92</v>
      </c>
      <c r="E266">
        <v>0</v>
      </c>
      <c r="F266" t="s">
        <v>111</v>
      </c>
      <c r="G266" t="s">
        <v>112</v>
      </c>
      <c r="H266">
        <v>3</v>
      </c>
      <c r="I266">
        <v>77.67</v>
      </c>
      <c r="J266" t="s">
        <v>4</v>
      </c>
      <c r="K266" t="s">
        <v>376</v>
      </c>
      <c r="L266" t="s">
        <v>116</v>
      </c>
    </row>
    <row r="267" spans="1:12" x14ac:dyDescent="0.25">
      <c r="A267" t="s">
        <v>115</v>
      </c>
      <c r="B267">
        <v>36</v>
      </c>
      <c r="C267" t="s">
        <v>91</v>
      </c>
      <c r="D267" t="s">
        <v>92</v>
      </c>
      <c r="E267">
        <v>0</v>
      </c>
      <c r="F267" t="s">
        <v>113</v>
      </c>
      <c r="G267" t="s">
        <v>114</v>
      </c>
      <c r="H267">
        <v>3</v>
      </c>
      <c r="I267">
        <v>87</v>
      </c>
      <c r="J267" t="s">
        <v>4</v>
      </c>
      <c r="K267" t="s">
        <v>376</v>
      </c>
      <c r="L267" t="s">
        <v>116</v>
      </c>
    </row>
    <row r="268" spans="1:12" x14ac:dyDescent="0.25">
      <c r="A268" t="s">
        <v>115</v>
      </c>
      <c r="B268">
        <v>41</v>
      </c>
      <c r="C268" t="s">
        <v>101</v>
      </c>
      <c r="D268" t="s">
        <v>102</v>
      </c>
      <c r="E268">
        <v>0</v>
      </c>
      <c r="F268" t="s">
        <v>113</v>
      </c>
      <c r="G268" t="s">
        <v>114</v>
      </c>
      <c r="H268">
        <v>3</v>
      </c>
      <c r="I268">
        <v>87</v>
      </c>
      <c r="J268" t="s">
        <v>4</v>
      </c>
      <c r="K268" t="s">
        <v>376</v>
      </c>
      <c r="L268" t="s">
        <v>116</v>
      </c>
    </row>
    <row r="269" spans="1:12" x14ac:dyDescent="0.25">
      <c r="A269" t="s">
        <v>115</v>
      </c>
      <c r="B269">
        <v>1</v>
      </c>
      <c r="C269" t="s">
        <v>0</v>
      </c>
      <c r="D269" t="s">
        <v>1</v>
      </c>
      <c r="E269">
        <v>0</v>
      </c>
      <c r="F269" t="s">
        <v>105</v>
      </c>
      <c r="G269" t="s">
        <v>106</v>
      </c>
      <c r="H269">
        <v>4</v>
      </c>
      <c r="I269">
        <v>76</v>
      </c>
      <c r="J269" t="s">
        <v>7</v>
      </c>
      <c r="K269" t="s">
        <v>376</v>
      </c>
      <c r="L269" t="s">
        <v>116</v>
      </c>
    </row>
    <row r="270" spans="1:12" x14ac:dyDescent="0.25">
      <c r="A270" t="s">
        <v>115</v>
      </c>
      <c r="B270">
        <v>2</v>
      </c>
      <c r="C270" t="s">
        <v>16</v>
      </c>
      <c r="D270" t="s">
        <v>17</v>
      </c>
      <c r="E270">
        <v>0</v>
      </c>
      <c r="F270" t="s">
        <v>111</v>
      </c>
      <c r="G270" t="s">
        <v>112</v>
      </c>
      <c r="H270">
        <v>3</v>
      </c>
      <c r="I270">
        <v>70.67</v>
      </c>
      <c r="J270" t="s">
        <v>7</v>
      </c>
      <c r="K270" t="s">
        <v>376</v>
      </c>
      <c r="L270" t="s">
        <v>116</v>
      </c>
    </row>
    <row r="271" spans="1:12" x14ac:dyDescent="0.25">
      <c r="A271" t="s">
        <v>115</v>
      </c>
      <c r="B271">
        <v>3</v>
      </c>
      <c r="C271" t="s">
        <v>20</v>
      </c>
      <c r="D271" t="s">
        <v>21</v>
      </c>
      <c r="E271">
        <v>0</v>
      </c>
      <c r="F271" t="s">
        <v>113</v>
      </c>
      <c r="G271" t="s">
        <v>114</v>
      </c>
      <c r="H271">
        <v>3</v>
      </c>
      <c r="I271">
        <v>78</v>
      </c>
      <c r="J271" t="s">
        <v>7</v>
      </c>
      <c r="K271" t="s">
        <v>376</v>
      </c>
      <c r="L271" t="s">
        <v>116</v>
      </c>
    </row>
    <row r="272" spans="1:12" x14ac:dyDescent="0.25">
      <c r="A272" t="s">
        <v>115</v>
      </c>
      <c r="B272">
        <v>3</v>
      </c>
      <c r="C272" t="s">
        <v>20</v>
      </c>
      <c r="D272" t="s">
        <v>21</v>
      </c>
      <c r="E272">
        <v>0</v>
      </c>
      <c r="F272" t="s">
        <v>5</v>
      </c>
      <c r="G272" t="s">
        <v>6</v>
      </c>
      <c r="H272">
        <v>4</v>
      </c>
      <c r="I272">
        <v>68</v>
      </c>
      <c r="J272" t="s">
        <v>7</v>
      </c>
      <c r="K272" t="s">
        <v>376</v>
      </c>
      <c r="L272" t="s">
        <v>116</v>
      </c>
    </row>
    <row r="273" spans="1:12" x14ac:dyDescent="0.25">
      <c r="A273" t="s">
        <v>115</v>
      </c>
      <c r="B273">
        <v>4</v>
      </c>
      <c r="C273" t="s">
        <v>24</v>
      </c>
      <c r="D273" t="s">
        <v>25</v>
      </c>
      <c r="E273">
        <v>0</v>
      </c>
      <c r="F273" t="s">
        <v>107</v>
      </c>
      <c r="G273" t="s">
        <v>108</v>
      </c>
      <c r="H273">
        <v>3</v>
      </c>
      <c r="I273">
        <v>60.67</v>
      </c>
      <c r="J273" t="s">
        <v>7</v>
      </c>
      <c r="K273" t="s">
        <v>376</v>
      </c>
      <c r="L273" t="s">
        <v>116</v>
      </c>
    </row>
    <row r="274" spans="1:12" x14ac:dyDescent="0.25">
      <c r="A274" t="s">
        <v>115</v>
      </c>
      <c r="B274">
        <v>4</v>
      </c>
      <c r="C274" t="s">
        <v>24</v>
      </c>
      <c r="D274" t="s">
        <v>25</v>
      </c>
      <c r="E274">
        <v>0</v>
      </c>
      <c r="F274" t="s">
        <v>111</v>
      </c>
      <c r="G274" t="s">
        <v>112</v>
      </c>
      <c r="H274">
        <v>3</v>
      </c>
      <c r="I274">
        <v>70</v>
      </c>
      <c r="J274" t="s">
        <v>7</v>
      </c>
      <c r="K274" t="s">
        <v>376</v>
      </c>
      <c r="L274" t="s">
        <v>116</v>
      </c>
    </row>
    <row r="275" spans="1:12" x14ac:dyDescent="0.25">
      <c r="A275" t="s">
        <v>115</v>
      </c>
      <c r="B275">
        <v>6</v>
      </c>
      <c r="C275" t="s">
        <v>29</v>
      </c>
      <c r="D275" t="s">
        <v>30</v>
      </c>
      <c r="E275">
        <v>0</v>
      </c>
      <c r="F275" t="s">
        <v>105</v>
      </c>
      <c r="G275" t="s">
        <v>106</v>
      </c>
      <c r="H275">
        <v>4</v>
      </c>
      <c r="I275">
        <v>76.5</v>
      </c>
      <c r="J275" t="s">
        <v>7</v>
      </c>
      <c r="K275" t="s">
        <v>376</v>
      </c>
      <c r="L275" t="s">
        <v>116</v>
      </c>
    </row>
    <row r="276" spans="1:12" x14ac:dyDescent="0.25">
      <c r="A276" t="s">
        <v>115</v>
      </c>
      <c r="B276">
        <v>8</v>
      </c>
      <c r="C276" t="s">
        <v>33</v>
      </c>
      <c r="D276" t="s">
        <v>34</v>
      </c>
      <c r="E276">
        <v>0</v>
      </c>
      <c r="F276" t="s">
        <v>105</v>
      </c>
      <c r="G276" t="s">
        <v>106</v>
      </c>
      <c r="H276">
        <v>4</v>
      </c>
      <c r="I276">
        <v>75.63</v>
      </c>
      <c r="J276" t="s">
        <v>7</v>
      </c>
      <c r="K276" t="s">
        <v>376</v>
      </c>
      <c r="L276" t="s">
        <v>116</v>
      </c>
    </row>
    <row r="277" spans="1:12" x14ac:dyDescent="0.25">
      <c r="A277" t="s">
        <v>115</v>
      </c>
      <c r="B277">
        <v>8</v>
      </c>
      <c r="C277" t="s">
        <v>33</v>
      </c>
      <c r="D277" t="s">
        <v>34</v>
      </c>
      <c r="E277">
        <v>0</v>
      </c>
      <c r="F277" t="s">
        <v>113</v>
      </c>
      <c r="G277" t="s">
        <v>114</v>
      </c>
      <c r="H277">
        <v>3</v>
      </c>
      <c r="I277">
        <v>75</v>
      </c>
      <c r="J277" t="s">
        <v>7</v>
      </c>
      <c r="K277" t="s">
        <v>376</v>
      </c>
      <c r="L277" t="s">
        <v>116</v>
      </c>
    </row>
    <row r="278" spans="1:12" x14ac:dyDescent="0.25">
      <c r="A278" t="s">
        <v>115</v>
      </c>
      <c r="B278">
        <v>9</v>
      </c>
      <c r="C278" t="s">
        <v>35</v>
      </c>
      <c r="D278" t="s">
        <v>36</v>
      </c>
      <c r="E278">
        <v>0</v>
      </c>
      <c r="F278" t="s">
        <v>107</v>
      </c>
      <c r="G278" t="s">
        <v>108</v>
      </c>
      <c r="H278">
        <v>3</v>
      </c>
      <c r="I278">
        <v>62.67</v>
      </c>
      <c r="J278" t="s">
        <v>7</v>
      </c>
      <c r="K278" t="s">
        <v>376</v>
      </c>
      <c r="L278" t="s">
        <v>116</v>
      </c>
    </row>
    <row r="279" spans="1:12" x14ac:dyDescent="0.25">
      <c r="A279" t="s">
        <v>115</v>
      </c>
      <c r="B279">
        <v>10</v>
      </c>
      <c r="C279" t="s">
        <v>39</v>
      </c>
      <c r="D279" t="s">
        <v>40</v>
      </c>
      <c r="E279">
        <v>0</v>
      </c>
      <c r="F279" t="s">
        <v>107</v>
      </c>
      <c r="G279" t="s">
        <v>108</v>
      </c>
      <c r="H279">
        <v>3</v>
      </c>
      <c r="I279">
        <v>63.5</v>
      </c>
      <c r="J279" t="s">
        <v>7</v>
      </c>
      <c r="K279" t="s">
        <v>376</v>
      </c>
      <c r="L279" t="s">
        <v>116</v>
      </c>
    </row>
    <row r="280" spans="1:12" x14ac:dyDescent="0.25">
      <c r="A280" t="s">
        <v>115</v>
      </c>
      <c r="B280">
        <v>11</v>
      </c>
      <c r="C280" t="s">
        <v>41</v>
      </c>
      <c r="D280" t="s">
        <v>42</v>
      </c>
      <c r="E280">
        <v>0</v>
      </c>
      <c r="F280" t="s">
        <v>113</v>
      </c>
      <c r="G280" t="s">
        <v>114</v>
      </c>
      <c r="H280">
        <v>3</v>
      </c>
      <c r="I280">
        <v>76</v>
      </c>
      <c r="J280" t="s">
        <v>7</v>
      </c>
      <c r="K280" t="s">
        <v>376</v>
      </c>
      <c r="L280" t="s">
        <v>116</v>
      </c>
    </row>
    <row r="281" spans="1:12" x14ac:dyDescent="0.25">
      <c r="A281" t="s">
        <v>115</v>
      </c>
      <c r="B281">
        <v>13</v>
      </c>
      <c r="C281" t="s">
        <v>45</v>
      </c>
      <c r="D281" t="s">
        <v>46</v>
      </c>
      <c r="E281">
        <v>0</v>
      </c>
      <c r="F281" t="s">
        <v>111</v>
      </c>
      <c r="G281" t="s">
        <v>112</v>
      </c>
      <c r="H281">
        <v>3</v>
      </c>
      <c r="I281">
        <v>68.33</v>
      </c>
      <c r="J281" t="s">
        <v>7</v>
      </c>
      <c r="K281" t="s">
        <v>376</v>
      </c>
      <c r="L281" t="s">
        <v>116</v>
      </c>
    </row>
    <row r="282" spans="1:12" x14ac:dyDescent="0.25">
      <c r="A282" t="s">
        <v>115</v>
      </c>
      <c r="B282">
        <v>13</v>
      </c>
      <c r="C282" t="s">
        <v>45</v>
      </c>
      <c r="D282" t="s">
        <v>46</v>
      </c>
      <c r="E282">
        <v>0</v>
      </c>
      <c r="F282" t="s">
        <v>113</v>
      </c>
      <c r="G282" t="s">
        <v>114</v>
      </c>
      <c r="H282">
        <v>3</v>
      </c>
      <c r="I282">
        <v>78</v>
      </c>
      <c r="J282" t="s">
        <v>7</v>
      </c>
      <c r="K282" t="s">
        <v>376</v>
      </c>
      <c r="L282" t="s">
        <v>116</v>
      </c>
    </row>
    <row r="283" spans="1:12" x14ac:dyDescent="0.25">
      <c r="A283" t="s">
        <v>115</v>
      </c>
      <c r="B283">
        <v>14</v>
      </c>
      <c r="C283" t="s">
        <v>47</v>
      </c>
      <c r="D283" t="s">
        <v>48</v>
      </c>
      <c r="E283">
        <v>0</v>
      </c>
      <c r="F283" t="s">
        <v>109</v>
      </c>
      <c r="G283" t="s">
        <v>110</v>
      </c>
      <c r="H283">
        <v>4</v>
      </c>
      <c r="I283">
        <v>63.02</v>
      </c>
      <c r="J283" t="s">
        <v>7</v>
      </c>
      <c r="K283" t="s">
        <v>376</v>
      </c>
      <c r="L283" t="s">
        <v>116</v>
      </c>
    </row>
    <row r="284" spans="1:12" x14ac:dyDescent="0.25">
      <c r="A284" t="s">
        <v>115</v>
      </c>
      <c r="B284">
        <v>16</v>
      </c>
      <c r="C284" t="s">
        <v>51</v>
      </c>
      <c r="D284" t="s">
        <v>52</v>
      </c>
      <c r="E284">
        <v>0</v>
      </c>
      <c r="F284" t="s">
        <v>109</v>
      </c>
      <c r="G284" t="s">
        <v>110</v>
      </c>
      <c r="H284">
        <v>4</v>
      </c>
      <c r="I284">
        <v>65.5</v>
      </c>
      <c r="J284" t="s">
        <v>7</v>
      </c>
      <c r="K284" t="s">
        <v>376</v>
      </c>
      <c r="L284" t="s">
        <v>116</v>
      </c>
    </row>
    <row r="285" spans="1:12" x14ac:dyDescent="0.25">
      <c r="A285" t="s">
        <v>115</v>
      </c>
      <c r="B285">
        <v>20</v>
      </c>
      <c r="C285" t="s">
        <v>59</v>
      </c>
      <c r="D285" t="s">
        <v>60</v>
      </c>
      <c r="E285">
        <v>0</v>
      </c>
      <c r="F285" t="s">
        <v>107</v>
      </c>
      <c r="G285" t="s">
        <v>108</v>
      </c>
      <c r="H285">
        <v>3</v>
      </c>
      <c r="I285">
        <v>62.33</v>
      </c>
      <c r="J285" t="s">
        <v>7</v>
      </c>
      <c r="K285" t="s">
        <v>376</v>
      </c>
      <c r="L285" t="s">
        <v>116</v>
      </c>
    </row>
    <row r="286" spans="1:12" x14ac:dyDescent="0.25">
      <c r="A286" t="s">
        <v>115</v>
      </c>
      <c r="B286">
        <v>22</v>
      </c>
      <c r="C286" t="s">
        <v>63</v>
      </c>
      <c r="D286" t="s">
        <v>64</v>
      </c>
      <c r="E286">
        <v>0</v>
      </c>
      <c r="F286" t="s">
        <v>109</v>
      </c>
      <c r="G286" t="s">
        <v>110</v>
      </c>
      <c r="H286">
        <v>4</v>
      </c>
      <c r="I286">
        <v>63.65</v>
      </c>
      <c r="J286" t="s">
        <v>7</v>
      </c>
      <c r="K286" t="s">
        <v>376</v>
      </c>
      <c r="L286" t="s">
        <v>116</v>
      </c>
    </row>
    <row r="287" spans="1:12" x14ac:dyDescent="0.25">
      <c r="A287" t="s">
        <v>115</v>
      </c>
      <c r="B287">
        <v>22</v>
      </c>
      <c r="C287" t="s">
        <v>63</v>
      </c>
      <c r="D287" t="s">
        <v>64</v>
      </c>
      <c r="E287">
        <v>0</v>
      </c>
      <c r="F287" t="s">
        <v>111</v>
      </c>
      <c r="G287" t="s">
        <v>112</v>
      </c>
      <c r="H287">
        <v>3</v>
      </c>
      <c r="I287">
        <v>70</v>
      </c>
      <c r="J287" t="s">
        <v>7</v>
      </c>
      <c r="K287" t="s">
        <v>376</v>
      </c>
      <c r="L287" t="s">
        <v>116</v>
      </c>
    </row>
    <row r="288" spans="1:12" x14ac:dyDescent="0.25">
      <c r="A288" t="s">
        <v>115</v>
      </c>
      <c r="B288">
        <v>24</v>
      </c>
      <c r="C288" t="s">
        <v>67</v>
      </c>
      <c r="D288" t="s">
        <v>68</v>
      </c>
      <c r="E288">
        <v>0</v>
      </c>
      <c r="F288" t="s">
        <v>105</v>
      </c>
      <c r="G288" t="s">
        <v>106</v>
      </c>
      <c r="H288">
        <v>4</v>
      </c>
      <c r="I288">
        <v>76.38</v>
      </c>
      <c r="J288" t="s">
        <v>7</v>
      </c>
      <c r="K288" t="s">
        <v>376</v>
      </c>
      <c r="L288" t="s">
        <v>116</v>
      </c>
    </row>
    <row r="289" spans="1:12" x14ac:dyDescent="0.25">
      <c r="A289" t="s">
        <v>115</v>
      </c>
      <c r="B289">
        <v>24</v>
      </c>
      <c r="C289" t="s">
        <v>67</v>
      </c>
      <c r="D289" t="s">
        <v>68</v>
      </c>
      <c r="E289">
        <v>0</v>
      </c>
      <c r="F289" t="s">
        <v>109</v>
      </c>
      <c r="G289" t="s">
        <v>110</v>
      </c>
      <c r="H289">
        <v>4</v>
      </c>
      <c r="I289">
        <v>66.319999999999993</v>
      </c>
      <c r="J289" t="s">
        <v>7</v>
      </c>
      <c r="K289" t="s">
        <v>376</v>
      </c>
      <c r="L289" t="s">
        <v>116</v>
      </c>
    </row>
    <row r="290" spans="1:12" x14ac:dyDescent="0.25">
      <c r="A290" t="s">
        <v>115</v>
      </c>
      <c r="B290">
        <v>25</v>
      </c>
      <c r="C290" t="s">
        <v>69</v>
      </c>
      <c r="D290" t="s">
        <v>70</v>
      </c>
      <c r="E290">
        <v>0</v>
      </c>
      <c r="F290" t="s">
        <v>109</v>
      </c>
      <c r="G290" t="s">
        <v>110</v>
      </c>
      <c r="H290">
        <v>4</v>
      </c>
      <c r="I290">
        <v>67.180000000000007</v>
      </c>
      <c r="J290" t="s">
        <v>7</v>
      </c>
      <c r="K290" t="s">
        <v>376</v>
      </c>
      <c r="L290" t="s">
        <v>116</v>
      </c>
    </row>
    <row r="291" spans="1:12" x14ac:dyDescent="0.25">
      <c r="A291" t="s">
        <v>115</v>
      </c>
      <c r="B291">
        <v>31</v>
      </c>
      <c r="C291" t="s">
        <v>81</v>
      </c>
      <c r="D291" t="s">
        <v>82</v>
      </c>
      <c r="E291">
        <v>0</v>
      </c>
      <c r="F291" t="s">
        <v>105</v>
      </c>
      <c r="G291" t="s">
        <v>106</v>
      </c>
      <c r="H291">
        <v>4</v>
      </c>
      <c r="I291">
        <v>76</v>
      </c>
      <c r="J291" t="s">
        <v>7</v>
      </c>
      <c r="K291" t="s">
        <v>376</v>
      </c>
      <c r="L291" t="s">
        <v>116</v>
      </c>
    </row>
    <row r="292" spans="1:12" x14ac:dyDescent="0.25">
      <c r="A292" t="s">
        <v>115</v>
      </c>
      <c r="B292">
        <v>31</v>
      </c>
      <c r="C292" t="s">
        <v>81</v>
      </c>
      <c r="D292" t="s">
        <v>82</v>
      </c>
      <c r="E292">
        <v>0</v>
      </c>
      <c r="F292" t="s">
        <v>109</v>
      </c>
      <c r="G292" t="s">
        <v>110</v>
      </c>
      <c r="H292">
        <v>4</v>
      </c>
      <c r="I292">
        <v>66.88</v>
      </c>
      <c r="J292" t="s">
        <v>7</v>
      </c>
      <c r="K292" t="s">
        <v>376</v>
      </c>
      <c r="L292" t="s">
        <v>116</v>
      </c>
    </row>
    <row r="293" spans="1:12" x14ac:dyDescent="0.25">
      <c r="A293" t="s">
        <v>115</v>
      </c>
      <c r="B293">
        <v>32</v>
      </c>
      <c r="C293" t="s">
        <v>83</v>
      </c>
      <c r="D293" t="s">
        <v>84</v>
      </c>
      <c r="E293">
        <v>0</v>
      </c>
      <c r="F293" t="s">
        <v>105</v>
      </c>
      <c r="G293" t="s">
        <v>106</v>
      </c>
      <c r="H293">
        <v>4</v>
      </c>
      <c r="I293">
        <v>76</v>
      </c>
      <c r="J293" t="s">
        <v>7</v>
      </c>
      <c r="K293" t="s">
        <v>376</v>
      </c>
      <c r="L293" t="s">
        <v>116</v>
      </c>
    </row>
    <row r="294" spans="1:12" x14ac:dyDescent="0.25">
      <c r="A294" t="s">
        <v>115</v>
      </c>
      <c r="B294">
        <v>33</v>
      </c>
      <c r="C294" t="s">
        <v>85</v>
      </c>
      <c r="D294" t="s">
        <v>86</v>
      </c>
      <c r="E294">
        <v>0</v>
      </c>
      <c r="F294" t="s">
        <v>105</v>
      </c>
      <c r="G294" t="s">
        <v>106</v>
      </c>
      <c r="H294">
        <v>4</v>
      </c>
      <c r="I294">
        <v>76.88</v>
      </c>
      <c r="J294" t="s">
        <v>7</v>
      </c>
      <c r="K294" t="s">
        <v>376</v>
      </c>
      <c r="L294" t="s">
        <v>116</v>
      </c>
    </row>
    <row r="295" spans="1:12" x14ac:dyDescent="0.25">
      <c r="A295" t="s">
        <v>115</v>
      </c>
      <c r="B295">
        <v>34</v>
      </c>
      <c r="C295" t="s">
        <v>87</v>
      </c>
      <c r="D295" t="s">
        <v>88</v>
      </c>
      <c r="E295">
        <v>0</v>
      </c>
      <c r="F295" t="s">
        <v>111</v>
      </c>
      <c r="G295" t="s">
        <v>112</v>
      </c>
      <c r="H295">
        <v>3</v>
      </c>
      <c r="I295">
        <v>70.67</v>
      </c>
      <c r="J295" t="s">
        <v>7</v>
      </c>
      <c r="K295" t="s">
        <v>376</v>
      </c>
      <c r="L295" t="s">
        <v>116</v>
      </c>
    </row>
    <row r="296" spans="1:12" x14ac:dyDescent="0.25">
      <c r="A296" t="s">
        <v>115</v>
      </c>
      <c r="B296">
        <v>37</v>
      </c>
      <c r="C296" t="s">
        <v>93</v>
      </c>
      <c r="D296" t="s">
        <v>94</v>
      </c>
      <c r="E296">
        <v>0</v>
      </c>
      <c r="F296" t="s">
        <v>111</v>
      </c>
      <c r="G296" t="s">
        <v>112</v>
      </c>
      <c r="H296">
        <v>3</v>
      </c>
      <c r="I296">
        <v>67.33</v>
      </c>
      <c r="J296" t="s">
        <v>7</v>
      </c>
      <c r="K296" t="s">
        <v>376</v>
      </c>
      <c r="L296" t="s">
        <v>116</v>
      </c>
    </row>
    <row r="297" spans="1:12" x14ac:dyDescent="0.25">
      <c r="A297" t="s">
        <v>115</v>
      </c>
      <c r="B297">
        <v>40</v>
      </c>
      <c r="C297" t="s">
        <v>99</v>
      </c>
      <c r="D297" t="s">
        <v>100</v>
      </c>
      <c r="E297">
        <v>0</v>
      </c>
      <c r="F297" t="s">
        <v>105</v>
      </c>
      <c r="G297" t="s">
        <v>106</v>
      </c>
      <c r="H297">
        <v>4</v>
      </c>
      <c r="I297">
        <v>77</v>
      </c>
      <c r="J297" t="s">
        <v>7</v>
      </c>
      <c r="K297" t="s">
        <v>376</v>
      </c>
      <c r="L297" t="s">
        <v>116</v>
      </c>
    </row>
    <row r="298" spans="1:12" x14ac:dyDescent="0.25">
      <c r="A298" t="s">
        <v>115</v>
      </c>
      <c r="B298">
        <v>40</v>
      </c>
      <c r="C298" t="s">
        <v>99</v>
      </c>
      <c r="D298" t="s">
        <v>100</v>
      </c>
      <c r="E298">
        <v>0</v>
      </c>
      <c r="F298" t="s">
        <v>109</v>
      </c>
      <c r="G298" t="s">
        <v>110</v>
      </c>
      <c r="H298">
        <v>4</v>
      </c>
      <c r="I298">
        <v>63.05</v>
      </c>
      <c r="J298" t="s">
        <v>7</v>
      </c>
      <c r="K298" t="s">
        <v>376</v>
      </c>
      <c r="L298" t="s">
        <v>116</v>
      </c>
    </row>
    <row r="299" spans="1:12" x14ac:dyDescent="0.25">
      <c r="A299" t="s">
        <v>115</v>
      </c>
      <c r="B299">
        <v>41</v>
      </c>
      <c r="C299" t="s">
        <v>101</v>
      </c>
      <c r="D299" t="s">
        <v>102</v>
      </c>
      <c r="E299">
        <v>0</v>
      </c>
      <c r="F299" t="s">
        <v>107</v>
      </c>
      <c r="G299" t="s">
        <v>108</v>
      </c>
      <c r="H299">
        <v>3</v>
      </c>
      <c r="I299">
        <v>63.83</v>
      </c>
      <c r="J299" t="s">
        <v>7</v>
      </c>
      <c r="K299" t="s">
        <v>376</v>
      </c>
      <c r="L299" t="s">
        <v>116</v>
      </c>
    </row>
    <row r="300" spans="1:12" x14ac:dyDescent="0.25">
      <c r="A300" t="s">
        <v>115</v>
      </c>
      <c r="B300">
        <v>1</v>
      </c>
      <c r="C300" t="s">
        <v>0</v>
      </c>
      <c r="D300" t="s">
        <v>1</v>
      </c>
      <c r="E300">
        <v>0</v>
      </c>
      <c r="F300" t="s">
        <v>111</v>
      </c>
      <c r="G300" t="s">
        <v>112</v>
      </c>
      <c r="H300">
        <v>3</v>
      </c>
      <c r="I300">
        <v>72.33</v>
      </c>
      <c r="J300" t="s">
        <v>18</v>
      </c>
      <c r="K300" t="s">
        <v>376</v>
      </c>
      <c r="L300" t="s">
        <v>116</v>
      </c>
    </row>
    <row r="301" spans="1:12" x14ac:dyDescent="0.25">
      <c r="A301" t="s">
        <v>115</v>
      </c>
      <c r="B301">
        <v>2</v>
      </c>
      <c r="C301" t="s">
        <v>16</v>
      </c>
      <c r="D301" t="s">
        <v>17</v>
      </c>
      <c r="E301">
        <v>0</v>
      </c>
      <c r="F301" t="s">
        <v>107</v>
      </c>
      <c r="G301" t="s">
        <v>108</v>
      </c>
      <c r="H301">
        <v>3</v>
      </c>
      <c r="I301">
        <v>65.83</v>
      </c>
      <c r="J301" t="s">
        <v>18</v>
      </c>
      <c r="K301" t="s">
        <v>376</v>
      </c>
      <c r="L301" t="s">
        <v>116</v>
      </c>
    </row>
    <row r="302" spans="1:12" x14ac:dyDescent="0.25">
      <c r="A302" t="s">
        <v>115</v>
      </c>
      <c r="B302">
        <v>4</v>
      </c>
      <c r="C302" t="s">
        <v>24</v>
      </c>
      <c r="D302" t="s">
        <v>25</v>
      </c>
      <c r="E302">
        <v>0</v>
      </c>
      <c r="F302" t="s">
        <v>105</v>
      </c>
      <c r="G302" t="s">
        <v>106</v>
      </c>
      <c r="H302">
        <v>4</v>
      </c>
      <c r="I302">
        <v>78.63</v>
      </c>
      <c r="J302" t="s">
        <v>18</v>
      </c>
      <c r="K302" t="s">
        <v>376</v>
      </c>
      <c r="L302" t="s">
        <v>116</v>
      </c>
    </row>
    <row r="303" spans="1:12" x14ac:dyDescent="0.25">
      <c r="A303" t="s">
        <v>115</v>
      </c>
      <c r="B303">
        <v>4</v>
      </c>
      <c r="C303" t="s">
        <v>24</v>
      </c>
      <c r="D303" t="s">
        <v>25</v>
      </c>
      <c r="E303">
        <v>0</v>
      </c>
      <c r="F303" t="s">
        <v>113</v>
      </c>
      <c r="G303" t="s">
        <v>114</v>
      </c>
      <c r="H303">
        <v>3</v>
      </c>
      <c r="I303">
        <v>80</v>
      </c>
      <c r="J303" t="s">
        <v>18</v>
      </c>
      <c r="K303" t="s">
        <v>376</v>
      </c>
      <c r="L303" t="s">
        <v>116</v>
      </c>
    </row>
    <row r="304" spans="1:12" x14ac:dyDescent="0.25">
      <c r="A304" t="s">
        <v>115</v>
      </c>
      <c r="B304">
        <v>7</v>
      </c>
      <c r="C304" t="s">
        <v>31</v>
      </c>
      <c r="D304" t="s">
        <v>32</v>
      </c>
      <c r="E304">
        <v>0</v>
      </c>
      <c r="F304" t="s">
        <v>111</v>
      </c>
      <c r="G304" t="s">
        <v>112</v>
      </c>
      <c r="H304">
        <v>3</v>
      </c>
      <c r="I304">
        <v>73.67</v>
      </c>
      <c r="J304" t="s">
        <v>18</v>
      </c>
      <c r="K304" t="s">
        <v>376</v>
      </c>
      <c r="L304" t="s">
        <v>116</v>
      </c>
    </row>
    <row r="305" spans="1:12" x14ac:dyDescent="0.25">
      <c r="A305" t="s">
        <v>115</v>
      </c>
      <c r="B305">
        <v>10</v>
      </c>
      <c r="C305" t="s">
        <v>39</v>
      </c>
      <c r="D305" t="s">
        <v>40</v>
      </c>
      <c r="E305">
        <v>0</v>
      </c>
      <c r="F305" t="s">
        <v>105</v>
      </c>
      <c r="G305" t="s">
        <v>106</v>
      </c>
      <c r="H305">
        <v>4</v>
      </c>
      <c r="I305">
        <v>78.62</v>
      </c>
      <c r="J305" t="s">
        <v>18</v>
      </c>
      <c r="K305" t="s">
        <v>376</v>
      </c>
      <c r="L305" t="s">
        <v>116</v>
      </c>
    </row>
    <row r="306" spans="1:12" x14ac:dyDescent="0.25">
      <c r="A306" t="s">
        <v>115</v>
      </c>
      <c r="B306">
        <v>10</v>
      </c>
      <c r="C306" t="s">
        <v>39</v>
      </c>
      <c r="D306" t="s">
        <v>40</v>
      </c>
      <c r="E306">
        <v>0</v>
      </c>
      <c r="F306" t="s">
        <v>109</v>
      </c>
      <c r="G306" t="s">
        <v>110</v>
      </c>
      <c r="H306">
        <v>4</v>
      </c>
      <c r="I306">
        <v>68.55</v>
      </c>
      <c r="J306" t="s">
        <v>18</v>
      </c>
      <c r="K306" t="s">
        <v>376</v>
      </c>
      <c r="L306" t="s">
        <v>116</v>
      </c>
    </row>
    <row r="307" spans="1:12" x14ac:dyDescent="0.25">
      <c r="A307" t="s">
        <v>115</v>
      </c>
      <c r="B307">
        <v>10</v>
      </c>
      <c r="C307" t="s">
        <v>39</v>
      </c>
      <c r="D307" t="s">
        <v>40</v>
      </c>
      <c r="E307">
        <v>0</v>
      </c>
      <c r="F307" t="s">
        <v>111</v>
      </c>
      <c r="G307" t="s">
        <v>112</v>
      </c>
      <c r="H307">
        <v>3</v>
      </c>
      <c r="I307">
        <v>71.67</v>
      </c>
      <c r="J307" t="s">
        <v>18</v>
      </c>
      <c r="K307" t="s">
        <v>376</v>
      </c>
      <c r="L307" t="s">
        <v>116</v>
      </c>
    </row>
    <row r="308" spans="1:12" x14ac:dyDescent="0.25">
      <c r="A308" t="s">
        <v>115</v>
      </c>
      <c r="B308">
        <v>11</v>
      </c>
      <c r="C308" t="s">
        <v>41</v>
      </c>
      <c r="D308" t="s">
        <v>42</v>
      </c>
      <c r="E308">
        <v>0</v>
      </c>
      <c r="F308" t="s">
        <v>105</v>
      </c>
      <c r="G308" t="s">
        <v>106</v>
      </c>
      <c r="H308">
        <v>4</v>
      </c>
      <c r="I308">
        <v>79.5</v>
      </c>
      <c r="J308" t="s">
        <v>18</v>
      </c>
      <c r="K308" t="s">
        <v>376</v>
      </c>
      <c r="L308" t="s">
        <v>116</v>
      </c>
    </row>
    <row r="309" spans="1:12" x14ac:dyDescent="0.25">
      <c r="A309" t="s">
        <v>115</v>
      </c>
      <c r="B309">
        <v>11</v>
      </c>
      <c r="C309" t="s">
        <v>41</v>
      </c>
      <c r="D309" t="s">
        <v>42</v>
      </c>
      <c r="E309">
        <v>0</v>
      </c>
      <c r="F309" t="s">
        <v>109</v>
      </c>
      <c r="G309" t="s">
        <v>110</v>
      </c>
      <c r="H309">
        <v>4</v>
      </c>
      <c r="I309">
        <v>68.25</v>
      </c>
      <c r="J309" t="s">
        <v>18</v>
      </c>
      <c r="K309" t="s">
        <v>376</v>
      </c>
      <c r="L309" t="s">
        <v>116</v>
      </c>
    </row>
    <row r="310" spans="1:12" x14ac:dyDescent="0.25">
      <c r="A310" t="s">
        <v>115</v>
      </c>
      <c r="B310">
        <v>12</v>
      </c>
      <c r="C310" t="s">
        <v>43</v>
      </c>
      <c r="D310" t="s">
        <v>44</v>
      </c>
      <c r="E310">
        <v>0</v>
      </c>
      <c r="F310" t="s">
        <v>105</v>
      </c>
      <c r="G310" t="s">
        <v>106</v>
      </c>
      <c r="H310">
        <v>4</v>
      </c>
      <c r="I310">
        <v>77.75</v>
      </c>
      <c r="J310" t="s">
        <v>18</v>
      </c>
      <c r="K310" t="s">
        <v>376</v>
      </c>
      <c r="L310" t="s">
        <v>116</v>
      </c>
    </row>
    <row r="311" spans="1:12" x14ac:dyDescent="0.25">
      <c r="A311" t="s">
        <v>115</v>
      </c>
      <c r="B311">
        <v>12</v>
      </c>
      <c r="C311" t="s">
        <v>43</v>
      </c>
      <c r="D311" t="s">
        <v>44</v>
      </c>
      <c r="E311">
        <v>0</v>
      </c>
      <c r="F311" t="s">
        <v>109</v>
      </c>
      <c r="G311" t="s">
        <v>110</v>
      </c>
      <c r="H311">
        <v>4</v>
      </c>
      <c r="I311">
        <v>68.25</v>
      </c>
      <c r="J311" t="s">
        <v>18</v>
      </c>
      <c r="K311" t="s">
        <v>376</v>
      </c>
      <c r="L311" t="s">
        <v>116</v>
      </c>
    </row>
    <row r="312" spans="1:12" x14ac:dyDescent="0.25">
      <c r="A312" t="s">
        <v>115</v>
      </c>
      <c r="B312">
        <v>12</v>
      </c>
      <c r="C312" t="s">
        <v>43</v>
      </c>
      <c r="D312" t="s">
        <v>44</v>
      </c>
      <c r="E312">
        <v>0</v>
      </c>
      <c r="F312" t="s">
        <v>111</v>
      </c>
      <c r="G312" t="s">
        <v>112</v>
      </c>
      <c r="H312">
        <v>3</v>
      </c>
      <c r="I312">
        <v>71.67</v>
      </c>
      <c r="J312" t="s">
        <v>18</v>
      </c>
      <c r="K312" t="s">
        <v>376</v>
      </c>
      <c r="L312" t="s">
        <v>116</v>
      </c>
    </row>
    <row r="313" spans="1:12" x14ac:dyDescent="0.25">
      <c r="A313" t="s">
        <v>115</v>
      </c>
      <c r="B313">
        <v>13</v>
      </c>
      <c r="C313" t="s">
        <v>45</v>
      </c>
      <c r="D313" t="s">
        <v>46</v>
      </c>
      <c r="E313">
        <v>0</v>
      </c>
      <c r="F313" t="s">
        <v>105</v>
      </c>
      <c r="G313" t="s">
        <v>106</v>
      </c>
      <c r="H313">
        <v>4</v>
      </c>
      <c r="I313">
        <v>77.88</v>
      </c>
      <c r="J313" t="s">
        <v>18</v>
      </c>
      <c r="K313" t="s">
        <v>376</v>
      </c>
      <c r="L313" t="s">
        <v>116</v>
      </c>
    </row>
    <row r="314" spans="1:12" x14ac:dyDescent="0.25">
      <c r="A314" t="s">
        <v>115</v>
      </c>
      <c r="B314">
        <v>14</v>
      </c>
      <c r="C314" t="s">
        <v>47</v>
      </c>
      <c r="D314" t="s">
        <v>48</v>
      </c>
      <c r="E314">
        <v>0</v>
      </c>
      <c r="F314" t="s">
        <v>107</v>
      </c>
      <c r="G314" t="s">
        <v>108</v>
      </c>
      <c r="H314">
        <v>3</v>
      </c>
      <c r="I314">
        <v>66.83</v>
      </c>
      <c r="J314" t="s">
        <v>18</v>
      </c>
      <c r="K314" t="s">
        <v>376</v>
      </c>
      <c r="L314" t="s">
        <v>116</v>
      </c>
    </row>
    <row r="315" spans="1:12" x14ac:dyDescent="0.25">
      <c r="A315" t="s">
        <v>115</v>
      </c>
      <c r="B315">
        <v>14</v>
      </c>
      <c r="C315" t="s">
        <v>47</v>
      </c>
      <c r="D315" t="s">
        <v>48</v>
      </c>
      <c r="E315">
        <v>0</v>
      </c>
      <c r="F315" t="s">
        <v>111</v>
      </c>
      <c r="G315" t="s">
        <v>112</v>
      </c>
      <c r="H315">
        <v>3</v>
      </c>
      <c r="I315">
        <v>72</v>
      </c>
      <c r="J315" t="s">
        <v>18</v>
      </c>
      <c r="K315" t="s">
        <v>376</v>
      </c>
      <c r="L315" t="s">
        <v>116</v>
      </c>
    </row>
    <row r="316" spans="1:12" x14ac:dyDescent="0.25">
      <c r="A316" t="s">
        <v>115</v>
      </c>
      <c r="B316">
        <v>15</v>
      </c>
      <c r="C316" t="s">
        <v>49</v>
      </c>
      <c r="D316" t="s">
        <v>50</v>
      </c>
      <c r="E316">
        <v>0</v>
      </c>
      <c r="F316" t="s">
        <v>109</v>
      </c>
      <c r="G316" t="s">
        <v>110</v>
      </c>
      <c r="H316">
        <v>4</v>
      </c>
      <c r="I316">
        <v>67.97</v>
      </c>
      <c r="J316" t="s">
        <v>18</v>
      </c>
      <c r="K316" t="s">
        <v>376</v>
      </c>
      <c r="L316" t="s">
        <v>116</v>
      </c>
    </row>
    <row r="317" spans="1:12" x14ac:dyDescent="0.25">
      <c r="A317" t="s">
        <v>115</v>
      </c>
      <c r="B317">
        <v>16</v>
      </c>
      <c r="C317" t="s">
        <v>51</v>
      </c>
      <c r="D317" t="s">
        <v>52</v>
      </c>
      <c r="E317">
        <v>0</v>
      </c>
      <c r="F317" t="s">
        <v>105</v>
      </c>
      <c r="G317" t="s">
        <v>106</v>
      </c>
      <c r="H317">
        <v>4</v>
      </c>
      <c r="I317">
        <v>78.38</v>
      </c>
      <c r="J317" t="s">
        <v>18</v>
      </c>
      <c r="K317" t="s">
        <v>376</v>
      </c>
      <c r="L317" t="s">
        <v>116</v>
      </c>
    </row>
    <row r="318" spans="1:12" x14ac:dyDescent="0.25">
      <c r="A318" t="s">
        <v>115</v>
      </c>
      <c r="B318">
        <v>16</v>
      </c>
      <c r="C318" t="s">
        <v>51</v>
      </c>
      <c r="D318" t="s">
        <v>52</v>
      </c>
      <c r="E318">
        <v>0</v>
      </c>
      <c r="F318" t="s">
        <v>107</v>
      </c>
      <c r="G318" t="s">
        <v>108</v>
      </c>
      <c r="H318">
        <v>3</v>
      </c>
      <c r="I318">
        <v>66</v>
      </c>
      <c r="J318" t="s">
        <v>18</v>
      </c>
      <c r="K318" t="s">
        <v>376</v>
      </c>
      <c r="L318" t="s">
        <v>116</v>
      </c>
    </row>
    <row r="319" spans="1:12" x14ac:dyDescent="0.25">
      <c r="A319" t="s">
        <v>115</v>
      </c>
      <c r="B319">
        <v>18</v>
      </c>
      <c r="C319" t="s">
        <v>55</v>
      </c>
      <c r="D319" t="s">
        <v>56</v>
      </c>
      <c r="E319">
        <v>0</v>
      </c>
      <c r="F319" t="s">
        <v>105</v>
      </c>
      <c r="G319" t="s">
        <v>106</v>
      </c>
      <c r="H319">
        <v>4</v>
      </c>
      <c r="I319">
        <v>79.38</v>
      </c>
      <c r="J319" t="s">
        <v>18</v>
      </c>
      <c r="K319" t="s">
        <v>376</v>
      </c>
      <c r="L319" t="s">
        <v>116</v>
      </c>
    </row>
    <row r="320" spans="1:12" x14ac:dyDescent="0.25">
      <c r="A320" t="s">
        <v>115</v>
      </c>
      <c r="B320">
        <v>18</v>
      </c>
      <c r="C320" t="s">
        <v>55</v>
      </c>
      <c r="D320" t="s">
        <v>56</v>
      </c>
      <c r="E320">
        <v>0</v>
      </c>
      <c r="F320" t="s">
        <v>113</v>
      </c>
      <c r="G320" t="s">
        <v>114</v>
      </c>
      <c r="H320">
        <v>3</v>
      </c>
      <c r="I320">
        <v>83</v>
      </c>
      <c r="J320" t="s">
        <v>18</v>
      </c>
      <c r="K320" t="s">
        <v>376</v>
      </c>
      <c r="L320" t="s">
        <v>116</v>
      </c>
    </row>
    <row r="321" spans="1:12" x14ac:dyDescent="0.25">
      <c r="A321" t="s">
        <v>115</v>
      </c>
      <c r="B321">
        <v>19</v>
      </c>
      <c r="C321" t="s">
        <v>57</v>
      </c>
      <c r="D321" t="s">
        <v>58</v>
      </c>
      <c r="E321">
        <v>0</v>
      </c>
      <c r="F321" t="s">
        <v>111</v>
      </c>
      <c r="G321" t="s">
        <v>112</v>
      </c>
      <c r="H321">
        <v>3</v>
      </c>
      <c r="I321">
        <v>71.5</v>
      </c>
      <c r="J321" t="s">
        <v>18</v>
      </c>
      <c r="K321" t="s">
        <v>376</v>
      </c>
      <c r="L321" t="s">
        <v>116</v>
      </c>
    </row>
    <row r="322" spans="1:12" x14ac:dyDescent="0.25">
      <c r="A322" t="s">
        <v>115</v>
      </c>
      <c r="B322">
        <v>20</v>
      </c>
      <c r="C322" t="s">
        <v>59</v>
      </c>
      <c r="D322" t="s">
        <v>60</v>
      </c>
      <c r="E322">
        <v>0</v>
      </c>
      <c r="F322" t="s">
        <v>111</v>
      </c>
      <c r="G322" t="s">
        <v>112</v>
      </c>
      <c r="H322">
        <v>3</v>
      </c>
      <c r="I322">
        <v>73</v>
      </c>
      <c r="J322" t="s">
        <v>18</v>
      </c>
      <c r="K322" t="s">
        <v>376</v>
      </c>
      <c r="L322" t="s">
        <v>116</v>
      </c>
    </row>
    <row r="323" spans="1:12" x14ac:dyDescent="0.25">
      <c r="A323" t="s">
        <v>115</v>
      </c>
      <c r="B323">
        <v>20</v>
      </c>
      <c r="C323" t="s">
        <v>59</v>
      </c>
      <c r="D323" t="s">
        <v>60</v>
      </c>
      <c r="E323">
        <v>0</v>
      </c>
      <c r="F323" t="s">
        <v>113</v>
      </c>
      <c r="G323" t="s">
        <v>114</v>
      </c>
      <c r="H323">
        <v>3</v>
      </c>
      <c r="I323">
        <v>81</v>
      </c>
      <c r="J323" t="s">
        <v>18</v>
      </c>
      <c r="K323" t="s">
        <v>376</v>
      </c>
      <c r="L323" t="s">
        <v>116</v>
      </c>
    </row>
    <row r="324" spans="1:12" x14ac:dyDescent="0.25">
      <c r="A324" t="s">
        <v>115</v>
      </c>
      <c r="B324">
        <v>21</v>
      </c>
      <c r="C324" t="s">
        <v>61</v>
      </c>
      <c r="D324" t="s">
        <v>62</v>
      </c>
      <c r="E324">
        <v>0</v>
      </c>
      <c r="F324" t="s">
        <v>109</v>
      </c>
      <c r="G324" t="s">
        <v>110</v>
      </c>
      <c r="H324">
        <v>4</v>
      </c>
      <c r="I324">
        <v>67.849999999999994</v>
      </c>
      <c r="J324" t="s">
        <v>18</v>
      </c>
      <c r="K324" t="s">
        <v>376</v>
      </c>
      <c r="L324" t="s">
        <v>116</v>
      </c>
    </row>
    <row r="325" spans="1:12" x14ac:dyDescent="0.25">
      <c r="A325" t="s">
        <v>115</v>
      </c>
      <c r="B325">
        <v>21</v>
      </c>
      <c r="C325" t="s">
        <v>61</v>
      </c>
      <c r="D325" t="s">
        <v>62</v>
      </c>
      <c r="E325">
        <v>0</v>
      </c>
      <c r="F325" t="s">
        <v>111</v>
      </c>
      <c r="G325" t="s">
        <v>112</v>
      </c>
      <c r="H325">
        <v>3</v>
      </c>
      <c r="I325">
        <v>74.33</v>
      </c>
      <c r="J325" t="s">
        <v>18</v>
      </c>
      <c r="K325" t="s">
        <v>376</v>
      </c>
      <c r="L325" t="s">
        <v>116</v>
      </c>
    </row>
    <row r="326" spans="1:12" x14ac:dyDescent="0.25">
      <c r="A326" t="s">
        <v>115</v>
      </c>
      <c r="B326">
        <v>22</v>
      </c>
      <c r="C326" t="s">
        <v>63</v>
      </c>
      <c r="D326" t="s">
        <v>64</v>
      </c>
      <c r="E326">
        <v>0</v>
      </c>
      <c r="F326" t="s">
        <v>105</v>
      </c>
      <c r="G326" t="s">
        <v>106</v>
      </c>
      <c r="H326">
        <v>4</v>
      </c>
      <c r="I326">
        <v>79.75</v>
      </c>
      <c r="J326" t="s">
        <v>18</v>
      </c>
      <c r="K326" t="s">
        <v>376</v>
      </c>
      <c r="L326" t="s">
        <v>116</v>
      </c>
    </row>
    <row r="327" spans="1:12" x14ac:dyDescent="0.25">
      <c r="A327" t="s">
        <v>115</v>
      </c>
      <c r="B327">
        <v>24</v>
      </c>
      <c r="C327" t="s">
        <v>67</v>
      </c>
      <c r="D327" t="s">
        <v>68</v>
      </c>
      <c r="E327">
        <v>0</v>
      </c>
      <c r="F327" t="s">
        <v>107</v>
      </c>
      <c r="G327" t="s">
        <v>108</v>
      </c>
      <c r="H327">
        <v>3</v>
      </c>
      <c r="I327">
        <v>67.17</v>
      </c>
      <c r="J327" t="s">
        <v>18</v>
      </c>
      <c r="K327" t="s">
        <v>376</v>
      </c>
      <c r="L327" t="s">
        <v>116</v>
      </c>
    </row>
    <row r="328" spans="1:12" x14ac:dyDescent="0.25">
      <c r="A328" t="s">
        <v>115</v>
      </c>
      <c r="B328">
        <v>24</v>
      </c>
      <c r="C328" t="s">
        <v>67</v>
      </c>
      <c r="D328" t="s">
        <v>68</v>
      </c>
      <c r="E328">
        <v>0</v>
      </c>
      <c r="F328" t="s">
        <v>111</v>
      </c>
      <c r="G328" t="s">
        <v>112</v>
      </c>
      <c r="H328">
        <v>3</v>
      </c>
      <c r="I328">
        <v>71.67</v>
      </c>
      <c r="J328" t="s">
        <v>18</v>
      </c>
      <c r="K328" t="s">
        <v>376</v>
      </c>
      <c r="L328" t="s">
        <v>116</v>
      </c>
    </row>
    <row r="329" spans="1:12" x14ac:dyDescent="0.25">
      <c r="A329" t="s">
        <v>115</v>
      </c>
      <c r="B329">
        <v>25</v>
      </c>
      <c r="C329" t="s">
        <v>69</v>
      </c>
      <c r="D329" t="s">
        <v>70</v>
      </c>
      <c r="E329">
        <v>0</v>
      </c>
      <c r="F329" t="s">
        <v>107</v>
      </c>
      <c r="G329" t="s">
        <v>108</v>
      </c>
      <c r="H329">
        <v>3</v>
      </c>
      <c r="I329">
        <v>65</v>
      </c>
      <c r="J329" t="s">
        <v>18</v>
      </c>
      <c r="K329" t="s">
        <v>376</v>
      </c>
      <c r="L329" t="s">
        <v>116</v>
      </c>
    </row>
    <row r="330" spans="1:12" x14ac:dyDescent="0.25">
      <c r="A330" t="s">
        <v>115</v>
      </c>
      <c r="B330">
        <v>29</v>
      </c>
      <c r="C330" t="s">
        <v>77</v>
      </c>
      <c r="D330" t="s">
        <v>78</v>
      </c>
      <c r="E330">
        <v>0</v>
      </c>
      <c r="F330" t="s">
        <v>105</v>
      </c>
      <c r="G330" t="s">
        <v>106</v>
      </c>
      <c r="H330">
        <v>4</v>
      </c>
      <c r="I330">
        <v>78.13</v>
      </c>
      <c r="J330" t="s">
        <v>18</v>
      </c>
      <c r="K330" t="s">
        <v>376</v>
      </c>
      <c r="L330" t="s">
        <v>116</v>
      </c>
    </row>
    <row r="331" spans="1:12" x14ac:dyDescent="0.25">
      <c r="A331" t="s">
        <v>115</v>
      </c>
      <c r="B331">
        <v>29</v>
      </c>
      <c r="C331" t="s">
        <v>77</v>
      </c>
      <c r="D331" t="s">
        <v>78</v>
      </c>
      <c r="E331">
        <v>0</v>
      </c>
      <c r="F331" t="s">
        <v>107</v>
      </c>
      <c r="G331" t="s">
        <v>108</v>
      </c>
      <c r="H331">
        <v>3</v>
      </c>
      <c r="I331">
        <v>65.33</v>
      </c>
      <c r="J331" t="s">
        <v>18</v>
      </c>
      <c r="K331" t="s">
        <v>376</v>
      </c>
      <c r="L331" t="s">
        <v>116</v>
      </c>
    </row>
    <row r="332" spans="1:12" x14ac:dyDescent="0.25">
      <c r="A332" t="s">
        <v>115</v>
      </c>
      <c r="B332">
        <v>29</v>
      </c>
      <c r="C332" t="s">
        <v>77</v>
      </c>
      <c r="D332" t="s">
        <v>78</v>
      </c>
      <c r="E332">
        <v>0</v>
      </c>
      <c r="F332" t="s">
        <v>111</v>
      </c>
      <c r="G332" t="s">
        <v>112</v>
      </c>
      <c r="H332">
        <v>3</v>
      </c>
      <c r="I332">
        <v>71.33</v>
      </c>
      <c r="J332" t="s">
        <v>18</v>
      </c>
      <c r="K332" t="s">
        <v>376</v>
      </c>
      <c r="L332" t="s">
        <v>116</v>
      </c>
    </row>
    <row r="333" spans="1:12" x14ac:dyDescent="0.25">
      <c r="A333" t="s">
        <v>115</v>
      </c>
      <c r="B333">
        <v>31</v>
      </c>
      <c r="C333" t="s">
        <v>81</v>
      </c>
      <c r="D333" t="s">
        <v>82</v>
      </c>
      <c r="E333">
        <v>0</v>
      </c>
      <c r="F333" t="s">
        <v>107</v>
      </c>
      <c r="G333" t="s">
        <v>108</v>
      </c>
      <c r="H333">
        <v>3</v>
      </c>
      <c r="I333">
        <v>68.33</v>
      </c>
      <c r="J333" t="s">
        <v>18</v>
      </c>
      <c r="K333" t="s">
        <v>376</v>
      </c>
      <c r="L333" t="s">
        <v>116</v>
      </c>
    </row>
    <row r="334" spans="1:12" x14ac:dyDescent="0.25">
      <c r="A334" t="s">
        <v>115</v>
      </c>
      <c r="B334">
        <v>33</v>
      </c>
      <c r="C334" t="s">
        <v>85</v>
      </c>
      <c r="D334" t="s">
        <v>86</v>
      </c>
      <c r="E334">
        <v>0</v>
      </c>
      <c r="F334" t="s">
        <v>111</v>
      </c>
      <c r="G334" t="s">
        <v>112</v>
      </c>
      <c r="H334">
        <v>3</v>
      </c>
      <c r="I334">
        <v>71.5</v>
      </c>
      <c r="J334" t="s">
        <v>18</v>
      </c>
      <c r="K334" t="s">
        <v>376</v>
      </c>
      <c r="L334" t="s">
        <v>116</v>
      </c>
    </row>
    <row r="335" spans="1:12" x14ac:dyDescent="0.25">
      <c r="A335" t="s">
        <v>115</v>
      </c>
      <c r="B335">
        <v>34</v>
      </c>
      <c r="C335" t="s">
        <v>87</v>
      </c>
      <c r="D335" t="s">
        <v>88</v>
      </c>
      <c r="E335">
        <v>0</v>
      </c>
      <c r="F335" t="s">
        <v>105</v>
      </c>
      <c r="G335" t="s">
        <v>106</v>
      </c>
      <c r="H335">
        <v>4</v>
      </c>
      <c r="I335">
        <v>79.63</v>
      </c>
      <c r="J335" t="s">
        <v>18</v>
      </c>
      <c r="K335" t="s">
        <v>376</v>
      </c>
      <c r="L335" t="s">
        <v>116</v>
      </c>
    </row>
    <row r="336" spans="1:12" x14ac:dyDescent="0.25">
      <c r="A336" t="s">
        <v>115</v>
      </c>
      <c r="B336">
        <v>34</v>
      </c>
      <c r="C336" t="s">
        <v>87</v>
      </c>
      <c r="D336" t="s">
        <v>88</v>
      </c>
      <c r="E336">
        <v>0</v>
      </c>
      <c r="F336" t="s">
        <v>107</v>
      </c>
      <c r="G336" t="s">
        <v>108</v>
      </c>
      <c r="H336">
        <v>3</v>
      </c>
      <c r="I336">
        <v>64.33</v>
      </c>
      <c r="J336" t="s">
        <v>18</v>
      </c>
      <c r="K336" t="s">
        <v>376</v>
      </c>
      <c r="L336" t="s">
        <v>116</v>
      </c>
    </row>
    <row r="337" spans="1:12" x14ac:dyDescent="0.25">
      <c r="A337" t="s">
        <v>115</v>
      </c>
      <c r="B337">
        <v>34</v>
      </c>
      <c r="C337" t="s">
        <v>87</v>
      </c>
      <c r="D337" t="s">
        <v>88</v>
      </c>
      <c r="E337">
        <v>0</v>
      </c>
      <c r="F337" t="s">
        <v>10</v>
      </c>
      <c r="G337" t="s">
        <v>11</v>
      </c>
      <c r="H337">
        <v>3</v>
      </c>
      <c r="I337">
        <v>71</v>
      </c>
      <c r="J337" t="s">
        <v>18</v>
      </c>
      <c r="K337" t="s">
        <v>376</v>
      </c>
      <c r="L337" t="s">
        <v>116</v>
      </c>
    </row>
    <row r="338" spans="1:12" x14ac:dyDescent="0.25">
      <c r="A338" t="s">
        <v>115</v>
      </c>
      <c r="B338">
        <v>35</v>
      </c>
      <c r="C338" t="s">
        <v>89</v>
      </c>
      <c r="D338" t="s">
        <v>90</v>
      </c>
      <c r="E338">
        <v>0</v>
      </c>
      <c r="F338" t="s">
        <v>113</v>
      </c>
      <c r="G338" t="s">
        <v>114</v>
      </c>
      <c r="H338">
        <v>3</v>
      </c>
      <c r="I338">
        <v>82</v>
      </c>
      <c r="J338" t="s">
        <v>18</v>
      </c>
      <c r="K338" t="s">
        <v>376</v>
      </c>
      <c r="L338" t="s">
        <v>116</v>
      </c>
    </row>
    <row r="339" spans="1:12" x14ac:dyDescent="0.25">
      <c r="A339" t="s">
        <v>115</v>
      </c>
      <c r="B339">
        <v>36</v>
      </c>
      <c r="C339" t="s">
        <v>91</v>
      </c>
      <c r="D339" t="s">
        <v>92</v>
      </c>
      <c r="E339">
        <v>0</v>
      </c>
      <c r="F339" t="s">
        <v>109</v>
      </c>
      <c r="G339" t="s">
        <v>110</v>
      </c>
      <c r="H339">
        <v>4</v>
      </c>
      <c r="I339">
        <v>69.28</v>
      </c>
      <c r="J339" t="s">
        <v>18</v>
      </c>
      <c r="K339" t="s">
        <v>376</v>
      </c>
      <c r="L339" t="s">
        <v>116</v>
      </c>
    </row>
    <row r="340" spans="1:12" x14ac:dyDescent="0.25">
      <c r="A340" t="s">
        <v>115</v>
      </c>
      <c r="B340">
        <v>37</v>
      </c>
      <c r="C340" t="s">
        <v>93</v>
      </c>
      <c r="D340" t="s">
        <v>94</v>
      </c>
      <c r="E340">
        <v>0</v>
      </c>
      <c r="F340" t="s">
        <v>105</v>
      </c>
      <c r="G340" t="s">
        <v>106</v>
      </c>
      <c r="H340">
        <v>4</v>
      </c>
      <c r="I340">
        <v>79.25</v>
      </c>
      <c r="J340" t="s">
        <v>18</v>
      </c>
      <c r="K340" t="s">
        <v>376</v>
      </c>
      <c r="L340" t="s">
        <v>116</v>
      </c>
    </row>
    <row r="341" spans="1:12" x14ac:dyDescent="0.25">
      <c r="A341" t="s">
        <v>115</v>
      </c>
      <c r="B341">
        <v>37</v>
      </c>
      <c r="C341" t="s">
        <v>93</v>
      </c>
      <c r="D341" t="s">
        <v>94</v>
      </c>
      <c r="E341">
        <v>0</v>
      </c>
      <c r="F341" t="s">
        <v>109</v>
      </c>
      <c r="G341" t="s">
        <v>110</v>
      </c>
      <c r="H341">
        <v>4</v>
      </c>
      <c r="I341">
        <v>67.849999999999994</v>
      </c>
      <c r="J341" t="s">
        <v>18</v>
      </c>
      <c r="K341" t="s">
        <v>376</v>
      </c>
      <c r="L341" t="s">
        <v>116</v>
      </c>
    </row>
    <row r="342" spans="1:12" x14ac:dyDescent="0.25">
      <c r="A342" t="s">
        <v>115</v>
      </c>
      <c r="B342">
        <v>38</v>
      </c>
      <c r="C342" t="s">
        <v>95</v>
      </c>
      <c r="D342" t="s">
        <v>96</v>
      </c>
      <c r="E342">
        <v>0</v>
      </c>
      <c r="F342" t="s">
        <v>109</v>
      </c>
      <c r="G342" t="s">
        <v>110</v>
      </c>
      <c r="H342">
        <v>4</v>
      </c>
      <c r="I342">
        <v>68</v>
      </c>
      <c r="J342" t="s">
        <v>18</v>
      </c>
      <c r="K342" t="s">
        <v>376</v>
      </c>
      <c r="L342" t="s">
        <v>116</v>
      </c>
    </row>
    <row r="343" spans="1:12" x14ac:dyDescent="0.25">
      <c r="A343" t="s">
        <v>115</v>
      </c>
      <c r="B343">
        <v>38</v>
      </c>
      <c r="C343" t="s">
        <v>95</v>
      </c>
      <c r="D343" t="s">
        <v>96</v>
      </c>
      <c r="E343">
        <v>0</v>
      </c>
      <c r="F343" t="s">
        <v>5</v>
      </c>
      <c r="G343" t="s">
        <v>6</v>
      </c>
      <c r="H343">
        <v>4</v>
      </c>
      <c r="I343">
        <v>71</v>
      </c>
      <c r="J343" t="s">
        <v>18</v>
      </c>
      <c r="K343" t="s">
        <v>376</v>
      </c>
      <c r="L343" t="s">
        <v>116</v>
      </c>
    </row>
    <row r="344" spans="1:12" x14ac:dyDescent="0.25">
      <c r="A344" t="s">
        <v>115</v>
      </c>
      <c r="B344">
        <v>40</v>
      </c>
      <c r="C344" t="s">
        <v>99</v>
      </c>
      <c r="D344" t="s">
        <v>100</v>
      </c>
      <c r="E344">
        <v>0</v>
      </c>
      <c r="F344" t="s">
        <v>107</v>
      </c>
      <c r="G344" t="s">
        <v>108</v>
      </c>
      <c r="H344">
        <v>3</v>
      </c>
      <c r="I344">
        <v>66</v>
      </c>
      <c r="J344" t="s">
        <v>18</v>
      </c>
      <c r="K344" t="s">
        <v>376</v>
      </c>
      <c r="L344" t="s">
        <v>116</v>
      </c>
    </row>
    <row r="345" spans="1:12" x14ac:dyDescent="0.25">
      <c r="A345" t="s">
        <v>115</v>
      </c>
      <c r="B345">
        <v>1</v>
      </c>
      <c r="C345" t="s">
        <v>0</v>
      </c>
      <c r="D345" t="s">
        <v>1</v>
      </c>
      <c r="E345">
        <v>0</v>
      </c>
      <c r="F345" t="s">
        <v>107</v>
      </c>
      <c r="G345" t="s">
        <v>108</v>
      </c>
      <c r="H345">
        <v>3</v>
      </c>
      <c r="I345">
        <v>73.83</v>
      </c>
      <c r="J345" t="s">
        <v>14</v>
      </c>
      <c r="K345" t="s">
        <v>376</v>
      </c>
      <c r="L345" t="s">
        <v>116</v>
      </c>
    </row>
    <row r="346" spans="1:12" x14ac:dyDescent="0.25">
      <c r="A346" t="s">
        <v>115</v>
      </c>
      <c r="B346">
        <v>1</v>
      </c>
      <c r="C346" t="s">
        <v>0</v>
      </c>
      <c r="D346" t="s">
        <v>1</v>
      </c>
      <c r="E346">
        <v>0</v>
      </c>
      <c r="F346" t="s">
        <v>109</v>
      </c>
      <c r="G346" t="s">
        <v>110</v>
      </c>
      <c r="H346">
        <v>4</v>
      </c>
      <c r="I346">
        <v>78.75</v>
      </c>
      <c r="J346" t="s">
        <v>14</v>
      </c>
      <c r="K346" t="s">
        <v>376</v>
      </c>
      <c r="L346" t="s">
        <v>116</v>
      </c>
    </row>
    <row r="347" spans="1:12" x14ac:dyDescent="0.25">
      <c r="A347" t="s">
        <v>115</v>
      </c>
      <c r="B347">
        <v>9</v>
      </c>
      <c r="C347" t="s">
        <v>35</v>
      </c>
      <c r="D347" t="s">
        <v>36</v>
      </c>
      <c r="E347">
        <v>0</v>
      </c>
      <c r="F347" t="s">
        <v>105</v>
      </c>
      <c r="G347" t="s">
        <v>106</v>
      </c>
      <c r="H347">
        <v>4</v>
      </c>
      <c r="I347">
        <v>85.75</v>
      </c>
      <c r="J347" t="s">
        <v>14</v>
      </c>
      <c r="K347" t="s">
        <v>376</v>
      </c>
      <c r="L347" t="s">
        <v>116</v>
      </c>
    </row>
    <row r="348" spans="1:12" x14ac:dyDescent="0.25">
      <c r="A348" t="s">
        <v>115</v>
      </c>
      <c r="B348">
        <v>11</v>
      </c>
      <c r="C348" t="s">
        <v>41</v>
      </c>
      <c r="D348" t="s">
        <v>42</v>
      </c>
      <c r="E348">
        <v>0</v>
      </c>
      <c r="F348" t="s">
        <v>107</v>
      </c>
      <c r="G348" t="s">
        <v>108</v>
      </c>
      <c r="H348">
        <v>3</v>
      </c>
      <c r="I348">
        <v>75.83</v>
      </c>
      <c r="J348" t="s">
        <v>14</v>
      </c>
      <c r="K348" t="s">
        <v>376</v>
      </c>
      <c r="L348" t="s">
        <v>116</v>
      </c>
    </row>
    <row r="349" spans="1:12" x14ac:dyDescent="0.25">
      <c r="A349" t="s">
        <v>115</v>
      </c>
      <c r="B349">
        <v>11</v>
      </c>
      <c r="C349" t="s">
        <v>41</v>
      </c>
      <c r="D349" t="s">
        <v>42</v>
      </c>
      <c r="E349">
        <v>0</v>
      </c>
      <c r="F349" t="s">
        <v>111</v>
      </c>
      <c r="G349" t="s">
        <v>112</v>
      </c>
      <c r="H349">
        <v>3</v>
      </c>
      <c r="I349">
        <v>78.67</v>
      </c>
      <c r="J349" t="s">
        <v>14</v>
      </c>
      <c r="K349" t="s">
        <v>376</v>
      </c>
      <c r="L349" t="s">
        <v>116</v>
      </c>
    </row>
    <row r="350" spans="1:12" x14ac:dyDescent="0.25">
      <c r="A350" t="s">
        <v>115</v>
      </c>
      <c r="B350">
        <v>12</v>
      </c>
      <c r="C350" t="s">
        <v>43</v>
      </c>
      <c r="D350" t="s">
        <v>44</v>
      </c>
      <c r="E350">
        <v>0</v>
      </c>
      <c r="F350" t="s">
        <v>107</v>
      </c>
      <c r="G350" t="s">
        <v>108</v>
      </c>
      <c r="H350">
        <v>3</v>
      </c>
      <c r="I350">
        <v>76.17</v>
      </c>
      <c r="J350" t="s">
        <v>14</v>
      </c>
      <c r="K350" t="s">
        <v>376</v>
      </c>
      <c r="L350" t="s">
        <v>116</v>
      </c>
    </row>
    <row r="351" spans="1:12" x14ac:dyDescent="0.25">
      <c r="A351" t="s">
        <v>115</v>
      </c>
      <c r="B351">
        <v>15</v>
      </c>
      <c r="C351" t="s">
        <v>49</v>
      </c>
      <c r="D351" t="s">
        <v>50</v>
      </c>
      <c r="E351">
        <v>0</v>
      </c>
      <c r="F351" t="s">
        <v>111</v>
      </c>
      <c r="G351" t="s">
        <v>112</v>
      </c>
      <c r="H351">
        <v>3</v>
      </c>
      <c r="I351">
        <v>79</v>
      </c>
      <c r="J351" t="s">
        <v>14</v>
      </c>
      <c r="K351" t="s">
        <v>376</v>
      </c>
      <c r="L351" t="s">
        <v>116</v>
      </c>
    </row>
    <row r="352" spans="1:12" x14ac:dyDescent="0.25">
      <c r="A352" t="s">
        <v>115</v>
      </c>
      <c r="B352">
        <v>17</v>
      </c>
      <c r="C352" t="s">
        <v>53</v>
      </c>
      <c r="D352" t="s">
        <v>54</v>
      </c>
      <c r="E352">
        <v>0</v>
      </c>
      <c r="F352" t="s">
        <v>105</v>
      </c>
      <c r="G352" t="s">
        <v>106</v>
      </c>
      <c r="H352">
        <v>4</v>
      </c>
      <c r="I352">
        <v>85</v>
      </c>
      <c r="J352" t="s">
        <v>14</v>
      </c>
      <c r="K352" t="s">
        <v>376</v>
      </c>
      <c r="L352" t="s">
        <v>116</v>
      </c>
    </row>
    <row r="353" spans="1:12" x14ac:dyDescent="0.25">
      <c r="A353" t="s">
        <v>115</v>
      </c>
      <c r="B353">
        <v>17</v>
      </c>
      <c r="C353" t="s">
        <v>53</v>
      </c>
      <c r="D353" t="s">
        <v>54</v>
      </c>
      <c r="E353">
        <v>0</v>
      </c>
      <c r="F353" t="s">
        <v>107</v>
      </c>
      <c r="G353" t="s">
        <v>108</v>
      </c>
      <c r="H353">
        <v>3</v>
      </c>
      <c r="I353">
        <v>77</v>
      </c>
      <c r="J353" t="s">
        <v>14</v>
      </c>
      <c r="K353" t="s">
        <v>376</v>
      </c>
      <c r="L353" t="s">
        <v>116</v>
      </c>
    </row>
    <row r="354" spans="1:12" x14ac:dyDescent="0.25">
      <c r="A354" t="s">
        <v>115</v>
      </c>
      <c r="B354">
        <v>17</v>
      </c>
      <c r="C354" t="s">
        <v>53</v>
      </c>
      <c r="D354" t="s">
        <v>54</v>
      </c>
      <c r="E354">
        <v>0</v>
      </c>
      <c r="F354" t="s">
        <v>113</v>
      </c>
      <c r="G354" t="s">
        <v>114</v>
      </c>
      <c r="H354">
        <v>3</v>
      </c>
      <c r="I354">
        <v>88</v>
      </c>
      <c r="J354" t="s">
        <v>14</v>
      </c>
      <c r="K354" t="s">
        <v>376</v>
      </c>
      <c r="L354" t="s">
        <v>116</v>
      </c>
    </row>
    <row r="355" spans="1:12" x14ac:dyDescent="0.25">
      <c r="A355" t="s">
        <v>115</v>
      </c>
      <c r="B355">
        <v>18</v>
      </c>
      <c r="C355" t="s">
        <v>55</v>
      </c>
      <c r="D355" t="s">
        <v>56</v>
      </c>
      <c r="E355">
        <v>0</v>
      </c>
      <c r="F355" t="s">
        <v>109</v>
      </c>
      <c r="G355" t="s">
        <v>110</v>
      </c>
      <c r="H355">
        <v>4</v>
      </c>
      <c r="I355">
        <v>77.38</v>
      </c>
      <c r="J355" t="s">
        <v>14</v>
      </c>
      <c r="K355" t="s">
        <v>376</v>
      </c>
      <c r="L355" t="s">
        <v>116</v>
      </c>
    </row>
    <row r="356" spans="1:12" x14ac:dyDescent="0.25">
      <c r="A356" t="s">
        <v>115</v>
      </c>
      <c r="B356">
        <v>19</v>
      </c>
      <c r="C356" t="s">
        <v>57</v>
      </c>
      <c r="D356" t="s">
        <v>58</v>
      </c>
      <c r="E356">
        <v>0</v>
      </c>
      <c r="F356" t="s">
        <v>113</v>
      </c>
      <c r="G356" t="s">
        <v>114</v>
      </c>
      <c r="H356">
        <v>3</v>
      </c>
      <c r="I356">
        <v>88</v>
      </c>
      <c r="J356" t="s">
        <v>14</v>
      </c>
      <c r="K356" t="s">
        <v>376</v>
      </c>
      <c r="L356" t="s">
        <v>116</v>
      </c>
    </row>
    <row r="357" spans="1:12" x14ac:dyDescent="0.25">
      <c r="A357" t="s">
        <v>115</v>
      </c>
      <c r="B357">
        <v>20</v>
      </c>
      <c r="C357" t="s">
        <v>59</v>
      </c>
      <c r="D357" t="s">
        <v>60</v>
      </c>
      <c r="E357">
        <v>0</v>
      </c>
      <c r="F357" t="s">
        <v>105</v>
      </c>
      <c r="G357" t="s">
        <v>106</v>
      </c>
      <c r="H357">
        <v>4</v>
      </c>
      <c r="I357">
        <v>83.5</v>
      </c>
      <c r="J357" t="s">
        <v>14</v>
      </c>
      <c r="K357" t="s">
        <v>376</v>
      </c>
      <c r="L357" t="s">
        <v>116</v>
      </c>
    </row>
    <row r="358" spans="1:12" x14ac:dyDescent="0.25">
      <c r="A358" t="s">
        <v>115</v>
      </c>
      <c r="B358">
        <v>22</v>
      </c>
      <c r="C358" t="s">
        <v>63</v>
      </c>
      <c r="D358" t="s">
        <v>64</v>
      </c>
      <c r="E358">
        <v>0</v>
      </c>
      <c r="F358" t="s">
        <v>113</v>
      </c>
      <c r="G358" t="s">
        <v>114</v>
      </c>
      <c r="H358">
        <v>3</v>
      </c>
      <c r="I358">
        <v>91</v>
      </c>
      <c r="J358" t="s">
        <v>14</v>
      </c>
      <c r="K358" t="s">
        <v>376</v>
      </c>
      <c r="L358" t="s">
        <v>116</v>
      </c>
    </row>
    <row r="359" spans="1:12" x14ac:dyDescent="0.25">
      <c r="A359" t="s">
        <v>115</v>
      </c>
      <c r="B359">
        <v>25</v>
      </c>
      <c r="C359" t="s">
        <v>69</v>
      </c>
      <c r="D359" t="s">
        <v>70</v>
      </c>
      <c r="E359">
        <v>0</v>
      </c>
      <c r="F359" t="s">
        <v>111</v>
      </c>
      <c r="G359" t="s">
        <v>112</v>
      </c>
      <c r="H359">
        <v>3</v>
      </c>
      <c r="I359">
        <v>81</v>
      </c>
      <c r="J359" t="s">
        <v>14</v>
      </c>
      <c r="K359" t="s">
        <v>376</v>
      </c>
      <c r="L359" t="s">
        <v>116</v>
      </c>
    </row>
    <row r="360" spans="1:12" x14ac:dyDescent="0.25">
      <c r="A360" t="s">
        <v>115</v>
      </c>
      <c r="B360">
        <v>25</v>
      </c>
      <c r="C360" t="s">
        <v>69</v>
      </c>
      <c r="D360" t="s">
        <v>70</v>
      </c>
      <c r="E360">
        <v>0</v>
      </c>
      <c r="F360" t="s">
        <v>113</v>
      </c>
      <c r="G360" t="s">
        <v>114</v>
      </c>
      <c r="H360">
        <v>3</v>
      </c>
      <c r="I360">
        <v>89</v>
      </c>
      <c r="J360" t="s">
        <v>14</v>
      </c>
      <c r="K360" t="s">
        <v>376</v>
      </c>
      <c r="L360" t="s">
        <v>116</v>
      </c>
    </row>
    <row r="361" spans="1:12" x14ac:dyDescent="0.25">
      <c r="A361" t="s">
        <v>115</v>
      </c>
      <c r="B361">
        <v>30</v>
      </c>
      <c r="C361" t="s">
        <v>79</v>
      </c>
      <c r="D361" t="s">
        <v>80</v>
      </c>
      <c r="E361">
        <v>0</v>
      </c>
      <c r="F361" t="s">
        <v>109</v>
      </c>
      <c r="G361" t="s">
        <v>110</v>
      </c>
      <c r="H361">
        <v>4</v>
      </c>
      <c r="I361">
        <v>79.58</v>
      </c>
      <c r="J361" t="s">
        <v>14</v>
      </c>
      <c r="K361" t="s">
        <v>376</v>
      </c>
      <c r="L361" t="s">
        <v>116</v>
      </c>
    </row>
    <row r="362" spans="1:12" x14ac:dyDescent="0.25">
      <c r="A362" t="s">
        <v>115</v>
      </c>
      <c r="B362">
        <v>31</v>
      </c>
      <c r="C362" t="s">
        <v>81</v>
      </c>
      <c r="D362" t="s">
        <v>82</v>
      </c>
      <c r="E362">
        <v>0</v>
      </c>
      <c r="F362" t="s">
        <v>111</v>
      </c>
      <c r="G362" t="s">
        <v>112</v>
      </c>
      <c r="H362">
        <v>3</v>
      </c>
      <c r="I362">
        <v>81</v>
      </c>
      <c r="J362" t="s">
        <v>14</v>
      </c>
      <c r="K362" t="s">
        <v>376</v>
      </c>
      <c r="L362" t="s">
        <v>116</v>
      </c>
    </row>
    <row r="363" spans="1:12" x14ac:dyDescent="0.25">
      <c r="A363" t="s">
        <v>115</v>
      </c>
      <c r="B363">
        <v>36</v>
      </c>
      <c r="C363" t="s">
        <v>91</v>
      </c>
      <c r="D363" t="s">
        <v>92</v>
      </c>
      <c r="E363">
        <v>0</v>
      </c>
      <c r="F363" t="s">
        <v>105</v>
      </c>
      <c r="G363" t="s">
        <v>106</v>
      </c>
      <c r="H363">
        <v>4</v>
      </c>
      <c r="I363">
        <v>83.75</v>
      </c>
      <c r="J363" t="s">
        <v>14</v>
      </c>
      <c r="K363" t="s">
        <v>376</v>
      </c>
      <c r="L363" t="s">
        <v>116</v>
      </c>
    </row>
    <row r="364" spans="1:12" x14ac:dyDescent="0.25">
      <c r="A364" t="s">
        <v>115</v>
      </c>
      <c r="B364">
        <v>37</v>
      </c>
      <c r="C364" t="s">
        <v>93</v>
      </c>
      <c r="D364" t="s">
        <v>94</v>
      </c>
      <c r="E364">
        <v>0</v>
      </c>
      <c r="F364" t="s">
        <v>107</v>
      </c>
      <c r="G364" t="s">
        <v>108</v>
      </c>
      <c r="H364">
        <v>3</v>
      </c>
      <c r="I364">
        <v>73.83</v>
      </c>
      <c r="J364" t="s">
        <v>14</v>
      </c>
      <c r="K364" t="s">
        <v>376</v>
      </c>
      <c r="L364" t="s">
        <v>116</v>
      </c>
    </row>
    <row r="365" spans="1:12" x14ac:dyDescent="0.25">
      <c r="A365" t="s">
        <v>115</v>
      </c>
      <c r="B365">
        <v>40</v>
      </c>
      <c r="C365" t="s">
        <v>99</v>
      </c>
      <c r="D365" t="s">
        <v>100</v>
      </c>
      <c r="E365">
        <v>0</v>
      </c>
      <c r="F365" t="s">
        <v>113</v>
      </c>
      <c r="G365" t="s">
        <v>114</v>
      </c>
      <c r="H365">
        <v>3</v>
      </c>
      <c r="I365">
        <v>90</v>
      </c>
      <c r="J365" t="s">
        <v>14</v>
      </c>
      <c r="K365" t="s">
        <v>376</v>
      </c>
      <c r="L365" t="s">
        <v>116</v>
      </c>
    </row>
    <row r="366" spans="1:12" x14ac:dyDescent="0.25">
      <c r="A366" t="s">
        <v>115</v>
      </c>
      <c r="B366">
        <v>6</v>
      </c>
      <c r="C366" t="s">
        <v>29</v>
      </c>
      <c r="D366" t="s">
        <v>30</v>
      </c>
      <c r="E366">
        <v>0</v>
      </c>
      <c r="F366" t="s">
        <v>107</v>
      </c>
      <c r="G366" t="s">
        <v>108</v>
      </c>
      <c r="H366">
        <v>3</v>
      </c>
      <c r="I366">
        <v>83.33</v>
      </c>
      <c r="J366" t="s">
        <v>37</v>
      </c>
      <c r="K366" t="s">
        <v>376</v>
      </c>
      <c r="L366" t="s">
        <v>116</v>
      </c>
    </row>
    <row r="367" spans="1:12" x14ac:dyDescent="0.25">
      <c r="A367" t="s">
        <v>115</v>
      </c>
      <c r="B367">
        <v>6</v>
      </c>
      <c r="C367" t="s">
        <v>29</v>
      </c>
      <c r="D367" t="s">
        <v>30</v>
      </c>
      <c r="E367">
        <v>0</v>
      </c>
      <c r="F367" t="s">
        <v>111</v>
      </c>
      <c r="G367" t="s">
        <v>112</v>
      </c>
      <c r="H367">
        <v>3</v>
      </c>
      <c r="I367">
        <v>83</v>
      </c>
      <c r="J367" t="s">
        <v>37</v>
      </c>
      <c r="K367" t="s">
        <v>376</v>
      </c>
      <c r="L367" t="s">
        <v>116</v>
      </c>
    </row>
    <row r="368" spans="1:12" x14ac:dyDescent="0.25">
      <c r="A368" t="s">
        <v>115</v>
      </c>
      <c r="B368">
        <v>7</v>
      </c>
      <c r="C368" t="s">
        <v>31</v>
      </c>
      <c r="D368" t="s">
        <v>32</v>
      </c>
      <c r="E368">
        <v>0</v>
      </c>
      <c r="F368" t="s">
        <v>10</v>
      </c>
      <c r="G368" t="s">
        <v>11</v>
      </c>
      <c r="H368">
        <v>3</v>
      </c>
      <c r="I368">
        <v>86</v>
      </c>
      <c r="J368" t="s">
        <v>37</v>
      </c>
      <c r="K368" t="s">
        <v>376</v>
      </c>
      <c r="L368" t="s">
        <v>116</v>
      </c>
    </row>
    <row r="369" spans="1:12" x14ac:dyDescent="0.25">
      <c r="A369" t="s">
        <v>115</v>
      </c>
      <c r="B369">
        <v>17</v>
      </c>
      <c r="C369" t="s">
        <v>53</v>
      </c>
      <c r="D369" t="s">
        <v>54</v>
      </c>
      <c r="E369">
        <v>0</v>
      </c>
      <c r="F369" t="s">
        <v>111</v>
      </c>
      <c r="G369" t="s">
        <v>112</v>
      </c>
      <c r="H369">
        <v>3</v>
      </c>
      <c r="I369">
        <v>85</v>
      </c>
      <c r="J369" t="s">
        <v>37</v>
      </c>
      <c r="K369" t="s">
        <v>376</v>
      </c>
      <c r="L369" t="s">
        <v>116</v>
      </c>
    </row>
    <row r="370" spans="1:12" x14ac:dyDescent="0.25">
      <c r="A370" t="s">
        <v>115</v>
      </c>
      <c r="B370">
        <v>18</v>
      </c>
      <c r="C370" t="s">
        <v>55</v>
      </c>
      <c r="D370" t="s">
        <v>56</v>
      </c>
      <c r="E370">
        <v>0</v>
      </c>
      <c r="F370" t="s">
        <v>107</v>
      </c>
      <c r="G370" t="s">
        <v>108</v>
      </c>
      <c r="H370">
        <v>3</v>
      </c>
      <c r="I370">
        <v>83.67</v>
      </c>
      <c r="J370" t="s">
        <v>37</v>
      </c>
      <c r="K370" t="s">
        <v>376</v>
      </c>
      <c r="L370" t="s">
        <v>116</v>
      </c>
    </row>
    <row r="371" spans="1:12" x14ac:dyDescent="0.25">
      <c r="A371" t="s">
        <v>115</v>
      </c>
      <c r="B371">
        <v>18</v>
      </c>
      <c r="C371" t="s">
        <v>55</v>
      </c>
      <c r="D371" t="s">
        <v>56</v>
      </c>
      <c r="E371">
        <v>0</v>
      </c>
      <c r="F371" t="s">
        <v>111</v>
      </c>
      <c r="G371" t="s">
        <v>112</v>
      </c>
      <c r="H371">
        <v>3</v>
      </c>
      <c r="I371">
        <v>84</v>
      </c>
      <c r="J371" t="s">
        <v>37</v>
      </c>
      <c r="K371" t="s">
        <v>376</v>
      </c>
      <c r="L371" t="s">
        <v>116</v>
      </c>
    </row>
    <row r="372" spans="1:12" x14ac:dyDescent="0.25">
      <c r="A372" t="s">
        <v>115</v>
      </c>
      <c r="B372">
        <v>21</v>
      </c>
      <c r="C372" t="s">
        <v>61</v>
      </c>
      <c r="D372" t="s">
        <v>62</v>
      </c>
      <c r="E372">
        <v>0</v>
      </c>
      <c r="F372" t="s">
        <v>113</v>
      </c>
      <c r="G372" t="s">
        <v>114</v>
      </c>
      <c r="H372">
        <v>3</v>
      </c>
      <c r="I372">
        <v>93</v>
      </c>
      <c r="J372" t="s">
        <v>37</v>
      </c>
      <c r="K372" t="s">
        <v>376</v>
      </c>
      <c r="L372" t="s">
        <v>116</v>
      </c>
    </row>
    <row r="373" spans="1:12" x14ac:dyDescent="0.25">
      <c r="A373" t="s">
        <v>115</v>
      </c>
      <c r="B373">
        <v>23</v>
      </c>
      <c r="C373" t="s">
        <v>65</v>
      </c>
      <c r="D373" t="s">
        <v>66</v>
      </c>
      <c r="E373">
        <v>0</v>
      </c>
      <c r="F373" t="s">
        <v>109</v>
      </c>
      <c r="G373" t="s">
        <v>110</v>
      </c>
      <c r="H373">
        <v>4</v>
      </c>
      <c r="I373">
        <v>89.6</v>
      </c>
      <c r="J373" t="s">
        <v>37</v>
      </c>
      <c r="K373" t="s">
        <v>376</v>
      </c>
      <c r="L373" t="s">
        <v>116</v>
      </c>
    </row>
    <row r="374" spans="1:12" x14ac:dyDescent="0.25">
      <c r="A374" t="s">
        <v>115</v>
      </c>
      <c r="B374">
        <v>25</v>
      </c>
      <c r="C374" t="s">
        <v>69</v>
      </c>
      <c r="D374" t="s">
        <v>70</v>
      </c>
      <c r="E374">
        <v>0</v>
      </c>
      <c r="F374" t="s">
        <v>105</v>
      </c>
      <c r="G374" t="s">
        <v>106</v>
      </c>
      <c r="H374">
        <v>4</v>
      </c>
      <c r="I374">
        <v>87.75</v>
      </c>
      <c r="J374" t="s">
        <v>37</v>
      </c>
      <c r="K374" t="s">
        <v>376</v>
      </c>
      <c r="L374" t="s">
        <v>116</v>
      </c>
    </row>
    <row r="375" spans="1:12" x14ac:dyDescent="0.25">
      <c r="A375" t="s">
        <v>115</v>
      </c>
      <c r="B375">
        <v>30</v>
      </c>
      <c r="C375" t="s">
        <v>79</v>
      </c>
      <c r="D375" t="s">
        <v>80</v>
      </c>
      <c r="E375">
        <v>0</v>
      </c>
      <c r="F375" t="s">
        <v>105</v>
      </c>
      <c r="G375" t="s">
        <v>106</v>
      </c>
      <c r="H375">
        <v>4</v>
      </c>
      <c r="I375">
        <v>88.25</v>
      </c>
      <c r="J375" t="s">
        <v>37</v>
      </c>
      <c r="K375" t="s">
        <v>376</v>
      </c>
      <c r="L375" t="s">
        <v>116</v>
      </c>
    </row>
    <row r="376" spans="1:12" x14ac:dyDescent="0.25">
      <c r="A376" t="s">
        <v>115</v>
      </c>
      <c r="B376">
        <v>30</v>
      </c>
      <c r="C376" t="s">
        <v>79</v>
      </c>
      <c r="D376" t="s">
        <v>80</v>
      </c>
      <c r="E376">
        <v>0</v>
      </c>
      <c r="F376" t="s">
        <v>107</v>
      </c>
      <c r="G376" t="s">
        <v>108</v>
      </c>
      <c r="H376">
        <v>3</v>
      </c>
      <c r="I376">
        <v>82.33</v>
      </c>
      <c r="J376" t="s">
        <v>37</v>
      </c>
      <c r="K376" t="s">
        <v>376</v>
      </c>
      <c r="L376" t="s">
        <v>116</v>
      </c>
    </row>
    <row r="377" spans="1:12" x14ac:dyDescent="0.25">
      <c r="A377" t="s">
        <v>115</v>
      </c>
      <c r="B377">
        <v>36</v>
      </c>
      <c r="C377" t="s">
        <v>91</v>
      </c>
      <c r="D377" t="s">
        <v>92</v>
      </c>
      <c r="E377">
        <v>0</v>
      </c>
      <c r="F377" t="s">
        <v>107</v>
      </c>
      <c r="G377" t="s">
        <v>108</v>
      </c>
      <c r="H377">
        <v>3</v>
      </c>
      <c r="I377">
        <v>85</v>
      </c>
      <c r="J377" t="s">
        <v>37</v>
      </c>
      <c r="K377" t="s">
        <v>376</v>
      </c>
      <c r="L377" t="s">
        <v>116</v>
      </c>
    </row>
    <row r="378" spans="1:12" x14ac:dyDescent="0.25">
      <c r="A378" t="s">
        <v>115</v>
      </c>
      <c r="B378">
        <v>37</v>
      </c>
      <c r="C378" t="s">
        <v>93</v>
      </c>
      <c r="D378" t="s">
        <v>94</v>
      </c>
      <c r="E378">
        <v>0</v>
      </c>
      <c r="F378" t="s">
        <v>113</v>
      </c>
      <c r="G378" t="s">
        <v>114</v>
      </c>
      <c r="H378">
        <v>3</v>
      </c>
      <c r="I378">
        <v>92</v>
      </c>
      <c r="J378" t="s">
        <v>37</v>
      </c>
      <c r="K378" t="s">
        <v>376</v>
      </c>
      <c r="L378" t="s">
        <v>116</v>
      </c>
    </row>
    <row r="379" spans="1:12" x14ac:dyDescent="0.25">
      <c r="A379" t="s">
        <v>115</v>
      </c>
      <c r="B379">
        <v>13</v>
      </c>
      <c r="C379" t="s">
        <v>45</v>
      </c>
      <c r="D379" t="s">
        <v>46</v>
      </c>
      <c r="E379">
        <v>0</v>
      </c>
      <c r="F379" t="s">
        <v>8</v>
      </c>
      <c r="G379" t="s">
        <v>9</v>
      </c>
      <c r="H379">
        <v>3</v>
      </c>
      <c r="I379">
        <v>62</v>
      </c>
      <c r="J379" t="s">
        <v>19</v>
      </c>
      <c r="K379" t="s">
        <v>376</v>
      </c>
      <c r="L379" t="s">
        <v>118</v>
      </c>
    </row>
    <row r="380" spans="1:12" x14ac:dyDescent="0.25">
      <c r="A380" t="s">
        <v>115</v>
      </c>
      <c r="B380">
        <v>38</v>
      </c>
      <c r="C380" t="s">
        <v>95</v>
      </c>
      <c r="D380" t="s">
        <v>96</v>
      </c>
      <c r="E380">
        <v>0</v>
      </c>
      <c r="F380" t="s">
        <v>107</v>
      </c>
      <c r="G380" t="s">
        <v>108</v>
      </c>
      <c r="H380">
        <v>3</v>
      </c>
      <c r="I380">
        <v>62</v>
      </c>
      <c r="J380" t="s">
        <v>19</v>
      </c>
      <c r="K380" t="s">
        <v>376</v>
      </c>
      <c r="L380" t="s">
        <v>118</v>
      </c>
    </row>
    <row r="381" spans="1:12" x14ac:dyDescent="0.25">
      <c r="A381" t="s">
        <v>115</v>
      </c>
      <c r="B381">
        <v>19</v>
      </c>
      <c r="C381" t="s">
        <v>57</v>
      </c>
      <c r="D381" t="s">
        <v>58</v>
      </c>
      <c r="E381">
        <v>0</v>
      </c>
      <c r="F381" t="s">
        <v>8</v>
      </c>
      <c r="G381" t="s">
        <v>9</v>
      </c>
      <c r="H381">
        <v>3</v>
      </c>
      <c r="I381">
        <v>54</v>
      </c>
      <c r="J381" t="s">
        <v>38</v>
      </c>
      <c r="K381" t="s">
        <v>376</v>
      </c>
      <c r="L381" t="s">
        <v>118</v>
      </c>
    </row>
    <row r="382" spans="1:12" x14ac:dyDescent="0.25">
      <c r="A382" t="s">
        <v>115</v>
      </c>
      <c r="B382">
        <v>3</v>
      </c>
      <c r="C382" t="s">
        <v>20</v>
      </c>
      <c r="D382" t="s">
        <v>21</v>
      </c>
      <c r="E382">
        <v>0</v>
      </c>
      <c r="F382" t="s">
        <v>105</v>
      </c>
      <c r="G382" t="s">
        <v>106</v>
      </c>
      <c r="H382">
        <v>4</v>
      </c>
      <c r="I382">
        <v>58</v>
      </c>
      <c r="J382" t="s">
        <v>22</v>
      </c>
      <c r="K382" t="s">
        <v>376</v>
      </c>
      <c r="L382" t="s">
        <v>118</v>
      </c>
    </row>
    <row r="383" spans="1:12" x14ac:dyDescent="0.25">
      <c r="A383" t="s">
        <v>115</v>
      </c>
      <c r="B383">
        <v>3</v>
      </c>
      <c r="C383" t="s">
        <v>20</v>
      </c>
      <c r="D383" t="s">
        <v>21</v>
      </c>
      <c r="E383">
        <v>0</v>
      </c>
      <c r="F383" t="s">
        <v>107</v>
      </c>
      <c r="G383" t="s">
        <v>108</v>
      </c>
      <c r="H383">
        <v>3</v>
      </c>
      <c r="I383">
        <v>58</v>
      </c>
      <c r="J383" t="s">
        <v>22</v>
      </c>
      <c r="K383" t="s">
        <v>376</v>
      </c>
      <c r="L383" t="s">
        <v>118</v>
      </c>
    </row>
    <row r="384" spans="1:12" x14ac:dyDescent="0.25">
      <c r="A384" t="s">
        <v>115</v>
      </c>
      <c r="B384">
        <v>38</v>
      </c>
      <c r="C384" t="s">
        <v>95</v>
      </c>
      <c r="D384" t="s">
        <v>96</v>
      </c>
      <c r="E384">
        <v>0</v>
      </c>
      <c r="F384" t="s">
        <v>105</v>
      </c>
      <c r="G384" t="s">
        <v>106</v>
      </c>
      <c r="H384">
        <v>4</v>
      </c>
      <c r="I384">
        <v>58</v>
      </c>
      <c r="J384" t="s">
        <v>22</v>
      </c>
      <c r="K384" t="s">
        <v>376</v>
      </c>
      <c r="L384" t="s">
        <v>118</v>
      </c>
    </row>
    <row r="385" spans="1:12" x14ac:dyDescent="0.25">
      <c r="A385" t="s">
        <v>115</v>
      </c>
      <c r="B385">
        <v>7</v>
      </c>
      <c r="C385" t="s">
        <v>31</v>
      </c>
      <c r="D385" t="s">
        <v>32</v>
      </c>
      <c r="E385">
        <v>0</v>
      </c>
      <c r="F385" t="s">
        <v>109</v>
      </c>
      <c r="G385" t="s">
        <v>117</v>
      </c>
      <c r="H385">
        <v>4</v>
      </c>
      <c r="I385">
        <v>70</v>
      </c>
      <c r="J385" t="s">
        <v>18</v>
      </c>
      <c r="K385" t="s">
        <v>376</v>
      </c>
      <c r="L385" t="s">
        <v>118</v>
      </c>
    </row>
    <row r="386" spans="1:12" x14ac:dyDescent="0.25">
      <c r="A386" t="s">
        <v>115</v>
      </c>
      <c r="B386">
        <v>16</v>
      </c>
      <c r="C386" t="s">
        <v>51</v>
      </c>
      <c r="D386" t="s">
        <v>52</v>
      </c>
      <c r="E386">
        <v>0</v>
      </c>
      <c r="F386" t="s">
        <v>111</v>
      </c>
      <c r="G386" t="s">
        <v>112</v>
      </c>
      <c r="H386">
        <v>3</v>
      </c>
      <c r="I386">
        <v>70</v>
      </c>
      <c r="J386" t="s">
        <v>18</v>
      </c>
      <c r="K386" t="s">
        <v>376</v>
      </c>
      <c r="L386" t="s">
        <v>118</v>
      </c>
    </row>
    <row r="387" spans="1:12" x14ac:dyDescent="0.25">
      <c r="A387" t="s">
        <v>129</v>
      </c>
      <c r="B387">
        <v>4</v>
      </c>
      <c r="C387" t="s">
        <v>24</v>
      </c>
      <c r="D387" t="s">
        <v>25</v>
      </c>
      <c r="E387">
        <v>0</v>
      </c>
      <c r="F387" t="s">
        <v>123</v>
      </c>
      <c r="G387" t="s">
        <v>124</v>
      </c>
      <c r="H387">
        <v>3</v>
      </c>
      <c r="I387">
        <v>25</v>
      </c>
      <c r="J387" t="s">
        <v>23</v>
      </c>
      <c r="K387" t="s">
        <v>376</v>
      </c>
      <c r="L387" t="s">
        <v>130</v>
      </c>
    </row>
    <row r="388" spans="1:12" x14ac:dyDescent="0.25">
      <c r="A388" t="s">
        <v>129</v>
      </c>
      <c r="B388">
        <v>8</v>
      </c>
      <c r="C388" t="s">
        <v>33</v>
      </c>
      <c r="D388" t="s">
        <v>34</v>
      </c>
      <c r="E388">
        <v>0</v>
      </c>
      <c r="F388" t="s">
        <v>125</v>
      </c>
      <c r="G388" t="s">
        <v>126</v>
      </c>
      <c r="H388">
        <v>4</v>
      </c>
      <c r="I388">
        <v>39</v>
      </c>
      <c r="J388" t="s">
        <v>23</v>
      </c>
      <c r="K388" t="s">
        <v>376</v>
      </c>
      <c r="L388" t="s">
        <v>130</v>
      </c>
    </row>
    <row r="389" spans="1:12" x14ac:dyDescent="0.25">
      <c r="A389" t="s">
        <v>129</v>
      </c>
      <c r="B389">
        <v>9</v>
      </c>
      <c r="C389" t="s">
        <v>35</v>
      </c>
      <c r="D389" t="s">
        <v>36</v>
      </c>
      <c r="E389">
        <v>0</v>
      </c>
      <c r="F389" t="s">
        <v>123</v>
      </c>
      <c r="G389" t="s">
        <v>124</v>
      </c>
      <c r="H389">
        <v>3</v>
      </c>
      <c r="I389">
        <v>24</v>
      </c>
      <c r="J389" t="s">
        <v>23</v>
      </c>
      <c r="K389" t="s">
        <v>376</v>
      </c>
      <c r="L389" t="s">
        <v>130</v>
      </c>
    </row>
    <row r="390" spans="1:12" x14ac:dyDescent="0.25">
      <c r="A390" t="s">
        <v>129</v>
      </c>
      <c r="B390">
        <v>13</v>
      </c>
      <c r="C390" t="s">
        <v>45</v>
      </c>
      <c r="D390" t="s">
        <v>46</v>
      </c>
      <c r="E390">
        <v>0</v>
      </c>
      <c r="F390" t="s">
        <v>125</v>
      </c>
      <c r="G390" t="s">
        <v>126</v>
      </c>
      <c r="H390">
        <v>4</v>
      </c>
      <c r="I390">
        <v>35</v>
      </c>
      <c r="J390" t="s">
        <v>23</v>
      </c>
      <c r="K390" t="s">
        <v>376</v>
      </c>
      <c r="L390" t="s">
        <v>130</v>
      </c>
    </row>
    <row r="391" spans="1:12" x14ac:dyDescent="0.25">
      <c r="A391" t="s">
        <v>129</v>
      </c>
      <c r="B391">
        <v>14</v>
      </c>
      <c r="C391" t="s">
        <v>47</v>
      </c>
      <c r="D391" t="s">
        <v>48</v>
      </c>
      <c r="E391">
        <v>0</v>
      </c>
      <c r="F391" t="s">
        <v>121</v>
      </c>
      <c r="G391" t="s">
        <v>122</v>
      </c>
      <c r="H391">
        <v>3</v>
      </c>
      <c r="I391">
        <v>34.380000000000003</v>
      </c>
      <c r="J391" t="s">
        <v>23</v>
      </c>
      <c r="K391" t="s">
        <v>376</v>
      </c>
      <c r="L391" t="s">
        <v>130</v>
      </c>
    </row>
    <row r="392" spans="1:12" x14ac:dyDescent="0.25">
      <c r="A392" t="s">
        <v>129</v>
      </c>
      <c r="B392">
        <v>14</v>
      </c>
      <c r="C392" t="s">
        <v>47</v>
      </c>
      <c r="D392" t="s">
        <v>48</v>
      </c>
      <c r="E392">
        <v>0</v>
      </c>
      <c r="F392" t="s">
        <v>123</v>
      </c>
      <c r="G392" t="s">
        <v>124</v>
      </c>
      <c r="H392">
        <v>3</v>
      </c>
      <c r="I392">
        <v>31</v>
      </c>
      <c r="J392" t="s">
        <v>23</v>
      </c>
      <c r="K392" t="s">
        <v>376</v>
      </c>
      <c r="L392" t="s">
        <v>130</v>
      </c>
    </row>
    <row r="393" spans="1:12" x14ac:dyDescent="0.25">
      <c r="A393" t="s">
        <v>129</v>
      </c>
      <c r="B393">
        <v>21</v>
      </c>
      <c r="C393" t="s">
        <v>61</v>
      </c>
      <c r="D393" t="s">
        <v>62</v>
      </c>
      <c r="E393">
        <v>0</v>
      </c>
      <c r="F393" t="s">
        <v>121</v>
      </c>
      <c r="G393" t="s">
        <v>122</v>
      </c>
      <c r="H393">
        <v>3</v>
      </c>
      <c r="I393">
        <v>29.64</v>
      </c>
      <c r="J393" t="s">
        <v>23</v>
      </c>
      <c r="K393" t="s">
        <v>376</v>
      </c>
      <c r="L393" t="s">
        <v>130</v>
      </c>
    </row>
    <row r="394" spans="1:12" x14ac:dyDescent="0.25">
      <c r="A394" t="s">
        <v>129</v>
      </c>
      <c r="B394">
        <v>21</v>
      </c>
      <c r="C394" t="s">
        <v>61</v>
      </c>
      <c r="D394" t="s">
        <v>62</v>
      </c>
      <c r="E394">
        <v>0</v>
      </c>
      <c r="F394" t="s">
        <v>123</v>
      </c>
      <c r="G394" t="s">
        <v>124</v>
      </c>
      <c r="H394">
        <v>3</v>
      </c>
      <c r="I394">
        <v>24</v>
      </c>
      <c r="J394" t="s">
        <v>23</v>
      </c>
      <c r="K394" t="s">
        <v>376</v>
      </c>
      <c r="L394" t="s">
        <v>130</v>
      </c>
    </row>
    <row r="395" spans="1:12" x14ac:dyDescent="0.25">
      <c r="A395" t="s">
        <v>129</v>
      </c>
      <c r="B395">
        <v>25</v>
      </c>
      <c r="C395" t="s">
        <v>69</v>
      </c>
      <c r="D395" t="s">
        <v>70</v>
      </c>
      <c r="E395">
        <v>0</v>
      </c>
      <c r="F395" t="s">
        <v>123</v>
      </c>
      <c r="G395" t="s">
        <v>124</v>
      </c>
      <c r="H395">
        <v>3</v>
      </c>
      <c r="I395">
        <v>32</v>
      </c>
      <c r="J395" t="s">
        <v>23</v>
      </c>
      <c r="K395" t="s">
        <v>376</v>
      </c>
      <c r="L395" t="s">
        <v>130</v>
      </c>
    </row>
    <row r="396" spans="1:12" x14ac:dyDescent="0.25">
      <c r="A396" t="s">
        <v>129</v>
      </c>
      <c r="B396">
        <v>29</v>
      </c>
      <c r="C396" t="s">
        <v>77</v>
      </c>
      <c r="D396" t="s">
        <v>78</v>
      </c>
      <c r="E396">
        <v>0</v>
      </c>
      <c r="F396" t="s">
        <v>123</v>
      </c>
      <c r="G396" t="s">
        <v>124</v>
      </c>
      <c r="H396">
        <v>3</v>
      </c>
      <c r="I396">
        <v>27</v>
      </c>
      <c r="J396" t="s">
        <v>23</v>
      </c>
      <c r="K396" t="s">
        <v>376</v>
      </c>
      <c r="L396" t="s">
        <v>130</v>
      </c>
    </row>
    <row r="397" spans="1:12" x14ac:dyDescent="0.25">
      <c r="A397" t="s">
        <v>129</v>
      </c>
      <c r="B397">
        <v>33</v>
      </c>
      <c r="C397" t="s">
        <v>85</v>
      </c>
      <c r="D397" t="s">
        <v>86</v>
      </c>
      <c r="E397">
        <v>0</v>
      </c>
      <c r="F397" t="s">
        <v>121</v>
      </c>
      <c r="G397" t="s">
        <v>122</v>
      </c>
      <c r="H397">
        <v>3</v>
      </c>
      <c r="I397">
        <v>33.11</v>
      </c>
      <c r="J397" t="s">
        <v>23</v>
      </c>
      <c r="K397" t="s">
        <v>376</v>
      </c>
      <c r="L397" t="s">
        <v>130</v>
      </c>
    </row>
    <row r="398" spans="1:12" x14ac:dyDescent="0.25">
      <c r="A398" t="s">
        <v>129</v>
      </c>
      <c r="B398">
        <v>41</v>
      </c>
      <c r="C398" t="s">
        <v>101</v>
      </c>
      <c r="D398" t="s">
        <v>102</v>
      </c>
      <c r="E398">
        <v>0</v>
      </c>
      <c r="F398" t="s">
        <v>121</v>
      </c>
      <c r="G398" t="s">
        <v>122</v>
      </c>
      <c r="H398">
        <v>3</v>
      </c>
      <c r="I398">
        <v>33.840000000000003</v>
      </c>
      <c r="J398" t="s">
        <v>23</v>
      </c>
      <c r="K398" t="s">
        <v>376</v>
      </c>
      <c r="L398" t="s">
        <v>130</v>
      </c>
    </row>
    <row r="399" spans="1:12" x14ac:dyDescent="0.25">
      <c r="A399" t="s">
        <v>129</v>
      </c>
      <c r="B399">
        <v>10</v>
      </c>
      <c r="C399" t="s">
        <v>39</v>
      </c>
      <c r="D399" t="s">
        <v>40</v>
      </c>
      <c r="E399">
        <v>0</v>
      </c>
      <c r="F399" t="s">
        <v>121</v>
      </c>
      <c r="G399" t="s">
        <v>122</v>
      </c>
      <c r="H399">
        <v>3</v>
      </c>
      <c r="I399">
        <v>40.21</v>
      </c>
      <c r="J399" t="s">
        <v>26</v>
      </c>
      <c r="K399" t="s">
        <v>376</v>
      </c>
      <c r="L399" t="s">
        <v>130</v>
      </c>
    </row>
    <row r="400" spans="1:12" x14ac:dyDescent="0.25">
      <c r="A400" t="s">
        <v>129</v>
      </c>
      <c r="B400">
        <v>25</v>
      </c>
      <c r="C400" t="s">
        <v>69</v>
      </c>
      <c r="D400" t="s">
        <v>70</v>
      </c>
      <c r="E400">
        <v>0</v>
      </c>
      <c r="F400" t="s">
        <v>121</v>
      </c>
      <c r="G400" t="s">
        <v>122</v>
      </c>
      <c r="H400">
        <v>3</v>
      </c>
      <c r="I400">
        <v>40.32</v>
      </c>
      <c r="J400" t="s">
        <v>26</v>
      </c>
      <c r="K400" t="s">
        <v>376</v>
      </c>
      <c r="L400" t="s">
        <v>130</v>
      </c>
    </row>
    <row r="401" spans="1:12" x14ac:dyDescent="0.25">
      <c r="A401" t="s">
        <v>129</v>
      </c>
      <c r="B401">
        <v>25</v>
      </c>
      <c r="C401" t="s">
        <v>69</v>
      </c>
      <c r="D401" t="s">
        <v>70</v>
      </c>
      <c r="E401">
        <v>0</v>
      </c>
      <c r="F401" t="s">
        <v>125</v>
      </c>
      <c r="G401" t="s">
        <v>126</v>
      </c>
      <c r="H401">
        <v>4</v>
      </c>
      <c r="I401">
        <v>42.38</v>
      </c>
      <c r="J401" t="s">
        <v>26</v>
      </c>
      <c r="K401" t="s">
        <v>376</v>
      </c>
      <c r="L401" t="s">
        <v>130</v>
      </c>
    </row>
    <row r="402" spans="1:12" x14ac:dyDescent="0.25">
      <c r="A402" t="s">
        <v>129</v>
      </c>
      <c r="B402">
        <v>32</v>
      </c>
      <c r="C402" t="s">
        <v>83</v>
      </c>
      <c r="D402" t="s">
        <v>84</v>
      </c>
      <c r="E402">
        <v>0</v>
      </c>
      <c r="F402" t="s">
        <v>121</v>
      </c>
      <c r="G402" t="s">
        <v>122</v>
      </c>
      <c r="H402">
        <v>3</v>
      </c>
      <c r="I402">
        <v>40.18</v>
      </c>
      <c r="J402" t="s">
        <v>26</v>
      </c>
      <c r="K402" t="s">
        <v>376</v>
      </c>
      <c r="L402" t="s">
        <v>130</v>
      </c>
    </row>
    <row r="403" spans="1:12" x14ac:dyDescent="0.25">
      <c r="A403" t="s">
        <v>129</v>
      </c>
      <c r="B403">
        <v>35</v>
      </c>
      <c r="C403" t="s">
        <v>89</v>
      </c>
      <c r="D403" t="s">
        <v>90</v>
      </c>
      <c r="E403">
        <v>0</v>
      </c>
      <c r="F403" t="s">
        <v>123</v>
      </c>
      <c r="G403" t="s">
        <v>124</v>
      </c>
      <c r="H403">
        <v>3</v>
      </c>
      <c r="I403">
        <v>34</v>
      </c>
      <c r="J403" t="s">
        <v>26</v>
      </c>
      <c r="K403" t="s">
        <v>376</v>
      </c>
      <c r="L403" t="s">
        <v>130</v>
      </c>
    </row>
    <row r="404" spans="1:12" x14ac:dyDescent="0.25">
      <c r="A404" t="s">
        <v>129</v>
      </c>
      <c r="B404">
        <v>35</v>
      </c>
      <c r="C404" t="s">
        <v>89</v>
      </c>
      <c r="D404" t="s">
        <v>90</v>
      </c>
      <c r="E404">
        <v>0</v>
      </c>
      <c r="F404" t="s">
        <v>125</v>
      </c>
      <c r="G404" t="s">
        <v>126</v>
      </c>
      <c r="H404">
        <v>4</v>
      </c>
      <c r="I404">
        <v>43.75</v>
      </c>
      <c r="J404" t="s">
        <v>26</v>
      </c>
      <c r="K404" t="s">
        <v>376</v>
      </c>
      <c r="L404" t="s">
        <v>130</v>
      </c>
    </row>
    <row r="405" spans="1:12" x14ac:dyDescent="0.25">
      <c r="A405" t="s">
        <v>129</v>
      </c>
      <c r="B405">
        <v>2</v>
      </c>
      <c r="C405" t="s">
        <v>16</v>
      </c>
      <c r="D405" t="s">
        <v>17</v>
      </c>
      <c r="E405">
        <v>0</v>
      </c>
      <c r="F405" t="s">
        <v>119</v>
      </c>
      <c r="G405" t="s">
        <v>120</v>
      </c>
      <c r="H405">
        <v>3</v>
      </c>
      <c r="I405">
        <v>62.68</v>
      </c>
      <c r="J405" t="s">
        <v>19</v>
      </c>
      <c r="K405" t="s">
        <v>376</v>
      </c>
      <c r="L405" t="s">
        <v>130</v>
      </c>
    </row>
    <row r="406" spans="1:12" x14ac:dyDescent="0.25">
      <c r="A406" t="s">
        <v>129</v>
      </c>
      <c r="B406">
        <v>3</v>
      </c>
      <c r="C406" t="s">
        <v>20</v>
      </c>
      <c r="D406" t="s">
        <v>21</v>
      </c>
      <c r="E406">
        <v>0</v>
      </c>
      <c r="F406" t="s">
        <v>125</v>
      </c>
      <c r="G406" t="s">
        <v>126</v>
      </c>
      <c r="H406">
        <v>4</v>
      </c>
      <c r="I406">
        <v>52.95</v>
      </c>
      <c r="J406" t="s">
        <v>19</v>
      </c>
      <c r="K406" t="s">
        <v>376</v>
      </c>
      <c r="L406" t="s">
        <v>130</v>
      </c>
    </row>
    <row r="407" spans="1:12" x14ac:dyDescent="0.25">
      <c r="A407" t="s">
        <v>129</v>
      </c>
      <c r="B407">
        <v>4</v>
      </c>
      <c r="C407" t="s">
        <v>24</v>
      </c>
      <c r="D407" t="s">
        <v>25</v>
      </c>
      <c r="E407">
        <v>0</v>
      </c>
      <c r="F407" t="s">
        <v>121</v>
      </c>
      <c r="G407" t="s">
        <v>122</v>
      </c>
      <c r="H407">
        <v>3</v>
      </c>
      <c r="I407">
        <v>48.96</v>
      </c>
      <c r="J407" t="s">
        <v>19</v>
      </c>
      <c r="K407" t="s">
        <v>376</v>
      </c>
      <c r="L407" t="s">
        <v>130</v>
      </c>
    </row>
    <row r="408" spans="1:12" x14ac:dyDescent="0.25">
      <c r="A408" t="s">
        <v>129</v>
      </c>
      <c r="B408">
        <v>6</v>
      </c>
      <c r="C408" t="s">
        <v>29</v>
      </c>
      <c r="D408" t="s">
        <v>30</v>
      </c>
      <c r="E408">
        <v>0</v>
      </c>
      <c r="F408" t="s">
        <v>121</v>
      </c>
      <c r="G408" t="s">
        <v>122</v>
      </c>
      <c r="H408">
        <v>3</v>
      </c>
      <c r="I408">
        <v>50.93</v>
      </c>
      <c r="J408" t="s">
        <v>19</v>
      </c>
      <c r="K408" t="s">
        <v>376</v>
      </c>
      <c r="L408" t="s">
        <v>130</v>
      </c>
    </row>
    <row r="409" spans="1:12" x14ac:dyDescent="0.25">
      <c r="A409" t="s">
        <v>129</v>
      </c>
      <c r="B409">
        <v>8</v>
      </c>
      <c r="C409" t="s">
        <v>33</v>
      </c>
      <c r="D409" t="s">
        <v>34</v>
      </c>
      <c r="E409">
        <v>0</v>
      </c>
      <c r="F409" t="s">
        <v>119</v>
      </c>
      <c r="G409" t="s">
        <v>120</v>
      </c>
      <c r="H409">
        <v>3</v>
      </c>
      <c r="I409">
        <v>61.5</v>
      </c>
      <c r="J409" t="s">
        <v>19</v>
      </c>
      <c r="K409" t="s">
        <v>376</v>
      </c>
      <c r="L409" t="s">
        <v>130</v>
      </c>
    </row>
    <row r="410" spans="1:12" x14ac:dyDescent="0.25">
      <c r="A410" t="s">
        <v>129</v>
      </c>
      <c r="B410">
        <v>8</v>
      </c>
      <c r="C410" t="s">
        <v>33</v>
      </c>
      <c r="D410" t="s">
        <v>34</v>
      </c>
      <c r="E410">
        <v>0</v>
      </c>
      <c r="F410" t="s">
        <v>121</v>
      </c>
      <c r="G410" t="s">
        <v>122</v>
      </c>
      <c r="H410">
        <v>3</v>
      </c>
      <c r="I410">
        <v>49.8</v>
      </c>
      <c r="J410" t="s">
        <v>19</v>
      </c>
      <c r="K410" t="s">
        <v>376</v>
      </c>
      <c r="L410" t="s">
        <v>130</v>
      </c>
    </row>
    <row r="411" spans="1:12" x14ac:dyDescent="0.25">
      <c r="A411" t="s">
        <v>129</v>
      </c>
      <c r="B411">
        <v>10</v>
      </c>
      <c r="C411" t="s">
        <v>39</v>
      </c>
      <c r="D411" t="s">
        <v>40</v>
      </c>
      <c r="E411">
        <v>0</v>
      </c>
      <c r="F411" t="s">
        <v>123</v>
      </c>
      <c r="G411" t="s">
        <v>124</v>
      </c>
      <c r="H411">
        <v>3</v>
      </c>
      <c r="I411">
        <v>46</v>
      </c>
      <c r="J411" t="s">
        <v>19</v>
      </c>
      <c r="K411" t="s">
        <v>376</v>
      </c>
      <c r="L411" t="s">
        <v>130</v>
      </c>
    </row>
    <row r="412" spans="1:12" x14ac:dyDescent="0.25">
      <c r="A412" t="s">
        <v>129</v>
      </c>
      <c r="B412">
        <v>19</v>
      </c>
      <c r="C412" t="s">
        <v>57</v>
      </c>
      <c r="D412" t="s">
        <v>58</v>
      </c>
      <c r="E412">
        <v>0</v>
      </c>
      <c r="F412" t="s">
        <v>125</v>
      </c>
      <c r="G412" t="s">
        <v>126</v>
      </c>
      <c r="H412">
        <v>4</v>
      </c>
      <c r="I412">
        <v>53.25</v>
      </c>
      <c r="J412" t="s">
        <v>19</v>
      </c>
      <c r="K412" t="s">
        <v>376</v>
      </c>
      <c r="L412" t="s">
        <v>130</v>
      </c>
    </row>
    <row r="413" spans="1:12" x14ac:dyDescent="0.25">
      <c r="A413" t="s">
        <v>129</v>
      </c>
      <c r="B413">
        <v>22</v>
      </c>
      <c r="C413" t="s">
        <v>63</v>
      </c>
      <c r="D413" t="s">
        <v>64</v>
      </c>
      <c r="E413">
        <v>0</v>
      </c>
      <c r="F413" t="s">
        <v>125</v>
      </c>
      <c r="G413" t="s">
        <v>126</v>
      </c>
      <c r="H413">
        <v>4</v>
      </c>
      <c r="I413">
        <v>52.69</v>
      </c>
      <c r="J413" t="s">
        <v>19</v>
      </c>
      <c r="K413" t="s">
        <v>376</v>
      </c>
      <c r="L413" t="s">
        <v>130</v>
      </c>
    </row>
    <row r="414" spans="1:12" x14ac:dyDescent="0.25">
      <c r="A414" t="s">
        <v>129</v>
      </c>
      <c r="B414">
        <v>24</v>
      </c>
      <c r="C414" t="s">
        <v>67</v>
      </c>
      <c r="D414" t="s">
        <v>68</v>
      </c>
      <c r="E414">
        <v>0</v>
      </c>
      <c r="F414" t="s">
        <v>125</v>
      </c>
      <c r="G414" t="s">
        <v>126</v>
      </c>
      <c r="H414">
        <v>4</v>
      </c>
      <c r="I414">
        <v>53.62</v>
      </c>
      <c r="J414" t="s">
        <v>19</v>
      </c>
      <c r="K414" t="s">
        <v>376</v>
      </c>
      <c r="L414" t="s">
        <v>130</v>
      </c>
    </row>
    <row r="415" spans="1:12" x14ac:dyDescent="0.25">
      <c r="A415" t="s">
        <v>129</v>
      </c>
      <c r="B415">
        <v>29</v>
      </c>
      <c r="C415" t="s">
        <v>77</v>
      </c>
      <c r="D415" t="s">
        <v>78</v>
      </c>
      <c r="E415">
        <v>0</v>
      </c>
      <c r="F415" t="s">
        <v>121</v>
      </c>
      <c r="G415" t="s">
        <v>122</v>
      </c>
      <c r="H415">
        <v>3</v>
      </c>
      <c r="I415">
        <v>48.71</v>
      </c>
      <c r="J415" t="s">
        <v>19</v>
      </c>
      <c r="K415" t="s">
        <v>376</v>
      </c>
      <c r="L415" t="s">
        <v>130</v>
      </c>
    </row>
    <row r="416" spans="1:12" x14ac:dyDescent="0.25">
      <c r="A416" t="s">
        <v>129</v>
      </c>
      <c r="B416">
        <v>32</v>
      </c>
      <c r="C416" t="s">
        <v>83</v>
      </c>
      <c r="D416" t="s">
        <v>84</v>
      </c>
      <c r="E416">
        <v>0</v>
      </c>
      <c r="F416" t="s">
        <v>119</v>
      </c>
      <c r="G416" t="s">
        <v>120</v>
      </c>
      <c r="H416">
        <v>3</v>
      </c>
      <c r="I416">
        <v>60</v>
      </c>
      <c r="J416" t="s">
        <v>19</v>
      </c>
      <c r="K416" t="s">
        <v>376</v>
      </c>
      <c r="L416" t="s">
        <v>130</v>
      </c>
    </row>
    <row r="417" spans="1:12" x14ac:dyDescent="0.25">
      <c r="A417" t="s">
        <v>129</v>
      </c>
      <c r="B417">
        <v>32</v>
      </c>
      <c r="C417" t="s">
        <v>83</v>
      </c>
      <c r="D417" t="s">
        <v>84</v>
      </c>
      <c r="E417">
        <v>0</v>
      </c>
      <c r="F417" t="s">
        <v>123</v>
      </c>
      <c r="G417" t="s">
        <v>124</v>
      </c>
      <c r="H417">
        <v>3</v>
      </c>
      <c r="I417">
        <v>46</v>
      </c>
      <c r="J417" t="s">
        <v>19</v>
      </c>
      <c r="K417" t="s">
        <v>376</v>
      </c>
      <c r="L417" t="s">
        <v>130</v>
      </c>
    </row>
    <row r="418" spans="1:12" x14ac:dyDescent="0.25">
      <c r="A418" t="s">
        <v>129</v>
      </c>
      <c r="B418">
        <v>32</v>
      </c>
      <c r="C418" t="s">
        <v>83</v>
      </c>
      <c r="D418" t="s">
        <v>84</v>
      </c>
      <c r="E418">
        <v>0</v>
      </c>
      <c r="F418" t="s">
        <v>127</v>
      </c>
      <c r="G418" t="s">
        <v>128</v>
      </c>
      <c r="H418">
        <v>4</v>
      </c>
      <c r="I418">
        <v>52.81</v>
      </c>
      <c r="J418" t="s">
        <v>19</v>
      </c>
      <c r="K418" t="s">
        <v>376</v>
      </c>
      <c r="L418" t="s">
        <v>130</v>
      </c>
    </row>
    <row r="419" spans="1:12" x14ac:dyDescent="0.25">
      <c r="A419" t="s">
        <v>129</v>
      </c>
      <c r="B419">
        <v>34</v>
      </c>
      <c r="C419" t="s">
        <v>87</v>
      </c>
      <c r="D419" t="s">
        <v>88</v>
      </c>
      <c r="E419">
        <v>0</v>
      </c>
      <c r="F419" t="s">
        <v>125</v>
      </c>
      <c r="G419" t="s">
        <v>126</v>
      </c>
      <c r="H419">
        <v>4</v>
      </c>
      <c r="I419">
        <v>51.5</v>
      </c>
      <c r="J419" t="s">
        <v>19</v>
      </c>
      <c r="K419" t="s">
        <v>376</v>
      </c>
      <c r="L419" t="s">
        <v>130</v>
      </c>
    </row>
    <row r="420" spans="1:12" x14ac:dyDescent="0.25">
      <c r="A420" t="s">
        <v>129</v>
      </c>
      <c r="B420">
        <v>35</v>
      </c>
      <c r="C420" t="s">
        <v>89</v>
      </c>
      <c r="D420" t="s">
        <v>90</v>
      </c>
      <c r="E420">
        <v>0</v>
      </c>
      <c r="F420" t="s">
        <v>127</v>
      </c>
      <c r="G420" t="s">
        <v>128</v>
      </c>
      <c r="H420">
        <v>4</v>
      </c>
      <c r="I420">
        <v>55.26</v>
      </c>
      <c r="J420" t="s">
        <v>19</v>
      </c>
      <c r="K420" t="s">
        <v>376</v>
      </c>
      <c r="L420" t="s">
        <v>130</v>
      </c>
    </row>
    <row r="421" spans="1:12" x14ac:dyDescent="0.25">
      <c r="A421" t="s">
        <v>129</v>
      </c>
      <c r="B421">
        <v>38</v>
      </c>
      <c r="C421" t="s">
        <v>95</v>
      </c>
      <c r="D421" t="s">
        <v>96</v>
      </c>
      <c r="E421">
        <v>0</v>
      </c>
      <c r="F421" t="s">
        <v>119</v>
      </c>
      <c r="G421" t="s">
        <v>120</v>
      </c>
      <c r="H421">
        <v>3</v>
      </c>
      <c r="I421">
        <v>61.23</v>
      </c>
      <c r="J421" t="s">
        <v>19</v>
      </c>
      <c r="K421" t="s">
        <v>376</v>
      </c>
      <c r="L421" t="s">
        <v>130</v>
      </c>
    </row>
    <row r="422" spans="1:12" x14ac:dyDescent="0.25">
      <c r="A422" t="s">
        <v>129</v>
      </c>
      <c r="B422">
        <v>38</v>
      </c>
      <c r="C422" t="s">
        <v>95</v>
      </c>
      <c r="D422" t="s">
        <v>96</v>
      </c>
      <c r="E422">
        <v>0</v>
      </c>
      <c r="F422" t="s">
        <v>123</v>
      </c>
      <c r="G422" t="s">
        <v>124</v>
      </c>
      <c r="H422">
        <v>3</v>
      </c>
      <c r="I422">
        <v>48</v>
      </c>
      <c r="J422" t="s">
        <v>19</v>
      </c>
      <c r="K422" t="s">
        <v>376</v>
      </c>
      <c r="L422" t="s">
        <v>130</v>
      </c>
    </row>
    <row r="423" spans="1:12" x14ac:dyDescent="0.25">
      <c r="A423" t="s">
        <v>129</v>
      </c>
      <c r="B423">
        <v>38</v>
      </c>
      <c r="C423" t="s">
        <v>95</v>
      </c>
      <c r="D423" t="s">
        <v>96</v>
      </c>
      <c r="E423">
        <v>0</v>
      </c>
      <c r="F423" t="s">
        <v>127</v>
      </c>
      <c r="G423" t="s">
        <v>128</v>
      </c>
      <c r="H423">
        <v>4</v>
      </c>
      <c r="I423">
        <v>54.48</v>
      </c>
      <c r="J423" t="s">
        <v>19</v>
      </c>
      <c r="K423" t="s">
        <v>376</v>
      </c>
      <c r="L423" t="s">
        <v>130</v>
      </c>
    </row>
    <row r="424" spans="1:12" x14ac:dyDescent="0.25">
      <c r="A424" t="s">
        <v>129</v>
      </c>
      <c r="B424">
        <v>41</v>
      </c>
      <c r="C424" t="s">
        <v>101</v>
      </c>
      <c r="D424" t="s">
        <v>102</v>
      </c>
      <c r="E424">
        <v>0</v>
      </c>
      <c r="F424" t="s">
        <v>125</v>
      </c>
      <c r="G424" t="s">
        <v>126</v>
      </c>
      <c r="H424">
        <v>4</v>
      </c>
      <c r="I424">
        <v>51.31</v>
      </c>
      <c r="J424" t="s">
        <v>19</v>
      </c>
      <c r="K424" t="s">
        <v>376</v>
      </c>
      <c r="L424" t="s">
        <v>130</v>
      </c>
    </row>
    <row r="425" spans="1:12" x14ac:dyDescent="0.25">
      <c r="A425" t="s">
        <v>129</v>
      </c>
      <c r="B425">
        <v>2</v>
      </c>
      <c r="C425" t="s">
        <v>16</v>
      </c>
      <c r="D425" t="s">
        <v>17</v>
      </c>
      <c r="E425">
        <v>0</v>
      </c>
      <c r="F425" t="s">
        <v>121</v>
      </c>
      <c r="G425" t="s">
        <v>122</v>
      </c>
      <c r="H425">
        <v>3</v>
      </c>
      <c r="I425">
        <v>43.44</v>
      </c>
      <c r="J425" t="s">
        <v>38</v>
      </c>
      <c r="K425" t="s">
        <v>376</v>
      </c>
      <c r="L425" t="s">
        <v>130</v>
      </c>
    </row>
    <row r="426" spans="1:12" x14ac:dyDescent="0.25">
      <c r="A426" t="s">
        <v>129</v>
      </c>
      <c r="B426">
        <v>2</v>
      </c>
      <c r="C426" t="s">
        <v>16</v>
      </c>
      <c r="D426" t="s">
        <v>17</v>
      </c>
      <c r="E426">
        <v>0</v>
      </c>
      <c r="F426" t="s">
        <v>123</v>
      </c>
      <c r="G426" t="s">
        <v>124</v>
      </c>
      <c r="H426">
        <v>3</v>
      </c>
      <c r="I426">
        <v>40</v>
      </c>
      <c r="J426" t="s">
        <v>38</v>
      </c>
      <c r="K426" t="s">
        <v>376</v>
      </c>
      <c r="L426" t="s">
        <v>130</v>
      </c>
    </row>
    <row r="427" spans="1:12" x14ac:dyDescent="0.25">
      <c r="A427" t="s">
        <v>129</v>
      </c>
      <c r="B427">
        <v>3</v>
      </c>
      <c r="C427" t="s">
        <v>20</v>
      </c>
      <c r="D427" t="s">
        <v>21</v>
      </c>
      <c r="E427">
        <v>0</v>
      </c>
      <c r="F427" t="s">
        <v>123</v>
      </c>
      <c r="G427" t="s">
        <v>124</v>
      </c>
      <c r="H427">
        <v>3</v>
      </c>
      <c r="I427">
        <v>40</v>
      </c>
      <c r="J427" t="s">
        <v>38</v>
      </c>
      <c r="K427" t="s">
        <v>376</v>
      </c>
      <c r="L427" t="s">
        <v>130</v>
      </c>
    </row>
    <row r="428" spans="1:12" x14ac:dyDescent="0.25">
      <c r="A428" t="s">
        <v>129</v>
      </c>
      <c r="B428">
        <v>4</v>
      </c>
      <c r="C428" t="s">
        <v>24</v>
      </c>
      <c r="D428" t="s">
        <v>25</v>
      </c>
      <c r="E428">
        <v>0</v>
      </c>
      <c r="F428" t="s">
        <v>125</v>
      </c>
      <c r="G428" t="s">
        <v>126</v>
      </c>
      <c r="H428">
        <v>4</v>
      </c>
      <c r="I428">
        <v>44.4</v>
      </c>
      <c r="J428" t="s">
        <v>38</v>
      </c>
      <c r="K428" t="s">
        <v>376</v>
      </c>
      <c r="L428" t="s">
        <v>130</v>
      </c>
    </row>
    <row r="429" spans="1:12" x14ac:dyDescent="0.25">
      <c r="A429" t="s">
        <v>129</v>
      </c>
      <c r="B429">
        <v>10</v>
      </c>
      <c r="C429" t="s">
        <v>39</v>
      </c>
      <c r="D429" t="s">
        <v>40</v>
      </c>
      <c r="E429">
        <v>0</v>
      </c>
      <c r="F429" t="s">
        <v>125</v>
      </c>
      <c r="G429" t="s">
        <v>126</v>
      </c>
      <c r="H429">
        <v>4</v>
      </c>
      <c r="I429">
        <v>47.5</v>
      </c>
      <c r="J429" t="s">
        <v>38</v>
      </c>
      <c r="K429" t="s">
        <v>376</v>
      </c>
      <c r="L429" t="s">
        <v>130</v>
      </c>
    </row>
    <row r="430" spans="1:12" x14ac:dyDescent="0.25">
      <c r="A430" t="s">
        <v>129</v>
      </c>
      <c r="B430">
        <v>11</v>
      </c>
      <c r="C430" t="s">
        <v>41</v>
      </c>
      <c r="D430" t="s">
        <v>42</v>
      </c>
      <c r="E430">
        <v>0</v>
      </c>
      <c r="F430" t="s">
        <v>125</v>
      </c>
      <c r="G430" t="s">
        <v>126</v>
      </c>
      <c r="H430">
        <v>4</v>
      </c>
      <c r="I430">
        <v>47</v>
      </c>
      <c r="J430" t="s">
        <v>38</v>
      </c>
      <c r="K430" t="s">
        <v>376</v>
      </c>
      <c r="L430" t="s">
        <v>130</v>
      </c>
    </row>
    <row r="431" spans="1:12" x14ac:dyDescent="0.25">
      <c r="A431" t="s">
        <v>129</v>
      </c>
      <c r="B431">
        <v>13</v>
      </c>
      <c r="C431" t="s">
        <v>45</v>
      </c>
      <c r="D431" t="s">
        <v>46</v>
      </c>
      <c r="E431">
        <v>0</v>
      </c>
      <c r="F431" t="s">
        <v>121</v>
      </c>
      <c r="G431" t="s">
        <v>122</v>
      </c>
      <c r="H431">
        <v>3</v>
      </c>
      <c r="I431">
        <v>41.79</v>
      </c>
      <c r="J431" t="s">
        <v>38</v>
      </c>
      <c r="K431" t="s">
        <v>376</v>
      </c>
      <c r="L431" t="s">
        <v>130</v>
      </c>
    </row>
    <row r="432" spans="1:12" x14ac:dyDescent="0.25">
      <c r="A432" t="s">
        <v>129</v>
      </c>
      <c r="B432">
        <v>16</v>
      </c>
      <c r="C432" t="s">
        <v>51</v>
      </c>
      <c r="D432" t="s">
        <v>52</v>
      </c>
      <c r="E432">
        <v>0</v>
      </c>
      <c r="F432" t="s">
        <v>125</v>
      </c>
      <c r="G432" t="s">
        <v>126</v>
      </c>
      <c r="H432">
        <v>4</v>
      </c>
      <c r="I432">
        <v>44.31</v>
      </c>
      <c r="J432" t="s">
        <v>38</v>
      </c>
      <c r="K432" t="s">
        <v>376</v>
      </c>
      <c r="L432" t="s">
        <v>130</v>
      </c>
    </row>
    <row r="433" spans="1:12" x14ac:dyDescent="0.25">
      <c r="A433" t="s">
        <v>129</v>
      </c>
      <c r="B433">
        <v>19</v>
      </c>
      <c r="C433" t="s">
        <v>57</v>
      </c>
      <c r="D433" t="s">
        <v>58</v>
      </c>
      <c r="E433">
        <v>0</v>
      </c>
      <c r="F433" t="s">
        <v>123</v>
      </c>
      <c r="G433" t="s">
        <v>124</v>
      </c>
      <c r="H433">
        <v>3</v>
      </c>
      <c r="I433">
        <v>40</v>
      </c>
      <c r="J433" t="s">
        <v>38</v>
      </c>
      <c r="K433" t="s">
        <v>376</v>
      </c>
      <c r="L433" t="s">
        <v>130</v>
      </c>
    </row>
    <row r="434" spans="1:12" x14ac:dyDescent="0.25">
      <c r="A434" t="s">
        <v>129</v>
      </c>
      <c r="B434">
        <v>29</v>
      </c>
      <c r="C434" t="s">
        <v>77</v>
      </c>
      <c r="D434" t="s">
        <v>78</v>
      </c>
      <c r="E434">
        <v>0</v>
      </c>
      <c r="F434" t="s">
        <v>125</v>
      </c>
      <c r="G434" t="s">
        <v>126</v>
      </c>
      <c r="H434">
        <v>4</v>
      </c>
      <c r="I434">
        <v>44.38</v>
      </c>
      <c r="J434" t="s">
        <v>38</v>
      </c>
      <c r="K434" t="s">
        <v>376</v>
      </c>
      <c r="L434" t="s">
        <v>130</v>
      </c>
    </row>
    <row r="435" spans="1:12" x14ac:dyDescent="0.25">
      <c r="A435" t="s">
        <v>129</v>
      </c>
      <c r="B435">
        <v>32</v>
      </c>
      <c r="C435" t="s">
        <v>83</v>
      </c>
      <c r="D435" t="s">
        <v>84</v>
      </c>
      <c r="E435">
        <v>0</v>
      </c>
      <c r="F435" t="s">
        <v>125</v>
      </c>
      <c r="G435" t="s">
        <v>126</v>
      </c>
      <c r="H435">
        <v>4</v>
      </c>
      <c r="I435">
        <v>47</v>
      </c>
      <c r="J435" t="s">
        <v>38</v>
      </c>
      <c r="K435" t="s">
        <v>376</v>
      </c>
      <c r="L435" t="s">
        <v>130</v>
      </c>
    </row>
    <row r="436" spans="1:12" x14ac:dyDescent="0.25">
      <c r="A436" t="s">
        <v>129</v>
      </c>
      <c r="B436">
        <v>38</v>
      </c>
      <c r="C436" t="s">
        <v>95</v>
      </c>
      <c r="D436" t="s">
        <v>96</v>
      </c>
      <c r="E436">
        <v>0</v>
      </c>
      <c r="F436" t="s">
        <v>121</v>
      </c>
      <c r="G436" t="s">
        <v>122</v>
      </c>
      <c r="H436">
        <v>3</v>
      </c>
      <c r="I436">
        <v>43.84</v>
      </c>
      <c r="J436" t="s">
        <v>38</v>
      </c>
      <c r="K436" t="s">
        <v>376</v>
      </c>
      <c r="L436" t="s">
        <v>130</v>
      </c>
    </row>
    <row r="437" spans="1:12" x14ac:dyDescent="0.25">
      <c r="A437" t="s">
        <v>129</v>
      </c>
      <c r="B437">
        <v>3</v>
      </c>
      <c r="C437" t="s">
        <v>20</v>
      </c>
      <c r="D437" t="s">
        <v>21</v>
      </c>
      <c r="E437">
        <v>0</v>
      </c>
      <c r="F437" t="s">
        <v>127</v>
      </c>
      <c r="G437" t="s">
        <v>128</v>
      </c>
      <c r="H437">
        <v>4</v>
      </c>
      <c r="I437">
        <v>50.3</v>
      </c>
      <c r="J437" t="s">
        <v>22</v>
      </c>
      <c r="K437" t="s">
        <v>376</v>
      </c>
      <c r="L437" t="s">
        <v>130</v>
      </c>
    </row>
    <row r="438" spans="1:12" x14ac:dyDescent="0.25">
      <c r="A438" t="s">
        <v>129</v>
      </c>
      <c r="B438">
        <v>7</v>
      </c>
      <c r="C438" t="s">
        <v>31</v>
      </c>
      <c r="D438" t="s">
        <v>32</v>
      </c>
      <c r="E438">
        <v>0</v>
      </c>
      <c r="F438" t="s">
        <v>125</v>
      </c>
      <c r="G438" t="s">
        <v>126</v>
      </c>
      <c r="H438">
        <v>4</v>
      </c>
      <c r="I438">
        <v>51</v>
      </c>
      <c r="J438" t="s">
        <v>22</v>
      </c>
      <c r="K438" t="s">
        <v>376</v>
      </c>
      <c r="L438" t="s">
        <v>130</v>
      </c>
    </row>
    <row r="439" spans="1:12" x14ac:dyDescent="0.25">
      <c r="A439" t="s">
        <v>129</v>
      </c>
      <c r="B439">
        <v>9</v>
      </c>
      <c r="C439" t="s">
        <v>35</v>
      </c>
      <c r="D439" t="s">
        <v>36</v>
      </c>
      <c r="E439">
        <v>0</v>
      </c>
      <c r="F439" t="s">
        <v>125</v>
      </c>
      <c r="G439" t="s">
        <v>126</v>
      </c>
      <c r="H439">
        <v>4</v>
      </c>
      <c r="I439">
        <v>50.5</v>
      </c>
      <c r="J439" t="s">
        <v>22</v>
      </c>
      <c r="K439" t="s">
        <v>376</v>
      </c>
      <c r="L439" t="s">
        <v>130</v>
      </c>
    </row>
    <row r="440" spans="1:12" x14ac:dyDescent="0.25">
      <c r="A440" t="s">
        <v>129</v>
      </c>
      <c r="B440">
        <v>13</v>
      </c>
      <c r="C440" t="s">
        <v>45</v>
      </c>
      <c r="D440" t="s">
        <v>46</v>
      </c>
      <c r="E440">
        <v>0</v>
      </c>
      <c r="F440" t="s">
        <v>123</v>
      </c>
      <c r="G440" t="s">
        <v>124</v>
      </c>
      <c r="H440">
        <v>3</v>
      </c>
      <c r="I440">
        <v>41</v>
      </c>
      <c r="J440" t="s">
        <v>22</v>
      </c>
      <c r="K440" t="s">
        <v>376</v>
      </c>
      <c r="L440" t="s">
        <v>130</v>
      </c>
    </row>
    <row r="441" spans="1:12" x14ac:dyDescent="0.25">
      <c r="A441" t="s">
        <v>129</v>
      </c>
      <c r="B441">
        <v>14</v>
      </c>
      <c r="C441" t="s">
        <v>47</v>
      </c>
      <c r="D441" t="s">
        <v>48</v>
      </c>
      <c r="E441">
        <v>0</v>
      </c>
      <c r="F441" t="s">
        <v>125</v>
      </c>
      <c r="G441" t="s">
        <v>126</v>
      </c>
      <c r="H441">
        <v>4</v>
      </c>
      <c r="I441">
        <v>48.88</v>
      </c>
      <c r="J441" t="s">
        <v>22</v>
      </c>
      <c r="K441" t="s">
        <v>376</v>
      </c>
      <c r="L441" t="s">
        <v>130</v>
      </c>
    </row>
    <row r="442" spans="1:12" x14ac:dyDescent="0.25">
      <c r="A442" t="s">
        <v>129</v>
      </c>
      <c r="B442">
        <v>14</v>
      </c>
      <c r="C442" t="s">
        <v>47</v>
      </c>
      <c r="D442" t="s">
        <v>48</v>
      </c>
      <c r="E442">
        <v>0</v>
      </c>
      <c r="F442" t="s">
        <v>127</v>
      </c>
      <c r="G442" t="s">
        <v>128</v>
      </c>
      <c r="H442">
        <v>4</v>
      </c>
      <c r="I442">
        <v>50.76</v>
      </c>
      <c r="J442" t="s">
        <v>22</v>
      </c>
      <c r="K442" t="s">
        <v>376</v>
      </c>
      <c r="L442" t="s">
        <v>130</v>
      </c>
    </row>
    <row r="443" spans="1:12" x14ac:dyDescent="0.25">
      <c r="A443" t="s">
        <v>129</v>
      </c>
      <c r="B443">
        <v>15</v>
      </c>
      <c r="C443" t="s">
        <v>49</v>
      </c>
      <c r="D443" t="s">
        <v>50</v>
      </c>
      <c r="E443">
        <v>0</v>
      </c>
      <c r="F443" t="s">
        <v>121</v>
      </c>
      <c r="G443" t="s">
        <v>122</v>
      </c>
      <c r="H443">
        <v>3</v>
      </c>
      <c r="I443">
        <v>44.77</v>
      </c>
      <c r="J443" t="s">
        <v>22</v>
      </c>
      <c r="K443" t="s">
        <v>376</v>
      </c>
      <c r="L443" t="s">
        <v>130</v>
      </c>
    </row>
    <row r="444" spans="1:12" x14ac:dyDescent="0.25">
      <c r="A444" t="s">
        <v>129</v>
      </c>
      <c r="B444">
        <v>15</v>
      </c>
      <c r="C444" t="s">
        <v>49</v>
      </c>
      <c r="D444" t="s">
        <v>50</v>
      </c>
      <c r="E444">
        <v>0</v>
      </c>
      <c r="F444" t="s">
        <v>125</v>
      </c>
      <c r="G444" t="s">
        <v>126</v>
      </c>
      <c r="H444">
        <v>4</v>
      </c>
      <c r="I444">
        <v>48.7</v>
      </c>
      <c r="J444" t="s">
        <v>22</v>
      </c>
      <c r="K444" t="s">
        <v>376</v>
      </c>
      <c r="L444" t="s">
        <v>130</v>
      </c>
    </row>
    <row r="445" spans="1:12" x14ac:dyDescent="0.25">
      <c r="A445" t="s">
        <v>129</v>
      </c>
      <c r="B445">
        <v>19</v>
      </c>
      <c r="C445" t="s">
        <v>57</v>
      </c>
      <c r="D445" t="s">
        <v>58</v>
      </c>
      <c r="E445">
        <v>0</v>
      </c>
      <c r="F445" t="s">
        <v>121</v>
      </c>
      <c r="G445" t="s">
        <v>122</v>
      </c>
      <c r="H445">
        <v>3</v>
      </c>
      <c r="I445">
        <v>44.38</v>
      </c>
      <c r="J445" t="s">
        <v>22</v>
      </c>
      <c r="K445" t="s">
        <v>376</v>
      </c>
      <c r="L445" t="s">
        <v>130</v>
      </c>
    </row>
    <row r="446" spans="1:12" x14ac:dyDescent="0.25">
      <c r="A446" t="s">
        <v>129</v>
      </c>
      <c r="B446">
        <v>21</v>
      </c>
      <c r="C446" t="s">
        <v>61</v>
      </c>
      <c r="D446" t="s">
        <v>62</v>
      </c>
      <c r="E446">
        <v>0</v>
      </c>
      <c r="F446" t="s">
        <v>125</v>
      </c>
      <c r="G446" t="s">
        <v>126</v>
      </c>
      <c r="H446">
        <v>4</v>
      </c>
      <c r="I446">
        <v>49.25</v>
      </c>
      <c r="J446" t="s">
        <v>22</v>
      </c>
      <c r="K446" t="s">
        <v>376</v>
      </c>
      <c r="L446" t="s">
        <v>130</v>
      </c>
    </row>
    <row r="447" spans="1:12" x14ac:dyDescent="0.25">
      <c r="A447" t="s">
        <v>129</v>
      </c>
      <c r="B447">
        <v>21</v>
      </c>
      <c r="C447" t="s">
        <v>61</v>
      </c>
      <c r="D447" t="s">
        <v>62</v>
      </c>
      <c r="E447">
        <v>0</v>
      </c>
      <c r="F447" t="s">
        <v>127</v>
      </c>
      <c r="G447" t="s">
        <v>128</v>
      </c>
      <c r="H447">
        <v>4</v>
      </c>
      <c r="I447">
        <v>49.05</v>
      </c>
      <c r="J447" t="s">
        <v>22</v>
      </c>
      <c r="K447" t="s">
        <v>376</v>
      </c>
      <c r="L447" t="s">
        <v>130</v>
      </c>
    </row>
    <row r="448" spans="1:12" x14ac:dyDescent="0.25">
      <c r="A448" t="s">
        <v>129</v>
      </c>
      <c r="B448">
        <v>33</v>
      </c>
      <c r="C448" t="s">
        <v>85</v>
      </c>
      <c r="D448" t="s">
        <v>86</v>
      </c>
      <c r="E448">
        <v>0</v>
      </c>
      <c r="F448" t="s">
        <v>123</v>
      </c>
      <c r="G448" t="s">
        <v>124</v>
      </c>
      <c r="H448">
        <v>3</v>
      </c>
      <c r="I448">
        <v>43</v>
      </c>
      <c r="J448" t="s">
        <v>22</v>
      </c>
      <c r="K448" t="s">
        <v>376</v>
      </c>
      <c r="L448" t="s">
        <v>130</v>
      </c>
    </row>
    <row r="449" spans="1:12" x14ac:dyDescent="0.25">
      <c r="A449" t="s">
        <v>129</v>
      </c>
      <c r="B449">
        <v>35</v>
      </c>
      <c r="C449" t="s">
        <v>89</v>
      </c>
      <c r="D449" t="s">
        <v>90</v>
      </c>
      <c r="E449">
        <v>0</v>
      </c>
      <c r="F449" t="s">
        <v>121</v>
      </c>
      <c r="G449" t="s">
        <v>122</v>
      </c>
      <c r="H449">
        <v>3</v>
      </c>
      <c r="I449">
        <v>45.23</v>
      </c>
      <c r="J449" t="s">
        <v>22</v>
      </c>
      <c r="K449" t="s">
        <v>376</v>
      </c>
      <c r="L449" t="s">
        <v>130</v>
      </c>
    </row>
    <row r="450" spans="1:12" x14ac:dyDescent="0.25">
      <c r="A450" t="s">
        <v>129</v>
      </c>
      <c r="B450">
        <v>38</v>
      </c>
      <c r="C450" t="s">
        <v>95</v>
      </c>
      <c r="D450" t="s">
        <v>96</v>
      </c>
      <c r="E450">
        <v>0</v>
      </c>
      <c r="F450" t="s">
        <v>125</v>
      </c>
      <c r="G450" t="s">
        <v>126</v>
      </c>
      <c r="H450">
        <v>4</v>
      </c>
      <c r="I450">
        <v>49.94</v>
      </c>
      <c r="J450" t="s">
        <v>22</v>
      </c>
      <c r="K450" t="s">
        <v>376</v>
      </c>
      <c r="L450" t="s">
        <v>130</v>
      </c>
    </row>
    <row r="451" spans="1:12" x14ac:dyDescent="0.25">
      <c r="A451" t="s">
        <v>129</v>
      </c>
      <c r="B451">
        <v>40</v>
      </c>
      <c r="C451" t="s">
        <v>99</v>
      </c>
      <c r="D451" t="s">
        <v>100</v>
      </c>
      <c r="E451">
        <v>0</v>
      </c>
      <c r="F451" t="s">
        <v>119</v>
      </c>
      <c r="G451" t="s">
        <v>120</v>
      </c>
      <c r="H451">
        <v>3</v>
      </c>
      <c r="I451">
        <v>54.14</v>
      </c>
      <c r="J451" t="s">
        <v>22</v>
      </c>
      <c r="K451" t="s">
        <v>376</v>
      </c>
      <c r="L451" t="s">
        <v>130</v>
      </c>
    </row>
    <row r="452" spans="1:12" x14ac:dyDescent="0.25">
      <c r="A452" t="s">
        <v>129</v>
      </c>
      <c r="B452">
        <v>40</v>
      </c>
      <c r="C452" t="s">
        <v>99</v>
      </c>
      <c r="D452" t="s">
        <v>100</v>
      </c>
      <c r="E452">
        <v>0</v>
      </c>
      <c r="F452" t="s">
        <v>125</v>
      </c>
      <c r="G452" t="s">
        <v>126</v>
      </c>
      <c r="H452">
        <v>4</v>
      </c>
      <c r="I452">
        <v>49.44</v>
      </c>
      <c r="J452" t="s">
        <v>22</v>
      </c>
      <c r="K452" t="s">
        <v>376</v>
      </c>
      <c r="L452" t="s">
        <v>130</v>
      </c>
    </row>
    <row r="453" spans="1:12" x14ac:dyDescent="0.25">
      <c r="A453" t="s">
        <v>129</v>
      </c>
      <c r="B453">
        <v>41</v>
      </c>
      <c r="C453" t="s">
        <v>101</v>
      </c>
      <c r="D453" t="s">
        <v>102</v>
      </c>
      <c r="E453">
        <v>0</v>
      </c>
      <c r="F453" t="s">
        <v>123</v>
      </c>
      <c r="G453" t="s">
        <v>124</v>
      </c>
      <c r="H453">
        <v>3</v>
      </c>
      <c r="I453">
        <v>42</v>
      </c>
      <c r="J453" t="s">
        <v>22</v>
      </c>
      <c r="K453" t="s">
        <v>376</v>
      </c>
      <c r="L453" t="s">
        <v>130</v>
      </c>
    </row>
    <row r="454" spans="1:12" x14ac:dyDescent="0.25">
      <c r="A454" t="s">
        <v>129</v>
      </c>
      <c r="B454">
        <v>1</v>
      </c>
      <c r="C454" t="s">
        <v>0</v>
      </c>
      <c r="D454" t="s">
        <v>1</v>
      </c>
      <c r="E454">
        <v>0</v>
      </c>
      <c r="F454" t="s">
        <v>119</v>
      </c>
      <c r="G454" t="s">
        <v>120</v>
      </c>
      <c r="H454">
        <v>3</v>
      </c>
      <c r="I454">
        <v>72.92</v>
      </c>
      <c r="J454" t="s">
        <v>4</v>
      </c>
      <c r="K454" t="s">
        <v>376</v>
      </c>
      <c r="L454" t="s">
        <v>130</v>
      </c>
    </row>
    <row r="455" spans="1:12" x14ac:dyDescent="0.25">
      <c r="A455" t="s">
        <v>129</v>
      </c>
      <c r="B455">
        <v>1</v>
      </c>
      <c r="C455" t="s">
        <v>0</v>
      </c>
      <c r="D455" t="s">
        <v>1</v>
      </c>
      <c r="E455">
        <v>0</v>
      </c>
      <c r="F455" t="s">
        <v>127</v>
      </c>
      <c r="G455" t="s">
        <v>128</v>
      </c>
      <c r="H455">
        <v>4</v>
      </c>
      <c r="I455">
        <v>76.64</v>
      </c>
      <c r="J455" t="s">
        <v>4</v>
      </c>
      <c r="K455" t="s">
        <v>376</v>
      </c>
      <c r="L455" t="s">
        <v>130</v>
      </c>
    </row>
    <row r="456" spans="1:12" x14ac:dyDescent="0.25">
      <c r="A456" t="s">
        <v>129</v>
      </c>
      <c r="B456">
        <v>6</v>
      </c>
      <c r="C456" t="s">
        <v>29</v>
      </c>
      <c r="D456" t="s">
        <v>30</v>
      </c>
      <c r="E456">
        <v>0</v>
      </c>
      <c r="F456" t="s">
        <v>119</v>
      </c>
      <c r="G456" t="s">
        <v>120</v>
      </c>
      <c r="H456">
        <v>3</v>
      </c>
      <c r="I456">
        <v>73.12</v>
      </c>
      <c r="J456" t="s">
        <v>4</v>
      </c>
      <c r="K456" t="s">
        <v>376</v>
      </c>
      <c r="L456" t="s">
        <v>130</v>
      </c>
    </row>
    <row r="457" spans="1:12" x14ac:dyDescent="0.25">
      <c r="A457" t="s">
        <v>129</v>
      </c>
      <c r="B457">
        <v>9</v>
      </c>
      <c r="C457" t="s">
        <v>35</v>
      </c>
      <c r="D457" t="s">
        <v>36</v>
      </c>
      <c r="E457">
        <v>0</v>
      </c>
      <c r="F457" t="s">
        <v>127</v>
      </c>
      <c r="G457" t="s">
        <v>128</v>
      </c>
      <c r="H457">
        <v>4</v>
      </c>
      <c r="I457">
        <v>76.319999999999993</v>
      </c>
      <c r="J457" t="s">
        <v>4</v>
      </c>
      <c r="K457" t="s">
        <v>376</v>
      </c>
      <c r="L457" t="s">
        <v>130</v>
      </c>
    </row>
    <row r="458" spans="1:12" x14ac:dyDescent="0.25">
      <c r="A458" t="s">
        <v>129</v>
      </c>
      <c r="B458">
        <v>10</v>
      </c>
      <c r="C458" t="s">
        <v>39</v>
      </c>
      <c r="D458" t="s">
        <v>40</v>
      </c>
      <c r="E458">
        <v>0</v>
      </c>
      <c r="F458" t="s">
        <v>119</v>
      </c>
      <c r="G458" t="s">
        <v>120</v>
      </c>
      <c r="H458">
        <v>3</v>
      </c>
      <c r="I458">
        <v>73</v>
      </c>
      <c r="J458" t="s">
        <v>4</v>
      </c>
      <c r="K458" t="s">
        <v>376</v>
      </c>
      <c r="L458" t="s">
        <v>130</v>
      </c>
    </row>
    <row r="459" spans="1:12" x14ac:dyDescent="0.25">
      <c r="A459" t="s">
        <v>129</v>
      </c>
      <c r="B459">
        <v>10</v>
      </c>
      <c r="C459" t="s">
        <v>39</v>
      </c>
      <c r="D459" t="s">
        <v>40</v>
      </c>
      <c r="E459">
        <v>0</v>
      </c>
      <c r="F459" t="s">
        <v>127</v>
      </c>
      <c r="G459" t="s">
        <v>128</v>
      </c>
      <c r="H459">
        <v>4</v>
      </c>
      <c r="I459">
        <v>70.849999999999994</v>
      </c>
      <c r="J459" t="s">
        <v>4</v>
      </c>
      <c r="K459" t="s">
        <v>376</v>
      </c>
      <c r="L459" t="s">
        <v>130</v>
      </c>
    </row>
    <row r="460" spans="1:12" x14ac:dyDescent="0.25">
      <c r="A460" t="s">
        <v>129</v>
      </c>
      <c r="B460">
        <v>11</v>
      </c>
      <c r="C460" t="s">
        <v>41</v>
      </c>
      <c r="D460" t="s">
        <v>42</v>
      </c>
      <c r="E460">
        <v>0</v>
      </c>
      <c r="F460" t="s">
        <v>123</v>
      </c>
      <c r="G460" t="s">
        <v>124</v>
      </c>
      <c r="H460">
        <v>3</v>
      </c>
      <c r="I460">
        <v>66</v>
      </c>
      <c r="J460" t="s">
        <v>4</v>
      </c>
      <c r="K460" t="s">
        <v>376</v>
      </c>
      <c r="L460" t="s">
        <v>130</v>
      </c>
    </row>
    <row r="461" spans="1:12" x14ac:dyDescent="0.25">
      <c r="A461" t="s">
        <v>129</v>
      </c>
      <c r="B461">
        <v>11</v>
      </c>
      <c r="C461" t="s">
        <v>41</v>
      </c>
      <c r="D461" t="s">
        <v>42</v>
      </c>
      <c r="E461">
        <v>0</v>
      </c>
      <c r="F461" t="s">
        <v>127</v>
      </c>
      <c r="G461" t="s">
        <v>128</v>
      </c>
      <c r="H461">
        <v>4</v>
      </c>
      <c r="I461">
        <v>72.38</v>
      </c>
      <c r="J461" t="s">
        <v>4</v>
      </c>
      <c r="K461" t="s">
        <v>376</v>
      </c>
      <c r="L461" t="s">
        <v>130</v>
      </c>
    </row>
    <row r="462" spans="1:12" x14ac:dyDescent="0.25">
      <c r="A462" t="s">
        <v>129</v>
      </c>
      <c r="B462">
        <v>12</v>
      </c>
      <c r="C462" t="s">
        <v>43</v>
      </c>
      <c r="D462" t="s">
        <v>44</v>
      </c>
      <c r="E462">
        <v>0</v>
      </c>
      <c r="F462" t="s">
        <v>121</v>
      </c>
      <c r="G462" t="s">
        <v>122</v>
      </c>
      <c r="H462">
        <v>3</v>
      </c>
      <c r="I462">
        <v>70</v>
      </c>
      <c r="J462" t="s">
        <v>4</v>
      </c>
      <c r="K462" t="s">
        <v>376</v>
      </c>
      <c r="L462" t="s">
        <v>130</v>
      </c>
    </row>
    <row r="463" spans="1:12" x14ac:dyDescent="0.25">
      <c r="A463" t="s">
        <v>129</v>
      </c>
      <c r="B463">
        <v>12</v>
      </c>
      <c r="C463" t="s">
        <v>43</v>
      </c>
      <c r="D463" t="s">
        <v>44</v>
      </c>
      <c r="E463">
        <v>0</v>
      </c>
      <c r="F463" t="s">
        <v>123</v>
      </c>
      <c r="G463" t="s">
        <v>124</v>
      </c>
      <c r="H463">
        <v>3</v>
      </c>
      <c r="I463">
        <v>67</v>
      </c>
      <c r="J463" t="s">
        <v>4</v>
      </c>
      <c r="K463" t="s">
        <v>376</v>
      </c>
      <c r="L463" t="s">
        <v>130</v>
      </c>
    </row>
    <row r="464" spans="1:12" x14ac:dyDescent="0.25">
      <c r="A464" t="s">
        <v>129</v>
      </c>
      <c r="B464">
        <v>15</v>
      </c>
      <c r="C464" t="s">
        <v>49</v>
      </c>
      <c r="D464" t="s">
        <v>50</v>
      </c>
      <c r="E464">
        <v>0</v>
      </c>
      <c r="F464" t="s">
        <v>119</v>
      </c>
      <c r="G464" t="s">
        <v>120</v>
      </c>
      <c r="H464">
        <v>3</v>
      </c>
      <c r="I464">
        <v>72.23</v>
      </c>
      <c r="J464" t="s">
        <v>4</v>
      </c>
      <c r="K464" t="s">
        <v>376</v>
      </c>
      <c r="L464" t="s">
        <v>130</v>
      </c>
    </row>
    <row r="465" spans="1:12" x14ac:dyDescent="0.25">
      <c r="A465" t="s">
        <v>129</v>
      </c>
      <c r="B465">
        <v>16</v>
      </c>
      <c r="C465" t="s">
        <v>51</v>
      </c>
      <c r="D465" t="s">
        <v>52</v>
      </c>
      <c r="E465">
        <v>0</v>
      </c>
      <c r="F465" t="s">
        <v>119</v>
      </c>
      <c r="G465" t="s">
        <v>120</v>
      </c>
      <c r="H465">
        <v>3</v>
      </c>
      <c r="I465">
        <v>70.790000000000006</v>
      </c>
      <c r="J465" t="s">
        <v>4</v>
      </c>
      <c r="K465" t="s">
        <v>376</v>
      </c>
      <c r="L465" t="s">
        <v>130</v>
      </c>
    </row>
    <row r="466" spans="1:12" x14ac:dyDescent="0.25">
      <c r="A466" t="s">
        <v>129</v>
      </c>
      <c r="B466">
        <v>17</v>
      </c>
      <c r="C466" t="s">
        <v>53</v>
      </c>
      <c r="D466" t="s">
        <v>54</v>
      </c>
      <c r="E466">
        <v>0</v>
      </c>
      <c r="F466" t="s">
        <v>125</v>
      </c>
      <c r="G466" t="s">
        <v>126</v>
      </c>
      <c r="H466">
        <v>4</v>
      </c>
      <c r="I466">
        <v>74.459999999999994</v>
      </c>
      <c r="J466" t="s">
        <v>4</v>
      </c>
      <c r="K466" t="s">
        <v>376</v>
      </c>
      <c r="L466" t="s">
        <v>130</v>
      </c>
    </row>
    <row r="467" spans="1:12" x14ac:dyDescent="0.25">
      <c r="A467" t="s">
        <v>129</v>
      </c>
      <c r="B467">
        <v>20</v>
      </c>
      <c r="C467" t="s">
        <v>59</v>
      </c>
      <c r="D467" t="s">
        <v>60</v>
      </c>
      <c r="E467">
        <v>0</v>
      </c>
      <c r="F467" t="s">
        <v>121</v>
      </c>
      <c r="G467" t="s">
        <v>122</v>
      </c>
      <c r="H467">
        <v>3</v>
      </c>
      <c r="I467">
        <v>66.680000000000007</v>
      </c>
      <c r="J467" t="s">
        <v>4</v>
      </c>
      <c r="K467" t="s">
        <v>376</v>
      </c>
      <c r="L467" t="s">
        <v>130</v>
      </c>
    </row>
    <row r="468" spans="1:12" x14ac:dyDescent="0.25">
      <c r="A468" t="s">
        <v>129</v>
      </c>
      <c r="B468">
        <v>23</v>
      </c>
      <c r="C468" t="s">
        <v>65</v>
      </c>
      <c r="D468" t="s">
        <v>66</v>
      </c>
      <c r="E468">
        <v>0</v>
      </c>
      <c r="F468" t="s">
        <v>119</v>
      </c>
      <c r="G468" t="s">
        <v>120</v>
      </c>
      <c r="H468">
        <v>3</v>
      </c>
      <c r="I468">
        <v>70.94</v>
      </c>
      <c r="J468" t="s">
        <v>4</v>
      </c>
      <c r="K468" t="s">
        <v>376</v>
      </c>
      <c r="L468" t="s">
        <v>130</v>
      </c>
    </row>
    <row r="469" spans="1:12" x14ac:dyDescent="0.25">
      <c r="A469" t="s">
        <v>129</v>
      </c>
      <c r="B469">
        <v>23</v>
      </c>
      <c r="C469" t="s">
        <v>65</v>
      </c>
      <c r="D469" t="s">
        <v>66</v>
      </c>
      <c r="E469">
        <v>0</v>
      </c>
      <c r="F469" t="s">
        <v>125</v>
      </c>
      <c r="G469" t="s">
        <v>126</v>
      </c>
      <c r="H469">
        <v>4</v>
      </c>
      <c r="I469">
        <v>70.12</v>
      </c>
      <c r="J469" t="s">
        <v>4</v>
      </c>
      <c r="K469" t="s">
        <v>376</v>
      </c>
      <c r="L469" t="s">
        <v>130</v>
      </c>
    </row>
    <row r="470" spans="1:12" x14ac:dyDescent="0.25">
      <c r="A470" t="s">
        <v>129</v>
      </c>
      <c r="B470">
        <v>24</v>
      </c>
      <c r="C470" t="s">
        <v>67</v>
      </c>
      <c r="D470" t="s">
        <v>68</v>
      </c>
      <c r="E470">
        <v>0</v>
      </c>
      <c r="F470" t="s">
        <v>119</v>
      </c>
      <c r="G470" t="s">
        <v>120</v>
      </c>
      <c r="H470">
        <v>3</v>
      </c>
      <c r="I470">
        <v>72.12</v>
      </c>
      <c r="J470" t="s">
        <v>4</v>
      </c>
      <c r="K470" t="s">
        <v>376</v>
      </c>
      <c r="L470" t="s">
        <v>130</v>
      </c>
    </row>
    <row r="471" spans="1:12" x14ac:dyDescent="0.25">
      <c r="A471" t="s">
        <v>129</v>
      </c>
      <c r="B471">
        <v>24</v>
      </c>
      <c r="C471" t="s">
        <v>67</v>
      </c>
      <c r="D471" t="s">
        <v>68</v>
      </c>
      <c r="E471">
        <v>0</v>
      </c>
      <c r="F471" t="s">
        <v>127</v>
      </c>
      <c r="G471" t="s">
        <v>128</v>
      </c>
      <c r="H471">
        <v>4</v>
      </c>
      <c r="I471">
        <v>71.44</v>
      </c>
      <c r="J471" t="s">
        <v>4</v>
      </c>
      <c r="K471" t="s">
        <v>376</v>
      </c>
      <c r="L471" t="s">
        <v>130</v>
      </c>
    </row>
    <row r="472" spans="1:12" x14ac:dyDescent="0.25">
      <c r="A472" t="s">
        <v>129</v>
      </c>
      <c r="B472">
        <v>30</v>
      </c>
      <c r="C472" t="s">
        <v>79</v>
      </c>
      <c r="D472" t="s">
        <v>80</v>
      </c>
      <c r="E472">
        <v>0</v>
      </c>
      <c r="F472" t="s">
        <v>125</v>
      </c>
      <c r="G472" t="s">
        <v>126</v>
      </c>
      <c r="H472">
        <v>4</v>
      </c>
      <c r="I472">
        <v>72.69</v>
      </c>
      <c r="J472" t="s">
        <v>4</v>
      </c>
      <c r="K472" t="s">
        <v>376</v>
      </c>
      <c r="L472" t="s">
        <v>130</v>
      </c>
    </row>
    <row r="473" spans="1:12" x14ac:dyDescent="0.25">
      <c r="A473" t="s">
        <v>129</v>
      </c>
      <c r="B473">
        <v>31</v>
      </c>
      <c r="C473" t="s">
        <v>81</v>
      </c>
      <c r="D473" t="s">
        <v>82</v>
      </c>
      <c r="E473">
        <v>0</v>
      </c>
      <c r="F473" t="s">
        <v>127</v>
      </c>
      <c r="G473" t="s">
        <v>128</v>
      </c>
      <c r="H473">
        <v>4</v>
      </c>
      <c r="I473">
        <v>75</v>
      </c>
      <c r="J473" t="s">
        <v>4</v>
      </c>
      <c r="K473" t="s">
        <v>376</v>
      </c>
      <c r="L473" t="s">
        <v>130</v>
      </c>
    </row>
    <row r="474" spans="1:12" x14ac:dyDescent="0.25">
      <c r="A474" t="s">
        <v>129</v>
      </c>
      <c r="B474">
        <v>36</v>
      </c>
      <c r="C474" t="s">
        <v>91</v>
      </c>
      <c r="D474" t="s">
        <v>92</v>
      </c>
      <c r="E474">
        <v>0</v>
      </c>
      <c r="F474" t="s">
        <v>119</v>
      </c>
      <c r="G474" t="s">
        <v>120</v>
      </c>
      <c r="H474">
        <v>3</v>
      </c>
      <c r="I474">
        <v>73.42</v>
      </c>
      <c r="J474" t="s">
        <v>4</v>
      </c>
      <c r="K474" t="s">
        <v>376</v>
      </c>
      <c r="L474" t="s">
        <v>130</v>
      </c>
    </row>
    <row r="475" spans="1:12" x14ac:dyDescent="0.25">
      <c r="A475" t="s">
        <v>129</v>
      </c>
      <c r="B475">
        <v>36</v>
      </c>
      <c r="C475" t="s">
        <v>91</v>
      </c>
      <c r="D475" t="s">
        <v>92</v>
      </c>
      <c r="E475">
        <v>0</v>
      </c>
      <c r="F475" t="s">
        <v>121</v>
      </c>
      <c r="G475" t="s">
        <v>122</v>
      </c>
      <c r="H475">
        <v>3</v>
      </c>
      <c r="I475">
        <v>71.25</v>
      </c>
      <c r="J475" t="s">
        <v>4</v>
      </c>
      <c r="K475" t="s">
        <v>376</v>
      </c>
      <c r="L475" t="s">
        <v>130</v>
      </c>
    </row>
    <row r="476" spans="1:12" x14ac:dyDescent="0.25">
      <c r="A476" t="s">
        <v>129</v>
      </c>
      <c r="B476">
        <v>36</v>
      </c>
      <c r="C476" t="s">
        <v>91</v>
      </c>
      <c r="D476" t="s">
        <v>92</v>
      </c>
      <c r="E476">
        <v>0</v>
      </c>
      <c r="F476" t="s">
        <v>123</v>
      </c>
      <c r="G476" t="s">
        <v>124</v>
      </c>
      <c r="H476">
        <v>3</v>
      </c>
      <c r="I476">
        <v>67</v>
      </c>
      <c r="J476" t="s">
        <v>4</v>
      </c>
      <c r="K476" t="s">
        <v>376</v>
      </c>
      <c r="L476" t="s">
        <v>130</v>
      </c>
    </row>
    <row r="477" spans="1:12" x14ac:dyDescent="0.25">
      <c r="A477" t="s">
        <v>129</v>
      </c>
      <c r="B477">
        <v>37</v>
      </c>
      <c r="C477" t="s">
        <v>93</v>
      </c>
      <c r="D477" t="s">
        <v>94</v>
      </c>
      <c r="E477">
        <v>0</v>
      </c>
      <c r="F477" t="s">
        <v>121</v>
      </c>
      <c r="G477" t="s">
        <v>122</v>
      </c>
      <c r="H477">
        <v>3</v>
      </c>
      <c r="I477">
        <v>69.290000000000006</v>
      </c>
      <c r="J477" t="s">
        <v>4</v>
      </c>
      <c r="K477" t="s">
        <v>376</v>
      </c>
      <c r="L477" t="s">
        <v>130</v>
      </c>
    </row>
    <row r="478" spans="1:12" x14ac:dyDescent="0.25">
      <c r="A478" t="s">
        <v>129</v>
      </c>
      <c r="B478">
        <v>37</v>
      </c>
      <c r="C478" t="s">
        <v>93</v>
      </c>
      <c r="D478" t="s">
        <v>94</v>
      </c>
      <c r="E478">
        <v>0</v>
      </c>
      <c r="F478" t="s">
        <v>123</v>
      </c>
      <c r="G478" t="s">
        <v>124</v>
      </c>
      <c r="H478">
        <v>3</v>
      </c>
      <c r="I478">
        <v>70</v>
      </c>
      <c r="J478" t="s">
        <v>4</v>
      </c>
      <c r="K478" t="s">
        <v>376</v>
      </c>
      <c r="L478" t="s">
        <v>130</v>
      </c>
    </row>
    <row r="479" spans="1:12" x14ac:dyDescent="0.25">
      <c r="A479" t="s">
        <v>129</v>
      </c>
      <c r="B479">
        <v>37</v>
      </c>
      <c r="C479" t="s">
        <v>93</v>
      </c>
      <c r="D479" t="s">
        <v>94</v>
      </c>
      <c r="E479">
        <v>0</v>
      </c>
      <c r="F479" t="s">
        <v>127</v>
      </c>
      <c r="G479" t="s">
        <v>128</v>
      </c>
      <c r="H479">
        <v>4</v>
      </c>
      <c r="I479">
        <v>77</v>
      </c>
      <c r="J479" t="s">
        <v>4</v>
      </c>
      <c r="K479" t="s">
        <v>376</v>
      </c>
      <c r="L479" t="s">
        <v>130</v>
      </c>
    </row>
    <row r="480" spans="1:12" x14ac:dyDescent="0.25">
      <c r="A480" t="s">
        <v>129</v>
      </c>
      <c r="B480">
        <v>2</v>
      </c>
      <c r="C480" t="s">
        <v>16</v>
      </c>
      <c r="D480" t="s">
        <v>17</v>
      </c>
      <c r="E480">
        <v>0</v>
      </c>
      <c r="F480" t="s">
        <v>125</v>
      </c>
      <c r="G480" t="s">
        <v>126</v>
      </c>
      <c r="H480">
        <v>4</v>
      </c>
      <c r="I480">
        <v>56.95</v>
      </c>
      <c r="J480" t="s">
        <v>7</v>
      </c>
      <c r="K480" t="s">
        <v>376</v>
      </c>
      <c r="L480" t="s">
        <v>130</v>
      </c>
    </row>
    <row r="481" spans="1:12" x14ac:dyDescent="0.25">
      <c r="A481" t="s">
        <v>129</v>
      </c>
      <c r="B481">
        <v>4</v>
      </c>
      <c r="C481" t="s">
        <v>24</v>
      </c>
      <c r="D481" t="s">
        <v>25</v>
      </c>
      <c r="E481">
        <v>0</v>
      </c>
      <c r="F481" t="s">
        <v>127</v>
      </c>
      <c r="G481" t="s">
        <v>128</v>
      </c>
      <c r="H481">
        <v>4</v>
      </c>
      <c r="I481">
        <v>57.42</v>
      </c>
      <c r="J481" t="s">
        <v>7</v>
      </c>
      <c r="K481" t="s">
        <v>376</v>
      </c>
      <c r="L481" t="s">
        <v>130</v>
      </c>
    </row>
    <row r="482" spans="1:12" x14ac:dyDescent="0.25">
      <c r="A482" t="s">
        <v>129</v>
      </c>
      <c r="B482">
        <v>7</v>
      </c>
      <c r="C482" t="s">
        <v>31</v>
      </c>
      <c r="D482" t="s">
        <v>32</v>
      </c>
      <c r="E482">
        <v>0</v>
      </c>
      <c r="F482" t="s">
        <v>121</v>
      </c>
      <c r="G482" t="s">
        <v>122</v>
      </c>
      <c r="H482">
        <v>3</v>
      </c>
      <c r="I482">
        <v>51.98</v>
      </c>
      <c r="J482" t="s">
        <v>7</v>
      </c>
      <c r="K482" t="s">
        <v>376</v>
      </c>
      <c r="L482" t="s">
        <v>130</v>
      </c>
    </row>
    <row r="483" spans="1:12" x14ac:dyDescent="0.25">
      <c r="A483" t="s">
        <v>129</v>
      </c>
      <c r="B483">
        <v>8</v>
      </c>
      <c r="C483" t="s">
        <v>33</v>
      </c>
      <c r="D483" t="s">
        <v>34</v>
      </c>
      <c r="E483">
        <v>0</v>
      </c>
      <c r="F483" t="s">
        <v>123</v>
      </c>
      <c r="G483" t="s">
        <v>124</v>
      </c>
      <c r="H483">
        <v>3</v>
      </c>
      <c r="I483">
        <v>53</v>
      </c>
      <c r="J483" t="s">
        <v>7</v>
      </c>
      <c r="K483" t="s">
        <v>376</v>
      </c>
      <c r="L483" t="s">
        <v>130</v>
      </c>
    </row>
    <row r="484" spans="1:12" x14ac:dyDescent="0.25">
      <c r="A484" t="s">
        <v>129</v>
      </c>
      <c r="B484">
        <v>9</v>
      </c>
      <c r="C484" t="s">
        <v>35</v>
      </c>
      <c r="D484" t="s">
        <v>36</v>
      </c>
      <c r="E484">
        <v>0</v>
      </c>
      <c r="F484" t="s">
        <v>121</v>
      </c>
      <c r="G484" t="s">
        <v>122</v>
      </c>
      <c r="H484">
        <v>3</v>
      </c>
      <c r="I484">
        <v>52.5</v>
      </c>
      <c r="J484" t="s">
        <v>7</v>
      </c>
      <c r="K484" t="s">
        <v>376</v>
      </c>
      <c r="L484" t="s">
        <v>130</v>
      </c>
    </row>
    <row r="485" spans="1:12" x14ac:dyDescent="0.25">
      <c r="A485" t="s">
        <v>129</v>
      </c>
      <c r="B485">
        <v>11</v>
      </c>
      <c r="C485" t="s">
        <v>41</v>
      </c>
      <c r="D485" t="s">
        <v>42</v>
      </c>
      <c r="E485">
        <v>0</v>
      </c>
      <c r="F485" t="s">
        <v>121</v>
      </c>
      <c r="G485" t="s">
        <v>122</v>
      </c>
      <c r="H485">
        <v>3</v>
      </c>
      <c r="I485">
        <v>56.09</v>
      </c>
      <c r="J485" t="s">
        <v>7</v>
      </c>
      <c r="K485" t="s">
        <v>376</v>
      </c>
      <c r="L485" t="s">
        <v>130</v>
      </c>
    </row>
    <row r="486" spans="1:12" x14ac:dyDescent="0.25">
      <c r="A486" t="s">
        <v>129</v>
      </c>
      <c r="B486">
        <v>12</v>
      </c>
      <c r="C486" t="s">
        <v>43</v>
      </c>
      <c r="D486" t="s">
        <v>44</v>
      </c>
      <c r="E486">
        <v>0</v>
      </c>
      <c r="F486" t="s">
        <v>125</v>
      </c>
      <c r="G486" t="s">
        <v>126</v>
      </c>
      <c r="H486">
        <v>4</v>
      </c>
      <c r="I486">
        <v>61</v>
      </c>
      <c r="J486" t="s">
        <v>7</v>
      </c>
      <c r="K486" t="s">
        <v>376</v>
      </c>
      <c r="L486" t="s">
        <v>130</v>
      </c>
    </row>
    <row r="487" spans="1:12" x14ac:dyDescent="0.25">
      <c r="A487" t="s">
        <v>129</v>
      </c>
      <c r="B487">
        <v>14</v>
      </c>
      <c r="C487" t="s">
        <v>47</v>
      </c>
      <c r="D487" t="s">
        <v>48</v>
      </c>
      <c r="E487">
        <v>0</v>
      </c>
      <c r="F487" t="s">
        <v>119</v>
      </c>
      <c r="G487" t="s">
        <v>120</v>
      </c>
      <c r="H487">
        <v>3</v>
      </c>
      <c r="I487">
        <v>64.53</v>
      </c>
      <c r="J487" t="s">
        <v>7</v>
      </c>
      <c r="K487" t="s">
        <v>376</v>
      </c>
      <c r="L487" t="s">
        <v>130</v>
      </c>
    </row>
    <row r="488" spans="1:12" x14ac:dyDescent="0.25">
      <c r="A488" t="s">
        <v>129</v>
      </c>
      <c r="B488">
        <v>15</v>
      </c>
      <c r="C488" t="s">
        <v>49</v>
      </c>
      <c r="D488" t="s">
        <v>50</v>
      </c>
      <c r="E488">
        <v>0</v>
      </c>
      <c r="F488" t="s">
        <v>123</v>
      </c>
      <c r="G488" t="s">
        <v>124</v>
      </c>
      <c r="H488">
        <v>3</v>
      </c>
      <c r="I488">
        <v>50</v>
      </c>
      <c r="J488" t="s">
        <v>7</v>
      </c>
      <c r="K488" t="s">
        <v>376</v>
      </c>
      <c r="L488" t="s">
        <v>130</v>
      </c>
    </row>
    <row r="489" spans="1:12" x14ac:dyDescent="0.25">
      <c r="A489" t="s">
        <v>129</v>
      </c>
      <c r="B489">
        <v>15</v>
      </c>
      <c r="C489" t="s">
        <v>49</v>
      </c>
      <c r="D489" t="s">
        <v>50</v>
      </c>
      <c r="E489">
        <v>0</v>
      </c>
      <c r="F489" t="s">
        <v>127</v>
      </c>
      <c r="G489" t="s">
        <v>128</v>
      </c>
      <c r="H489">
        <v>4</v>
      </c>
      <c r="I489">
        <v>63.14</v>
      </c>
      <c r="J489" t="s">
        <v>7</v>
      </c>
      <c r="K489" t="s">
        <v>376</v>
      </c>
      <c r="L489" t="s">
        <v>130</v>
      </c>
    </row>
    <row r="490" spans="1:12" x14ac:dyDescent="0.25">
      <c r="A490" t="s">
        <v>129</v>
      </c>
      <c r="B490">
        <v>16</v>
      </c>
      <c r="C490" t="s">
        <v>51</v>
      </c>
      <c r="D490" t="s">
        <v>52</v>
      </c>
      <c r="E490">
        <v>0</v>
      </c>
      <c r="F490" t="s">
        <v>121</v>
      </c>
      <c r="G490" t="s">
        <v>122</v>
      </c>
      <c r="H490">
        <v>3</v>
      </c>
      <c r="I490">
        <v>56.98</v>
      </c>
      <c r="J490" t="s">
        <v>7</v>
      </c>
      <c r="K490" t="s">
        <v>376</v>
      </c>
      <c r="L490" t="s">
        <v>130</v>
      </c>
    </row>
    <row r="491" spans="1:12" x14ac:dyDescent="0.25">
      <c r="A491" t="s">
        <v>129</v>
      </c>
      <c r="B491">
        <v>17</v>
      </c>
      <c r="C491" t="s">
        <v>53</v>
      </c>
      <c r="D491" t="s">
        <v>54</v>
      </c>
      <c r="E491">
        <v>0</v>
      </c>
      <c r="F491" t="s">
        <v>121</v>
      </c>
      <c r="G491" t="s">
        <v>122</v>
      </c>
      <c r="H491">
        <v>3</v>
      </c>
      <c r="I491">
        <v>57.61</v>
      </c>
      <c r="J491" t="s">
        <v>7</v>
      </c>
      <c r="K491" t="s">
        <v>376</v>
      </c>
      <c r="L491" t="s">
        <v>130</v>
      </c>
    </row>
    <row r="492" spans="1:12" x14ac:dyDescent="0.25">
      <c r="A492" t="s">
        <v>129</v>
      </c>
      <c r="B492">
        <v>17</v>
      </c>
      <c r="C492" t="s">
        <v>53</v>
      </c>
      <c r="D492" t="s">
        <v>54</v>
      </c>
      <c r="E492">
        <v>0</v>
      </c>
      <c r="F492" t="s">
        <v>123</v>
      </c>
      <c r="G492" t="s">
        <v>124</v>
      </c>
      <c r="H492">
        <v>3</v>
      </c>
      <c r="I492">
        <v>53</v>
      </c>
      <c r="J492" t="s">
        <v>7</v>
      </c>
      <c r="K492" t="s">
        <v>376</v>
      </c>
      <c r="L492" t="s">
        <v>130</v>
      </c>
    </row>
    <row r="493" spans="1:12" x14ac:dyDescent="0.25">
      <c r="A493" t="s">
        <v>129</v>
      </c>
      <c r="B493">
        <v>19</v>
      </c>
      <c r="C493" t="s">
        <v>57</v>
      </c>
      <c r="D493" t="s">
        <v>58</v>
      </c>
      <c r="E493">
        <v>0</v>
      </c>
      <c r="F493" t="s">
        <v>127</v>
      </c>
      <c r="G493" t="s">
        <v>128</v>
      </c>
      <c r="H493">
        <v>4</v>
      </c>
      <c r="I493">
        <v>61.68</v>
      </c>
      <c r="J493" t="s">
        <v>7</v>
      </c>
      <c r="K493" t="s">
        <v>376</v>
      </c>
      <c r="L493" t="s">
        <v>130</v>
      </c>
    </row>
    <row r="494" spans="1:12" x14ac:dyDescent="0.25">
      <c r="A494" t="s">
        <v>129</v>
      </c>
      <c r="B494">
        <v>20</v>
      </c>
      <c r="C494" t="s">
        <v>59</v>
      </c>
      <c r="D494" t="s">
        <v>60</v>
      </c>
      <c r="E494">
        <v>0</v>
      </c>
      <c r="F494" t="s">
        <v>123</v>
      </c>
      <c r="G494" t="s">
        <v>124</v>
      </c>
      <c r="H494">
        <v>3</v>
      </c>
      <c r="I494">
        <v>54</v>
      </c>
      <c r="J494" t="s">
        <v>7</v>
      </c>
      <c r="K494" t="s">
        <v>376</v>
      </c>
      <c r="L494" t="s">
        <v>130</v>
      </c>
    </row>
    <row r="495" spans="1:12" x14ac:dyDescent="0.25">
      <c r="A495" t="s">
        <v>129</v>
      </c>
      <c r="B495">
        <v>20</v>
      </c>
      <c r="C495" t="s">
        <v>59</v>
      </c>
      <c r="D495" t="s">
        <v>60</v>
      </c>
      <c r="E495">
        <v>0</v>
      </c>
      <c r="F495" t="s">
        <v>125</v>
      </c>
      <c r="G495" t="s">
        <v>126</v>
      </c>
      <c r="H495">
        <v>4</v>
      </c>
      <c r="I495">
        <v>59.55</v>
      </c>
      <c r="J495" t="s">
        <v>7</v>
      </c>
      <c r="K495" t="s">
        <v>376</v>
      </c>
      <c r="L495" t="s">
        <v>130</v>
      </c>
    </row>
    <row r="496" spans="1:12" x14ac:dyDescent="0.25">
      <c r="A496" t="s">
        <v>129</v>
      </c>
      <c r="B496">
        <v>20</v>
      </c>
      <c r="C496" t="s">
        <v>59</v>
      </c>
      <c r="D496" t="s">
        <v>60</v>
      </c>
      <c r="E496">
        <v>0</v>
      </c>
      <c r="F496" t="s">
        <v>127</v>
      </c>
      <c r="G496" t="s">
        <v>128</v>
      </c>
      <c r="H496">
        <v>4</v>
      </c>
      <c r="I496">
        <v>57.92</v>
      </c>
      <c r="J496" t="s">
        <v>7</v>
      </c>
      <c r="K496" t="s">
        <v>376</v>
      </c>
      <c r="L496" t="s">
        <v>130</v>
      </c>
    </row>
    <row r="497" spans="1:12" x14ac:dyDescent="0.25">
      <c r="A497" t="s">
        <v>129</v>
      </c>
      <c r="B497">
        <v>21</v>
      </c>
      <c r="C497" t="s">
        <v>61</v>
      </c>
      <c r="D497" t="s">
        <v>62</v>
      </c>
      <c r="E497">
        <v>0</v>
      </c>
      <c r="F497" t="s">
        <v>119</v>
      </c>
      <c r="G497" t="s">
        <v>120</v>
      </c>
      <c r="H497">
        <v>3</v>
      </c>
      <c r="I497">
        <v>63.3</v>
      </c>
      <c r="J497" t="s">
        <v>7</v>
      </c>
      <c r="K497" t="s">
        <v>376</v>
      </c>
      <c r="L497" t="s">
        <v>130</v>
      </c>
    </row>
    <row r="498" spans="1:12" x14ac:dyDescent="0.25">
      <c r="A498" t="s">
        <v>129</v>
      </c>
      <c r="B498">
        <v>22</v>
      </c>
      <c r="C498" t="s">
        <v>63</v>
      </c>
      <c r="D498" t="s">
        <v>64</v>
      </c>
      <c r="E498">
        <v>0</v>
      </c>
      <c r="F498" t="s">
        <v>121</v>
      </c>
      <c r="G498" t="s">
        <v>122</v>
      </c>
      <c r="H498">
        <v>3</v>
      </c>
      <c r="I498">
        <v>57.77</v>
      </c>
      <c r="J498" t="s">
        <v>7</v>
      </c>
      <c r="K498" t="s">
        <v>376</v>
      </c>
      <c r="L498" t="s">
        <v>130</v>
      </c>
    </row>
    <row r="499" spans="1:12" x14ac:dyDescent="0.25">
      <c r="A499" t="s">
        <v>129</v>
      </c>
      <c r="B499">
        <v>22</v>
      </c>
      <c r="C499" t="s">
        <v>63</v>
      </c>
      <c r="D499" t="s">
        <v>64</v>
      </c>
      <c r="E499">
        <v>0</v>
      </c>
      <c r="F499" t="s">
        <v>123</v>
      </c>
      <c r="G499" t="s">
        <v>124</v>
      </c>
      <c r="H499">
        <v>3</v>
      </c>
      <c r="I499">
        <v>50</v>
      </c>
      <c r="J499" t="s">
        <v>7</v>
      </c>
      <c r="K499" t="s">
        <v>376</v>
      </c>
      <c r="L499" t="s">
        <v>130</v>
      </c>
    </row>
    <row r="500" spans="1:12" x14ac:dyDescent="0.25">
      <c r="A500" t="s">
        <v>129</v>
      </c>
      <c r="B500">
        <v>24</v>
      </c>
      <c r="C500" t="s">
        <v>67</v>
      </c>
      <c r="D500" t="s">
        <v>68</v>
      </c>
      <c r="E500">
        <v>0</v>
      </c>
      <c r="F500" t="s">
        <v>121</v>
      </c>
      <c r="G500" t="s">
        <v>122</v>
      </c>
      <c r="H500">
        <v>3</v>
      </c>
      <c r="I500">
        <v>53.21</v>
      </c>
      <c r="J500" t="s">
        <v>7</v>
      </c>
      <c r="K500" t="s">
        <v>376</v>
      </c>
      <c r="L500" t="s">
        <v>130</v>
      </c>
    </row>
    <row r="501" spans="1:12" x14ac:dyDescent="0.25">
      <c r="A501" t="s">
        <v>129</v>
      </c>
      <c r="B501">
        <v>25</v>
      </c>
      <c r="C501" t="s">
        <v>69</v>
      </c>
      <c r="D501" t="s">
        <v>70</v>
      </c>
      <c r="E501">
        <v>0</v>
      </c>
      <c r="F501" t="s">
        <v>127</v>
      </c>
      <c r="G501" t="s">
        <v>128</v>
      </c>
      <c r="H501">
        <v>4</v>
      </c>
      <c r="I501">
        <v>60.34</v>
      </c>
      <c r="J501" t="s">
        <v>7</v>
      </c>
      <c r="K501" t="s">
        <v>376</v>
      </c>
      <c r="L501" t="s">
        <v>130</v>
      </c>
    </row>
    <row r="502" spans="1:12" x14ac:dyDescent="0.25">
      <c r="A502" t="s">
        <v>129</v>
      </c>
      <c r="B502">
        <v>29</v>
      </c>
      <c r="C502" t="s">
        <v>77</v>
      </c>
      <c r="D502" t="s">
        <v>78</v>
      </c>
      <c r="E502">
        <v>0</v>
      </c>
      <c r="F502" t="s">
        <v>127</v>
      </c>
      <c r="G502" t="s">
        <v>128</v>
      </c>
      <c r="H502">
        <v>4</v>
      </c>
      <c r="I502">
        <v>61.21</v>
      </c>
      <c r="J502" t="s">
        <v>7</v>
      </c>
      <c r="K502" t="s">
        <v>376</v>
      </c>
      <c r="L502" t="s">
        <v>130</v>
      </c>
    </row>
    <row r="503" spans="1:12" x14ac:dyDescent="0.25">
      <c r="A503" t="s">
        <v>129</v>
      </c>
      <c r="B503">
        <v>30</v>
      </c>
      <c r="C503" t="s">
        <v>79</v>
      </c>
      <c r="D503" t="s">
        <v>80</v>
      </c>
      <c r="E503">
        <v>0</v>
      </c>
      <c r="F503" t="s">
        <v>119</v>
      </c>
      <c r="G503" t="s">
        <v>120</v>
      </c>
      <c r="H503">
        <v>3</v>
      </c>
      <c r="I503">
        <v>63.09</v>
      </c>
      <c r="J503" t="s">
        <v>7</v>
      </c>
      <c r="K503" t="s">
        <v>376</v>
      </c>
      <c r="L503" t="s">
        <v>130</v>
      </c>
    </row>
    <row r="504" spans="1:12" x14ac:dyDescent="0.25">
      <c r="A504" t="s">
        <v>129</v>
      </c>
      <c r="B504">
        <v>31</v>
      </c>
      <c r="C504" t="s">
        <v>81</v>
      </c>
      <c r="D504" t="s">
        <v>82</v>
      </c>
      <c r="E504">
        <v>0</v>
      </c>
      <c r="F504" t="s">
        <v>119</v>
      </c>
      <c r="G504" t="s">
        <v>120</v>
      </c>
      <c r="H504">
        <v>3</v>
      </c>
      <c r="I504">
        <v>65.03</v>
      </c>
      <c r="J504" t="s">
        <v>7</v>
      </c>
      <c r="K504" t="s">
        <v>376</v>
      </c>
      <c r="L504" t="s">
        <v>130</v>
      </c>
    </row>
    <row r="505" spans="1:12" x14ac:dyDescent="0.25">
      <c r="A505" t="s">
        <v>129</v>
      </c>
      <c r="B505">
        <v>33</v>
      </c>
      <c r="C505" t="s">
        <v>85</v>
      </c>
      <c r="D505" t="s">
        <v>86</v>
      </c>
      <c r="E505">
        <v>0</v>
      </c>
      <c r="F505" t="s">
        <v>125</v>
      </c>
      <c r="G505" t="s">
        <v>126</v>
      </c>
      <c r="H505">
        <v>4</v>
      </c>
      <c r="I505">
        <v>57.62</v>
      </c>
      <c r="J505" t="s">
        <v>7</v>
      </c>
      <c r="K505" t="s">
        <v>376</v>
      </c>
      <c r="L505" t="s">
        <v>130</v>
      </c>
    </row>
    <row r="506" spans="1:12" x14ac:dyDescent="0.25">
      <c r="A506" t="s">
        <v>129</v>
      </c>
      <c r="B506">
        <v>34</v>
      </c>
      <c r="C506" t="s">
        <v>87</v>
      </c>
      <c r="D506" t="s">
        <v>88</v>
      </c>
      <c r="E506">
        <v>0</v>
      </c>
      <c r="F506" t="s">
        <v>119</v>
      </c>
      <c r="G506" t="s">
        <v>120</v>
      </c>
      <c r="H506">
        <v>3</v>
      </c>
      <c r="I506">
        <v>63.42</v>
      </c>
      <c r="J506" t="s">
        <v>7</v>
      </c>
      <c r="K506" t="s">
        <v>376</v>
      </c>
      <c r="L506" t="s">
        <v>130</v>
      </c>
    </row>
    <row r="507" spans="1:12" x14ac:dyDescent="0.25">
      <c r="A507" t="s">
        <v>129</v>
      </c>
      <c r="B507">
        <v>35</v>
      </c>
      <c r="C507" t="s">
        <v>89</v>
      </c>
      <c r="D507" t="s">
        <v>90</v>
      </c>
      <c r="E507">
        <v>0</v>
      </c>
      <c r="F507" t="s">
        <v>119</v>
      </c>
      <c r="G507" t="s">
        <v>120</v>
      </c>
      <c r="H507">
        <v>3</v>
      </c>
      <c r="I507">
        <v>63.42</v>
      </c>
      <c r="J507" t="s">
        <v>7</v>
      </c>
      <c r="K507" t="s">
        <v>376</v>
      </c>
      <c r="L507" t="s">
        <v>130</v>
      </c>
    </row>
    <row r="508" spans="1:12" x14ac:dyDescent="0.25">
      <c r="A508" t="s">
        <v>129</v>
      </c>
      <c r="B508">
        <v>37</v>
      </c>
      <c r="C508" t="s">
        <v>93</v>
      </c>
      <c r="D508" t="s">
        <v>94</v>
      </c>
      <c r="E508">
        <v>0</v>
      </c>
      <c r="F508" t="s">
        <v>119</v>
      </c>
      <c r="G508" t="s">
        <v>120</v>
      </c>
      <c r="H508">
        <v>3</v>
      </c>
      <c r="I508">
        <v>64.180000000000007</v>
      </c>
      <c r="J508" t="s">
        <v>7</v>
      </c>
      <c r="K508" t="s">
        <v>376</v>
      </c>
      <c r="L508" t="s">
        <v>130</v>
      </c>
    </row>
    <row r="509" spans="1:12" x14ac:dyDescent="0.25">
      <c r="A509" t="s">
        <v>129</v>
      </c>
      <c r="B509">
        <v>40</v>
      </c>
      <c r="C509" t="s">
        <v>99</v>
      </c>
      <c r="D509" t="s">
        <v>100</v>
      </c>
      <c r="E509">
        <v>0</v>
      </c>
      <c r="F509" t="s">
        <v>121</v>
      </c>
      <c r="G509" t="s">
        <v>122</v>
      </c>
      <c r="H509">
        <v>3</v>
      </c>
      <c r="I509">
        <v>54.98</v>
      </c>
      <c r="J509" t="s">
        <v>7</v>
      </c>
      <c r="K509" t="s">
        <v>376</v>
      </c>
      <c r="L509" t="s">
        <v>130</v>
      </c>
    </row>
    <row r="510" spans="1:12" x14ac:dyDescent="0.25">
      <c r="A510" t="s">
        <v>129</v>
      </c>
      <c r="B510">
        <v>40</v>
      </c>
      <c r="C510" t="s">
        <v>99</v>
      </c>
      <c r="D510" t="s">
        <v>100</v>
      </c>
      <c r="E510">
        <v>0</v>
      </c>
      <c r="F510" t="s">
        <v>123</v>
      </c>
      <c r="G510" t="s">
        <v>124</v>
      </c>
      <c r="H510">
        <v>3</v>
      </c>
      <c r="I510">
        <v>51</v>
      </c>
      <c r="J510" t="s">
        <v>7</v>
      </c>
      <c r="K510" t="s">
        <v>376</v>
      </c>
      <c r="L510" t="s">
        <v>130</v>
      </c>
    </row>
    <row r="511" spans="1:12" x14ac:dyDescent="0.25">
      <c r="A511" t="s">
        <v>129</v>
      </c>
      <c r="B511">
        <v>41</v>
      </c>
      <c r="C511" t="s">
        <v>101</v>
      </c>
      <c r="D511" t="s">
        <v>102</v>
      </c>
      <c r="E511">
        <v>0</v>
      </c>
      <c r="F511" t="s">
        <v>127</v>
      </c>
      <c r="G511" t="s">
        <v>128</v>
      </c>
      <c r="H511">
        <v>4</v>
      </c>
      <c r="I511">
        <v>60.8</v>
      </c>
      <c r="J511" t="s">
        <v>7</v>
      </c>
      <c r="K511" t="s">
        <v>376</v>
      </c>
      <c r="L511" t="s">
        <v>130</v>
      </c>
    </row>
    <row r="512" spans="1:12" x14ac:dyDescent="0.25">
      <c r="A512" t="s">
        <v>129</v>
      </c>
      <c r="B512">
        <v>1</v>
      </c>
      <c r="C512" t="s">
        <v>0</v>
      </c>
      <c r="D512" t="s">
        <v>1</v>
      </c>
      <c r="E512">
        <v>0</v>
      </c>
      <c r="F512" t="s">
        <v>125</v>
      </c>
      <c r="G512" t="s">
        <v>126</v>
      </c>
      <c r="H512">
        <v>4</v>
      </c>
      <c r="I512">
        <v>62.69</v>
      </c>
      <c r="J512" t="s">
        <v>18</v>
      </c>
      <c r="K512" t="s">
        <v>376</v>
      </c>
      <c r="L512" t="s">
        <v>130</v>
      </c>
    </row>
    <row r="513" spans="1:12" x14ac:dyDescent="0.25">
      <c r="A513" t="s">
        <v>129</v>
      </c>
      <c r="B513">
        <v>2</v>
      </c>
      <c r="C513" t="s">
        <v>16</v>
      </c>
      <c r="D513" t="s">
        <v>17</v>
      </c>
      <c r="E513">
        <v>0</v>
      </c>
      <c r="F513" t="s">
        <v>127</v>
      </c>
      <c r="G513" t="s">
        <v>128</v>
      </c>
      <c r="H513">
        <v>4</v>
      </c>
      <c r="I513">
        <v>65.06</v>
      </c>
      <c r="J513" t="s">
        <v>18</v>
      </c>
      <c r="K513" t="s">
        <v>376</v>
      </c>
      <c r="L513" t="s">
        <v>130</v>
      </c>
    </row>
    <row r="514" spans="1:12" x14ac:dyDescent="0.25">
      <c r="A514" t="s">
        <v>129</v>
      </c>
      <c r="B514">
        <v>4</v>
      </c>
      <c r="C514" t="s">
        <v>24</v>
      </c>
      <c r="D514" t="s">
        <v>25</v>
      </c>
      <c r="E514">
        <v>0</v>
      </c>
      <c r="F514" t="s">
        <v>119</v>
      </c>
      <c r="G514" t="s">
        <v>120</v>
      </c>
      <c r="H514">
        <v>3</v>
      </c>
      <c r="I514">
        <v>68.849999999999994</v>
      </c>
      <c r="J514" t="s">
        <v>18</v>
      </c>
      <c r="K514" t="s">
        <v>376</v>
      </c>
      <c r="L514" t="s">
        <v>130</v>
      </c>
    </row>
    <row r="515" spans="1:12" x14ac:dyDescent="0.25">
      <c r="A515" t="s">
        <v>129</v>
      </c>
      <c r="B515">
        <v>6</v>
      </c>
      <c r="C515" t="s">
        <v>29</v>
      </c>
      <c r="D515" t="s">
        <v>30</v>
      </c>
      <c r="E515">
        <v>0</v>
      </c>
      <c r="F515" t="s">
        <v>125</v>
      </c>
      <c r="G515" t="s">
        <v>126</v>
      </c>
      <c r="H515">
        <v>4</v>
      </c>
      <c r="I515">
        <v>64.5</v>
      </c>
      <c r="J515" t="s">
        <v>18</v>
      </c>
      <c r="K515" t="s">
        <v>376</v>
      </c>
      <c r="L515" t="s">
        <v>130</v>
      </c>
    </row>
    <row r="516" spans="1:12" x14ac:dyDescent="0.25">
      <c r="A516" t="s">
        <v>129</v>
      </c>
      <c r="B516">
        <v>6</v>
      </c>
      <c r="C516" t="s">
        <v>29</v>
      </c>
      <c r="D516" t="s">
        <v>30</v>
      </c>
      <c r="E516">
        <v>0</v>
      </c>
      <c r="F516" t="s">
        <v>127</v>
      </c>
      <c r="G516" t="s">
        <v>128</v>
      </c>
      <c r="H516">
        <v>4</v>
      </c>
      <c r="I516">
        <v>69</v>
      </c>
      <c r="J516" t="s">
        <v>18</v>
      </c>
      <c r="K516" t="s">
        <v>376</v>
      </c>
      <c r="L516" t="s">
        <v>130</v>
      </c>
    </row>
    <row r="517" spans="1:12" x14ac:dyDescent="0.25">
      <c r="A517" t="s">
        <v>129</v>
      </c>
      <c r="B517">
        <v>7</v>
      </c>
      <c r="C517" t="s">
        <v>31</v>
      </c>
      <c r="D517" t="s">
        <v>32</v>
      </c>
      <c r="E517">
        <v>0</v>
      </c>
      <c r="F517" t="s">
        <v>123</v>
      </c>
      <c r="G517" t="s">
        <v>124</v>
      </c>
      <c r="H517">
        <v>3</v>
      </c>
      <c r="I517">
        <v>62</v>
      </c>
      <c r="J517" t="s">
        <v>18</v>
      </c>
      <c r="K517" t="s">
        <v>376</v>
      </c>
      <c r="L517" t="s">
        <v>130</v>
      </c>
    </row>
    <row r="518" spans="1:12" x14ac:dyDescent="0.25">
      <c r="A518" t="s">
        <v>129</v>
      </c>
      <c r="B518">
        <v>8</v>
      </c>
      <c r="C518" t="s">
        <v>33</v>
      </c>
      <c r="D518" t="s">
        <v>34</v>
      </c>
      <c r="E518">
        <v>0</v>
      </c>
      <c r="F518" t="s">
        <v>127</v>
      </c>
      <c r="G518" t="s">
        <v>128</v>
      </c>
      <c r="H518">
        <v>4</v>
      </c>
      <c r="I518">
        <v>66.53</v>
      </c>
      <c r="J518" t="s">
        <v>18</v>
      </c>
      <c r="K518" t="s">
        <v>376</v>
      </c>
      <c r="L518" t="s">
        <v>130</v>
      </c>
    </row>
    <row r="519" spans="1:12" x14ac:dyDescent="0.25">
      <c r="A519" t="s">
        <v>129</v>
      </c>
      <c r="B519">
        <v>11</v>
      </c>
      <c r="C519" t="s">
        <v>41</v>
      </c>
      <c r="D519" t="s">
        <v>42</v>
      </c>
      <c r="E519">
        <v>0</v>
      </c>
      <c r="F519" t="s">
        <v>119</v>
      </c>
      <c r="G519" t="s">
        <v>120</v>
      </c>
      <c r="H519">
        <v>3</v>
      </c>
      <c r="I519">
        <v>69.92</v>
      </c>
      <c r="J519" t="s">
        <v>18</v>
      </c>
      <c r="K519" t="s">
        <v>376</v>
      </c>
      <c r="L519" t="s">
        <v>130</v>
      </c>
    </row>
    <row r="520" spans="1:12" x14ac:dyDescent="0.25">
      <c r="A520" t="s">
        <v>129</v>
      </c>
      <c r="B520">
        <v>13</v>
      </c>
      <c r="C520" t="s">
        <v>45</v>
      </c>
      <c r="D520" t="s">
        <v>46</v>
      </c>
      <c r="E520">
        <v>0</v>
      </c>
      <c r="F520" t="s">
        <v>127</v>
      </c>
      <c r="G520" t="s">
        <v>128</v>
      </c>
      <c r="H520">
        <v>4</v>
      </c>
      <c r="I520">
        <v>68.8</v>
      </c>
      <c r="J520" t="s">
        <v>18</v>
      </c>
      <c r="K520" t="s">
        <v>376</v>
      </c>
      <c r="L520" t="s">
        <v>130</v>
      </c>
    </row>
    <row r="521" spans="1:12" x14ac:dyDescent="0.25">
      <c r="A521" t="s">
        <v>129</v>
      </c>
      <c r="B521">
        <v>17</v>
      </c>
      <c r="C521" t="s">
        <v>53</v>
      </c>
      <c r="D521" t="s">
        <v>54</v>
      </c>
      <c r="E521">
        <v>0</v>
      </c>
      <c r="F521" t="s">
        <v>119</v>
      </c>
      <c r="G521" t="s">
        <v>120</v>
      </c>
      <c r="H521">
        <v>3</v>
      </c>
      <c r="I521">
        <v>69.650000000000006</v>
      </c>
      <c r="J521" t="s">
        <v>18</v>
      </c>
      <c r="K521" t="s">
        <v>376</v>
      </c>
      <c r="L521" t="s">
        <v>130</v>
      </c>
    </row>
    <row r="522" spans="1:12" x14ac:dyDescent="0.25">
      <c r="A522" t="s">
        <v>129</v>
      </c>
      <c r="B522">
        <v>19</v>
      </c>
      <c r="C522" t="s">
        <v>57</v>
      </c>
      <c r="D522" t="s">
        <v>58</v>
      </c>
      <c r="E522">
        <v>0</v>
      </c>
      <c r="F522" t="s">
        <v>119</v>
      </c>
      <c r="G522" t="s">
        <v>120</v>
      </c>
      <c r="H522">
        <v>3</v>
      </c>
      <c r="I522">
        <v>67.12</v>
      </c>
      <c r="J522" t="s">
        <v>18</v>
      </c>
      <c r="K522" t="s">
        <v>376</v>
      </c>
      <c r="L522" t="s">
        <v>130</v>
      </c>
    </row>
    <row r="523" spans="1:12" x14ac:dyDescent="0.25">
      <c r="A523" t="s">
        <v>129</v>
      </c>
      <c r="B523">
        <v>22</v>
      </c>
      <c r="C523" t="s">
        <v>63</v>
      </c>
      <c r="D523" t="s">
        <v>64</v>
      </c>
      <c r="E523">
        <v>0</v>
      </c>
      <c r="F523" t="s">
        <v>119</v>
      </c>
      <c r="G523" t="s">
        <v>120</v>
      </c>
      <c r="H523">
        <v>3</v>
      </c>
      <c r="I523">
        <v>66.680000000000007</v>
      </c>
      <c r="J523" t="s">
        <v>18</v>
      </c>
      <c r="K523" t="s">
        <v>376</v>
      </c>
      <c r="L523" t="s">
        <v>130</v>
      </c>
    </row>
    <row r="524" spans="1:12" x14ac:dyDescent="0.25">
      <c r="A524" t="s">
        <v>129</v>
      </c>
      <c r="B524">
        <v>22</v>
      </c>
      <c r="C524" t="s">
        <v>63</v>
      </c>
      <c r="D524" t="s">
        <v>64</v>
      </c>
      <c r="E524">
        <v>0</v>
      </c>
      <c r="F524" t="s">
        <v>127</v>
      </c>
      <c r="G524" t="s">
        <v>128</v>
      </c>
      <c r="H524">
        <v>4</v>
      </c>
      <c r="I524">
        <v>64.569999999999993</v>
      </c>
      <c r="J524" t="s">
        <v>18</v>
      </c>
      <c r="K524" t="s">
        <v>376</v>
      </c>
      <c r="L524" t="s">
        <v>130</v>
      </c>
    </row>
    <row r="525" spans="1:12" x14ac:dyDescent="0.25">
      <c r="A525" t="s">
        <v>129</v>
      </c>
      <c r="B525">
        <v>24</v>
      </c>
      <c r="C525" t="s">
        <v>67</v>
      </c>
      <c r="D525" t="s">
        <v>68</v>
      </c>
      <c r="E525">
        <v>0</v>
      </c>
      <c r="F525" t="s">
        <v>123</v>
      </c>
      <c r="G525" t="s">
        <v>124</v>
      </c>
      <c r="H525">
        <v>3</v>
      </c>
      <c r="I525">
        <v>57.5</v>
      </c>
      <c r="J525" t="s">
        <v>18</v>
      </c>
      <c r="K525" t="s">
        <v>376</v>
      </c>
      <c r="L525" t="s">
        <v>130</v>
      </c>
    </row>
    <row r="526" spans="1:12" x14ac:dyDescent="0.25">
      <c r="A526" t="s">
        <v>129</v>
      </c>
      <c r="B526">
        <v>29</v>
      </c>
      <c r="C526" t="s">
        <v>77</v>
      </c>
      <c r="D526" t="s">
        <v>78</v>
      </c>
      <c r="E526">
        <v>0</v>
      </c>
      <c r="F526" t="s">
        <v>119</v>
      </c>
      <c r="G526" t="s">
        <v>120</v>
      </c>
      <c r="H526">
        <v>3</v>
      </c>
      <c r="I526">
        <v>68.5</v>
      </c>
      <c r="J526" t="s">
        <v>18</v>
      </c>
      <c r="K526" t="s">
        <v>376</v>
      </c>
      <c r="L526" t="s">
        <v>130</v>
      </c>
    </row>
    <row r="527" spans="1:12" x14ac:dyDescent="0.25">
      <c r="A527" t="s">
        <v>129</v>
      </c>
      <c r="B527">
        <v>31</v>
      </c>
      <c r="C527" t="s">
        <v>81</v>
      </c>
      <c r="D527" t="s">
        <v>82</v>
      </c>
      <c r="E527">
        <v>0</v>
      </c>
      <c r="F527" t="s">
        <v>125</v>
      </c>
      <c r="G527" t="s">
        <v>126</v>
      </c>
      <c r="H527">
        <v>4</v>
      </c>
      <c r="I527">
        <v>67.06</v>
      </c>
      <c r="J527" t="s">
        <v>18</v>
      </c>
      <c r="K527" t="s">
        <v>376</v>
      </c>
      <c r="L527" t="s">
        <v>130</v>
      </c>
    </row>
    <row r="528" spans="1:12" x14ac:dyDescent="0.25">
      <c r="A528" t="s">
        <v>129</v>
      </c>
      <c r="B528">
        <v>33</v>
      </c>
      <c r="C528" t="s">
        <v>85</v>
      </c>
      <c r="D528" t="s">
        <v>86</v>
      </c>
      <c r="E528">
        <v>0</v>
      </c>
      <c r="F528" t="s">
        <v>119</v>
      </c>
      <c r="G528" t="s">
        <v>120</v>
      </c>
      <c r="H528">
        <v>3</v>
      </c>
      <c r="I528">
        <v>66.59</v>
      </c>
      <c r="J528" t="s">
        <v>18</v>
      </c>
      <c r="K528" t="s">
        <v>376</v>
      </c>
      <c r="L528" t="s">
        <v>130</v>
      </c>
    </row>
    <row r="529" spans="1:12" x14ac:dyDescent="0.25">
      <c r="A529" t="s">
        <v>129</v>
      </c>
      <c r="B529">
        <v>33</v>
      </c>
      <c r="C529" t="s">
        <v>85</v>
      </c>
      <c r="D529" t="s">
        <v>86</v>
      </c>
      <c r="E529">
        <v>0</v>
      </c>
      <c r="F529" t="s">
        <v>127</v>
      </c>
      <c r="G529" t="s">
        <v>128</v>
      </c>
      <c r="H529">
        <v>4</v>
      </c>
      <c r="I529">
        <v>65.010000000000005</v>
      </c>
      <c r="J529" t="s">
        <v>18</v>
      </c>
      <c r="K529" t="s">
        <v>376</v>
      </c>
      <c r="L529" t="s">
        <v>130</v>
      </c>
    </row>
    <row r="530" spans="1:12" x14ac:dyDescent="0.25">
      <c r="A530" t="s">
        <v>129</v>
      </c>
      <c r="B530">
        <v>34</v>
      </c>
      <c r="C530" t="s">
        <v>87</v>
      </c>
      <c r="D530" t="s">
        <v>88</v>
      </c>
      <c r="E530">
        <v>0</v>
      </c>
      <c r="F530" t="s">
        <v>121</v>
      </c>
      <c r="G530" t="s">
        <v>122</v>
      </c>
      <c r="H530">
        <v>3</v>
      </c>
      <c r="I530">
        <v>59.5</v>
      </c>
      <c r="J530" t="s">
        <v>18</v>
      </c>
      <c r="K530" t="s">
        <v>376</v>
      </c>
      <c r="L530" t="s">
        <v>130</v>
      </c>
    </row>
    <row r="531" spans="1:12" x14ac:dyDescent="0.25">
      <c r="A531" t="s">
        <v>129</v>
      </c>
      <c r="B531">
        <v>34</v>
      </c>
      <c r="C531" t="s">
        <v>87</v>
      </c>
      <c r="D531" t="s">
        <v>88</v>
      </c>
      <c r="E531">
        <v>0</v>
      </c>
      <c r="F531" t="s">
        <v>123</v>
      </c>
      <c r="G531" t="s">
        <v>124</v>
      </c>
      <c r="H531">
        <v>3</v>
      </c>
      <c r="I531">
        <v>56</v>
      </c>
      <c r="J531" t="s">
        <v>18</v>
      </c>
      <c r="K531" t="s">
        <v>376</v>
      </c>
      <c r="L531" t="s">
        <v>130</v>
      </c>
    </row>
    <row r="532" spans="1:12" x14ac:dyDescent="0.25">
      <c r="A532" t="s">
        <v>129</v>
      </c>
      <c r="B532">
        <v>37</v>
      </c>
      <c r="C532" t="s">
        <v>93</v>
      </c>
      <c r="D532" t="s">
        <v>94</v>
      </c>
      <c r="E532">
        <v>0</v>
      </c>
      <c r="F532" t="s">
        <v>125</v>
      </c>
      <c r="G532" t="s">
        <v>126</v>
      </c>
      <c r="H532">
        <v>4</v>
      </c>
      <c r="I532">
        <v>69.62</v>
      </c>
      <c r="J532" t="s">
        <v>18</v>
      </c>
      <c r="K532" t="s">
        <v>376</v>
      </c>
      <c r="L532" t="s">
        <v>130</v>
      </c>
    </row>
    <row r="533" spans="1:12" x14ac:dyDescent="0.25">
      <c r="A533" t="s">
        <v>129</v>
      </c>
      <c r="B533">
        <v>40</v>
      </c>
      <c r="C533" t="s">
        <v>99</v>
      </c>
      <c r="D533" t="s">
        <v>100</v>
      </c>
      <c r="E533">
        <v>0</v>
      </c>
      <c r="F533" t="s">
        <v>127</v>
      </c>
      <c r="G533" t="s">
        <v>128</v>
      </c>
      <c r="H533">
        <v>4</v>
      </c>
      <c r="I533">
        <v>64.42</v>
      </c>
      <c r="J533" t="s">
        <v>18</v>
      </c>
      <c r="K533" t="s">
        <v>376</v>
      </c>
      <c r="L533" t="s">
        <v>130</v>
      </c>
    </row>
    <row r="534" spans="1:12" x14ac:dyDescent="0.25">
      <c r="A534" t="s">
        <v>129</v>
      </c>
      <c r="B534">
        <v>41</v>
      </c>
      <c r="C534" t="s">
        <v>101</v>
      </c>
      <c r="D534" t="s">
        <v>102</v>
      </c>
      <c r="E534">
        <v>0</v>
      </c>
      <c r="F534" t="s">
        <v>119</v>
      </c>
      <c r="G534" t="s">
        <v>120</v>
      </c>
      <c r="H534">
        <v>3</v>
      </c>
      <c r="I534">
        <v>68.77</v>
      </c>
      <c r="J534" t="s">
        <v>18</v>
      </c>
      <c r="K534" t="s">
        <v>376</v>
      </c>
      <c r="L534" t="s">
        <v>130</v>
      </c>
    </row>
    <row r="535" spans="1:12" x14ac:dyDescent="0.25">
      <c r="A535" t="s">
        <v>129</v>
      </c>
      <c r="B535">
        <v>1</v>
      </c>
      <c r="C535" t="s">
        <v>0</v>
      </c>
      <c r="D535" t="s">
        <v>1</v>
      </c>
      <c r="E535">
        <v>0</v>
      </c>
      <c r="F535" t="s">
        <v>121</v>
      </c>
      <c r="G535" t="s">
        <v>122</v>
      </c>
      <c r="H535">
        <v>3</v>
      </c>
      <c r="I535">
        <v>76.319999999999993</v>
      </c>
      <c r="J535" t="s">
        <v>14</v>
      </c>
      <c r="K535" t="s">
        <v>376</v>
      </c>
      <c r="L535" t="s">
        <v>130</v>
      </c>
    </row>
    <row r="536" spans="1:12" x14ac:dyDescent="0.25">
      <c r="A536" t="s">
        <v>129</v>
      </c>
      <c r="B536">
        <v>6</v>
      </c>
      <c r="C536" t="s">
        <v>29</v>
      </c>
      <c r="D536" t="s">
        <v>30</v>
      </c>
      <c r="E536">
        <v>0</v>
      </c>
      <c r="F536" t="s">
        <v>123</v>
      </c>
      <c r="G536" t="s">
        <v>124</v>
      </c>
      <c r="H536">
        <v>3</v>
      </c>
      <c r="I536">
        <v>75</v>
      </c>
      <c r="J536" t="s">
        <v>14</v>
      </c>
      <c r="K536" t="s">
        <v>376</v>
      </c>
      <c r="L536" t="s">
        <v>130</v>
      </c>
    </row>
    <row r="537" spans="1:12" x14ac:dyDescent="0.25">
      <c r="A537" t="s">
        <v>129</v>
      </c>
      <c r="B537">
        <v>7</v>
      </c>
      <c r="C537" t="s">
        <v>31</v>
      </c>
      <c r="D537" t="s">
        <v>32</v>
      </c>
      <c r="E537">
        <v>0</v>
      </c>
      <c r="F537" t="s">
        <v>119</v>
      </c>
      <c r="G537" t="s">
        <v>120</v>
      </c>
      <c r="H537">
        <v>3</v>
      </c>
      <c r="I537">
        <v>74.73</v>
      </c>
      <c r="J537" t="s">
        <v>14</v>
      </c>
      <c r="K537" t="s">
        <v>376</v>
      </c>
      <c r="L537" t="s">
        <v>130</v>
      </c>
    </row>
    <row r="538" spans="1:12" x14ac:dyDescent="0.25">
      <c r="A538" t="s">
        <v>129</v>
      </c>
      <c r="B538">
        <v>7</v>
      </c>
      <c r="C538" t="s">
        <v>31</v>
      </c>
      <c r="D538" t="s">
        <v>32</v>
      </c>
      <c r="E538">
        <v>0</v>
      </c>
      <c r="F538" t="s">
        <v>127</v>
      </c>
      <c r="G538" t="s">
        <v>128</v>
      </c>
      <c r="H538">
        <v>4</v>
      </c>
      <c r="I538">
        <v>81.72</v>
      </c>
      <c r="J538" t="s">
        <v>14</v>
      </c>
      <c r="K538" t="s">
        <v>376</v>
      </c>
      <c r="L538" t="s">
        <v>130</v>
      </c>
    </row>
    <row r="539" spans="1:12" x14ac:dyDescent="0.25">
      <c r="A539" t="s">
        <v>129</v>
      </c>
      <c r="B539">
        <v>12</v>
      </c>
      <c r="C539" t="s">
        <v>43</v>
      </c>
      <c r="D539" t="s">
        <v>44</v>
      </c>
      <c r="E539">
        <v>0</v>
      </c>
      <c r="F539" t="s">
        <v>119</v>
      </c>
      <c r="G539" t="s">
        <v>120</v>
      </c>
      <c r="H539">
        <v>3</v>
      </c>
      <c r="I539">
        <v>75.849999999999994</v>
      </c>
      <c r="J539" t="s">
        <v>14</v>
      </c>
      <c r="K539" t="s">
        <v>376</v>
      </c>
      <c r="L539" t="s">
        <v>130</v>
      </c>
    </row>
    <row r="540" spans="1:12" x14ac:dyDescent="0.25">
      <c r="A540" t="s">
        <v>129</v>
      </c>
      <c r="B540">
        <v>12</v>
      </c>
      <c r="C540" t="s">
        <v>43</v>
      </c>
      <c r="D540" t="s">
        <v>44</v>
      </c>
      <c r="E540">
        <v>0</v>
      </c>
      <c r="F540" t="s">
        <v>127</v>
      </c>
      <c r="G540" t="s">
        <v>128</v>
      </c>
      <c r="H540">
        <v>4</v>
      </c>
      <c r="I540">
        <v>80.03</v>
      </c>
      <c r="J540" t="s">
        <v>14</v>
      </c>
      <c r="K540" t="s">
        <v>376</v>
      </c>
      <c r="L540" t="s">
        <v>130</v>
      </c>
    </row>
    <row r="541" spans="1:12" x14ac:dyDescent="0.25">
      <c r="A541" t="s">
        <v>129</v>
      </c>
      <c r="B541">
        <v>13</v>
      </c>
      <c r="C541" t="s">
        <v>45</v>
      </c>
      <c r="D541" t="s">
        <v>46</v>
      </c>
      <c r="E541">
        <v>0</v>
      </c>
      <c r="F541" t="s">
        <v>119</v>
      </c>
      <c r="G541" t="s">
        <v>120</v>
      </c>
      <c r="H541">
        <v>3</v>
      </c>
      <c r="I541">
        <v>75.59</v>
      </c>
      <c r="J541" t="s">
        <v>14</v>
      </c>
      <c r="K541" t="s">
        <v>376</v>
      </c>
      <c r="L541" t="s">
        <v>130</v>
      </c>
    </row>
    <row r="542" spans="1:12" x14ac:dyDescent="0.25">
      <c r="A542" t="s">
        <v>129</v>
      </c>
      <c r="B542">
        <v>16</v>
      </c>
      <c r="C542" t="s">
        <v>51</v>
      </c>
      <c r="D542" t="s">
        <v>52</v>
      </c>
      <c r="E542">
        <v>0</v>
      </c>
      <c r="F542" t="s">
        <v>123</v>
      </c>
      <c r="G542" t="s">
        <v>124</v>
      </c>
      <c r="H542">
        <v>3</v>
      </c>
      <c r="I542">
        <v>72</v>
      </c>
      <c r="J542" t="s">
        <v>14</v>
      </c>
      <c r="K542" t="s">
        <v>376</v>
      </c>
      <c r="L542" t="s">
        <v>130</v>
      </c>
    </row>
    <row r="543" spans="1:12" x14ac:dyDescent="0.25">
      <c r="A543" t="s">
        <v>129</v>
      </c>
      <c r="B543">
        <v>16</v>
      </c>
      <c r="C543" t="s">
        <v>51</v>
      </c>
      <c r="D543" t="s">
        <v>52</v>
      </c>
      <c r="E543">
        <v>0</v>
      </c>
      <c r="F543" t="s">
        <v>127</v>
      </c>
      <c r="G543" t="s">
        <v>128</v>
      </c>
      <c r="H543">
        <v>4</v>
      </c>
      <c r="I543">
        <v>78.78</v>
      </c>
      <c r="J543" t="s">
        <v>14</v>
      </c>
      <c r="K543" t="s">
        <v>376</v>
      </c>
      <c r="L543" t="s">
        <v>130</v>
      </c>
    </row>
    <row r="544" spans="1:12" x14ac:dyDescent="0.25">
      <c r="A544" t="s">
        <v>129</v>
      </c>
      <c r="B544">
        <v>20</v>
      </c>
      <c r="C544" t="s">
        <v>59</v>
      </c>
      <c r="D544" t="s">
        <v>60</v>
      </c>
      <c r="E544">
        <v>0</v>
      </c>
      <c r="F544" t="s">
        <v>119</v>
      </c>
      <c r="G544" t="s">
        <v>120</v>
      </c>
      <c r="H544">
        <v>3</v>
      </c>
      <c r="I544">
        <v>76.92</v>
      </c>
      <c r="J544" t="s">
        <v>14</v>
      </c>
      <c r="K544" t="s">
        <v>376</v>
      </c>
      <c r="L544" t="s">
        <v>130</v>
      </c>
    </row>
    <row r="545" spans="1:12" x14ac:dyDescent="0.25">
      <c r="A545" t="s">
        <v>129</v>
      </c>
      <c r="B545">
        <v>23</v>
      </c>
      <c r="C545" t="s">
        <v>65</v>
      </c>
      <c r="D545" t="s">
        <v>66</v>
      </c>
      <c r="E545">
        <v>0</v>
      </c>
      <c r="F545" t="s">
        <v>121</v>
      </c>
      <c r="G545" t="s">
        <v>122</v>
      </c>
      <c r="H545">
        <v>3</v>
      </c>
      <c r="I545">
        <v>79.95</v>
      </c>
      <c r="J545" t="s">
        <v>14</v>
      </c>
      <c r="K545" t="s">
        <v>376</v>
      </c>
      <c r="L545" t="s">
        <v>130</v>
      </c>
    </row>
    <row r="546" spans="1:12" x14ac:dyDescent="0.25">
      <c r="A546" t="s">
        <v>129</v>
      </c>
      <c r="B546">
        <v>25</v>
      </c>
      <c r="C546" t="s">
        <v>69</v>
      </c>
      <c r="D546" t="s">
        <v>70</v>
      </c>
      <c r="E546">
        <v>0</v>
      </c>
      <c r="F546" t="s">
        <v>119</v>
      </c>
      <c r="G546" t="s">
        <v>120</v>
      </c>
      <c r="H546">
        <v>3</v>
      </c>
      <c r="I546">
        <v>74.47</v>
      </c>
      <c r="J546" t="s">
        <v>14</v>
      </c>
      <c r="K546" t="s">
        <v>376</v>
      </c>
      <c r="L546" t="s">
        <v>130</v>
      </c>
    </row>
    <row r="547" spans="1:12" x14ac:dyDescent="0.25">
      <c r="A547" t="s">
        <v>129</v>
      </c>
      <c r="B547">
        <v>30</v>
      </c>
      <c r="C547" t="s">
        <v>79</v>
      </c>
      <c r="D547" t="s">
        <v>80</v>
      </c>
      <c r="E547">
        <v>0</v>
      </c>
      <c r="F547" t="s">
        <v>123</v>
      </c>
      <c r="G547" t="s">
        <v>124</v>
      </c>
      <c r="H547">
        <v>3</v>
      </c>
      <c r="I547">
        <v>73</v>
      </c>
      <c r="J547" t="s">
        <v>14</v>
      </c>
      <c r="K547" t="s">
        <v>376</v>
      </c>
      <c r="L547" t="s">
        <v>130</v>
      </c>
    </row>
    <row r="548" spans="1:12" x14ac:dyDescent="0.25">
      <c r="A548" t="s">
        <v>129</v>
      </c>
      <c r="B548">
        <v>30</v>
      </c>
      <c r="C548" t="s">
        <v>79</v>
      </c>
      <c r="D548" t="s">
        <v>80</v>
      </c>
      <c r="E548">
        <v>0</v>
      </c>
      <c r="F548" t="s">
        <v>127</v>
      </c>
      <c r="G548" t="s">
        <v>128</v>
      </c>
      <c r="H548">
        <v>4</v>
      </c>
      <c r="I548">
        <v>82.75</v>
      </c>
      <c r="J548" t="s">
        <v>14</v>
      </c>
      <c r="K548" t="s">
        <v>376</v>
      </c>
      <c r="L548" t="s">
        <v>130</v>
      </c>
    </row>
    <row r="549" spans="1:12" x14ac:dyDescent="0.25">
      <c r="A549" t="s">
        <v>129</v>
      </c>
      <c r="B549">
        <v>31</v>
      </c>
      <c r="C549" t="s">
        <v>81</v>
      </c>
      <c r="D549" t="s">
        <v>82</v>
      </c>
      <c r="E549">
        <v>0</v>
      </c>
      <c r="F549" t="s">
        <v>121</v>
      </c>
      <c r="G549" t="s">
        <v>122</v>
      </c>
      <c r="H549">
        <v>3</v>
      </c>
      <c r="I549">
        <v>78.12</v>
      </c>
      <c r="J549" t="s">
        <v>14</v>
      </c>
      <c r="K549" t="s">
        <v>376</v>
      </c>
      <c r="L549" t="s">
        <v>130</v>
      </c>
    </row>
    <row r="550" spans="1:12" x14ac:dyDescent="0.25">
      <c r="A550" t="s">
        <v>129</v>
      </c>
      <c r="B550">
        <v>31</v>
      </c>
      <c r="C550" t="s">
        <v>81</v>
      </c>
      <c r="D550" t="s">
        <v>82</v>
      </c>
      <c r="E550">
        <v>0</v>
      </c>
      <c r="F550" t="s">
        <v>123</v>
      </c>
      <c r="G550" t="s">
        <v>124</v>
      </c>
      <c r="H550">
        <v>3</v>
      </c>
      <c r="I550">
        <v>71</v>
      </c>
      <c r="J550" t="s">
        <v>14</v>
      </c>
      <c r="K550" t="s">
        <v>376</v>
      </c>
      <c r="L550" t="s">
        <v>130</v>
      </c>
    </row>
    <row r="551" spans="1:12" x14ac:dyDescent="0.25">
      <c r="A551" t="s">
        <v>129</v>
      </c>
      <c r="B551">
        <v>34</v>
      </c>
      <c r="C551" t="s">
        <v>87</v>
      </c>
      <c r="D551" t="s">
        <v>88</v>
      </c>
      <c r="E551">
        <v>0</v>
      </c>
      <c r="F551" t="s">
        <v>127</v>
      </c>
      <c r="G551" t="s">
        <v>128</v>
      </c>
      <c r="H551">
        <v>4</v>
      </c>
      <c r="I551">
        <v>78.010000000000005</v>
      </c>
      <c r="J551" t="s">
        <v>14</v>
      </c>
      <c r="K551" t="s">
        <v>376</v>
      </c>
      <c r="L551" t="s">
        <v>130</v>
      </c>
    </row>
    <row r="552" spans="1:12" x14ac:dyDescent="0.25">
      <c r="A552" t="s">
        <v>129</v>
      </c>
      <c r="B552">
        <v>36</v>
      </c>
      <c r="C552" t="s">
        <v>91</v>
      </c>
      <c r="D552" t="s">
        <v>92</v>
      </c>
      <c r="E552">
        <v>0</v>
      </c>
      <c r="F552" t="s">
        <v>125</v>
      </c>
      <c r="G552" t="s">
        <v>126</v>
      </c>
      <c r="H552">
        <v>4</v>
      </c>
      <c r="I552">
        <v>78.19</v>
      </c>
      <c r="J552" t="s">
        <v>14</v>
      </c>
      <c r="K552" t="s">
        <v>376</v>
      </c>
      <c r="L552" t="s">
        <v>130</v>
      </c>
    </row>
    <row r="553" spans="1:12" x14ac:dyDescent="0.25">
      <c r="A553" t="s">
        <v>129</v>
      </c>
      <c r="B553">
        <v>1</v>
      </c>
      <c r="C553" t="s">
        <v>0</v>
      </c>
      <c r="D553" t="s">
        <v>1</v>
      </c>
      <c r="E553">
        <v>0</v>
      </c>
      <c r="F553" t="s">
        <v>123</v>
      </c>
      <c r="G553" t="s">
        <v>124</v>
      </c>
      <c r="H553">
        <v>3</v>
      </c>
      <c r="I553">
        <v>87</v>
      </c>
      <c r="J553" t="s">
        <v>37</v>
      </c>
      <c r="K553" t="s">
        <v>376</v>
      </c>
      <c r="L553" t="s">
        <v>130</v>
      </c>
    </row>
    <row r="554" spans="1:12" x14ac:dyDescent="0.25">
      <c r="A554" t="s">
        <v>129</v>
      </c>
      <c r="B554">
        <v>9</v>
      </c>
      <c r="C554" t="s">
        <v>35</v>
      </c>
      <c r="D554" t="s">
        <v>36</v>
      </c>
      <c r="E554">
        <v>0</v>
      </c>
      <c r="F554" t="s">
        <v>119</v>
      </c>
      <c r="G554" t="s">
        <v>120</v>
      </c>
      <c r="H554">
        <v>3</v>
      </c>
      <c r="I554">
        <v>79.92</v>
      </c>
      <c r="J554" t="s">
        <v>37</v>
      </c>
      <c r="K554" t="s">
        <v>376</v>
      </c>
      <c r="L554" t="s">
        <v>130</v>
      </c>
    </row>
    <row r="555" spans="1:12" x14ac:dyDescent="0.25">
      <c r="A555" t="s">
        <v>129</v>
      </c>
      <c r="B555">
        <v>17</v>
      </c>
      <c r="C555" t="s">
        <v>53</v>
      </c>
      <c r="D555" t="s">
        <v>54</v>
      </c>
      <c r="E555">
        <v>0</v>
      </c>
      <c r="F555" t="s">
        <v>127</v>
      </c>
      <c r="G555" t="s">
        <v>128</v>
      </c>
      <c r="H555">
        <v>4</v>
      </c>
      <c r="I555">
        <v>84.42</v>
      </c>
      <c r="J555" t="s">
        <v>37</v>
      </c>
      <c r="K555" t="s">
        <v>376</v>
      </c>
      <c r="L555" t="s">
        <v>130</v>
      </c>
    </row>
    <row r="556" spans="1:12" x14ac:dyDescent="0.25">
      <c r="A556" t="s">
        <v>129</v>
      </c>
      <c r="B556">
        <v>23</v>
      </c>
      <c r="C556" t="s">
        <v>65</v>
      </c>
      <c r="D556" t="s">
        <v>66</v>
      </c>
      <c r="E556">
        <v>0</v>
      </c>
      <c r="F556" t="s">
        <v>123</v>
      </c>
      <c r="G556" t="s">
        <v>124</v>
      </c>
      <c r="H556">
        <v>3</v>
      </c>
      <c r="I556">
        <v>85</v>
      </c>
      <c r="J556" t="s">
        <v>37</v>
      </c>
      <c r="K556" t="s">
        <v>376</v>
      </c>
      <c r="L556" t="s">
        <v>130</v>
      </c>
    </row>
    <row r="557" spans="1:12" x14ac:dyDescent="0.25">
      <c r="A557" t="s">
        <v>129</v>
      </c>
      <c r="B557">
        <v>23</v>
      </c>
      <c r="C557" t="s">
        <v>65</v>
      </c>
      <c r="D557" t="s">
        <v>66</v>
      </c>
      <c r="E557">
        <v>0</v>
      </c>
      <c r="F557" t="s">
        <v>127</v>
      </c>
      <c r="G557" t="s">
        <v>128</v>
      </c>
      <c r="H557">
        <v>4</v>
      </c>
      <c r="I557">
        <v>87.7</v>
      </c>
      <c r="J557" t="s">
        <v>37</v>
      </c>
      <c r="K557" t="s">
        <v>376</v>
      </c>
      <c r="L557" t="s">
        <v>130</v>
      </c>
    </row>
    <row r="558" spans="1:12" x14ac:dyDescent="0.25">
      <c r="A558" t="s">
        <v>129</v>
      </c>
      <c r="B558">
        <v>30</v>
      </c>
      <c r="C558" t="s">
        <v>79</v>
      </c>
      <c r="D558" t="s">
        <v>80</v>
      </c>
      <c r="E558">
        <v>0</v>
      </c>
      <c r="F558" t="s">
        <v>121</v>
      </c>
      <c r="G558" t="s">
        <v>122</v>
      </c>
      <c r="H558">
        <v>3</v>
      </c>
      <c r="I558">
        <v>87.73</v>
      </c>
      <c r="J558" t="s">
        <v>37</v>
      </c>
      <c r="K558" t="s">
        <v>376</v>
      </c>
      <c r="L558" t="s">
        <v>130</v>
      </c>
    </row>
    <row r="559" spans="1:12" x14ac:dyDescent="0.25">
      <c r="A559" t="s">
        <v>129</v>
      </c>
      <c r="B559">
        <v>36</v>
      </c>
      <c r="C559" t="s">
        <v>91</v>
      </c>
      <c r="D559" t="s">
        <v>92</v>
      </c>
      <c r="E559">
        <v>0</v>
      </c>
      <c r="F559" t="s">
        <v>127</v>
      </c>
      <c r="G559" t="s">
        <v>128</v>
      </c>
      <c r="H559">
        <v>4</v>
      </c>
      <c r="I559">
        <v>85.62</v>
      </c>
      <c r="J559" t="s">
        <v>37</v>
      </c>
      <c r="K559" t="s">
        <v>376</v>
      </c>
      <c r="L559" t="s">
        <v>130</v>
      </c>
    </row>
    <row r="560" spans="1:12" x14ac:dyDescent="0.25">
      <c r="A560" t="s">
        <v>141</v>
      </c>
      <c r="B560">
        <v>4</v>
      </c>
      <c r="C560" t="s">
        <v>24</v>
      </c>
      <c r="D560" t="s">
        <v>25</v>
      </c>
      <c r="E560">
        <v>11960</v>
      </c>
      <c r="F560" t="s">
        <v>135</v>
      </c>
      <c r="G560" t="s">
        <v>136</v>
      </c>
      <c r="H560">
        <v>3</v>
      </c>
      <c r="I560">
        <v>58.75</v>
      </c>
      <c r="J560" t="s">
        <v>23</v>
      </c>
      <c r="K560" t="s">
        <v>376</v>
      </c>
      <c r="L560" t="s">
        <v>142</v>
      </c>
    </row>
    <row r="561" spans="1:12" x14ac:dyDescent="0.25">
      <c r="A561" t="s">
        <v>141</v>
      </c>
      <c r="B561">
        <v>8</v>
      </c>
      <c r="C561" t="s">
        <v>33</v>
      </c>
      <c r="D561" t="s">
        <v>34</v>
      </c>
      <c r="E561">
        <v>12007</v>
      </c>
      <c r="F561" t="s">
        <v>137</v>
      </c>
      <c r="G561" t="s">
        <v>138</v>
      </c>
      <c r="H561">
        <v>3</v>
      </c>
      <c r="I561">
        <v>79.25</v>
      </c>
      <c r="J561" t="s">
        <v>23</v>
      </c>
      <c r="K561" t="s">
        <v>376</v>
      </c>
      <c r="L561" t="s">
        <v>142</v>
      </c>
    </row>
    <row r="562" spans="1:12" x14ac:dyDescent="0.25">
      <c r="A562" t="s">
        <v>141</v>
      </c>
      <c r="B562">
        <v>9</v>
      </c>
      <c r="C562" t="s">
        <v>35</v>
      </c>
      <c r="D562" t="s">
        <v>36</v>
      </c>
      <c r="E562">
        <v>11960</v>
      </c>
      <c r="F562" t="s">
        <v>135</v>
      </c>
      <c r="G562" t="s">
        <v>136</v>
      </c>
      <c r="H562">
        <v>3</v>
      </c>
      <c r="I562">
        <v>68</v>
      </c>
      <c r="J562" t="s">
        <v>23</v>
      </c>
      <c r="K562" t="s">
        <v>376</v>
      </c>
      <c r="L562" t="s">
        <v>142</v>
      </c>
    </row>
    <row r="563" spans="1:12" x14ac:dyDescent="0.25">
      <c r="A563" t="s">
        <v>141</v>
      </c>
      <c r="B563">
        <v>13</v>
      </c>
      <c r="C563" t="s">
        <v>45</v>
      </c>
      <c r="D563" t="s">
        <v>46</v>
      </c>
      <c r="E563">
        <v>12007</v>
      </c>
      <c r="F563" t="s">
        <v>137</v>
      </c>
      <c r="G563" t="s">
        <v>138</v>
      </c>
      <c r="H563">
        <v>3</v>
      </c>
      <c r="I563">
        <v>75.5</v>
      </c>
      <c r="J563" t="s">
        <v>23</v>
      </c>
      <c r="K563" t="s">
        <v>376</v>
      </c>
      <c r="L563" t="s">
        <v>142</v>
      </c>
    </row>
    <row r="564" spans="1:12" x14ac:dyDescent="0.25">
      <c r="A564" t="s">
        <v>141</v>
      </c>
      <c r="B564">
        <v>14</v>
      </c>
      <c r="C564" t="s">
        <v>47</v>
      </c>
      <c r="D564" t="s">
        <v>48</v>
      </c>
      <c r="E564">
        <v>12066</v>
      </c>
      <c r="F564" t="s">
        <v>133</v>
      </c>
      <c r="G564" t="s">
        <v>134</v>
      </c>
      <c r="H564">
        <v>3</v>
      </c>
      <c r="I564">
        <v>41</v>
      </c>
      <c r="J564" t="s">
        <v>23</v>
      </c>
      <c r="K564" t="s">
        <v>376</v>
      </c>
      <c r="L564" t="s">
        <v>142</v>
      </c>
    </row>
    <row r="565" spans="1:12" x14ac:dyDescent="0.25">
      <c r="A565" t="s">
        <v>141</v>
      </c>
      <c r="B565">
        <v>14</v>
      </c>
      <c r="C565" t="s">
        <v>47</v>
      </c>
      <c r="D565" t="s">
        <v>48</v>
      </c>
      <c r="E565">
        <v>11960</v>
      </c>
      <c r="F565" t="s">
        <v>135</v>
      </c>
      <c r="G565" t="s">
        <v>136</v>
      </c>
      <c r="H565">
        <v>3</v>
      </c>
      <c r="I565">
        <v>48.5</v>
      </c>
      <c r="J565" t="s">
        <v>23</v>
      </c>
      <c r="K565" t="s">
        <v>376</v>
      </c>
      <c r="L565" t="s">
        <v>142</v>
      </c>
    </row>
    <row r="566" spans="1:12" x14ac:dyDescent="0.25">
      <c r="A566" t="s">
        <v>141</v>
      </c>
      <c r="B566">
        <v>21</v>
      </c>
      <c r="C566" t="s">
        <v>61</v>
      </c>
      <c r="D566" t="s">
        <v>62</v>
      </c>
      <c r="E566">
        <v>12066</v>
      </c>
      <c r="F566" t="s">
        <v>133</v>
      </c>
      <c r="G566" t="s">
        <v>134</v>
      </c>
      <c r="H566">
        <v>3</v>
      </c>
      <c r="I566">
        <v>31</v>
      </c>
      <c r="J566" t="s">
        <v>23</v>
      </c>
      <c r="K566" t="s">
        <v>376</v>
      </c>
      <c r="L566" t="s">
        <v>142</v>
      </c>
    </row>
    <row r="567" spans="1:12" x14ac:dyDescent="0.25">
      <c r="A567" t="s">
        <v>141</v>
      </c>
      <c r="B567">
        <v>21</v>
      </c>
      <c r="C567" t="s">
        <v>61</v>
      </c>
      <c r="D567" t="s">
        <v>62</v>
      </c>
      <c r="E567">
        <v>11960</v>
      </c>
      <c r="F567" t="s">
        <v>135</v>
      </c>
      <c r="G567" t="s">
        <v>136</v>
      </c>
      <c r="H567">
        <v>3</v>
      </c>
      <c r="I567">
        <v>46.5</v>
      </c>
      <c r="J567" t="s">
        <v>23</v>
      </c>
      <c r="K567" t="s">
        <v>376</v>
      </c>
      <c r="L567" t="s">
        <v>142</v>
      </c>
    </row>
    <row r="568" spans="1:12" x14ac:dyDescent="0.25">
      <c r="A568" t="s">
        <v>141</v>
      </c>
      <c r="B568">
        <v>25</v>
      </c>
      <c r="C568" t="s">
        <v>69</v>
      </c>
      <c r="D568" t="s">
        <v>70</v>
      </c>
      <c r="E568">
        <v>11960</v>
      </c>
      <c r="F568" t="s">
        <v>135</v>
      </c>
      <c r="G568" t="s">
        <v>136</v>
      </c>
      <c r="H568">
        <v>3</v>
      </c>
      <c r="I568">
        <v>46.5</v>
      </c>
      <c r="J568" t="s">
        <v>23</v>
      </c>
      <c r="K568" t="s">
        <v>376</v>
      </c>
      <c r="L568" t="s">
        <v>142</v>
      </c>
    </row>
    <row r="569" spans="1:12" x14ac:dyDescent="0.25">
      <c r="A569" t="s">
        <v>141</v>
      </c>
      <c r="B569">
        <v>29</v>
      </c>
      <c r="C569" t="s">
        <v>77</v>
      </c>
      <c r="D569" t="s">
        <v>78</v>
      </c>
      <c r="E569">
        <v>11960</v>
      </c>
      <c r="F569" t="s">
        <v>135</v>
      </c>
      <c r="G569" t="s">
        <v>136</v>
      </c>
      <c r="H569">
        <v>3</v>
      </c>
      <c r="I569">
        <v>65</v>
      </c>
      <c r="J569" t="s">
        <v>23</v>
      </c>
      <c r="K569" t="s">
        <v>376</v>
      </c>
      <c r="L569" t="s">
        <v>142</v>
      </c>
    </row>
    <row r="570" spans="1:12" x14ac:dyDescent="0.25">
      <c r="A570" t="s">
        <v>141</v>
      </c>
      <c r="B570">
        <v>33</v>
      </c>
      <c r="C570" t="s">
        <v>85</v>
      </c>
      <c r="D570" t="s">
        <v>86</v>
      </c>
      <c r="E570">
        <v>12066</v>
      </c>
      <c r="F570" t="s">
        <v>133</v>
      </c>
      <c r="G570" t="s">
        <v>134</v>
      </c>
      <c r="H570">
        <v>3</v>
      </c>
      <c r="I570">
        <v>40</v>
      </c>
      <c r="J570" t="s">
        <v>23</v>
      </c>
      <c r="K570" t="s">
        <v>376</v>
      </c>
      <c r="L570" t="s">
        <v>142</v>
      </c>
    </row>
    <row r="571" spans="1:12" x14ac:dyDescent="0.25">
      <c r="A571" t="s">
        <v>141</v>
      </c>
      <c r="B571">
        <v>41</v>
      </c>
      <c r="C571" t="s">
        <v>101</v>
      </c>
      <c r="D571" t="s">
        <v>102</v>
      </c>
      <c r="E571">
        <v>12066</v>
      </c>
      <c r="F571" t="s">
        <v>133</v>
      </c>
      <c r="G571" t="s">
        <v>134</v>
      </c>
      <c r="H571">
        <v>3</v>
      </c>
      <c r="I571">
        <v>43</v>
      </c>
      <c r="J571" t="s">
        <v>23</v>
      </c>
      <c r="K571" t="s">
        <v>376</v>
      </c>
      <c r="L571" t="s">
        <v>142</v>
      </c>
    </row>
    <row r="572" spans="1:12" x14ac:dyDescent="0.25">
      <c r="A572" t="s">
        <v>141</v>
      </c>
      <c r="B572">
        <v>10</v>
      </c>
      <c r="C572" t="s">
        <v>39</v>
      </c>
      <c r="D572" t="s">
        <v>40</v>
      </c>
      <c r="E572">
        <v>12066</v>
      </c>
      <c r="F572" t="s">
        <v>133</v>
      </c>
      <c r="G572" t="s">
        <v>134</v>
      </c>
      <c r="H572">
        <v>3</v>
      </c>
      <c r="I572">
        <v>51</v>
      </c>
      <c r="J572" t="s">
        <v>26</v>
      </c>
      <c r="K572" t="s">
        <v>376</v>
      </c>
      <c r="L572" t="s">
        <v>142</v>
      </c>
    </row>
    <row r="573" spans="1:12" x14ac:dyDescent="0.25">
      <c r="A573" t="s">
        <v>141</v>
      </c>
      <c r="B573">
        <v>25</v>
      </c>
      <c r="C573" t="s">
        <v>69</v>
      </c>
      <c r="D573" t="s">
        <v>70</v>
      </c>
      <c r="E573">
        <v>12066</v>
      </c>
      <c r="F573" t="s">
        <v>133</v>
      </c>
      <c r="G573" t="s">
        <v>134</v>
      </c>
      <c r="H573">
        <v>3</v>
      </c>
      <c r="I573">
        <v>30</v>
      </c>
      <c r="J573" t="s">
        <v>26</v>
      </c>
      <c r="K573" t="s">
        <v>376</v>
      </c>
      <c r="L573" t="s">
        <v>142</v>
      </c>
    </row>
    <row r="574" spans="1:12" x14ac:dyDescent="0.25">
      <c r="A574" t="s">
        <v>141</v>
      </c>
      <c r="B574">
        <v>25</v>
      </c>
      <c r="C574" t="s">
        <v>69</v>
      </c>
      <c r="D574" t="s">
        <v>70</v>
      </c>
      <c r="E574">
        <v>12007</v>
      </c>
      <c r="F574" t="s">
        <v>137</v>
      </c>
      <c r="G574" t="s">
        <v>138</v>
      </c>
      <c r="H574">
        <v>3</v>
      </c>
      <c r="I574">
        <v>88.25</v>
      </c>
      <c r="J574" t="s">
        <v>26</v>
      </c>
      <c r="K574" t="s">
        <v>376</v>
      </c>
      <c r="L574" t="s">
        <v>142</v>
      </c>
    </row>
    <row r="575" spans="1:12" x14ac:dyDescent="0.25">
      <c r="A575" t="s">
        <v>141</v>
      </c>
      <c r="B575">
        <v>32</v>
      </c>
      <c r="C575" t="s">
        <v>83</v>
      </c>
      <c r="D575" t="s">
        <v>84</v>
      </c>
      <c r="E575">
        <v>12066</v>
      </c>
      <c r="F575" t="s">
        <v>133</v>
      </c>
      <c r="G575" t="s">
        <v>134</v>
      </c>
      <c r="H575">
        <v>3</v>
      </c>
      <c r="I575">
        <v>16</v>
      </c>
      <c r="J575" t="s">
        <v>26</v>
      </c>
      <c r="K575" t="s">
        <v>376</v>
      </c>
      <c r="L575" t="s">
        <v>142</v>
      </c>
    </row>
    <row r="576" spans="1:12" x14ac:dyDescent="0.25">
      <c r="A576" t="s">
        <v>141</v>
      </c>
      <c r="B576">
        <v>35</v>
      </c>
      <c r="C576" t="s">
        <v>89</v>
      </c>
      <c r="D576" t="s">
        <v>90</v>
      </c>
      <c r="E576">
        <v>11960</v>
      </c>
      <c r="F576" t="s">
        <v>135</v>
      </c>
      <c r="G576" t="s">
        <v>136</v>
      </c>
      <c r="H576">
        <v>3</v>
      </c>
      <c r="I576">
        <v>31.5</v>
      </c>
      <c r="J576" t="s">
        <v>26</v>
      </c>
      <c r="K576" t="s">
        <v>376</v>
      </c>
      <c r="L576" t="s">
        <v>142</v>
      </c>
    </row>
    <row r="577" spans="1:12" x14ac:dyDescent="0.25">
      <c r="A577" t="s">
        <v>141</v>
      </c>
      <c r="B577">
        <v>35</v>
      </c>
      <c r="C577" t="s">
        <v>89</v>
      </c>
      <c r="D577" t="s">
        <v>90</v>
      </c>
      <c r="E577">
        <v>12007</v>
      </c>
      <c r="F577" t="s">
        <v>137</v>
      </c>
      <c r="G577" t="s">
        <v>138</v>
      </c>
      <c r="H577">
        <v>3</v>
      </c>
      <c r="I577">
        <v>62.5</v>
      </c>
      <c r="J577" t="s">
        <v>26</v>
      </c>
      <c r="K577" t="s">
        <v>376</v>
      </c>
      <c r="L577" t="s">
        <v>142</v>
      </c>
    </row>
    <row r="578" spans="1:12" x14ac:dyDescent="0.25">
      <c r="A578" t="s">
        <v>141</v>
      </c>
      <c r="B578">
        <v>2</v>
      </c>
      <c r="C578" t="s">
        <v>16</v>
      </c>
      <c r="D578" t="s">
        <v>17</v>
      </c>
      <c r="E578">
        <v>12056</v>
      </c>
      <c r="F578" t="s">
        <v>131</v>
      </c>
      <c r="G578" t="s">
        <v>132</v>
      </c>
      <c r="H578">
        <v>3</v>
      </c>
      <c r="I578">
        <v>49.33</v>
      </c>
      <c r="J578" t="s">
        <v>19</v>
      </c>
      <c r="K578" t="s">
        <v>376</v>
      </c>
      <c r="L578" t="s">
        <v>142</v>
      </c>
    </row>
    <row r="579" spans="1:12" x14ac:dyDescent="0.25">
      <c r="A579" t="s">
        <v>141</v>
      </c>
      <c r="B579">
        <v>3</v>
      </c>
      <c r="C579" t="s">
        <v>20</v>
      </c>
      <c r="D579" t="s">
        <v>21</v>
      </c>
      <c r="E579">
        <v>12007</v>
      </c>
      <c r="F579" t="s">
        <v>137</v>
      </c>
      <c r="G579" t="s">
        <v>138</v>
      </c>
      <c r="H579">
        <v>3</v>
      </c>
      <c r="I579">
        <v>76.75</v>
      </c>
      <c r="J579" t="s">
        <v>19</v>
      </c>
      <c r="K579" t="s">
        <v>376</v>
      </c>
      <c r="L579" t="s">
        <v>142</v>
      </c>
    </row>
    <row r="580" spans="1:12" x14ac:dyDescent="0.25">
      <c r="A580" t="s">
        <v>141</v>
      </c>
      <c r="B580">
        <v>4</v>
      </c>
      <c r="C580" t="s">
        <v>24</v>
      </c>
      <c r="D580" t="s">
        <v>25</v>
      </c>
      <c r="E580">
        <v>12066</v>
      </c>
      <c r="F580" t="s">
        <v>133</v>
      </c>
      <c r="G580" t="s">
        <v>134</v>
      </c>
      <c r="H580">
        <v>3</v>
      </c>
      <c r="I580">
        <v>28</v>
      </c>
      <c r="J580" t="s">
        <v>19</v>
      </c>
      <c r="K580" t="s">
        <v>376</v>
      </c>
      <c r="L580" t="s">
        <v>142</v>
      </c>
    </row>
    <row r="581" spans="1:12" x14ac:dyDescent="0.25">
      <c r="A581" t="s">
        <v>141</v>
      </c>
      <c r="B581">
        <v>6</v>
      </c>
      <c r="C581" t="s">
        <v>29</v>
      </c>
      <c r="D581" t="s">
        <v>30</v>
      </c>
      <c r="E581">
        <v>12066</v>
      </c>
      <c r="F581" t="s">
        <v>133</v>
      </c>
      <c r="G581" t="s">
        <v>134</v>
      </c>
      <c r="H581">
        <v>3</v>
      </c>
      <c r="I581">
        <v>49.5</v>
      </c>
      <c r="J581" t="s">
        <v>19</v>
      </c>
      <c r="K581" t="s">
        <v>376</v>
      </c>
      <c r="L581" t="s">
        <v>142</v>
      </c>
    </row>
    <row r="582" spans="1:12" x14ac:dyDescent="0.25">
      <c r="A582" t="s">
        <v>141</v>
      </c>
      <c r="B582">
        <v>8</v>
      </c>
      <c r="C582" t="s">
        <v>33</v>
      </c>
      <c r="D582" t="s">
        <v>34</v>
      </c>
      <c r="E582">
        <v>12056</v>
      </c>
      <c r="F582" t="s">
        <v>131</v>
      </c>
      <c r="G582" t="s">
        <v>132</v>
      </c>
      <c r="H582">
        <v>3</v>
      </c>
      <c r="I582">
        <v>54.32</v>
      </c>
      <c r="J582" t="s">
        <v>19</v>
      </c>
      <c r="K582" t="s">
        <v>376</v>
      </c>
      <c r="L582" t="s">
        <v>142</v>
      </c>
    </row>
    <row r="583" spans="1:12" x14ac:dyDescent="0.25">
      <c r="A583" t="s">
        <v>141</v>
      </c>
      <c r="B583">
        <v>8</v>
      </c>
      <c r="C583" t="s">
        <v>33</v>
      </c>
      <c r="D583" t="s">
        <v>34</v>
      </c>
      <c r="E583">
        <v>12066</v>
      </c>
      <c r="F583" t="s">
        <v>133</v>
      </c>
      <c r="G583" t="s">
        <v>134</v>
      </c>
      <c r="H583">
        <v>3</v>
      </c>
      <c r="I583">
        <v>33.5</v>
      </c>
      <c r="J583" t="s">
        <v>19</v>
      </c>
      <c r="K583" t="s">
        <v>376</v>
      </c>
      <c r="L583" t="s">
        <v>142</v>
      </c>
    </row>
    <row r="584" spans="1:12" x14ac:dyDescent="0.25">
      <c r="A584" t="s">
        <v>141</v>
      </c>
      <c r="B584">
        <v>10</v>
      </c>
      <c r="C584" t="s">
        <v>39</v>
      </c>
      <c r="D584" t="s">
        <v>40</v>
      </c>
      <c r="E584">
        <v>11960</v>
      </c>
      <c r="F584" t="s">
        <v>135</v>
      </c>
      <c r="G584" t="s">
        <v>136</v>
      </c>
      <c r="H584">
        <v>3</v>
      </c>
      <c r="I584">
        <v>77</v>
      </c>
      <c r="J584" t="s">
        <v>19</v>
      </c>
      <c r="K584" t="s">
        <v>376</v>
      </c>
      <c r="L584" t="s">
        <v>142</v>
      </c>
    </row>
    <row r="585" spans="1:12" x14ac:dyDescent="0.25">
      <c r="A585" t="s">
        <v>141</v>
      </c>
      <c r="B585">
        <v>19</v>
      </c>
      <c r="C585" t="s">
        <v>57</v>
      </c>
      <c r="D585" t="s">
        <v>58</v>
      </c>
      <c r="E585">
        <v>12007</v>
      </c>
      <c r="F585" t="s">
        <v>137</v>
      </c>
      <c r="G585" t="s">
        <v>138</v>
      </c>
      <c r="H585">
        <v>3</v>
      </c>
      <c r="I585">
        <v>71.5</v>
      </c>
      <c r="J585" t="s">
        <v>19</v>
      </c>
      <c r="K585" t="s">
        <v>376</v>
      </c>
      <c r="L585" t="s">
        <v>142</v>
      </c>
    </row>
    <row r="586" spans="1:12" x14ac:dyDescent="0.25">
      <c r="A586" t="s">
        <v>141</v>
      </c>
      <c r="B586">
        <v>22</v>
      </c>
      <c r="C586" t="s">
        <v>63</v>
      </c>
      <c r="D586" t="s">
        <v>64</v>
      </c>
      <c r="E586">
        <v>12007</v>
      </c>
      <c r="F586" t="s">
        <v>137</v>
      </c>
      <c r="G586" t="s">
        <v>138</v>
      </c>
      <c r="H586">
        <v>3</v>
      </c>
      <c r="I586">
        <v>80</v>
      </c>
      <c r="J586" t="s">
        <v>19</v>
      </c>
      <c r="K586" t="s">
        <v>376</v>
      </c>
      <c r="L586" t="s">
        <v>142</v>
      </c>
    </row>
    <row r="587" spans="1:12" x14ac:dyDescent="0.25">
      <c r="A587" t="s">
        <v>141</v>
      </c>
      <c r="B587">
        <v>24</v>
      </c>
      <c r="C587" t="s">
        <v>67</v>
      </c>
      <c r="D587" t="s">
        <v>68</v>
      </c>
      <c r="E587">
        <v>12007</v>
      </c>
      <c r="F587" t="s">
        <v>137</v>
      </c>
      <c r="G587" t="s">
        <v>138</v>
      </c>
      <c r="H587">
        <v>3</v>
      </c>
      <c r="I587">
        <v>76.75</v>
      </c>
      <c r="J587" t="s">
        <v>19</v>
      </c>
      <c r="K587" t="s">
        <v>376</v>
      </c>
      <c r="L587" t="s">
        <v>142</v>
      </c>
    </row>
    <row r="588" spans="1:12" x14ac:dyDescent="0.25">
      <c r="A588" t="s">
        <v>141</v>
      </c>
      <c r="B588">
        <v>29</v>
      </c>
      <c r="C588" t="s">
        <v>77</v>
      </c>
      <c r="D588" t="s">
        <v>78</v>
      </c>
      <c r="E588">
        <v>12066</v>
      </c>
      <c r="F588" t="s">
        <v>133</v>
      </c>
      <c r="G588" t="s">
        <v>134</v>
      </c>
      <c r="H588">
        <v>3</v>
      </c>
      <c r="I588">
        <v>30</v>
      </c>
      <c r="J588" t="s">
        <v>19</v>
      </c>
      <c r="K588" t="s">
        <v>376</v>
      </c>
      <c r="L588" t="s">
        <v>142</v>
      </c>
    </row>
    <row r="589" spans="1:12" x14ac:dyDescent="0.25">
      <c r="A589" t="s">
        <v>141</v>
      </c>
      <c r="B589">
        <v>32</v>
      </c>
      <c r="C589" t="s">
        <v>83</v>
      </c>
      <c r="D589" t="s">
        <v>84</v>
      </c>
      <c r="E589">
        <v>12056</v>
      </c>
      <c r="F589" t="s">
        <v>131</v>
      </c>
      <c r="G589" t="s">
        <v>132</v>
      </c>
      <c r="H589">
        <v>3</v>
      </c>
      <c r="I589">
        <v>13.99</v>
      </c>
      <c r="J589" t="s">
        <v>19</v>
      </c>
      <c r="K589" t="s">
        <v>376</v>
      </c>
      <c r="L589" t="s">
        <v>142</v>
      </c>
    </row>
    <row r="590" spans="1:12" x14ac:dyDescent="0.25">
      <c r="A590" t="s">
        <v>141</v>
      </c>
      <c r="B590">
        <v>32</v>
      </c>
      <c r="C590" t="s">
        <v>83</v>
      </c>
      <c r="D590" t="s">
        <v>84</v>
      </c>
      <c r="E590">
        <v>11960</v>
      </c>
      <c r="F590" t="s">
        <v>135</v>
      </c>
      <c r="G590" t="s">
        <v>136</v>
      </c>
      <c r="H590">
        <v>3</v>
      </c>
      <c r="I590">
        <v>21.87</v>
      </c>
      <c r="J590" t="s">
        <v>19</v>
      </c>
      <c r="K590" t="s">
        <v>376</v>
      </c>
      <c r="L590" t="s">
        <v>142</v>
      </c>
    </row>
    <row r="591" spans="1:12" x14ac:dyDescent="0.25">
      <c r="A591" t="s">
        <v>141</v>
      </c>
      <c r="B591">
        <v>32</v>
      </c>
      <c r="C591" t="s">
        <v>83</v>
      </c>
      <c r="D591" t="s">
        <v>84</v>
      </c>
      <c r="E591">
        <v>11926</v>
      </c>
      <c r="F591" t="s">
        <v>139</v>
      </c>
      <c r="G591" t="s">
        <v>140</v>
      </c>
      <c r="H591">
        <v>4</v>
      </c>
      <c r="I591">
        <v>150</v>
      </c>
      <c r="J591" t="s">
        <v>19</v>
      </c>
      <c r="K591" t="s">
        <v>376</v>
      </c>
      <c r="L591" t="s">
        <v>142</v>
      </c>
    </row>
    <row r="592" spans="1:12" x14ac:dyDescent="0.25">
      <c r="A592" t="s">
        <v>141</v>
      </c>
      <c r="B592">
        <v>34</v>
      </c>
      <c r="C592" t="s">
        <v>87</v>
      </c>
      <c r="D592" t="s">
        <v>88</v>
      </c>
      <c r="E592">
        <v>12007</v>
      </c>
      <c r="F592" t="s">
        <v>137</v>
      </c>
      <c r="G592" t="s">
        <v>138</v>
      </c>
      <c r="H592">
        <v>3</v>
      </c>
      <c r="I592">
        <v>81.75</v>
      </c>
      <c r="J592" t="s">
        <v>19</v>
      </c>
      <c r="K592" t="s">
        <v>376</v>
      </c>
      <c r="L592" t="s">
        <v>142</v>
      </c>
    </row>
    <row r="593" spans="1:12" x14ac:dyDescent="0.25">
      <c r="A593" t="s">
        <v>141</v>
      </c>
      <c r="B593">
        <v>35</v>
      </c>
      <c r="C593" t="s">
        <v>89</v>
      </c>
      <c r="D593" t="s">
        <v>90</v>
      </c>
      <c r="E593">
        <v>11926</v>
      </c>
      <c r="F593" t="s">
        <v>139</v>
      </c>
      <c r="G593" t="s">
        <v>140</v>
      </c>
      <c r="H593">
        <v>4</v>
      </c>
      <c r="I593">
        <v>150</v>
      </c>
      <c r="J593" t="s">
        <v>19</v>
      </c>
      <c r="K593" t="s">
        <v>376</v>
      </c>
      <c r="L593" t="s">
        <v>142</v>
      </c>
    </row>
    <row r="594" spans="1:12" x14ac:dyDescent="0.25">
      <c r="A594" t="s">
        <v>141</v>
      </c>
      <c r="B594">
        <v>38</v>
      </c>
      <c r="C594" t="s">
        <v>95</v>
      </c>
      <c r="D594" t="s">
        <v>96</v>
      </c>
      <c r="E594">
        <v>12056</v>
      </c>
      <c r="F594" t="s">
        <v>131</v>
      </c>
      <c r="G594" t="s">
        <v>132</v>
      </c>
      <c r="H594">
        <v>3</v>
      </c>
      <c r="I594">
        <v>48.3</v>
      </c>
      <c r="J594" t="s">
        <v>19</v>
      </c>
      <c r="K594" t="s">
        <v>376</v>
      </c>
      <c r="L594" t="s">
        <v>142</v>
      </c>
    </row>
    <row r="595" spans="1:12" x14ac:dyDescent="0.25">
      <c r="A595" t="s">
        <v>141</v>
      </c>
      <c r="B595">
        <v>38</v>
      </c>
      <c r="C595" t="s">
        <v>95</v>
      </c>
      <c r="D595" t="s">
        <v>96</v>
      </c>
      <c r="E595">
        <v>11960</v>
      </c>
      <c r="F595" t="s">
        <v>135</v>
      </c>
      <c r="G595" t="s">
        <v>136</v>
      </c>
      <c r="H595">
        <v>3</v>
      </c>
      <c r="I595">
        <v>57.5</v>
      </c>
      <c r="J595" t="s">
        <v>19</v>
      </c>
      <c r="K595" t="s">
        <v>376</v>
      </c>
      <c r="L595" t="s">
        <v>142</v>
      </c>
    </row>
    <row r="596" spans="1:12" x14ac:dyDescent="0.25">
      <c r="A596" t="s">
        <v>141</v>
      </c>
      <c r="B596">
        <v>38</v>
      </c>
      <c r="C596" t="s">
        <v>95</v>
      </c>
      <c r="D596" t="s">
        <v>96</v>
      </c>
      <c r="E596">
        <v>11926</v>
      </c>
      <c r="F596" t="s">
        <v>139</v>
      </c>
      <c r="G596" t="s">
        <v>140</v>
      </c>
      <c r="H596">
        <v>4</v>
      </c>
      <c r="I596">
        <v>59.23</v>
      </c>
      <c r="J596" t="s">
        <v>19</v>
      </c>
      <c r="K596" t="s">
        <v>376</v>
      </c>
      <c r="L596" t="s">
        <v>142</v>
      </c>
    </row>
    <row r="597" spans="1:12" x14ac:dyDescent="0.25">
      <c r="A597" t="s">
        <v>141</v>
      </c>
      <c r="B597">
        <v>41</v>
      </c>
      <c r="C597" t="s">
        <v>101</v>
      </c>
      <c r="D597" t="s">
        <v>102</v>
      </c>
      <c r="E597">
        <v>12007</v>
      </c>
      <c r="F597" t="s">
        <v>137</v>
      </c>
      <c r="G597" t="s">
        <v>138</v>
      </c>
      <c r="H597">
        <v>3</v>
      </c>
      <c r="I597">
        <v>76.5</v>
      </c>
      <c r="J597" t="s">
        <v>19</v>
      </c>
      <c r="K597" t="s">
        <v>376</v>
      </c>
      <c r="L597" t="s">
        <v>142</v>
      </c>
    </row>
    <row r="598" spans="1:12" x14ac:dyDescent="0.25">
      <c r="A598" t="s">
        <v>141</v>
      </c>
      <c r="B598">
        <v>2</v>
      </c>
      <c r="C598" t="s">
        <v>16</v>
      </c>
      <c r="D598" t="s">
        <v>17</v>
      </c>
      <c r="E598">
        <v>12066</v>
      </c>
      <c r="F598" t="s">
        <v>133</v>
      </c>
      <c r="G598" t="s">
        <v>134</v>
      </c>
      <c r="H598">
        <v>3</v>
      </c>
      <c r="I598">
        <v>47</v>
      </c>
      <c r="J598" t="s">
        <v>38</v>
      </c>
      <c r="K598" t="s">
        <v>376</v>
      </c>
      <c r="L598" t="s">
        <v>142</v>
      </c>
    </row>
    <row r="599" spans="1:12" x14ac:dyDescent="0.25">
      <c r="A599" t="s">
        <v>141</v>
      </c>
      <c r="B599">
        <v>2</v>
      </c>
      <c r="C599" t="s">
        <v>16</v>
      </c>
      <c r="D599" t="s">
        <v>17</v>
      </c>
      <c r="E599">
        <v>11960</v>
      </c>
      <c r="F599" t="s">
        <v>135</v>
      </c>
      <c r="G599" t="s">
        <v>136</v>
      </c>
      <c r="H599">
        <v>3</v>
      </c>
      <c r="I599">
        <v>53.87</v>
      </c>
      <c r="J599" t="s">
        <v>38</v>
      </c>
      <c r="K599" t="s">
        <v>376</v>
      </c>
      <c r="L599" t="s">
        <v>142</v>
      </c>
    </row>
    <row r="600" spans="1:12" x14ac:dyDescent="0.25">
      <c r="A600" t="s">
        <v>141</v>
      </c>
      <c r="B600">
        <v>3</v>
      </c>
      <c r="C600" t="s">
        <v>20</v>
      </c>
      <c r="D600" t="s">
        <v>21</v>
      </c>
      <c r="E600">
        <v>11960</v>
      </c>
      <c r="F600" t="s">
        <v>135</v>
      </c>
      <c r="G600" t="s">
        <v>136</v>
      </c>
      <c r="H600">
        <v>3</v>
      </c>
      <c r="I600">
        <v>48</v>
      </c>
      <c r="J600" t="s">
        <v>38</v>
      </c>
      <c r="K600" t="s">
        <v>376</v>
      </c>
      <c r="L600" t="s">
        <v>142</v>
      </c>
    </row>
    <row r="601" spans="1:12" x14ac:dyDescent="0.25">
      <c r="A601" t="s">
        <v>141</v>
      </c>
      <c r="B601">
        <v>4</v>
      </c>
      <c r="C601" t="s">
        <v>24</v>
      </c>
      <c r="D601" t="s">
        <v>25</v>
      </c>
      <c r="E601">
        <v>12007</v>
      </c>
      <c r="F601" t="s">
        <v>137</v>
      </c>
      <c r="G601" t="s">
        <v>138</v>
      </c>
      <c r="H601">
        <v>3</v>
      </c>
      <c r="I601">
        <v>150</v>
      </c>
      <c r="J601" t="s">
        <v>38</v>
      </c>
      <c r="K601" t="s">
        <v>376</v>
      </c>
      <c r="L601" t="s">
        <v>142</v>
      </c>
    </row>
    <row r="602" spans="1:12" x14ac:dyDescent="0.25">
      <c r="A602" t="s">
        <v>141</v>
      </c>
      <c r="B602">
        <v>10</v>
      </c>
      <c r="C602" t="s">
        <v>39</v>
      </c>
      <c r="D602" t="s">
        <v>40</v>
      </c>
      <c r="E602">
        <v>12007</v>
      </c>
      <c r="F602" t="s">
        <v>137</v>
      </c>
      <c r="G602" t="s">
        <v>138</v>
      </c>
      <c r="H602">
        <v>3</v>
      </c>
      <c r="I602">
        <v>89</v>
      </c>
      <c r="J602" t="s">
        <v>38</v>
      </c>
      <c r="K602" t="s">
        <v>376</v>
      </c>
      <c r="L602" t="s">
        <v>142</v>
      </c>
    </row>
    <row r="603" spans="1:12" x14ac:dyDescent="0.25">
      <c r="A603" t="s">
        <v>141</v>
      </c>
      <c r="B603">
        <v>11</v>
      </c>
      <c r="C603" t="s">
        <v>41</v>
      </c>
      <c r="D603" t="s">
        <v>42</v>
      </c>
      <c r="E603">
        <v>12007</v>
      </c>
      <c r="F603" t="s">
        <v>137</v>
      </c>
      <c r="G603" t="s">
        <v>138</v>
      </c>
      <c r="H603">
        <v>3</v>
      </c>
      <c r="I603">
        <v>80.5</v>
      </c>
      <c r="J603" t="s">
        <v>38</v>
      </c>
      <c r="K603" t="s">
        <v>376</v>
      </c>
      <c r="L603" t="s">
        <v>142</v>
      </c>
    </row>
    <row r="604" spans="1:12" x14ac:dyDescent="0.25">
      <c r="A604" t="s">
        <v>141</v>
      </c>
      <c r="B604">
        <v>13</v>
      </c>
      <c r="C604" t="s">
        <v>45</v>
      </c>
      <c r="D604" t="s">
        <v>46</v>
      </c>
      <c r="E604">
        <v>12066</v>
      </c>
      <c r="F604" t="s">
        <v>133</v>
      </c>
      <c r="G604" t="s">
        <v>134</v>
      </c>
      <c r="H604">
        <v>3</v>
      </c>
      <c r="I604">
        <v>17.5</v>
      </c>
      <c r="J604" t="s">
        <v>38</v>
      </c>
      <c r="K604" t="s">
        <v>376</v>
      </c>
      <c r="L604" t="s">
        <v>142</v>
      </c>
    </row>
    <row r="605" spans="1:12" x14ac:dyDescent="0.25">
      <c r="A605" t="s">
        <v>141</v>
      </c>
      <c r="B605">
        <v>16</v>
      </c>
      <c r="C605" t="s">
        <v>51</v>
      </c>
      <c r="D605" t="s">
        <v>52</v>
      </c>
      <c r="E605">
        <v>12007</v>
      </c>
      <c r="F605" t="s">
        <v>137</v>
      </c>
      <c r="G605" t="s">
        <v>138</v>
      </c>
      <c r="H605">
        <v>3</v>
      </c>
      <c r="I605">
        <v>82</v>
      </c>
      <c r="J605" t="s">
        <v>38</v>
      </c>
      <c r="K605" t="s">
        <v>376</v>
      </c>
      <c r="L605" t="s">
        <v>142</v>
      </c>
    </row>
    <row r="606" spans="1:12" x14ac:dyDescent="0.25">
      <c r="A606" t="s">
        <v>141</v>
      </c>
      <c r="B606">
        <v>19</v>
      </c>
      <c r="C606" t="s">
        <v>57</v>
      </c>
      <c r="D606" t="s">
        <v>58</v>
      </c>
      <c r="E606">
        <v>11960</v>
      </c>
      <c r="F606" t="s">
        <v>135</v>
      </c>
      <c r="G606" t="s">
        <v>136</v>
      </c>
      <c r="H606">
        <v>3</v>
      </c>
      <c r="I606">
        <v>45</v>
      </c>
      <c r="J606" t="s">
        <v>38</v>
      </c>
      <c r="K606" t="s">
        <v>376</v>
      </c>
      <c r="L606" t="s">
        <v>142</v>
      </c>
    </row>
    <row r="607" spans="1:12" x14ac:dyDescent="0.25">
      <c r="A607" t="s">
        <v>141</v>
      </c>
      <c r="B607">
        <v>29</v>
      </c>
      <c r="C607" t="s">
        <v>77</v>
      </c>
      <c r="D607" t="s">
        <v>78</v>
      </c>
      <c r="E607">
        <v>12007</v>
      </c>
      <c r="F607" t="s">
        <v>137</v>
      </c>
      <c r="G607" t="s">
        <v>138</v>
      </c>
      <c r="H607">
        <v>3</v>
      </c>
      <c r="I607">
        <v>150</v>
      </c>
      <c r="J607" t="s">
        <v>38</v>
      </c>
      <c r="K607" t="s">
        <v>376</v>
      </c>
      <c r="L607" t="s">
        <v>142</v>
      </c>
    </row>
    <row r="608" spans="1:12" x14ac:dyDescent="0.25">
      <c r="A608" t="s">
        <v>141</v>
      </c>
      <c r="B608">
        <v>32</v>
      </c>
      <c r="C608" t="s">
        <v>83</v>
      </c>
      <c r="D608" t="s">
        <v>84</v>
      </c>
      <c r="E608">
        <v>12007</v>
      </c>
      <c r="F608" t="s">
        <v>137</v>
      </c>
      <c r="G608" t="s">
        <v>138</v>
      </c>
      <c r="H608">
        <v>3</v>
      </c>
      <c r="I608">
        <v>35</v>
      </c>
      <c r="J608" t="s">
        <v>38</v>
      </c>
      <c r="K608" t="s">
        <v>376</v>
      </c>
      <c r="L608" t="s">
        <v>142</v>
      </c>
    </row>
    <row r="609" spans="1:12" x14ac:dyDescent="0.25">
      <c r="A609" t="s">
        <v>141</v>
      </c>
      <c r="B609">
        <v>38</v>
      </c>
      <c r="C609" t="s">
        <v>95</v>
      </c>
      <c r="D609" t="s">
        <v>96</v>
      </c>
      <c r="E609">
        <v>12066</v>
      </c>
      <c r="F609" t="s">
        <v>133</v>
      </c>
      <c r="G609" t="s">
        <v>134</v>
      </c>
      <c r="H609">
        <v>3</v>
      </c>
      <c r="I609">
        <v>42</v>
      </c>
      <c r="J609" t="s">
        <v>38</v>
      </c>
      <c r="K609" t="s">
        <v>376</v>
      </c>
      <c r="L609" t="s">
        <v>142</v>
      </c>
    </row>
    <row r="610" spans="1:12" x14ac:dyDescent="0.25">
      <c r="A610" t="s">
        <v>141</v>
      </c>
      <c r="B610">
        <v>3</v>
      </c>
      <c r="C610" t="s">
        <v>20</v>
      </c>
      <c r="D610" t="s">
        <v>21</v>
      </c>
      <c r="E610">
        <v>11926</v>
      </c>
      <c r="F610" t="s">
        <v>139</v>
      </c>
      <c r="G610" t="s">
        <v>140</v>
      </c>
      <c r="H610">
        <v>4</v>
      </c>
      <c r="I610">
        <v>46.84</v>
      </c>
      <c r="J610" t="s">
        <v>22</v>
      </c>
      <c r="K610" t="s">
        <v>376</v>
      </c>
      <c r="L610" t="s">
        <v>142</v>
      </c>
    </row>
    <row r="611" spans="1:12" x14ac:dyDescent="0.25">
      <c r="A611" t="s">
        <v>141</v>
      </c>
      <c r="B611">
        <v>7</v>
      </c>
      <c r="C611" t="s">
        <v>31</v>
      </c>
      <c r="D611" t="s">
        <v>32</v>
      </c>
      <c r="E611">
        <v>12007</v>
      </c>
      <c r="F611" t="s">
        <v>137</v>
      </c>
      <c r="G611" t="s">
        <v>138</v>
      </c>
      <c r="H611">
        <v>3</v>
      </c>
      <c r="I611">
        <v>79.25</v>
      </c>
      <c r="J611" t="s">
        <v>22</v>
      </c>
      <c r="K611" t="s">
        <v>376</v>
      </c>
      <c r="L611" t="s">
        <v>142</v>
      </c>
    </row>
    <row r="612" spans="1:12" x14ac:dyDescent="0.25">
      <c r="A612" t="s">
        <v>141</v>
      </c>
      <c r="B612">
        <v>9</v>
      </c>
      <c r="C612" t="s">
        <v>35</v>
      </c>
      <c r="D612" t="s">
        <v>36</v>
      </c>
      <c r="E612">
        <v>12007</v>
      </c>
      <c r="F612" t="s">
        <v>137</v>
      </c>
      <c r="G612" t="s">
        <v>138</v>
      </c>
      <c r="H612">
        <v>3</v>
      </c>
      <c r="I612">
        <v>79.5</v>
      </c>
      <c r="J612" t="s">
        <v>22</v>
      </c>
      <c r="K612" t="s">
        <v>376</v>
      </c>
      <c r="L612" t="s">
        <v>142</v>
      </c>
    </row>
    <row r="613" spans="1:12" x14ac:dyDescent="0.25">
      <c r="A613" t="s">
        <v>141</v>
      </c>
      <c r="B613">
        <v>13</v>
      </c>
      <c r="C613" t="s">
        <v>45</v>
      </c>
      <c r="D613" t="s">
        <v>46</v>
      </c>
      <c r="E613">
        <v>11960</v>
      </c>
      <c r="F613" t="s">
        <v>135</v>
      </c>
      <c r="G613" t="s">
        <v>136</v>
      </c>
      <c r="H613">
        <v>3</v>
      </c>
      <c r="I613">
        <v>150</v>
      </c>
      <c r="J613" t="s">
        <v>22</v>
      </c>
      <c r="K613" t="s">
        <v>376</v>
      </c>
      <c r="L613" t="s">
        <v>142</v>
      </c>
    </row>
    <row r="614" spans="1:12" x14ac:dyDescent="0.25">
      <c r="A614" t="s">
        <v>141</v>
      </c>
      <c r="B614">
        <v>14</v>
      </c>
      <c r="C614" t="s">
        <v>47</v>
      </c>
      <c r="D614" t="s">
        <v>48</v>
      </c>
      <c r="E614">
        <v>12007</v>
      </c>
      <c r="F614" t="s">
        <v>137</v>
      </c>
      <c r="G614" t="s">
        <v>138</v>
      </c>
      <c r="H614">
        <v>3</v>
      </c>
      <c r="I614">
        <v>70.75</v>
      </c>
      <c r="J614" t="s">
        <v>22</v>
      </c>
      <c r="K614" t="s">
        <v>376</v>
      </c>
      <c r="L614" t="s">
        <v>142</v>
      </c>
    </row>
    <row r="615" spans="1:12" x14ac:dyDescent="0.25">
      <c r="A615" t="s">
        <v>141</v>
      </c>
      <c r="B615">
        <v>14</v>
      </c>
      <c r="C615" t="s">
        <v>47</v>
      </c>
      <c r="D615" t="s">
        <v>48</v>
      </c>
      <c r="E615">
        <v>11926</v>
      </c>
      <c r="F615" t="s">
        <v>139</v>
      </c>
      <c r="G615" t="s">
        <v>140</v>
      </c>
      <c r="H615">
        <v>4</v>
      </c>
      <c r="I615">
        <v>150</v>
      </c>
      <c r="J615" t="s">
        <v>22</v>
      </c>
      <c r="K615" t="s">
        <v>376</v>
      </c>
      <c r="L615" t="s">
        <v>142</v>
      </c>
    </row>
    <row r="616" spans="1:12" x14ac:dyDescent="0.25">
      <c r="A616" t="s">
        <v>141</v>
      </c>
      <c r="B616">
        <v>15</v>
      </c>
      <c r="C616" t="s">
        <v>49</v>
      </c>
      <c r="D616" t="s">
        <v>50</v>
      </c>
      <c r="E616">
        <v>12066</v>
      </c>
      <c r="F616" t="s">
        <v>133</v>
      </c>
      <c r="G616" t="s">
        <v>134</v>
      </c>
      <c r="H616">
        <v>3</v>
      </c>
      <c r="I616">
        <v>31.5</v>
      </c>
      <c r="J616" t="s">
        <v>22</v>
      </c>
      <c r="K616" t="s">
        <v>376</v>
      </c>
      <c r="L616" t="s">
        <v>142</v>
      </c>
    </row>
    <row r="617" spans="1:12" x14ac:dyDescent="0.25">
      <c r="A617" t="s">
        <v>141</v>
      </c>
      <c r="B617">
        <v>15</v>
      </c>
      <c r="C617" t="s">
        <v>49</v>
      </c>
      <c r="D617" t="s">
        <v>50</v>
      </c>
      <c r="E617">
        <v>12007</v>
      </c>
      <c r="F617" t="s">
        <v>137</v>
      </c>
      <c r="G617" t="s">
        <v>138</v>
      </c>
      <c r="H617">
        <v>3</v>
      </c>
      <c r="I617">
        <v>83.75</v>
      </c>
      <c r="J617" t="s">
        <v>22</v>
      </c>
      <c r="K617" t="s">
        <v>376</v>
      </c>
      <c r="L617" t="s">
        <v>142</v>
      </c>
    </row>
    <row r="618" spans="1:12" x14ac:dyDescent="0.25">
      <c r="A618" t="s">
        <v>141</v>
      </c>
      <c r="B618">
        <v>19</v>
      </c>
      <c r="C618" t="s">
        <v>57</v>
      </c>
      <c r="D618" t="s">
        <v>58</v>
      </c>
      <c r="E618">
        <v>12066</v>
      </c>
      <c r="F618" t="s">
        <v>133</v>
      </c>
      <c r="G618" t="s">
        <v>134</v>
      </c>
      <c r="H618">
        <v>3</v>
      </c>
      <c r="I618">
        <v>27</v>
      </c>
      <c r="J618" t="s">
        <v>22</v>
      </c>
      <c r="K618" t="s">
        <v>376</v>
      </c>
      <c r="L618" t="s">
        <v>142</v>
      </c>
    </row>
    <row r="619" spans="1:12" x14ac:dyDescent="0.25">
      <c r="A619" t="s">
        <v>141</v>
      </c>
      <c r="B619">
        <v>21</v>
      </c>
      <c r="C619" t="s">
        <v>61</v>
      </c>
      <c r="D619" t="s">
        <v>62</v>
      </c>
      <c r="E619">
        <v>12007</v>
      </c>
      <c r="F619" t="s">
        <v>137</v>
      </c>
      <c r="G619" t="s">
        <v>138</v>
      </c>
      <c r="H619">
        <v>3</v>
      </c>
      <c r="I619">
        <v>67.5</v>
      </c>
      <c r="J619" t="s">
        <v>22</v>
      </c>
      <c r="K619" t="s">
        <v>376</v>
      </c>
      <c r="L619" t="s">
        <v>142</v>
      </c>
    </row>
    <row r="620" spans="1:12" x14ac:dyDescent="0.25">
      <c r="A620" t="s">
        <v>141</v>
      </c>
      <c r="B620">
        <v>21</v>
      </c>
      <c r="C620" t="s">
        <v>61</v>
      </c>
      <c r="D620" t="s">
        <v>62</v>
      </c>
      <c r="E620">
        <v>11926</v>
      </c>
      <c r="F620" t="s">
        <v>139</v>
      </c>
      <c r="G620" t="s">
        <v>140</v>
      </c>
      <c r="H620">
        <v>4</v>
      </c>
      <c r="I620">
        <v>150</v>
      </c>
      <c r="J620" t="s">
        <v>22</v>
      </c>
      <c r="K620" t="s">
        <v>376</v>
      </c>
      <c r="L620" t="s">
        <v>142</v>
      </c>
    </row>
    <row r="621" spans="1:12" x14ac:dyDescent="0.25">
      <c r="A621" t="s">
        <v>141</v>
      </c>
      <c r="B621">
        <v>33</v>
      </c>
      <c r="C621" t="s">
        <v>85</v>
      </c>
      <c r="D621" t="s">
        <v>86</v>
      </c>
      <c r="E621">
        <v>11960</v>
      </c>
      <c r="F621" t="s">
        <v>135</v>
      </c>
      <c r="G621" t="s">
        <v>136</v>
      </c>
      <c r="H621">
        <v>3</v>
      </c>
      <c r="I621">
        <v>50.5</v>
      </c>
      <c r="J621" t="s">
        <v>22</v>
      </c>
      <c r="K621" t="s">
        <v>376</v>
      </c>
      <c r="L621" t="s">
        <v>142</v>
      </c>
    </row>
    <row r="622" spans="1:12" x14ac:dyDescent="0.25">
      <c r="A622" t="s">
        <v>141</v>
      </c>
      <c r="B622">
        <v>35</v>
      </c>
      <c r="C622" t="s">
        <v>89</v>
      </c>
      <c r="D622" t="s">
        <v>90</v>
      </c>
      <c r="E622">
        <v>12066</v>
      </c>
      <c r="F622" t="s">
        <v>133</v>
      </c>
      <c r="G622" t="s">
        <v>134</v>
      </c>
      <c r="H622">
        <v>3</v>
      </c>
      <c r="I622">
        <v>26</v>
      </c>
      <c r="J622" t="s">
        <v>22</v>
      </c>
      <c r="K622" t="s">
        <v>376</v>
      </c>
      <c r="L622" t="s">
        <v>142</v>
      </c>
    </row>
    <row r="623" spans="1:12" x14ac:dyDescent="0.25">
      <c r="A623" t="s">
        <v>141</v>
      </c>
      <c r="B623">
        <v>38</v>
      </c>
      <c r="C623" t="s">
        <v>95</v>
      </c>
      <c r="D623" t="s">
        <v>96</v>
      </c>
      <c r="E623">
        <v>12007</v>
      </c>
      <c r="F623" t="s">
        <v>137</v>
      </c>
      <c r="G623" t="s">
        <v>138</v>
      </c>
      <c r="H623">
        <v>3</v>
      </c>
      <c r="I623">
        <v>62.75</v>
      </c>
      <c r="J623" t="s">
        <v>22</v>
      </c>
      <c r="K623" t="s">
        <v>376</v>
      </c>
      <c r="L623" t="s">
        <v>142</v>
      </c>
    </row>
    <row r="624" spans="1:12" x14ac:dyDescent="0.25">
      <c r="A624" t="s">
        <v>141</v>
      </c>
      <c r="B624">
        <v>40</v>
      </c>
      <c r="C624" t="s">
        <v>99</v>
      </c>
      <c r="D624" t="s">
        <v>100</v>
      </c>
      <c r="E624">
        <v>12056</v>
      </c>
      <c r="F624" t="s">
        <v>131</v>
      </c>
      <c r="G624" t="s">
        <v>132</v>
      </c>
      <c r="H624">
        <v>3</v>
      </c>
      <c r="I624">
        <v>55.6</v>
      </c>
      <c r="J624" t="s">
        <v>22</v>
      </c>
      <c r="K624" t="s">
        <v>376</v>
      </c>
      <c r="L624" t="s">
        <v>142</v>
      </c>
    </row>
    <row r="625" spans="1:12" x14ac:dyDescent="0.25">
      <c r="A625" t="s">
        <v>141</v>
      </c>
      <c r="B625">
        <v>40</v>
      </c>
      <c r="C625" t="s">
        <v>99</v>
      </c>
      <c r="D625" t="s">
        <v>100</v>
      </c>
      <c r="E625">
        <v>12007</v>
      </c>
      <c r="F625" t="s">
        <v>137</v>
      </c>
      <c r="G625" t="s">
        <v>138</v>
      </c>
      <c r="H625">
        <v>3</v>
      </c>
      <c r="I625">
        <v>64.5</v>
      </c>
      <c r="J625" t="s">
        <v>22</v>
      </c>
      <c r="K625" t="s">
        <v>376</v>
      </c>
      <c r="L625" t="s">
        <v>142</v>
      </c>
    </row>
    <row r="626" spans="1:12" x14ac:dyDescent="0.25">
      <c r="A626" t="s">
        <v>141</v>
      </c>
      <c r="B626">
        <v>41</v>
      </c>
      <c r="C626" t="s">
        <v>101</v>
      </c>
      <c r="D626" t="s">
        <v>102</v>
      </c>
      <c r="E626">
        <v>11960</v>
      </c>
      <c r="F626" t="s">
        <v>135</v>
      </c>
      <c r="G626" t="s">
        <v>136</v>
      </c>
      <c r="H626">
        <v>3</v>
      </c>
      <c r="I626">
        <v>64</v>
      </c>
      <c r="J626" t="s">
        <v>22</v>
      </c>
      <c r="K626" t="s">
        <v>376</v>
      </c>
      <c r="L626" t="s">
        <v>142</v>
      </c>
    </row>
    <row r="627" spans="1:12" x14ac:dyDescent="0.25">
      <c r="A627" t="s">
        <v>141</v>
      </c>
      <c r="B627">
        <v>1</v>
      </c>
      <c r="C627" t="s">
        <v>0</v>
      </c>
      <c r="D627" t="s">
        <v>1</v>
      </c>
      <c r="E627">
        <v>12056</v>
      </c>
      <c r="F627" t="s">
        <v>131</v>
      </c>
      <c r="G627" t="s">
        <v>132</v>
      </c>
      <c r="H627">
        <v>3</v>
      </c>
      <c r="I627">
        <v>76.63</v>
      </c>
      <c r="J627" t="s">
        <v>4</v>
      </c>
      <c r="K627" t="s">
        <v>376</v>
      </c>
      <c r="L627" t="s">
        <v>142</v>
      </c>
    </row>
    <row r="628" spans="1:12" x14ac:dyDescent="0.25">
      <c r="A628" t="s">
        <v>141</v>
      </c>
      <c r="B628">
        <v>1</v>
      </c>
      <c r="C628" t="s">
        <v>0</v>
      </c>
      <c r="D628" t="s">
        <v>1</v>
      </c>
      <c r="E628">
        <v>11926</v>
      </c>
      <c r="F628" t="s">
        <v>139</v>
      </c>
      <c r="G628" t="s">
        <v>140</v>
      </c>
      <c r="H628">
        <v>4</v>
      </c>
      <c r="I628">
        <v>60.98</v>
      </c>
      <c r="J628" t="s">
        <v>4</v>
      </c>
      <c r="K628" t="s">
        <v>376</v>
      </c>
      <c r="L628" t="s">
        <v>142</v>
      </c>
    </row>
    <row r="629" spans="1:12" x14ac:dyDescent="0.25">
      <c r="A629" t="s">
        <v>141</v>
      </c>
      <c r="B629">
        <v>6</v>
      </c>
      <c r="C629" t="s">
        <v>29</v>
      </c>
      <c r="D629" t="s">
        <v>30</v>
      </c>
      <c r="E629">
        <v>12056</v>
      </c>
      <c r="F629" t="s">
        <v>131</v>
      </c>
      <c r="G629" t="s">
        <v>132</v>
      </c>
      <c r="H629">
        <v>3</v>
      </c>
      <c r="I629">
        <v>74.599999999999994</v>
      </c>
      <c r="J629" t="s">
        <v>4</v>
      </c>
      <c r="K629" t="s">
        <v>376</v>
      </c>
      <c r="L629" t="s">
        <v>142</v>
      </c>
    </row>
    <row r="630" spans="1:12" x14ac:dyDescent="0.25">
      <c r="A630" t="s">
        <v>141</v>
      </c>
      <c r="B630">
        <v>9</v>
      </c>
      <c r="C630" t="s">
        <v>35</v>
      </c>
      <c r="D630" t="s">
        <v>36</v>
      </c>
      <c r="E630">
        <v>11926</v>
      </c>
      <c r="F630" t="s">
        <v>139</v>
      </c>
      <c r="G630" t="s">
        <v>140</v>
      </c>
      <c r="H630">
        <v>4</v>
      </c>
      <c r="I630">
        <v>67.17</v>
      </c>
      <c r="J630" t="s">
        <v>4</v>
      </c>
      <c r="K630" t="s">
        <v>376</v>
      </c>
      <c r="L630" t="s">
        <v>142</v>
      </c>
    </row>
    <row r="631" spans="1:12" x14ac:dyDescent="0.25">
      <c r="A631" t="s">
        <v>141</v>
      </c>
      <c r="B631">
        <v>10</v>
      </c>
      <c r="C631" t="s">
        <v>39</v>
      </c>
      <c r="D631" t="s">
        <v>40</v>
      </c>
      <c r="E631">
        <v>12056</v>
      </c>
      <c r="F631" t="s">
        <v>131</v>
      </c>
      <c r="G631" t="s">
        <v>132</v>
      </c>
      <c r="H631">
        <v>3</v>
      </c>
      <c r="I631">
        <v>61.32</v>
      </c>
      <c r="J631" t="s">
        <v>4</v>
      </c>
      <c r="K631" t="s">
        <v>376</v>
      </c>
      <c r="L631" t="s">
        <v>142</v>
      </c>
    </row>
    <row r="632" spans="1:12" x14ac:dyDescent="0.25">
      <c r="A632" t="s">
        <v>141</v>
      </c>
      <c r="B632">
        <v>10</v>
      </c>
      <c r="C632" t="s">
        <v>39</v>
      </c>
      <c r="D632" t="s">
        <v>40</v>
      </c>
      <c r="E632">
        <v>11926</v>
      </c>
      <c r="F632" t="s">
        <v>139</v>
      </c>
      <c r="G632" t="s">
        <v>140</v>
      </c>
      <c r="H632">
        <v>4</v>
      </c>
      <c r="I632">
        <v>63</v>
      </c>
      <c r="J632" t="s">
        <v>4</v>
      </c>
      <c r="K632" t="s">
        <v>376</v>
      </c>
      <c r="L632" t="s">
        <v>142</v>
      </c>
    </row>
    <row r="633" spans="1:12" x14ac:dyDescent="0.25">
      <c r="A633" t="s">
        <v>141</v>
      </c>
      <c r="B633">
        <v>11</v>
      </c>
      <c r="C633" t="s">
        <v>41</v>
      </c>
      <c r="D633" t="s">
        <v>42</v>
      </c>
      <c r="E633">
        <v>11960</v>
      </c>
      <c r="F633" t="s">
        <v>135</v>
      </c>
      <c r="G633" t="s">
        <v>136</v>
      </c>
      <c r="H633">
        <v>3</v>
      </c>
      <c r="I633">
        <v>78.5</v>
      </c>
      <c r="J633" t="s">
        <v>4</v>
      </c>
      <c r="K633" t="s">
        <v>376</v>
      </c>
      <c r="L633" t="s">
        <v>142</v>
      </c>
    </row>
    <row r="634" spans="1:12" x14ac:dyDescent="0.25">
      <c r="A634" t="s">
        <v>141</v>
      </c>
      <c r="B634">
        <v>11</v>
      </c>
      <c r="C634" t="s">
        <v>41</v>
      </c>
      <c r="D634" t="s">
        <v>42</v>
      </c>
      <c r="E634">
        <v>11926</v>
      </c>
      <c r="F634" t="s">
        <v>139</v>
      </c>
      <c r="G634" t="s">
        <v>140</v>
      </c>
      <c r="H634">
        <v>4</v>
      </c>
      <c r="I634">
        <v>61.62</v>
      </c>
      <c r="J634" t="s">
        <v>4</v>
      </c>
      <c r="K634" t="s">
        <v>376</v>
      </c>
      <c r="L634" t="s">
        <v>142</v>
      </c>
    </row>
    <row r="635" spans="1:12" x14ac:dyDescent="0.25">
      <c r="A635" t="s">
        <v>141</v>
      </c>
      <c r="B635">
        <v>12</v>
      </c>
      <c r="C635" t="s">
        <v>43</v>
      </c>
      <c r="D635" t="s">
        <v>44</v>
      </c>
      <c r="E635">
        <v>12066</v>
      </c>
      <c r="F635" t="s">
        <v>133</v>
      </c>
      <c r="G635" t="s">
        <v>134</v>
      </c>
      <c r="H635">
        <v>3</v>
      </c>
      <c r="I635">
        <v>56.5</v>
      </c>
      <c r="J635" t="s">
        <v>4</v>
      </c>
      <c r="K635" t="s">
        <v>376</v>
      </c>
      <c r="L635" t="s">
        <v>142</v>
      </c>
    </row>
    <row r="636" spans="1:12" x14ac:dyDescent="0.25">
      <c r="A636" t="s">
        <v>141</v>
      </c>
      <c r="B636">
        <v>12</v>
      </c>
      <c r="C636" t="s">
        <v>43</v>
      </c>
      <c r="D636" t="s">
        <v>44</v>
      </c>
      <c r="E636">
        <v>11960</v>
      </c>
      <c r="F636" t="s">
        <v>135</v>
      </c>
      <c r="G636" t="s">
        <v>136</v>
      </c>
      <c r="H636">
        <v>3</v>
      </c>
      <c r="I636">
        <v>69</v>
      </c>
      <c r="J636" t="s">
        <v>4</v>
      </c>
      <c r="K636" t="s">
        <v>376</v>
      </c>
      <c r="L636" t="s">
        <v>142</v>
      </c>
    </row>
    <row r="637" spans="1:12" x14ac:dyDescent="0.25">
      <c r="A637" t="s">
        <v>141</v>
      </c>
      <c r="B637">
        <v>15</v>
      </c>
      <c r="C637" t="s">
        <v>49</v>
      </c>
      <c r="D637" t="s">
        <v>50</v>
      </c>
      <c r="E637">
        <v>12056</v>
      </c>
      <c r="F637" t="s">
        <v>131</v>
      </c>
      <c r="G637" t="s">
        <v>132</v>
      </c>
      <c r="H637">
        <v>3</v>
      </c>
      <c r="I637">
        <v>40.659999999999997</v>
      </c>
      <c r="J637" t="s">
        <v>4</v>
      </c>
      <c r="K637" t="s">
        <v>376</v>
      </c>
      <c r="L637" t="s">
        <v>142</v>
      </c>
    </row>
    <row r="638" spans="1:12" x14ac:dyDescent="0.25">
      <c r="A638" t="s">
        <v>141</v>
      </c>
      <c r="B638">
        <v>16</v>
      </c>
      <c r="C638" t="s">
        <v>51</v>
      </c>
      <c r="D638" t="s">
        <v>52</v>
      </c>
      <c r="E638">
        <v>12056</v>
      </c>
      <c r="F638" t="s">
        <v>131</v>
      </c>
      <c r="G638" t="s">
        <v>132</v>
      </c>
      <c r="H638">
        <v>3</v>
      </c>
      <c r="I638">
        <v>83.96</v>
      </c>
      <c r="J638" t="s">
        <v>4</v>
      </c>
      <c r="K638" t="s">
        <v>376</v>
      </c>
      <c r="L638" t="s">
        <v>142</v>
      </c>
    </row>
    <row r="639" spans="1:12" x14ac:dyDescent="0.25">
      <c r="A639" t="s">
        <v>141</v>
      </c>
      <c r="B639">
        <v>17</v>
      </c>
      <c r="C639" t="s">
        <v>53</v>
      </c>
      <c r="D639" t="s">
        <v>54</v>
      </c>
      <c r="E639">
        <v>12007</v>
      </c>
      <c r="F639" t="s">
        <v>137</v>
      </c>
      <c r="G639" t="s">
        <v>138</v>
      </c>
      <c r="H639">
        <v>3</v>
      </c>
      <c r="I639">
        <v>95.25</v>
      </c>
      <c r="J639" t="s">
        <v>4</v>
      </c>
      <c r="K639" t="s">
        <v>376</v>
      </c>
      <c r="L639" t="s">
        <v>142</v>
      </c>
    </row>
    <row r="640" spans="1:12" x14ac:dyDescent="0.25">
      <c r="A640" t="s">
        <v>141</v>
      </c>
      <c r="B640">
        <v>20</v>
      </c>
      <c r="C640" t="s">
        <v>59</v>
      </c>
      <c r="D640" t="s">
        <v>60</v>
      </c>
      <c r="E640">
        <v>12066</v>
      </c>
      <c r="F640" t="s">
        <v>133</v>
      </c>
      <c r="G640" t="s">
        <v>134</v>
      </c>
      <c r="H640">
        <v>3</v>
      </c>
      <c r="I640">
        <v>41.5</v>
      </c>
      <c r="J640" t="s">
        <v>4</v>
      </c>
      <c r="K640" t="s">
        <v>376</v>
      </c>
      <c r="L640" t="s">
        <v>142</v>
      </c>
    </row>
    <row r="641" spans="1:12" x14ac:dyDescent="0.25">
      <c r="A641" t="s">
        <v>141</v>
      </c>
      <c r="B641">
        <v>23</v>
      </c>
      <c r="C641" t="s">
        <v>65</v>
      </c>
      <c r="D641" t="s">
        <v>66</v>
      </c>
      <c r="E641">
        <v>12056</v>
      </c>
      <c r="F641" t="s">
        <v>131</v>
      </c>
      <c r="G641" t="s">
        <v>132</v>
      </c>
      <c r="H641">
        <v>3</v>
      </c>
      <c r="I641">
        <v>87.93</v>
      </c>
      <c r="J641" t="s">
        <v>4</v>
      </c>
      <c r="K641" t="s">
        <v>376</v>
      </c>
      <c r="L641" t="s">
        <v>142</v>
      </c>
    </row>
    <row r="642" spans="1:12" x14ac:dyDescent="0.25">
      <c r="A642" t="s">
        <v>141</v>
      </c>
      <c r="B642">
        <v>23</v>
      </c>
      <c r="C642" t="s">
        <v>65</v>
      </c>
      <c r="D642" t="s">
        <v>66</v>
      </c>
      <c r="E642">
        <v>12007</v>
      </c>
      <c r="F642" t="s">
        <v>137</v>
      </c>
      <c r="G642" t="s">
        <v>138</v>
      </c>
      <c r="H642">
        <v>3</v>
      </c>
      <c r="I642">
        <v>86.25</v>
      </c>
      <c r="J642" t="s">
        <v>4</v>
      </c>
      <c r="K642" t="s">
        <v>376</v>
      </c>
      <c r="L642" t="s">
        <v>142</v>
      </c>
    </row>
    <row r="643" spans="1:12" x14ac:dyDescent="0.25">
      <c r="A643" t="s">
        <v>141</v>
      </c>
      <c r="B643">
        <v>24</v>
      </c>
      <c r="C643" t="s">
        <v>67</v>
      </c>
      <c r="D643" t="s">
        <v>68</v>
      </c>
      <c r="E643">
        <v>12056</v>
      </c>
      <c r="F643" t="s">
        <v>131</v>
      </c>
      <c r="G643" t="s">
        <v>132</v>
      </c>
      <c r="H643">
        <v>3</v>
      </c>
      <c r="I643">
        <v>51.99</v>
      </c>
      <c r="J643" t="s">
        <v>4</v>
      </c>
      <c r="K643" t="s">
        <v>376</v>
      </c>
      <c r="L643" t="s">
        <v>142</v>
      </c>
    </row>
    <row r="644" spans="1:12" x14ac:dyDescent="0.25">
      <c r="A644" t="s">
        <v>141</v>
      </c>
      <c r="B644">
        <v>24</v>
      </c>
      <c r="C644" t="s">
        <v>67</v>
      </c>
      <c r="D644" t="s">
        <v>68</v>
      </c>
      <c r="E644">
        <v>11926</v>
      </c>
      <c r="F644" t="s">
        <v>139</v>
      </c>
      <c r="G644" t="s">
        <v>140</v>
      </c>
      <c r="H644">
        <v>4</v>
      </c>
      <c r="I644">
        <v>66.599999999999994</v>
      </c>
      <c r="J644" t="s">
        <v>4</v>
      </c>
      <c r="K644" t="s">
        <v>376</v>
      </c>
      <c r="L644" t="s">
        <v>142</v>
      </c>
    </row>
    <row r="645" spans="1:12" x14ac:dyDescent="0.25">
      <c r="A645" t="s">
        <v>141</v>
      </c>
      <c r="B645">
        <v>30</v>
      </c>
      <c r="C645" t="s">
        <v>79</v>
      </c>
      <c r="D645" t="s">
        <v>80</v>
      </c>
      <c r="E645">
        <v>12007</v>
      </c>
      <c r="F645" t="s">
        <v>137</v>
      </c>
      <c r="G645" t="s">
        <v>138</v>
      </c>
      <c r="H645">
        <v>3</v>
      </c>
      <c r="I645">
        <v>75</v>
      </c>
      <c r="J645" t="s">
        <v>4</v>
      </c>
      <c r="K645" t="s">
        <v>376</v>
      </c>
      <c r="L645" t="s">
        <v>142</v>
      </c>
    </row>
    <row r="646" spans="1:12" x14ac:dyDescent="0.25">
      <c r="A646" t="s">
        <v>141</v>
      </c>
      <c r="B646">
        <v>31</v>
      </c>
      <c r="C646" t="s">
        <v>81</v>
      </c>
      <c r="D646" t="s">
        <v>82</v>
      </c>
      <c r="E646">
        <v>11926</v>
      </c>
      <c r="F646" t="s">
        <v>139</v>
      </c>
      <c r="G646" t="s">
        <v>140</v>
      </c>
      <c r="H646">
        <v>4</v>
      </c>
      <c r="I646">
        <v>60.61</v>
      </c>
      <c r="J646" t="s">
        <v>4</v>
      </c>
      <c r="K646" t="s">
        <v>376</v>
      </c>
      <c r="L646" t="s">
        <v>142</v>
      </c>
    </row>
    <row r="647" spans="1:12" x14ac:dyDescent="0.25">
      <c r="A647" t="s">
        <v>141</v>
      </c>
      <c r="B647">
        <v>36</v>
      </c>
      <c r="C647" t="s">
        <v>91</v>
      </c>
      <c r="D647" t="s">
        <v>92</v>
      </c>
      <c r="E647">
        <v>12056</v>
      </c>
      <c r="F647" t="s">
        <v>131</v>
      </c>
      <c r="G647" t="s">
        <v>132</v>
      </c>
      <c r="H647">
        <v>3</v>
      </c>
      <c r="I647">
        <v>86.6</v>
      </c>
      <c r="J647" t="s">
        <v>4</v>
      </c>
      <c r="K647" t="s">
        <v>376</v>
      </c>
      <c r="L647" t="s">
        <v>142</v>
      </c>
    </row>
    <row r="648" spans="1:12" x14ac:dyDescent="0.25">
      <c r="A648" t="s">
        <v>141</v>
      </c>
      <c r="B648">
        <v>36</v>
      </c>
      <c r="C648" t="s">
        <v>91</v>
      </c>
      <c r="D648" t="s">
        <v>92</v>
      </c>
      <c r="E648">
        <v>12066</v>
      </c>
      <c r="F648" t="s">
        <v>133</v>
      </c>
      <c r="G648" t="s">
        <v>134</v>
      </c>
      <c r="H648">
        <v>3</v>
      </c>
      <c r="I648">
        <v>66.5</v>
      </c>
      <c r="J648" t="s">
        <v>4</v>
      </c>
      <c r="K648" t="s">
        <v>376</v>
      </c>
      <c r="L648" t="s">
        <v>142</v>
      </c>
    </row>
    <row r="649" spans="1:12" x14ac:dyDescent="0.25">
      <c r="A649" t="s">
        <v>141</v>
      </c>
      <c r="B649">
        <v>36</v>
      </c>
      <c r="C649" t="s">
        <v>91</v>
      </c>
      <c r="D649" t="s">
        <v>92</v>
      </c>
      <c r="E649">
        <v>11960</v>
      </c>
      <c r="F649" t="s">
        <v>135</v>
      </c>
      <c r="G649" t="s">
        <v>136</v>
      </c>
      <c r="H649">
        <v>3</v>
      </c>
      <c r="I649">
        <v>87</v>
      </c>
      <c r="J649" t="s">
        <v>4</v>
      </c>
      <c r="K649" t="s">
        <v>376</v>
      </c>
      <c r="L649" t="s">
        <v>142</v>
      </c>
    </row>
    <row r="650" spans="1:12" x14ac:dyDescent="0.25">
      <c r="A650" t="s">
        <v>141</v>
      </c>
      <c r="B650">
        <v>37</v>
      </c>
      <c r="C650" t="s">
        <v>93</v>
      </c>
      <c r="D650" t="s">
        <v>94</v>
      </c>
      <c r="E650">
        <v>12066</v>
      </c>
      <c r="F650" t="s">
        <v>133</v>
      </c>
      <c r="G650" t="s">
        <v>134</v>
      </c>
      <c r="H650">
        <v>3</v>
      </c>
      <c r="I650">
        <v>30</v>
      </c>
      <c r="J650" t="s">
        <v>4</v>
      </c>
      <c r="K650" t="s">
        <v>376</v>
      </c>
      <c r="L650" t="s">
        <v>142</v>
      </c>
    </row>
    <row r="651" spans="1:12" x14ac:dyDescent="0.25">
      <c r="A651" t="s">
        <v>141</v>
      </c>
      <c r="B651">
        <v>37</v>
      </c>
      <c r="C651" t="s">
        <v>93</v>
      </c>
      <c r="D651" t="s">
        <v>94</v>
      </c>
      <c r="E651">
        <v>11960</v>
      </c>
      <c r="F651" t="s">
        <v>135</v>
      </c>
      <c r="G651" t="s">
        <v>136</v>
      </c>
      <c r="H651">
        <v>3</v>
      </c>
      <c r="I651">
        <v>71.75</v>
      </c>
      <c r="J651" t="s">
        <v>4</v>
      </c>
      <c r="K651" t="s">
        <v>376</v>
      </c>
      <c r="L651" t="s">
        <v>142</v>
      </c>
    </row>
    <row r="652" spans="1:12" x14ac:dyDescent="0.25">
      <c r="A652" t="s">
        <v>141</v>
      </c>
      <c r="B652">
        <v>37</v>
      </c>
      <c r="C652" t="s">
        <v>93</v>
      </c>
      <c r="D652" t="s">
        <v>94</v>
      </c>
      <c r="E652">
        <v>11926</v>
      </c>
      <c r="F652" t="s">
        <v>139</v>
      </c>
      <c r="G652" t="s">
        <v>140</v>
      </c>
      <c r="H652">
        <v>4</v>
      </c>
      <c r="I652">
        <v>64.5</v>
      </c>
      <c r="J652" t="s">
        <v>4</v>
      </c>
      <c r="K652" t="s">
        <v>376</v>
      </c>
      <c r="L652" t="s">
        <v>142</v>
      </c>
    </row>
    <row r="653" spans="1:12" x14ac:dyDescent="0.25">
      <c r="A653" t="s">
        <v>141</v>
      </c>
      <c r="B653">
        <v>2</v>
      </c>
      <c r="C653" t="s">
        <v>16</v>
      </c>
      <c r="D653" t="s">
        <v>17</v>
      </c>
      <c r="E653">
        <v>12007</v>
      </c>
      <c r="F653" t="s">
        <v>137</v>
      </c>
      <c r="G653" t="s">
        <v>138</v>
      </c>
      <c r="H653">
        <v>3</v>
      </c>
      <c r="I653">
        <v>74.25</v>
      </c>
      <c r="J653" t="s">
        <v>7</v>
      </c>
      <c r="K653" t="s">
        <v>376</v>
      </c>
      <c r="L653" t="s">
        <v>142</v>
      </c>
    </row>
    <row r="654" spans="1:12" x14ac:dyDescent="0.25">
      <c r="A654" t="s">
        <v>141</v>
      </c>
      <c r="B654">
        <v>4</v>
      </c>
      <c r="C654" t="s">
        <v>24</v>
      </c>
      <c r="D654" t="s">
        <v>25</v>
      </c>
      <c r="E654">
        <v>11926</v>
      </c>
      <c r="F654" t="s">
        <v>139</v>
      </c>
      <c r="G654" t="s">
        <v>140</v>
      </c>
      <c r="H654">
        <v>4</v>
      </c>
      <c r="I654">
        <v>61.67</v>
      </c>
      <c r="J654" t="s">
        <v>7</v>
      </c>
      <c r="K654" t="s">
        <v>376</v>
      </c>
      <c r="L654" t="s">
        <v>142</v>
      </c>
    </row>
    <row r="655" spans="1:12" x14ac:dyDescent="0.25">
      <c r="A655" t="s">
        <v>141</v>
      </c>
      <c r="B655">
        <v>7</v>
      </c>
      <c r="C655" t="s">
        <v>31</v>
      </c>
      <c r="D655" t="s">
        <v>32</v>
      </c>
      <c r="E655">
        <v>12066</v>
      </c>
      <c r="F655" t="s">
        <v>133</v>
      </c>
      <c r="G655" t="s">
        <v>134</v>
      </c>
      <c r="H655">
        <v>3</v>
      </c>
      <c r="I655">
        <v>45.5</v>
      </c>
      <c r="J655" t="s">
        <v>7</v>
      </c>
      <c r="K655" t="s">
        <v>376</v>
      </c>
      <c r="L655" t="s">
        <v>142</v>
      </c>
    </row>
    <row r="656" spans="1:12" x14ac:dyDescent="0.25">
      <c r="A656" t="s">
        <v>141</v>
      </c>
      <c r="B656">
        <v>8</v>
      </c>
      <c r="C656" t="s">
        <v>33</v>
      </c>
      <c r="D656" t="s">
        <v>34</v>
      </c>
      <c r="E656">
        <v>11960</v>
      </c>
      <c r="F656" t="s">
        <v>135</v>
      </c>
      <c r="G656" t="s">
        <v>136</v>
      </c>
      <c r="H656">
        <v>3</v>
      </c>
      <c r="I656">
        <v>150</v>
      </c>
      <c r="J656" t="s">
        <v>7</v>
      </c>
      <c r="K656" t="s">
        <v>376</v>
      </c>
      <c r="L656" t="s">
        <v>142</v>
      </c>
    </row>
    <row r="657" spans="1:12" x14ac:dyDescent="0.25">
      <c r="A657" t="s">
        <v>141</v>
      </c>
      <c r="B657">
        <v>9</v>
      </c>
      <c r="C657" t="s">
        <v>35</v>
      </c>
      <c r="D657" t="s">
        <v>36</v>
      </c>
      <c r="E657">
        <v>12066</v>
      </c>
      <c r="F657" t="s">
        <v>133</v>
      </c>
      <c r="G657" t="s">
        <v>134</v>
      </c>
      <c r="H657">
        <v>3</v>
      </c>
      <c r="I657">
        <v>25.5</v>
      </c>
      <c r="J657" t="s">
        <v>7</v>
      </c>
      <c r="K657" t="s">
        <v>376</v>
      </c>
      <c r="L657" t="s">
        <v>142</v>
      </c>
    </row>
    <row r="658" spans="1:12" x14ac:dyDescent="0.25">
      <c r="A658" t="s">
        <v>141</v>
      </c>
      <c r="B658">
        <v>11</v>
      </c>
      <c r="C658" t="s">
        <v>41</v>
      </c>
      <c r="D658" t="s">
        <v>42</v>
      </c>
      <c r="E658">
        <v>12066</v>
      </c>
      <c r="F658" t="s">
        <v>133</v>
      </c>
      <c r="G658" t="s">
        <v>134</v>
      </c>
      <c r="H658">
        <v>3</v>
      </c>
      <c r="I658">
        <v>50.5</v>
      </c>
      <c r="J658" t="s">
        <v>7</v>
      </c>
      <c r="K658" t="s">
        <v>376</v>
      </c>
      <c r="L658" t="s">
        <v>142</v>
      </c>
    </row>
    <row r="659" spans="1:12" x14ac:dyDescent="0.25">
      <c r="A659" t="s">
        <v>141</v>
      </c>
      <c r="B659">
        <v>12</v>
      </c>
      <c r="C659" t="s">
        <v>43</v>
      </c>
      <c r="D659" t="s">
        <v>44</v>
      </c>
      <c r="E659">
        <v>12007</v>
      </c>
      <c r="F659" t="s">
        <v>137</v>
      </c>
      <c r="G659" t="s">
        <v>138</v>
      </c>
      <c r="H659">
        <v>3</v>
      </c>
      <c r="I659">
        <v>88.25</v>
      </c>
      <c r="J659" t="s">
        <v>7</v>
      </c>
      <c r="K659" t="s">
        <v>376</v>
      </c>
      <c r="L659" t="s">
        <v>142</v>
      </c>
    </row>
    <row r="660" spans="1:12" x14ac:dyDescent="0.25">
      <c r="A660" t="s">
        <v>141</v>
      </c>
      <c r="B660">
        <v>14</v>
      </c>
      <c r="C660" t="s">
        <v>47</v>
      </c>
      <c r="D660" t="s">
        <v>48</v>
      </c>
      <c r="E660">
        <v>12056</v>
      </c>
      <c r="F660" t="s">
        <v>131</v>
      </c>
      <c r="G660" t="s">
        <v>132</v>
      </c>
      <c r="H660">
        <v>3</v>
      </c>
      <c r="I660">
        <v>57.3</v>
      </c>
      <c r="J660" t="s">
        <v>7</v>
      </c>
      <c r="K660" t="s">
        <v>376</v>
      </c>
      <c r="L660" t="s">
        <v>142</v>
      </c>
    </row>
    <row r="661" spans="1:12" x14ac:dyDescent="0.25">
      <c r="A661" t="s">
        <v>141</v>
      </c>
      <c r="B661">
        <v>15</v>
      </c>
      <c r="C661" t="s">
        <v>49</v>
      </c>
      <c r="D661" t="s">
        <v>50</v>
      </c>
      <c r="E661">
        <v>11960</v>
      </c>
      <c r="F661" t="s">
        <v>135</v>
      </c>
      <c r="G661" t="s">
        <v>136</v>
      </c>
      <c r="H661">
        <v>3</v>
      </c>
      <c r="I661">
        <v>50</v>
      </c>
      <c r="J661" t="s">
        <v>7</v>
      </c>
      <c r="K661" t="s">
        <v>376</v>
      </c>
      <c r="L661" t="s">
        <v>142</v>
      </c>
    </row>
    <row r="662" spans="1:12" x14ac:dyDescent="0.25">
      <c r="A662" t="s">
        <v>141</v>
      </c>
      <c r="B662">
        <v>15</v>
      </c>
      <c r="C662" t="s">
        <v>49</v>
      </c>
      <c r="D662" t="s">
        <v>50</v>
      </c>
      <c r="E662">
        <v>11926</v>
      </c>
      <c r="F662" t="s">
        <v>139</v>
      </c>
      <c r="G662" t="s">
        <v>140</v>
      </c>
      <c r="H662">
        <v>4</v>
      </c>
      <c r="I662">
        <v>63.12</v>
      </c>
      <c r="J662" t="s">
        <v>7</v>
      </c>
      <c r="K662" t="s">
        <v>376</v>
      </c>
      <c r="L662" t="s">
        <v>142</v>
      </c>
    </row>
    <row r="663" spans="1:12" x14ac:dyDescent="0.25">
      <c r="A663" t="s">
        <v>141</v>
      </c>
      <c r="B663">
        <v>16</v>
      </c>
      <c r="C663" t="s">
        <v>51</v>
      </c>
      <c r="D663" t="s">
        <v>52</v>
      </c>
      <c r="E663">
        <v>12066</v>
      </c>
      <c r="F663" t="s">
        <v>133</v>
      </c>
      <c r="G663" t="s">
        <v>134</v>
      </c>
      <c r="H663">
        <v>3</v>
      </c>
      <c r="I663">
        <v>48</v>
      </c>
      <c r="J663" t="s">
        <v>7</v>
      </c>
      <c r="K663" t="s">
        <v>376</v>
      </c>
      <c r="L663" t="s">
        <v>142</v>
      </c>
    </row>
    <row r="664" spans="1:12" x14ac:dyDescent="0.25">
      <c r="A664" t="s">
        <v>141</v>
      </c>
      <c r="B664">
        <v>17</v>
      </c>
      <c r="C664" t="s">
        <v>53</v>
      </c>
      <c r="D664" t="s">
        <v>54</v>
      </c>
      <c r="E664">
        <v>12066</v>
      </c>
      <c r="F664" t="s">
        <v>133</v>
      </c>
      <c r="G664" t="s">
        <v>134</v>
      </c>
      <c r="H664">
        <v>3</v>
      </c>
      <c r="I664">
        <v>58</v>
      </c>
      <c r="J664" t="s">
        <v>7</v>
      </c>
      <c r="K664" t="s">
        <v>376</v>
      </c>
      <c r="L664" t="s">
        <v>142</v>
      </c>
    </row>
    <row r="665" spans="1:12" x14ac:dyDescent="0.25">
      <c r="A665" t="s">
        <v>141</v>
      </c>
      <c r="B665">
        <v>17</v>
      </c>
      <c r="C665" t="s">
        <v>53</v>
      </c>
      <c r="D665" t="s">
        <v>54</v>
      </c>
      <c r="E665">
        <v>11960</v>
      </c>
      <c r="F665" t="s">
        <v>135</v>
      </c>
      <c r="G665" t="s">
        <v>136</v>
      </c>
      <c r="H665">
        <v>3</v>
      </c>
      <c r="I665">
        <v>76.5</v>
      </c>
      <c r="J665" t="s">
        <v>7</v>
      </c>
      <c r="K665" t="s">
        <v>376</v>
      </c>
      <c r="L665" t="s">
        <v>142</v>
      </c>
    </row>
    <row r="666" spans="1:12" x14ac:dyDescent="0.25">
      <c r="A666" t="s">
        <v>141</v>
      </c>
      <c r="B666">
        <v>19</v>
      </c>
      <c r="C666" t="s">
        <v>57</v>
      </c>
      <c r="D666" t="s">
        <v>58</v>
      </c>
      <c r="E666">
        <v>11926</v>
      </c>
      <c r="F666" t="s">
        <v>139</v>
      </c>
      <c r="G666" t="s">
        <v>140</v>
      </c>
      <c r="H666">
        <v>4</v>
      </c>
      <c r="I666">
        <v>65.37</v>
      </c>
      <c r="J666" t="s">
        <v>7</v>
      </c>
      <c r="K666" t="s">
        <v>376</v>
      </c>
      <c r="L666" t="s">
        <v>142</v>
      </c>
    </row>
    <row r="667" spans="1:12" x14ac:dyDescent="0.25">
      <c r="A667" t="s">
        <v>141</v>
      </c>
      <c r="B667">
        <v>20</v>
      </c>
      <c r="C667" t="s">
        <v>59</v>
      </c>
      <c r="D667" t="s">
        <v>60</v>
      </c>
      <c r="E667">
        <v>11960</v>
      </c>
      <c r="F667" t="s">
        <v>135</v>
      </c>
      <c r="G667" t="s">
        <v>136</v>
      </c>
      <c r="H667">
        <v>3</v>
      </c>
      <c r="I667">
        <v>47.5</v>
      </c>
      <c r="J667" t="s">
        <v>7</v>
      </c>
      <c r="K667" t="s">
        <v>376</v>
      </c>
      <c r="L667" t="s">
        <v>142</v>
      </c>
    </row>
    <row r="668" spans="1:12" x14ac:dyDescent="0.25">
      <c r="A668" t="s">
        <v>141</v>
      </c>
      <c r="B668">
        <v>20</v>
      </c>
      <c r="C668" t="s">
        <v>59</v>
      </c>
      <c r="D668" t="s">
        <v>60</v>
      </c>
      <c r="E668">
        <v>12007</v>
      </c>
      <c r="F668" t="s">
        <v>137</v>
      </c>
      <c r="G668" t="s">
        <v>138</v>
      </c>
      <c r="H668">
        <v>3</v>
      </c>
      <c r="I668">
        <v>82.75</v>
      </c>
      <c r="J668" t="s">
        <v>7</v>
      </c>
      <c r="K668" t="s">
        <v>376</v>
      </c>
      <c r="L668" t="s">
        <v>142</v>
      </c>
    </row>
    <row r="669" spans="1:12" x14ac:dyDescent="0.25">
      <c r="A669" t="s">
        <v>141</v>
      </c>
      <c r="B669">
        <v>20</v>
      </c>
      <c r="C669" t="s">
        <v>59</v>
      </c>
      <c r="D669" t="s">
        <v>60</v>
      </c>
      <c r="E669">
        <v>11926</v>
      </c>
      <c r="F669" t="s">
        <v>139</v>
      </c>
      <c r="G669" t="s">
        <v>140</v>
      </c>
      <c r="H669">
        <v>4</v>
      </c>
      <c r="I669">
        <v>51.74</v>
      </c>
      <c r="J669" t="s">
        <v>7</v>
      </c>
      <c r="K669" t="s">
        <v>376</v>
      </c>
      <c r="L669" t="s">
        <v>142</v>
      </c>
    </row>
    <row r="670" spans="1:12" x14ac:dyDescent="0.25">
      <c r="A670" t="s">
        <v>141</v>
      </c>
      <c r="B670">
        <v>21</v>
      </c>
      <c r="C670" t="s">
        <v>61</v>
      </c>
      <c r="D670" t="s">
        <v>62</v>
      </c>
      <c r="E670">
        <v>12056</v>
      </c>
      <c r="F670" t="s">
        <v>131</v>
      </c>
      <c r="G670" t="s">
        <v>132</v>
      </c>
      <c r="H670">
        <v>3</v>
      </c>
      <c r="I670">
        <v>45</v>
      </c>
      <c r="J670" t="s">
        <v>7</v>
      </c>
      <c r="K670" t="s">
        <v>376</v>
      </c>
      <c r="L670" t="s">
        <v>142</v>
      </c>
    </row>
    <row r="671" spans="1:12" x14ac:dyDescent="0.25">
      <c r="A671" t="s">
        <v>141</v>
      </c>
      <c r="B671">
        <v>22</v>
      </c>
      <c r="C671" t="s">
        <v>63</v>
      </c>
      <c r="D671" t="s">
        <v>64</v>
      </c>
      <c r="E671">
        <v>12066</v>
      </c>
      <c r="F671" t="s">
        <v>133</v>
      </c>
      <c r="G671" t="s">
        <v>134</v>
      </c>
      <c r="H671">
        <v>3</v>
      </c>
      <c r="I671">
        <v>50</v>
      </c>
      <c r="J671" t="s">
        <v>7</v>
      </c>
      <c r="K671" t="s">
        <v>376</v>
      </c>
      <c r="L671" t="s">
        <v>142</v>
      </c>
    </row>
    <row r="672" spans="1:12" x14ac:dyDescent="0.25">
      <c r="A672" t="s">
        <v>141</v>
      </c>
      <c r="B672">
        <v>22</v>
      </c>
      <c r="C672" t="s">
        <v>63</v>
      </c>
      <c r="D672" t="s">
        <v>64</v>
      </c>
      <c r="E672">
        <v>11960</v>
      </c>
      <c r="F672" t="s">
        <v>135</v>
      </c>
      <c r="G672" t="s">
        <v>136</v>
      </c>
      <c r="H672">
        <v>3</v>
      </c>
      <c r="I672">
        <v>70</v>
      </c>
      <c r="J672" t="s">
        <v>7</v>
      </c>
      <c r="K672" t="s">
        <v>376</v>
      </c>
      <c r="L672" t="s">
        <v>142</v>
      </c>
    </row>
    <row r="673" spans="1:12" x14ac:dyDescent="0.25">
      <c r="A673" t="s">
        <v>141</v>
      </c>
      <c r="B673">
        <v>24</v>
      </c>
      <c r="C673" t="s">
        <v>67</v>
      </c>
      <c r="D673" t="s">
        <v>68</v>
      </c>
      <c r="E673">
        <v>12066</v>
      </c>
      <c r="F673" t="s">
        <v>133</v>
      </c>
      <c r="G673" t="s">
        <v>134</v>
      </c>
      <c r="H673">
        <v>3</v>
      </c>
      <c r="I673">
        <v>48</v>
      </c>
      <c r="J673" t="s">
        <v>7</v>
      </c>
      <c r="K673" t="s">
        <v>376</v>
      </c>
      <c r="L673" t="s">
        <v>142</v>
      </c>
    </row>
    <row r="674" spans="1:12" x14ac:dyDescent="0.25">
      <c r="A674" t="s">
        <v>141</v>
      </c>
      <c r="B674">
        <v>25</v>
      </c>
      <c r="C674" t="s">
        <v>69</v>
      </c>
      <c r="D674" t="s">
        <v>70</v>
      </c>
      <c r="E674">
        <v>11926</v>
      </c>
      <c r="F674" t="s">
        <v>139</v>
      </c>
      <c r="G674" t="s">
        <v>140</v>
      </c>
      <c r="H674">
        <v>4</v>
      </c>
      <c r="I674">
        <v>150</v>
      </c>
      <c r="J674" t="s">
        <v>7</v>
      </c>
      <c r="K674" t="s">
        <v>376</v>
      </c>
      <c r="L674" t="s">
        <v>142</v>
      </c>
    </row>
    <row r="675" spans="1:12" x14ac:dyDescent="0.25">
      <c r="A675" t="s">
        <v>141</v>
      </c>
      <c r="B675">
        <v>29</v>
      </c>
      <c r="C675" t="s">
        <v>77</v>
      </c>
      <c r="D675" t="s">
        <v>78</v>
      </c>
      <c r="E675">
        <v>11926</v>
      </c>
      <c r="F675" t="s">
        <v>139</v>
      </c>
      <c r="G675" t="s">
        <v>140</v>
      </c>
      <c r="H675">
        <v>4</v>
      </c>
      <c r="I675">
        <v>60.34</v>
      </c>
      <c r="J675" t="s">
        <v>7</v>
      </c>
      <c r="K675" t="s">
        <v>376</v>
      </c>
      <c r="L675" t="s">
        <v>142</v>
      </c>
    </row>
    <row r="676" spans="1:12" x14ac:dyDescent="0.25">
      <c r="A676" t="s">
        <v>141</v>
      </c>
      <c r="B676">
        <v>30</v>
      </c>
      <c r="C676" t="s">
        <v>79</v>
      </c>
      <c r="D676" t="s">
        <v>80</v>
      </c>
      <c r="E676">
        <v>12056</v>
      </c>
      <c r="F676" t="s">
        <v>131</v>
      </c>
      <c r="G676" t="s">
        <v>132</v>
      </c>
      <c r="H676">
        <v>3</v>
      </c>
      <c r="I676">
        <v>81.33</v>
      </c>
      <c r="J676" t="s">
        <v>7</v>
      </c>
      <c r="K676" t="s">
        <v>376</v>
      </c>
      <c r="L676" t="s">
        <v>142</v>
      </c>
    </row>
    <row r="677" spans="1:12" x14ac:dyDescent="0.25">
      <c r="A677" t="s">
        <v>141</v>
      </c>
      <c r="B677">
        <v>31</v>
      </c>
      <c r="C677" t="s">
        <v>81</v>
      </c>
      <c r="D677" t="s">
        <v>82</v>
      </c>
      <c r="E677">
        <v>12056</v>
      </c>
      <c r="F677" t="s">
        <v>131</v>
      </c>
      <c r="G677" t="s">
        <v>132</v>
      </c>
      <c r="H677">
        <v>3</v>
      </c>
      <c r="I677">
        <v>69.319999999999993</v>
      </c>
      <c r="J677" t="s">
        <v>7</v>
      </c>
      <c r="K677" t="s">
        <v>376</v>
      </c>
      <c r="L677" t="s">
        <v>142</v>
      </c>
    </row>
    <row r="678" spans="1:12" x14ac:dyDescent="0.25">
      <c r="A678" t="s">
        <v>141</v>
      </c>
      <c r="B678">
        <v>33</v>
      </c>
      <c r="C678" t="s">
        <v>85</v>
      </c>
      <c r="D678" t="s">
        <v>86</v>
      </c>
      <c r="E678">
        <v>12007</v>
      </c>
      <c r="F678" t="s">
        <v>137</v>
      </c>
      <c r="G678" t="s">
        <v>138</v>
      </c>
      <c r="H678">
        <v>3</v>
      </c>
      <c r="I678">
        <v>85.5</v>
      </c>
      <c r="J678" t="s">
        <v>7</v>
      </c>
      <c r="K678" t="s">
        <v>376</v>
      </c>
      <c r="L678" t="s">
        <v>142</v>
      </c>
    </row>
    <row r="679" spans="1:12" x14ac:dyDescent="0.25">
      <c r="A679" t="s">
        <v>141</v>
      </c>
      <c r="B679">
        <v>34</v>
      </c>
      <c r="C679" t="s">
        <v>87</v>
      </c>
      <c r="D679" t="s">
        <v>88</v>
      </c>
      <c r="E679">
        <v>12056</v>
      </c>
      <c r="F679" t="s">
        <v>131</v>
      </c>
      <c r="G679" t="s">
        <v>132</v>
      </c>
      <c r="H679">
        <v>3</v>
      </c>
      <c r="I679">
        <v>54.66</v>
      </c>
      <c r="J679" t="s">
        <v>7</v>
      </c>
      <c r="K679" t="s">
        <v>376</v>
      </c>
      <c r="L679" t="s">
        <v>142</v>
      </c>
    </row>
    <row r="680" spans="1:12" x14ac:dyDescent="0.25">
      <c r="A680" t="s">
        <v>141</v>
      </c>
      <c r="B680">
        <v>35</v>
      </c>
      <c r="C680" t="s">
        <v>89</v>
      </c>
      <c r="D680" t="s">
        <v>90</v>
      </c>
      <c r="E680">
        <v>12056</v>
      </c>
      <c r="F680" t="s">
        <v>131</v>
      </c>
      <c r="G680" t="s">
        <v>132</v>
      </c>
      <c r="H680">
        <v>3</v>
      </c>
      <c r="I680">
        <v>40.93</v>
      </c>
      <c r="J680" t="s">
        <v>7</v>
      </c>
      <c r="K680" t="s">
        <v>376</v>
      </c>
      <c r="L680" t="s">
        <v>142</v>
      </c>
    </row>
    <row r="681" spans="1:12" x14ac:dyDescent="0.25">
      <c r="A681" t="s">
        <v>141</v>
      </c>
      <c r="B681">
        <v>37</v>
      </c>
      <c r="C681" t="s">
        <v>93</v>
      </c>
      <c r="D681" t="s">
        <v>94</v>
      </c>
      <c r="E681">
        <v>12056</v>
      </c>
      <c r="F681" t="s">
        <v>131</v>
      </c>
      <c r="G681" t="s">
        <v>132</v>
      </c>
      <c r="H681">
        <v>3</v>
      </c>
      <c r="I681">
        <v>78.260000000000005</v>
      </c>
      <c r="J681" t="s">
        <v>7</v>
      </c>
      <c r="K681" t="s">
        <v>376</v>
      </c>
      <c r="L681" t="s">
        <v>142</v>
      </c>
    </row>
    <row r="682" spans="1:12" x14ac:dyDescent="0.25">
      <c r="A682" t="s">
        <v>141</v>
      </c>
      <c r="B682">
        <v>40</v>
      </c>
      <c r="C682" t="s">
        <v>99</v>
      </c>
      <c r="D682" t="s">
        <v>100</v>
      </c>
      <c r="E682">
        <v>12066</v>
      </c>
      <c r="F682" t="s">
        <v>133</v>
      </c>
      <c r="G682" t="s">
        <v>134</v>
      </c>
      <c r="H682">
        <v>3</v>
      </c>
      <c r="I682">
        <v>49</v>
      </c>
      <c r="J682" t="s">
        <v>7</v>
      </c>
      <c r="K682" t="s">
        <v>376</v>
      </c>
      <c r="L682" t="s">
        <v>142</v>
      </c>
    </row>
    <row r="683" spans="1:12" x14ac:dyDescent="0.25">
      <c r="A683" t="s">
        <v>141</v>
      </c>
      <c r="B683">
        <v>40</v>
      </c>
      <c r="C683" t="s">
        <v>99</v>
      </c>
      <c r="D683" t="s">
        <v>100</v>
      </c>
      <c r="E683">
        <v>11960</v>
      </c>
      <c r="F683" t="s">
        <v>135</v>
      </c>
      <c r="G683" t="s">
        <v>136</v>
      </c>
      <c r="H683">
        <v>3</v>
      </c>
      <c r="I683">
        <v>52.5</v>
      </c>
      <c r="J683" t="s">
        <v>7</v>
      </c>
      <c r="K683" t="s">
        <v>376</v>
      </c>
      <c r="L683" t="s">
        <v>142</v>
      </c>
    </row>
    <row r="684" spans="1:12" x14ac:dyDescent="0.25">
      <c r="A684" t="s">
        <v>141</v>
      </c>
      <c r="B684">
        <v>41</v>
      </c>
      <c r="C684" t="s">
        <v>101</v>
      </c>
      <c r="D684" t="s">
        <v>102</v>
      </c>
      <c r="E684">
        <v>11926</v>
      </c>
      <c r="F684" t="s">
        <v>139</v>
      </c>
      <c r="G684" t="s">
        <v>140</v>
      </c>
      <c r="H684">
        <v>4</v>
      </c>
      <c r="I684">
        <v>55.67</v>
      </c>
      <c r="J684" t="s">
        <v>7</v>
      </c>
      <c r="K684" t="s">
        <v>376</v>
      </c>
      <c r="L684" t="s">
        <v>142</v>
      </c>
    </row>
    <row r="685" spans="1:12" x14ac:dyDescent="0.25">
      <c r="A685" t="s">
        <v>141</v>
      </c>
      <c r="B685">
        <v>1</v>
      </c>
      <c r="C685" t="s">
        <v>0</v>
      </c>
      <c r="D685" t="s">
        <v>1</v>
      </c>
      <c r="E685">
        <v>12007</v>
      </c>
      <c r="F685" t="s">
        <v>137</v>
      </c>
      <c r="G685" t="s">
        <v>138</v>
      </c>
      <c r="H685">
        <v>3</v>
      </c>
      <c r="I685">
        <v>83.25</v>
      </c>
      <c r="J685" t="s">
        <v>18</v>
      </c>
      <c r="K685" t="s">
        <v>376</v>
      </c>
      <c r="L685" t="s">
        <v>142</v>
      </c>
    </row>
    <row r="686" spans="1:12" x14ac:dyDescent="0.25">
      <c r="A686" t="s">
        <v>141</v>
      </c>
      <c r="B686">
        <v>2</v>
      </c>
      <c r="C686" t="s">
        <v>16</v>
      </c>
      <c r="D686" t="s">
        <v>17</v>
      </c>
      <c r="E686">
        <v>11926</v>
      </c>
      <c r="F686" t="s">
        <v>139</v>
      </c>
      <c r="G686" t="s">
        <v>140</v>
      </c>
      <c r="H686">
        <v>4</v>
      </c>
      <c r="I686">
        <v>61.74</v>
      </c>
      <c r="J686" t="s">
        <v>18</v>
      </c>
      <c r="K686" t="s">
        <v>376</v>
      </c>
      <c r="L686" t="s">
        <v>142</v>
      </c>
    </row>
    <row r="687" spans="1:12" x14ac:dyDescent="0.25">
      <c r="A687" t="s">
        <v>141</v>
      </c>
      <c r="B687">
        <v>4</v>
      </c>
      <c r="C687" t="s">
        <v>24</v>
      </c>
      <c r="D687" t="s">
        <v>25</v>
      </c>
      <c r="E687">
        <v>12056</v>
      </c>
      <c r="F687" t="s">
        <v>131</v>
      </c>
      <c r="G687" t="s">
        <v>132</v>
      </c>
      <c r="H687">
        <v>3</v>
      </c>
      <c r="I687">
        <v>52.66</v>
      </c>
      <c r="J687" t="s">
        <v>18</v>
      </c>
      <c r="K687" t="s">
        <v>376</v>
      </c>
      <c r="L687" t="s">
        <v>142</v>
      </c>
    </row>
    <row r="688" spans="1:12" x14ac:dyDescent="0.25">
      <c r="A688" t="s">
        <v>141</v>
      </c>
      <c r="B688">
        <v>6</v>
      </c>
      <c r="C688" t="s">
        <v>29</v>
      </c>
      <c r="D688" t="s">
        <v>30</v>
      </c>
      <c r="E688">
        <v>12007</v>
      </c>
      <c r="F688" t="s">
        <v>137</v>
      </c>
      <c r="G688" t="s">
        <v>138</v>
      </c>
      <c r="H688">
        <v>3</v>
      </c>
      <c r="I688">
        <v>92.5</v>
      </c>
      <c r="J688" t="s">
        <v>18</v>
      </c>
      <c r="K688" t="s">
        <v>376</v>
      </c>
      <c r="L688" t="s">
        <v>142</v>
      </c>
    </row>
    <row r="689" spans="1:12" x14ac:dyDescent="0.25">
      <c r="A689" t="s">
        <v>141</v>
      </c>
      <c r="B689">
        <v>6</v>
      </c>
      <c r="C689" t="s">
        <v>29</v>
      </c>
      <c r="D689" t="s">
        <v>30</v>
      </c>
      <c r="E689">
        <v>11926</v>
      </c>
      <c r="F689" t="s">
        <v>139</v>
      </c>
      <c r="G689" t="s">
        <v>140</v>
      </c>
      <c r="H689">
        <v>4</v>
      </c>
      <c r="I689">
        <v>65.34</v>
      </c>
      <c r="J689" t="s">
        <v>18</v>
      </c>
      <c r="K689" t="s">
        <v>376</v>
      </c>
      <c r="L689" t="s">
        <v>142</v>
      </c>
    </row>
    <row r="690" spans="1:12" x14ac:dyDescent="0.25">
      <c r="A690" t="s">
        <v>141</v>
      </c>
      <c r="B690">
        <v>7</v>
      </c>
      <c r="C690" t="s">
        <v>31</v>
      </c>
      <c r="D690" t="s">
        <v>32</v>
      </c>
      <c r="E690">
        <v>11960</v>
      </c>
      <c r="F690" t="s">
        <v>135</v>
      </c>
      <c r="G690" t="s">
        <v>136</v>
      </c>
      <c r="H690">
        <v>3</v>
      </c>
      <c r="I690">
        <v>71.5</v>
      </c>
      <c r="J690" t="s">
        <v>18</v>
      </c>
      <c r="K690" t="s">
        <v>376</v>
      </c>
      <c r="L690" t="s">
        <v>142</v>
      </c>
    </row>
    <row r="691" spans="1:12" x14ac:dyDescent="0.25">
      <c r="A691" t="s">
        <v>141</v>
      </c>
      <c r="B691">
        <v>8</v>
      </c>
      <c r="C691" t="s">
        <v>33</v>
      </c>
      <c r="D691" t="s">
        <v>34</v>
      </c>
      <c r="E691">
        <v>11926</v>
      </c>
      <c r="F691" t="s">
        <v>139</v>
      </c>
      <c r="G691" t="s">
        <v>140</v>
      </c>
      <c r="H691">
        <v>4</v>
      </c>
      <c r="I691">
        <v>59.17</v>
      </c>
      <c r="J691" t="s">
        <v>18</v>
      </c>
      <c r="K691" t="s">
        <v>376</v>
      </c>
      <c r="L691" t="s">
        <v>142</v>
      </c>
    </row>
    <row r="692" spans="1:12" x14ac:dyDescent="0.25">
      <c r="A692" t="s">
        <v>141</v>
      </c>
      <c r="B692">
        <v>11</v>
      </c>
      <c r="C692" t="s">
        <v>41</v>
      </c>
      <c r="D692" t="s">
        <v>42</v>
      </c>
      <c r="E692">
        <v>12056</v>
      </c>
      <c r="F692" t="s">
        <v>131</v>
      </c>
      <c r="G692" t="s">
        <v>132</v>
      </c>
      <c r="H692">
        <v>3</v>
      </c>
      <c r="I692">
        <v>65.260000000000005</v>
      </c>
      <c r="J692" t="s">
        <v>18</v>
      </c>
      <c r="K692" t="s">
        <v>376</v>
      </c>
      <c r="L692" t="s">
        <v>142</v>
      </c>
    </row>
    <row r="693" spans="1:12" x14ac:dyDescent="0.25">
      <c r="A693" t="s">
        <v>141</v>
      </c>
      <c r="B693">
        <v>13</v>
      </c>
      <c r="C693" t="s">
        <v>45</v>
      </c>
      <c r="D693" t="s">
        <v>46</v>
      </c>
      <c r="E693">
        <v>11926</v>
      </c>
      <c r="F693" t="s">
        <v>139</v>
      </c>
      <c r="G693" t="s">
        <v>140</v>
      </c>
      <c r="H693">
        <v>4</v>
      </c>
      <c r="I693">
        <v>56.8</v>
      </c>
      <c r="J693" t="s">
        <v>18</v>
      </c>
      <c r="K693" t="s">
        <v>376</v>
      </c>
      <c r="L693" t="s">
        <v>142</v>
      </c>
    </row>
    <row r="694" spans="1:12" x14ac:dyDescent="0.25">
      <c r="A694" t="s">
        <v>141</v>
      </c>
      <c r="B694">
        <v>17</v>
      </c>
      <c r="C694" t="s">
        <v>53</v>
      </c>
      <c r="D694" t="s">
        <v>54</v>
      </c>
      <c r="E694">
        <v>12056</v>
      </c>
      <c r="F694" t="s">
        <v>131</v>
      </c>
      <c r="G694" t="s">
        <v>132</v>
      </c>
      <c r="H694">
        <v>3</v>
      </c>
      <c r="I694">
        <v>72.599999999999994</v>
      </c>
      <c r="J694" t="s">
        <v>18</v>
      </c>
      <c r="K694" t="s">
        <v>376</v>
      </c>
      <c r="L694" t="s">
        <v>142</v>
      </c>
    </row>
    <row r="695" spans="1:12" x14ac:dyDescent="0.25">
      <c r="A695" t="s">
        <v>141</v>
      </c>
      <c r="B695">
        <v>19</v>
      </c>
      <c r="C695" t="s">
        <v>57</v>
      </c>
      <c r="D695" t="s">
        <v>58</v>
      </c>
      <c r="E695">
        <v>12056</v>
      </c>
      <c r="F695" t="s">
        <v>131</v>
      </c>
      <c r="G695" t="s">
        <v>132</v>
      </c>
      <c r="H695">
        <v>3</v>
      </c>
      <c r="I695">
        <v>41.33</v>
      </c>
      <c r="J695" t="s">
        <v>18</v>
      </c>
      <c r="K695" t="s">
        <v>376</v>
      </c>
      <c r="L695" t="s">
        <v>142</v>
      </c>
    </row>
    <row r="696" spans="1:12" x14ac:dyDescent="0.25">
      <c r="A696" t="s">
        <v>141</v>
      </c>
      <c r="B696">
        <v>22</v>
      </c>
      <c r="C696" t="s">
        <v>63</v>
      </c>
      <c r="D696" t="s">
        <v>64</v>
      </c>
      <c r="E696">
        <v>12056</v>
      </c>
      <c r="F696" t="s">
        <v>131</v>
      </c>
      <c r="G696" t="s">
        <v>132</v>
      </c>
      <c r="H696">
        <v>3</v>
      </c>
      <c r="I696">
        <v>43.66</v>
      </c>
      <c r="J696" t="s">
        <v>18</v>
      </c>
      <c r="K696" t="s">
        <v>376</v>
      </c>
      <c r="L696" t="s">
        <v>142</v>
      </c>
    </row>
    <row r="697" spans="1:12" x14ac:dyDescent="0.25">
      <c r="A697" t="s">
        <v>141</v>
      </c>
      <c r="B697">
        <v>22</v>
      </c>
      <c r="C697" t="s">
        <v>63</v>
      </c>
      <c r="D697" t="s">
        <v>64</v>
      </c>
      <c r="E697">
        <v>11926</v>
      </c>
      <c r="F697" t="s">
        <v>139</v>
      </c>
      <c r="G697" t="s">
        <v>140</v>
      </c>
      <c r="H697">
        <v>4</v>
      </c>
      <c r="I697">
        <v>65.180000000000007</v>
      </c>
      <c r="J697" t="s">
        <v>18</v>
      </c>
      <c r="K697" t="s">
        <v>376</v>
      </c>
      <c r="L697" t="s">
        <v>142</v>
      </c>
    </row>
    <row r="698" spans="1:12" x14ac:dyDescent="0.25">
      <c r="A698" t="s">
        <v>141</v>
      </c>
      <c r="B698">
        <v>24</v>
      </c>
      <c r="C698" t="s">
        <v>67</v>
      </c>
      <c r="D698" t="s">
        <v>68</v>
      </c>
      <c r="E698">
        <v>11960</v>
      </c>
      <c r="F698" t="s">
        <v>135</v>
      </c>
      <c r="G698" t="s">
        <v>136</v>
      </c>
      <c r="H698">
        <v>3</v>
      </c>
      <c r="I698">
        <v>61.5</v>
      </c>
      <c r="J698" t="s">
        <v>18</v>
      </c>
      <c r="K698" t="s">
        <v>376</v>
      </c>
      <c r="L698" t="s">
        <v>142</v>
      </c>
    </row>
    <row r="699" spans="1:12" x14ac:dyDescent="0.25">
      <c r="A699" t="s">
        <v>141</v>
      </c>
      <c r="B699">
        <v>29</v>
      </c>
      <c r="C699" t="s">
        <v>77</v>
      </c>
      <c r="D699" t="s">
        <v>78</v>
      </c>
      <c r="E699">
        <v>12056</v>
      </c>
      <c r="F699" t="s">
        <v>131</v>
      </c>
      <c r="G699" t="s">
        <v>132</v>
      </c>
      <c r="H699">
        <v>3</v>
      </c>
      <c r="I699">
        <v>63.3</v>
      </c>
      <c r="J699" t="s">
        <v>18</v>
      </c>
      <c r="K699" t="s">
        <v>376</v>
      </c>
      <c r="L699" t="s">
        <v>142</v>
      </c>
    </row>
    <row r="700" spans="1:12" x14ac:dyDescent="0.25">
      <c r="A700" t="s">
        <v>141</v>
      </c>
      <c r="B700">
        <v>31</v>
      </c>
      <c r="C700" t="s">
        <v>81</v>
      </c>
      <c r="D700" t="s">
        <v>82</v>
      </c>
      <c r="E700">
        <v>12007</v>
      </c>
      <c r="F700" t="s">
        <v>137</v>
      </c>
      <c r="G700" t="s">
        <v>138</v>
      </c>
      <c r="H700">
        <v>3</v>
      </c>
      <c r="I700">
        <v>89.25</v>
      </c>
      <c r="J700" t="s">
        <v>18</v>
      </c>
      <c r="K700" t="s">
        <v>376</v>
      </c>
      <c r="L700" t="s">
        <v>142</v>
      </c>
    </row>
    <row r="701" spans="1:12" x14ac:dyDescent="0.25">
      <c r="A701" t="s">
        <v>141</v>
      </c>
      <c r="B701">
        <v>33</v>
      </c>
      <c r="C701" t="s">
        <v>85</v>
      </c>
      <c r="D701" t="s">
        <v>86</v>
      </c>
      <c r="E701">
        <v>12056</v>
      </c>
      <c r="F701" t="s">
        <v>131</v>
      </c>
      <c r="G701" t="s">
        <v>132</v>
      </c>
      <c r="H701">
        <v>3</v>
      </c>
      <c r="I701">
        <v>50.3</v>
      </c>
      <c r="J701" t="s">
        <v>18</v>
      </c>
      <c r="K701" t="s">
        <v>376</v>
      </c>
      <c r="L701" t="s">
        <v>142</v>
      </c>
    </row>
    <row r="702" spans="1:12" x14ac:dyDescent="0.25">
      <c r="A702" t="s">
        <v>141</v>
      </c>
      <c r="B702">
        <v>33</v>
      </c>
      <c r="C702" t="s">
        <v>85</v>
      </c>
      <c r="D702" t="s">
        <v>86</v>
      </c>
      <c r="E702">
        <v>11926</v>
      </c>
      <c r="F702" t="s">
        <v>139</v>
      </c>
      <c r="G702" t="s">
        <v>140</v>
      </c>
      <c r="H702">
        <v>4</v>
      </c>
      <c r="I702">
        <v>58.23</v>
      </c>
      <c r="J702" t="s">
        <v>18</v>
      </c>
      <c r="K702" t="s">
        <v>376</v>
      </c>
      <c r="L702" t="s">
        <v>142</v>
      </c>
    </row>
    <row r="703" spans="1:12" x14ac:dyDescent="0.25">
      <c r="A703" t="s">
        <v>141</v>
      </c>
      <c r="B703">
        <v>34</v>
      </c>
      <c r="C703" t="s">
        <v>87</v>
      </c>
      <c r="D703" t="s">
        <v>88</v>
      </c>
      <c r="E703">
        <v>12066</v>
      </c>
      <c r="F703" t="s">
        <v>133</v>
      </c>
      <c r="G703" t="s">
        <v>134</v>
      </c>
      <c r="H703">
        <v>3</v>
      </c>
      <c r="I703">
        <v>40</v>
      </c>
      <c r="J703" t="s">
        <v>18</v>
      </c>
      <c r="K703" t="s">
        <v>376</v>
      </c>
      <c r="L703" t="s">
        <v>142</v>
      </c>
    </row>
    <row r="704" spans="1:12" x14ac:dyDescent="0.25">
      <c r="A704" t="s">
        <v>141</v>
      </c>
      <c r="B704">
        <v>34</v>
      </c>
      <c r="C704" t="s">
        <v>87</v>
      </c>
      <c r="D704" t="s">
        <v>88</v>
      </c>
      <c r="E704">
        <v>11960</v>
      </c>
      <c r="F704" t="s">
        <v>135</v>
      </c>
      <c r="G704" t="s">
        <v>136</v>
      </c>
      <c r="H704">
        <v>3</v>
      </c>
      <c r="I704">
        <v>67</v>
      </c>
      <c r="J704" t="s">
        <v>18</v>
      </c>
      <c r="K704" t="s">
        <v>376</v>
      </c>
      <c r="L704" t="s">
        <v>142</v>
      </c>
    </row>
    <row r="705" spans="1:12" x14ac:dyDescent="0.25">
      <c r="A705" t="s">
        <v>141</v>
      </c>
      <c r="B705">
        <v>37</v>
      </c>
      <c r="C705" t="s">
        <v>93</v>
      </c>
      <c r="D705" t="s">
        <v>94</v>
      </c>
      <c r="E705">
        <v>12007</v>
      </c>
      <c r="F705" t="s">
        <v>137</v>
      </c>
      <c r="G705" t="s">
        <v>138</v>
      </c>
      <c r="H705">
        <v>3</v>
      </c>
      <c r="I705">
        <v>65.75</v>
      </c>
      <c r="J705" t="s">
        <v>18</v>
      </c>
      <c r="K705" t="s">
        <v>376</v>
      </c>
      <c r="L705" t="s">
        <v>142</v>
      </c>
    </row>
    <row r="706" spans="1:12" x14ac:dyDescent="0.25">
      <c r="A706" t="s">
        <v>141</v>
      </c>
      <c r="B706">
        <v>40</v>
      </c>
      <c r="C706" t="s">
        <v>99</v>
      </c>
      <c r="D706" t="s">
        <v>100</v>
      </c>
      <c r="E706">
        <v>11926</v>
      </c>
      <c r="F706" t="s">
        <v>139</v>
      </c>
      <c r="G706" t="s">
        <v>140</v>
      </c>
      <c r="H706">
        <v>4</v>
      </c>
      <c r="I706">
        <v>50.22</v>
      </c>
      <c r="J706" t="s">
        <v>18</v>
      </c>
      <c r="K706" t="s">
        <v>376</v>
      </c>
      <c r="L706" t="s">
        <v>142</v>
      </c>
    </row>
    <row r="707" spans="1:12" x14ac:dyDescent="0.25">
      <c r="A707" t="s">
        <v>141</v>
      </c>
      <c r="B707">
        <v>41</v>
      </c>
      <c r="C707" t="s">
        <v>101</v>
      </c>
      <c r="D707" t="s">
        <v>102</v>
      </c>
      <c r="E707">
        <v>12056</v>
      </c>
      <c r="F707" t="s">
        <v>131</v>
      </c>
      <c r="G707" t="s">
        <v>132</v>
      </c>
      <c r="H707">
        <v>3</v>
      </c>
      <c r="I707">
        <v>58</v>
      </c>
      <c r="J707" t="s">
        <v>18</v>
      </c>
      <c r="K707" t="s">
        <v>376</v>
      </c>
      <c r="L707" t="s">
        <v>142</v>
      </c>
    </row>
    <row r="708" spans="1:12" x14ac:dyDescent="0.25">
      <c r="A708" t="s">
        <v>141</v>
      </c>
      <c r="B708">
        <v>1</v>
      </c>
      <c r="C708" t="s">
        <v>0</v>
      </c>
      <c r="D708" t="s">
        <v>1</v>
      </c>
      <c r="E708">
        <v>12066</v>
      </c>
      <c r="F708" t="s">
        <v>133</v>
      </c>
      <c r="G708" t="s">
        <v>134</v>
      </c>
      <c r="H708">
        <v>3</v>
      </c>
      <c r="I708">
        <v>54</v>
      </c>
      <c r="J708" t="s">
        <v>14</v>
      </c>
      <c r="K708" t="s">
        <v>376</v>
      </c>
      <c r="L708" t="s">
        <v>142</v>
      </c>
    </row>
    <row r="709" spans="1:12" x14ac:dyDescent="0.25">
      <c r="A709" t="s">
        <v>141</v>
      </c>
      <c r="B709">
        <v>6</v>
      </c>
      <c r="C709" t="s">
        <v>29</v>
      </c>
      <c r="D709" t="s">
        <v>30</v>
      </c>
      <c r="E709">
        <v>11960</v>
      </c>
      <c r="F709" t="s">
        <v>135</v>
      </c>
      <c r="G709" t="s">
        <v>136</v>
      </c>
      <c r="H709">
        <v>3</v>
      </c>
      <c r="I709">
        <v>83.5</v>
      </c>
      <c r="J709" t="s">
        <v>14</v>
      </c>
      <c r="K709" t="s">
        <v>376</v>
      </c>
      <c r="L709" t="s">
        <v>142</v>
      </c>
    </row>
    <row r="710" spans="1:12" x14ac:dyDescent="0.25">
      <c r="A710" t="s">
        <v>141</v>
      </c>
      <c r="B710">
        <v>7</v>
      </c>
      <c r="C710" t="s">
        <v>31</v>
      </c>
      <c r="D710" t="s">
        <v>32</v>
      </c>
      <c r="E710">
        <v>12056</v>
      </c>
      <c r="F710" t="s">
        <v>131</v>
      </c>
      <c r="G710" t="s">
        <v>132</v>
      </c>
      <c r="H710">
        <v>3</v>
      </c>
      <c r="I710">
        <v>44.66</v>
      </c>
      <c r="J710" t="s">
        <v>14</v>
      </c>
      <c r="K710" t="s">
        <v>376</v>
      </c>
      <c r="L710" t="s">
        <v>142</v>
      </c>
    </row>
    <row r="711" spans="1:12" x14ac:dyDescent="0.25">
      <c r="A711" t="s">
        <v>141</v>
      </c>
      <c r="B711">
        <v>7</v>
      </c>
      <c r="C711" t="s">
        <v>31</v>
      </c>
      <c r="D711" t="s">
        <v>32</v>
      </c>
      <c r="E711">
        <v>11926</v>
      </c>
      <c r="F711" t="s">
        <v>139</v>
      </c>
      <c r="G711" t="s">
        <v>140</v>
      </c>
      <c r="H711">
        <v>4</v>
      </c>
      <c r="I711">
        <v>58.37</v>
      </c>
      <c r="J711" t="s">
        <v>14</v>
      </c>
      <c r="K711" t="s">
        <v>376</v>
      </c>
      <c r="L711" t="s">
        <v>142</v>
      </c>
    </row>
    <row r="712" spans="1:12" x14ac:dyDescent="0.25">
      <c r="A712" t="s">
        <v>141</v>
      </c>
      <c r="B712">
        <v>12</v>
      </c>
      <c r="C712" t="s">
        <v>43</v>
      </c>
      <c r="D712" t="s">
        <v>44</v>
      </c>
      <c r="E712">
        <v>12056</v>
      </c>
      <c r="F712" t="s">
        <v>131</v>
      </c>
      <c r="G712" t="s">
        <v>132</v>
      </c>
      <c r="H712">
        <v>3</v>
      </c>
      <c r="I712">
        <v>70.33</v>
      </c>
      <c r="J712" t="s">
        <v>14</v>
      </c>
      <c r="K712" t="s">
        <v>376</v>
      </c>
      <c r="L712" t="s">
        <v>142</v>
      </c>
    </row>
    <row r="713" spans="1:12" x14ac:dyDescent="0.25">
      <c r="A713" t="s">
        <v>141</v>
      </c>
      <c r="B713">
        <v>12</v>
      </c>
      <c r="C713" t="s">
        <v>43</v>
      </c>
      <c r="D713" t="s">
        <v>44</v>
      </c>
      <c r="E713">
        <v>11926</v>
      </c>
      <c r="F713" t="s">
        <v>139</v>
      </c>
      <c r="G713" t="s">
        <v>140</v>
      </c>
      <c r="H713">
        <v>4</v>
      </c>
      <c r="I713">
        <v>65</v>
      </c>
      <c r="J713" t="s">
        <v>14</v>
      </c>
      <c r="K713" t="s">
        <v>376</v>
      </c>
      <c r="L713" t="s">
        <v>142</v>
      </c>
    </row>
    <row r="714" spans="1:12" x14ac:dyDescent="0.25">
      <c r="A714" t="s">
        <v>141</v>
      </c>
      <c r="B714">
        <v>13</v>
      </c>
      <c r="C714" t="s">
        <v>45</v>
      </c>
      <c r="D714" t="s">
        <v>46</v>
      </c>
      <c r="E714">
        <v>12056</v>
      </c>
      <c r="F714" t="s">
        <v>131</v>
      </c>
      <c r="G714" t="s">
        <v>132</v>
      </c>
      <c r="H714">
        <v>3</v>
      </c>
      <c r="I714">
        <v>34.99</v>
      </c>
      <c r="J714" t="s">
        <v>14</v>
      </c>
      <c r="K714" t="s">
        <v>376</v>
      </c>
      <c r="L714" t="s">
        <v>142</v>
      </c>
    </row>
    <row r="715" spans="1:12" x14ac:dyDescent="0.25">
      <c r="A715" t="s">
        <v>141</v>
      </c>
      <c r="B715">
        <v>16</v>
      </c>
      <c r="C715" t="s">
        <v>51</v>
      </c>
      <c r="D715" t="s">
        <v>52</v>
      </c>
      <c r="E715">
        <v>11960</v>
      </c>
      <c r="F715" t="s">
        <v>135</v>
      </c>
      <c r="G715" t="s">
        <v>136</v>
      </c>
      <c r="H715">
        <v>3</v>
      </c>
      <c r="I715">
        <v>57</v>
      </c>
      <c r="J715" t="s">
        <v>14</v>
      </c>
      <c r="K715" t="s">
        <v>376</v>
      </c>
      <c r="L715" t="s">
        <v>142</v>
      </c>
    </row>
    <row r="716" spans="1:12" x14ac:dyDescent="0.25">
      <c r="A716" t="s">
        <v>141</v>
      </c>
      <c r="B716">
        <v>16</v>
      </c>
      <c r="C716" t="s">
        <v>51</v>
      </c>
      <c r="D716" t="s">
        <v>52</v>
      </c>
      <c r="E716">
        <v>11926</v>
      </c>
      <c r="F716" t="s">
        <v>139</v>
      </c>
      <c r="G716" t="s">
        <v>140</v>
      </c>
      <c r="H716">
        <v>4</v>
      </c>
      <c r="I716">
        <v>67.87</v>
      </c>
      <c r="J716" t="s">
        <v>14</v>
      </c>
      <c r="K716" t="s">
        <v>376</v>
      </c>
      <c r="L716" t="s">
        <v>142</v>
      </c>
    </row>
    <row r="717" spans="1:12" x14ac:dyDescent="0.25">
      <c r="A717" t="s">
        <v>141</v>
      </c>
      <c r="B717">
        <v>20</v>
      </c>
      <c r="C717" t="s">
        <v>59</v>
      </c>
      <c r="D717" t="s">
        <v>60</v>
      </c>
      <c r="E717">
        <v>12056</v>
      </c>
      <c r="F717" t="s">
        <v>131</v>
      </c>
      <c r="G717" t="s">
        <v>132</v>
      </c>
      <c r="H717">
        <v>3</v>
      </c>
      <c r="I717">
        <v>43.33</v>
      </c>
      <c r="J717" t="s">
        <v>14</v>
      </c>
      <c r="K717" t="s">
        <v>376</v>
      </c>
      <c r="L717" t="s">
        <v>142</v>
      </c>
    </row>
    <row r="718" spans="1:12" x14ac:dyDescent="0.25">
      <c r="A718" t="s">
        <v>141</v>
      </c>
      <c r="B718">
        <v>23</v>
      </c>
      <c r="C718" t="s">
        <v>65</v>
      </c>
      <c r="D718" t="s">
        <v>66</v>
      </c>
      <c r="E718">
        <v>12066</v>
      </c>
      <c r="F718" t="s">
        <v>133</v>
      </c>
      <c r="G718" t="s">
        <v>134</v>
      </c>
      <c r="H718">
        <v>3</v>
      </c>
      <c r="I718">
        <v>52</v>
      </c>
      <c r="J718" t="s">
        <v>14</v>
      </c>
      <c r="K718" t="s">
        <v>376</v>
      </c>
      <c r="L718" t="s">
        <v>142</v>
      </c>
    </row>
    <row r="719" spans="1:12" x14ac:dyDescent="0.25">
      <c r="A719" t="s">
        <v>141</v>
      </c>
      <c r="B719">
        <v>25</v>
      </c>
      <c r="C719" t="s">
        <v>69</v>
      </c>
      <c r="D719" t="s">
        <v>70</v>
      </c>
      <c r="E719">
        <v>12056</v>
      </c>
      <c r="F719" t="s">
        <v>131</v>
      </c>
      <c r="G719" t="s">
        <v>132</v>
      </c>
      <c r="H719">
        <v>3</v>
      </c>
      <c r="I719">
        <v>43</v>
      </c>
      <c r="J719" t="s">
        <v>14</v>
      </c>
      <c r="K719" t="s">
        <v>376</v>
      </c>
      <c r="L719" t="s">
        <v>142</v>
      </c>
    </row>
    <row r="720" spans="1:12" x14ac:dyDescent="0.25">
      <c r="A720" t="s">
        <v>141</v>
      </c>
      <c r="B720">
        <v>30</v>
      </c>
      <c r="C720" t="s">
        <v>79</v>
      </c>
      <c r="D720" t="s">
        <v>80</v>
      </c>
      <c r="E720">
        <v>11960</v>
      </c>
      <c r="F720" t="s">
        <v>135</v>
      </c>
      <c r="G720" t="s">
        <v>136</v>
      </c>
      <c r="H720">
        <v>3</v>
      </c>
      <c r="I720">
        <v>88.75</v>
      </c>
      <c r="J720" t="s">
        <v>14</v>
      </c>
      <c r="K720" t="s">
        <v>376</v>
      </c>
      <c r="L720" t="s">
        <v>142</v>
      </c>
    </row>
    <row r="721" spans="1:12" x14ac:dyDescent="0.25">
      <c r="A721" t="s">
        <v>141</v>
      </c>
      <c r="B721">
        <v>30</v>
      </c>
      <c r="C721" t="s">
        <v>79</v>
      </c>
      <c r="D721" t="s">
        <v>80</v>
      </c>
      <c r="E721">
        <v>11926</v>
      </c>
      <c r="F721" t="s">
        <v>139</v>
      </c>
      <c r="G721" t="s">
        <v>140</v>
      </c>
      <c r="H721">
        <v>4</v>
      </c>
      <c r="I721">
        <v>73.12</v>
      </c>
      <c r="J721" t="s">
        <v>14</v>
      </c>
      <c r="K721" t="s">
        <v>376</v>
      </c>
      <c r="L721" t="s">
        <v>142</v>
      </c>
    </row>
    <row r="722" spans="1:12" x14ac:dyDescent="0.25">
      <c r="A722" t="s">
        <v>141</v>
      </c>
      <c r="B722">
        <v>31</v>
      </c>
      <c r="C722" t="s">
        <v>81</v>
      </c>
      <c r="D722" t="s">
        <v>82</v>
      </c>
      <c r="E722">
        <v>12066</v>
      </c>
      <c r="F722" t="s">
        <v>133</v>
      </c>
      <c r="G722" t="s">
        <v>134</v>
      </c>
      <c r="H722">
        <v>3</v>
      </c>
      <c r="I722">
        <v>53</v>
      </c>
      <c r="J722" t="s">
        <v>14</v>
      </c>
      <c r="K722" t="s">
        <v>376</v>
      </c>
      <c r="L722" t="s">
        <v>142</v>
      </c>
    </row>
    <row r="723" spans="1:12" x14ac:dyDescent="0.25">
      <c r="A723" t="s">
        <v>141</v>
      </c>
      <c r="B723">
        <v>31</v>
      </c>
      <c r="C723" t="s">
        <v>81</v>
      </c>
      <c r="D723" t="s">
        <v>82</v>
      </c>
      <c r="E723">
        <v>11960</v>
      </c>
      <c r="F723" t="s">
        <v>135</v>
      </c>
      <c r="G723" t="s">
        <v>136</v>
      </c>
      <c r="H723">
        <v>3</v>
      </c>
      <c r="I723">
        <v>60.5</v>
      </c>
      <c r="J723" t="s">
        <v>14</v>
      </c>
      <c r="K723" t="s">
        <v>376</v>
      </c>
      <c r="L723" t="s">
        <v>142</v>
      </c>
    </row>
    <row r="724" spans="1:12" x14ac:dyDescent="0.25">
      <c r="A724" t="s">
        <v>141</v>
      </c>
      <c r="B724">
        <v>34</v>
      </c>
      <c r="C724" t="s">
        <v>87</v>
      </c>
      <c r="D724" t="s">
        <v>88</v>
      </c>
      <c r="E724">
        <v>11926</v>
      </c>
      <c r="F724" t="s">
        <v>139</v>
      </c>
      <c r="G724" t="s">
        <v>140</v>
      </c>
      <c r="H724">
        <v>4</v>
      </c>
      <c r="I724">
        <v>74.5</v>
      </c>
      <c r="J724" t="s">
        <v>14</v>
      </c>
      <c r="K724" t="s">
        <v>376</v>
      </c>
      <c r="L724" t="s">
        <v>142</v>
      </c>
    </row>
    <row r="725" spans="1:12" x14ac:dyDescent="0.25">
      <c r="A725" t="s">
        <v>141</v>
      </c>
      <c r="B725">
        <v>36</v>
      </c>
      <c r="C725" t="s">
        <v>91</v>
      </c>
      <c r="D725" t="s">
        <v>92</v>
      </c>
      <c r="E725">
        <v>12007</v>
      </c>
      <c r="F725" t="s">
        <v>137</v>
      </c>
      <c r="G725" t="s">
        <v>138</v>
      </c>
      <c r="H725">
        <v>3</v>
      </c>
      <c r="I725">
        <v>79.75</v>
      </c>
      <c r="J725" t="s">
        <v>14</v>
      </c>
      <c r="K725" t="s">
        <v>376</v>
      </c>
      <c r="L725" t="s">
        <v>142</v>
      </c>
    </row>
    <row r="726" spans="1:12" x14ac:dyDescent="0.25">
      <c r="A726" t="s">
        <v>141</v>
      </c>
      <c r="B726">
        <v>1</v>
      </c>
      <c r="C726" t="s">
        <v>0</v>
      </c>
      <c r="D726" t="s">
        <v>1</v>
      </c>
      <c r="E726">
        <v>11960</v>
      </c>
      <c r="F726" t="s">
        <v>135</v>
      </c>
      <c r="G726" t="s">
        <v>136</v>
      </c>
      <c r="H726">
        <v>3</v>
      </c>
      <c r="I726">
        <v>70.5</v>
      </c>
      <c r="J726" t="s">
        <v>37</v>
      </c>
      <c r="K726" t="s">
        <v>376</v>
      </c>
      <c r="L726" t="s">
        <v>142</v>
      </c>
    </row>
    <row r="727" spans="1:12" x14ac:dyDescent="0.25">
      <c r="A727" t="s">
        <v>141</v>
      </c>
      <c r="B727">
        <v>9</v>
      </c>
      <c r="C727" t="s">
        <v>35</v>
      </c>
      <c r="D727" t="s">
        <v>36</v>
      </c>
      <c r="E727">
        <v>12056</v>
      </c>
      <c r="F727" t="s">
        <v>131</v>
      </c>
      <c r="G727" t="s">
        <v>132</v>
      </c>
      <c r="H727">
        <v>3</v>
      </c>
      <c r="I727">
        <v>41</v>
      </c>
      <c r="J727" t="s">
        <v>37</v>
      </c>
      <c r="K727" t="s">
        <v>376</v>
      </c>
      <c r="L727" t="s">
        <v>142</v>
      </c>
    </row>
    <row r="728" spans="1:12" x14ac:dyDescent="0.25">
      <c r="A728" t="s">
        <v>141</v>
      </c>
      <c r="B728">
        <v>17</v>
      </c>
      <c r="C728" t="s">
        <v>53</v>
      </c>
      <c r="D728" t="s">
        <v>54</v>
      </c>
      <c r="E728">
        <v>11926</v>
      </c>
      <c r="F728" t="s">
        <v>139</v>
      </c>
      <c r="G728" t="s">
        <v>140</v>
      </c>
      <c r="H728">
        <v>4</v>
      </c>
      <c r="I728">
        <v>76.84</v>
      </c>
      <c r="J728" t="s">
        <v>37</v>
      </c>
      <c r="K728" t="s">
        <v>376</v>
      </c>
      <c r="L728" t="s">
        <v>142</v>
      </c>
    </row>
    <row r="729" spans="1:12" x14ac:dyDescent="0.25">
      <c r="A729" t="s">
        <v>141</v>
      </c>
      <c r="B729">
        <v>23</v>
      </c>
      <c r="C729" t="s">
        <v>65</v>
      </c>
      <c r="D729" t="s">
        <v>66</v>
      </c>
      <c r="E729">
        <v>11960</v>
      </c>
      <c r="F729" t="s">
        <v>135</v>
      </c>
      <c r="G729" t="s">
        <v>136</v>
      </c>
      <c r="H729">
        <v>3</v>
      </c>
      <c r="I729">
        <v>78.25</v>
      </c>
      <c r="J729" t="s">
        <v>37</v>
      </c>
      <c r="K729" t="s">
        <v>376</v>
      </c>
      <c r="L729" t="s">
        <v>142</v>
      </c>
    </row>
    <row r="730" spans="1:12" x14ac:dyDescent="0.25">
      <c r="A730" t="s">
        <v>141</v>
      </c>
      <c r="B730">
        <v>23</v>
      </c>
      <c r="C730" t="s">
        <v>65</v>
      </c>
      <c r="D730" t="s">
        <v>66</v>
      </c>
      <c r="E730">
        <v>11926</v>
      </c>
      <c r="F730" t="s">
        <v>139</v>
      </c>
      <c r="G730" t="s">
        <v>140</v>
      </c>
      <c r="H730">
        <v>4</v>
      </c>
      <c r="I730">
        <v>73.040000000000006</v>
      </c>
      <c r="J730" t="s">
        <v>37</v>
      </c>
      <c r="K730" t="s">
        <v>376</v>
      </c>
      <c r="L730" t="s">
        <v>142</v>
      </c>
    </row>
    <row r="731" spans="1:12" x14ac:dyDescent="0.25">
      <c r="A731" t="s">
        <v>141</v>
      </c>
      <c r="B731">
        <v>30</v>
      </c>
      <c r="C731" t="s">
        <v>79</v>
      </c>
      <c r="D731" t="s">
        <v>80</v>
      </c>
      <c r="E731">
        <v>12066</v>
      </c>
      <c r="F731" t="s">
        <v>133</v>
      </c>
      <c r="G731" t="s">
        <v>134</v>
      </c>
      <c r="H731">
        <v>3</v>
      </c>
      <c r="I731">
        <v>71</v>
      </c>
      <c r="J731" t="s">
        <v>37</v>
      </c>
      <c r="K731" t="s">
        <v>376</v>
      </c>
      <c r="L731" t="s">
        <v>142</v>
      </c>
    </row>
    <row r="732" spans="1:12" x14ac:dyDescent="0.25">
      <c r="A732" t="s">
        <v>141</v>
      </c>
      <c r="B732">
        <v>36</v>
      </c>
      <c r="C732" t="s">
        <v>91</v>
      </c>
      <c r="D732" t="s">
        <v>92</v>
      </c>
      <c r="E732">
        <v>11926</v>
      </c>
      <c r="F732" t="s">
        <v>139</v>
      </c>
      <c r="G732" t="s">
        <v>140</v>
      </c>
      <c r="H732">
        <v>4</v>
      </c>
      <c r="I732">
        <v>65.67</v>
      </c>
      <c r="J732" t="s">
        <v>37</v>
      </c>
      <c r="K732" t="s">
        <v>376</v>
      </c>
      <c r="L732" t="s">
        <v>142</v>
      </c>
    </row>
    <row r="733" spans="1:12" x14ac:dyDescent="0.25">
      <c r="A733" t="s">
        <v>141</v>
      </c>
      <c r="B733">
        <v>3</v>
      </c>
      <c r="C733" t="s">
        <v>20</v>
      </c>
      <c r="D733" t="s">
        <v>21</v>
      </c>
      <c r="E733">
        <v>12373</v>
      </c>
      <c r="F733" t="s">
        <v>133</v>
      </c>
      <c r="G733" t="s">
        <v>134</v>
      </c>
      <c r="H733">
        <v>3</v>
      </c>
      <c r="I733">
        <v>32.159999999999997</v>
      </c>
      <c r="J733" t="s">
        <v>23</v>
      </c>
      <c r="K733" t="s">
        <v>376</v>
      </c>
      <c r="L733" t="s">
        <v>144</v>
      </c>
    </row>
    <row r="734" spans="1:12" x14ac:dyDescent="0.25">
      <c r="A734" t="s">
        <v>141</v>
      </c>
      <c r="B734">
        <v>13</v>
      </c>
      <c r="C734" t="s">
        <v>45</v>
      </c>
      <c r="D734" t="s">
        <v>46</v>
      </c>
      <c r="E734">
        <v>12369</v>
      </c>
      <c r="F734" t="s">
        <v>135</v>
      </c>
      <c r="G734" t="s">
        <v>136</v>
      </c>
      <c r="H734">
        <v>3</v>
      </c>
      <c r="I734">
        <v>5</v>
      </c>
      <c r="J734" t="s">
        <v>23</v>
      </c>
      <c r="K734" t="s">
        <v>376</v>
      </c>
      <c r="L734" t="s">
        <v>144</v>
      </c>
    </row>
    <row r="735" spans="1:12" x14ac:dyDescent="0.25">
      <c r="A735" t="s">
        <v>141</v>
      </c>
      <c r="B735">
        <v>35</v>
      </c>
      <c r="C735" t="s">
        <v>89</v>
      </c>
      <c r="D735" t="s">
        <v>90</v>
      </c>
      <c r="E735">
        <v>12373</v>
      </c>
      <c r="F735" t="s">
        <v>133</v>
      </c>
      <c r="G735" t="s">
        <v>134</v>
      </c>
      <c r="H735">
        <v>3</v>
      </c>
      <c r="I735">
        <v>29.5</v>
      </c>
      <c r="J735" t="s">
        <v>23</v>
      </c>
      <c r="K735" t="s">
        <v>376</v>
      </c>
      <c r="L735" t="s">
        <v>144</v>
      </c>
    </row>
    <row r="736" spans="1:12" x14ac:dyDescent="0.25">
      <c r="A736" t="s">
        <v>141</v>
      </c>
      <c r="B736">
        <v>8</v>
      </c>
      <c r="C736" t="s">
        <v>33</v>
      </c>
      <c r="D736" t="s">
        <v>34</v>
      </c>
      <c r="E736">
        <v>12373</v>
      </c>
      <c r="F736" t="s">
        <v>133</v>
      </c>
      <c r="G736" t="s">
        <v>134</v>
      </c>
      <c r="H736">
        <v>3</v>
      </c>
      <c r="I736">
        <v>40.5</v>
      </c>
      <c r="J736" t="s">
        <v>26</v>
      </c>
      <c r="K736" t="s">
        <v>376</v>
      </c>
      <c r="L736" t="s">
        <v>144</v>
      </c>
    </row>
    <row r="737" spans="1:12" x14ac:dyDescent="0.25">
      <c r="A737" t="s">
        <v>141</v>
      </c>
      <c r="B737">
        <v>13</v>
      </c>
      <c r="C737" t="s">
        <v>45</v>
      </c>
      <c r="D737" t="s">
        <v>46</v>
      </c>
      <c r="E737">
        <v>12373</v>
      </c>
      <c r="F737" t="s">
        <v>133</v>
      </c>
      <c r="G737" t="s">
        <v>134</v>
      </c>
      <c r="H737">
        <v>3</v>
      </c>
      <c r="I737">
        <v>40.159999999999997</v>
      </c>
      <c r="J737" t="s">
        <v>26</v>
      </c>
      <c r="K737" t="s">
        <v>376</v>
      </c>
      <c r="L737" t="s">
        <v>144</v>
      </c>
    </row>
    <row r="738" spans="1:12" x14ac:dyDescent="0.25">
      <c r="A738" t="s">
        <v>141</v>
      </c>
      <c r="B738">
        <v>8</v>
      </c>
      <c r="C738" t="s">
        <v>33</v>
      </c>
      <c r="D738" t="s">
        <v>34</v>
      </c>
      <c r="E738">
        <v>12369</v>
      </c>
      <c r="F738" t="s">
        <v>135</v>
      </c>
      <c r="G738" t="s">
        <v>136</v>
      </c>
      <c r="H738">
        <v>3</v>
      </c>
      <c r="I738">
        <v>63</v>
      </c>
      <c r="J738" t="s">
        <v>19</v>
      </c>
      <c r="K738" t="s">
        <v>376</v>
      </c>
      <c r="L738" t="s">
        <v>144</v>
      </c>
    </row>
    <row r="739" spans="1:12" x14ac:dyDescent="0.25">
      <c r="A739" t="s">
        <v>141</v>
      </c>
      <c r="B739">
        <v>14</v>
      </c>
      <c r="C739" t="s">
        <v>47</v>
      </c>
      <c r="D739" t="s">
        <v>48</v>
      </c>
      <c r="E739">
        <v>12361</v>
      </c>
      <c r="F739" t="s">
        <v>123</v>
      </c>
      <c r="G739" t="s">
        <v>124</v>
      </c>
      <c r="H739">
        <v>3</v>
      </c>
      <c r="I739">
        <v>51</v>
      </c>
      <c r="J739" t="s">
        <v>19</v>
      </c>
      <c r="K739" t="s">
        <v>376</v>
      </c>
      <c r="L739" t="s">
        <v>144</v>
      </c>
    </row>
    <row r="740" spans="1:12" x14ac:dyDescent="0.25">
      <c r="A740" t="s">
        <v>141</v>
      </c>
      <c r="B740">
        <v>29</v>
      </c>
      <c r="C740" t="s">
        <v>77</v>
      </c>
      <c r="D740" t="s">
        <v>78</v>
      </c>
      <c r="E740">
        <v>12361</v>
      </c>
      <c r="F740" t="s">
        <v>123</v>
      </c>
      <c r="G740" t="s">
        <v>124</v>
      </c>
      <c r="H740">
        <v>3</v>
      </c>
      <c r="I740">
        <v>50</v>
      </c>
      <c r="J740" t="s">
        <v>19</v>
      </c>
      <c r="K740" t="s">
        <v>376</v>
      </c>
      <c r="L740" t="s">
        <v>144</v>
      </c>
    </row>
    <row r="741" spans="1:12" x14ac:dyDescent="0.25">
      <c r="A741" t="s">
        <v>141</v>
      </c>
      <c r="B741">
        <v>3</v>
      </c>
      <c r="C741" t="s">
        <v>20</v>
      </c>
      <c r="D741" t="s">
        <v>21</v>
      </c>
      <c r="E741">
        <v>12355</v>
      </c>
      <c r="F741" t="s">
        <v>111</v>
      </c>
      <c r="G741" t="s">
        <v>112</v>
      </c>
      <c r="H741">
        <v>3</v>
      </c>
      <c r="I741">
        <v>55</v>
      </c>
      <c r="J741" t="s">
        <v>22</v>
      </c>
      <c r="K741" t="s">
        <v>376</v>
      </c>
      <c r="L741" t="s">
        <v>144</v>
      </c>
    </row>
    <row r="742" spans="1:12" x14ac:dyDescent="0.25">
      <c r="A742" t="s">
        <v>141</v>
      </c>
      <c r="B742">
        <v>21</v>
      </c>
      <c r="C742" t="s">
        <v>61</v>
      </c>
      <c r="D742" t="s">
        <v>62</v>
      </c>
      <c r="E742">
        <v>12373</v>
      </c>
      <c r="F742" t="s">
        <v>133</v>
      </c>
      <c r="G742" t="s">
        <v>134</v>
      </c>
      <c r="H742">
        <v>3</v>
      </c>
      <c r="I742">
        <v>41.5</v>
      </c>
      <c r="J742" t="s">
        <v>22</v>
      </c>
      <c r="K742" t="s">
        <v>376</v>
      </c>
      <c r="L742" t="s">
        <v>144</v>
      </c>
    </row>
    <row r="743" spans="1:12" x14ac:dyDescent="0.25">
      <c r="A743" t="s">
        <v>141</v>
      </c>
      <c r="B743">
        <v>41</v>
      </c>
      <c r="C743" t="s">
        <v>101</v>
      </c>
      <c r="D743" t="s">
        <v>102</v>
      </c>
      <c r="E743">
        <v>12362</v>
      </c>
      <c r="F743" t="s">
        <v>121</v>
      </c>
      <c r="G743" t="s">
        <v>143</v>
      </c>
      <c r="H743">
        <v>3</v>
      </c>
      <c r="I743">
        <v>58</v>
      </c>
      <c r="J743" t="s">
        <v>22</v>
      </c>
      <c r="K743" t="s">
        <v>376</v>
      </c>
      <c r="L743" t="s">
        <v>144</v>
      </c>
    </row>
    <row r="744" spans="1:12" x14ac:dyDescent="0.25">
      <c r="A744" t="s">
        <v>141</v>
      </c>
      <c r="B744">
        <v>9</v>
      </c>
      <c r="C744" t="s">
        <v>35</v>
      </c>
      <c r="D744" t="s">
        <v>36</v>
      </c>
      <c r="E744">
        <v>12373</v>
      </c>
      <c r="F744" t="s">
        <v>133</v>
      </c>
      <c r="G744" t="s">
        <v>134</v>
      </c>
      <c r="H744">
        <v>3</v>
      </c>
      <c r="I744">
        <v>62</v>
      </c>
      <c r="J744" t="s">
        <v>4</v>
      </c>
      <c r="K744" t="s">
        <v>376</v>
      </c>
      <c r="L744" t="s">
        <v>144</v>
      </c>
    </row>
    <row r="745" spans="1:12" x14ac:dyDescent="0.25">
      <c r="A745" t="s">
        <v>141</v>
      </c>
      <c r="B745">
        <v>21</v>
      </c>
      <c r="C745" t="s">
        <v>61</v>
      </c>
      <c r="D745" t="s">
        <v>62</v>
      </c>
      <c r="E745">
        <v>12370</v>
      </c>
      <c r="F745" t="s">
        <v>139</v>
      </c>
      <c r="G745" t="s">
        <v>140</v>
      </c>
      <c r="H745">
        <v>4</v>
      </c>
      <c r="I745">
        <v>62.12</v>
      </c>
      <c r="J745" t="s">
        <v>4</v>
      </c>
      <c r="K745" t="s">
        <v>376</v>
      </c>
      <c r="L745" t="s">
        <v>144</v>
      </c>
    </row>
    <row r="746" spans="1:12" x14ac:dyDescent="0.25">
      <c r="A746" t="s">
        <v>141</v>
      </c>
      <c r="B746">
        <v>37</v>
      </c>
      <c r="C746" t="s">
        <v>93</v>
      </c>
      <c r="D746" t="s">
        <v>94</v>
      </c>
      <c r="E746">
        <v>12373</v>
      </c>
      <c r="F746" t="s">
        <v>133</v>
      </c>
      <c r="G746" t="s">
        <v>134</v>
      </c>
      <c r="H746">
        <v>3</v>
      </c>
      <c r="I746">
        <v>61.5</v>
      </c>
      <c r="J746" t="s">
        <v>4</v>
      </c>
      <c r="K746" t="s">
        <v>376</v>
      </c>
      <c r="L746" t="s">
        <v>144</v>
      </c>
    </row>
    <row r="747" spans="1:12" x14ac:dyDescent="0.25">
      <c r="A747" t="s">
        <v>141</v>
      </c>
      <c r="B747">
        <v>4</v>
      </c>
      <c r="C747" t="s">
        <v>24</v>
      </c>
      <c r="D747" t="s">
        <v>25</v>
      </c>
      <c r="E747">
        <v>12361</v>
      </c>
      <c r="F747" t="s">
        <v>123</v>
      </c>
      <c r="G747" t="s">
        <v>124</v>
      </c>
      <c r="H747">
        <v>3</v>
      </c>
      <c r="I747">
        <v>56</v>
      </c>
      <c r="J747" t="s">
        <v>7</v>
      </c>
      <c r="K747" t="s">
        <v>376</v>
      </c>
      <c r="L747" t="s">
        <v>144</v>
      </c>
    </row>
    <row r="748" spans="1:12" x14ac:dyDescent="0.25">
      <c r="A748" t="s">
        <v>141</v>
      </c>
      <c r="B748">
        <v>19</v>
      </c>
      <c r="C748" t="s">
        <v>57</v>
      </c>
      <c r="D748" t="s">
        <v>58</v>
      </c>
      <c r="E748">
        <v>12373</v>
      </c>
      <c r="F748" t="s">
        <v>133</v>
      </c>
      <c r="G748" t="s">
        <v>134</v>
      </c>
      <c r="H748">
        <v>3</v>
      </c>
      <c r="I748">
        <v>49.6</v>
      </c>
      <c r="J748" t="s">
        <v>7</v>
      </c>
      <c r="K748" t="s">
        <v>376</v>
      </c>
      <c r="L748" t="s">
        <v>144</v>
      </c>
    </row>
    <row r="749" spans="1:12" x14ac:dyDescent="0.25">
      <c r="A749" t="s">
        <v>141</v>
      </c>
      <c r="B749">
        <v>4</v>
      </c>
      <c r="C749" t="s">
        <v>24</v>
      </c>
      <c r="D749" t="s">
        <v>25</v>
      </c>
      <c r="E749">
        <v>12373</v>
      </c>
      <c r="F749" t="s">
        <v>133</v>
      </c>
      <c r="G749" t="s">
        <v>134</v>
      </c>
      <c r="H749">
        <v>3</v>
      </c>
      <c r="I749">
        <v>56</v>
      </c>
      <c r="J749" t="s">
        <v>18</v>
      </c>
      <c r="K749" t="s">
        <v>376</v>
      </c>
      <c r="L749" t="s">
        <v>144</v>
      </c>
    </row>
    <row r="750" spans="1:12" x14ac:dyDescent="0.25">
      <c r="A750" t="s">
        <v>141</v>
      </c>
      <c r="B750">
        <v>14</v>
      </c>
      <c r="C750" t="s">
        <v>47</v>
      </c>
      <c r="D750" t="s">
        <v>48</v>
      </c>
      <c r="E750">
        <v>12370</v>
      </c>
      <c r="F750" t="s">
        <v>139</v>
      </c>
      <c r="G750" t="s">
        <v>140</v>
      </c>
      <c r="H750">
        <v>4</v>
      </c>
      <c r="I750">
        <v>55.5</v>
      </c>
      <c r="J750" t="s">
        <v>18</v>
      </c>
      <c r="K750" t="s">
        <v>376</v>
      </c>
      <c r="L750" t="s">
        <v>144</v>
      </c>
    </row>
    <row r="751" spans="1:12" x14ac:dyDescent="0.25">
      <c r="A751" t="s">
        <v>141</v>
      </c>
      <c r="B751">
        <v>25</v>
      </c>
      <c r="C751" t="s">
        <v>69</v>
      </c>
      <c r="D751" t="s">
        <v>70</v>
      </c>
      <c r="E751">
        <v>12373</v>
      </c>
      <c r="F751" t="s">
        <v>133</v>
      </c>
      <c r="G751" t="s">
        <v>134</v>
      </c>
      <c r="H751">
        <v>3</v>
      </c>
      <c r="I751">
        <v>53.66</v>
      </c>
      <c r="J751" t="s">
        <v>18</v>
      </c>
      <c r="K751" t="s">
        <v>376</v>
      </c>
      <c r="L751" t="s">
        <v>144</v>
      </c>
    </row>
    <row r="752" spans="1:12" x14ac:dyDescent="0.25">
      <c r="A752" t="s">
        <v>141</v>
      </c>
      <c r="B752">
        <v>29</v>
      </c>
      <c r="C752" t="s">
        <v>77</v>
      </c>
      <c r="D752" t="s">
        <v>78</v>
      </c>
      <c r="E752">
        <v>12373</v>
      </c>
      <c r="F752" t="s">
        <v>133</v>
      </c>
      <c r="G752" t="s">
        <v>134</v>
      </c>
      <c r="H752">
        <v>3</v>
      </c>
      <c r="I752">
        <v>52.33</v>
      </c>
      <c r="J752" t="s">
        <v>18</v>
      </c>
      <c r="K752" t="s">
        <v>376</v>
      </c>
      <c r="L752" t="s">
        <v>144</v>
      </c>
    </row>
    <row r="753" spans="1:12" x14ac:dyDescent="0.25">
      <c r="A753" t="s">
        <v>141</v>
      </c>
      <c r="B753">
        <v>35</v>
      </c>
      <c r="C753" t="s">
        <v>89</v>
      </c>
      <c r="D753" t="s">
        <v>90</v>
      </c>
      <c r="E753">
        <v>12370</v>
      </c>
      <c r="F753" t="s">
        <v>139</v>
      </c>
      <c r="G753" t="s">
        <v>140</v>
      </c>
      <c r="H753">
        <v>4</v>
      </c>
      <c r="I753">
        <v>56.75</v>
      </c>
      <c r="J753" t="s">
        <v>18</v>
      </c>
      <c r="K753" t="s">
        <v>376</v>
      </c>
      <c r="L753" t="s">
        <v>144</v>
      </c>
    </row>
    <row r="754" spans="1:12" x14ac:dyDescent="0.25">
      <c r="A754" t="s">
        <v>141</v>
      </c>
      <c r="B754">
        <v>15</v>
      </c>
      <c r="C754" t="s">
        <v>49</v>
      </c>
      <c r="D754" t="s">
        <v>50</v>
      </c>
      <c r="E754">
        <v>12373</v>
      </c>
      <c r="F754" t="s">
        <v>133</v>
      </c>
      <c r="G754" t="s">
        <v>134</v>
      </c>
      <c r="H754">
        <v>3</v>
      </c>
      <c r="I754">
        <v>64.66</v>
      </c>
      <c r="J754" t="s">
        <v>14</v>
      </c>
      <c r="K754" t="s">
        <v>376</v>
      </c>
      <c r="L754" t="s">
        <v>144</v>
      </c>
    </row>
    <row r="755" spans="1:12" x14ac:dyDescent="0.25">
      <c r="A755" t="s">
        <v>141</v>
      </c>
      <c r="B755">
        <v>34</v>
      </c>
      <c r="C755" t="s">
        <v>87</v>
      </c>
      <c r="D755" t="s">
        <v>88</v>
      </c>
      <c r="E755">
        <v>12356</v>
      </c>
      <c r="F755" t="s">
        <v>109</v>
      </c>
      <c r="G755" t="s">
        <v>117</v>
      </c>
      <c r="H755">
        <v>4</v>
      </c>
      <c r="I755">
        <v>77.62</v>
      </c>
      <c r="J755" t="s">
        <v>14</v>
      </c>
      <c r="K755" t="s">
        <v>376</v>
      </c>
      <c r="L755" t="s">
        <v>144</v>
      </c>
    </row>
    <row r="756" spans="1:12" x14ac:dyDescent="0.25">
      <c r="A756" t="s">
        <v>141</v>
      </c>
      <c r="B756">
        <v>25</v>
      </c>
      <c r="C756" t="s">
        <v>69</v>
      </c>
      <c r="D756" t="s">
        <v>70</v>
      </c>
      <c r="E756">
        <v>12370</v>
      </c>
      <c r="F756" t="s">
        <v>139</v>
      </c>
      <c r="G756" t="s">
        <v>140</v>
      </c>
      <c r="H756">
        <v>4</v>
      </c>
      <c r="I756">
        <v>82.25</v>
      </c>
      <c r="J756" t="s">
        <v>37</v>
      </c>
      <c r="K756" t="s">
        <v>376</v>
      </c>
      <c r="L756" t="s">
        <v>144</v>
      </c>
    </row>
    <row r="757" spans="1:12" x14ac:dyDescent="0.25">
      <c r="A757" t="s">
        <v>141</v>
      </c>
      <c r="B757">
        <v>3</v>
      </c>
      <c r="C757" t="s">
        <v>20</v>
      </c>
      <c r="D757" t="s">
        <v>21</v>
      </c>
      <c r="E757">
        <v>22605</v>
      </c>
      <c r="F757" t="s">
        <v>8</v>
      </c>
      <c r="G757" t="s">
        <v>9</v>
      </c>
      <c r="H757">
        <v>3</v>
      </c>
      <c r="I757">
        <v>45</v>
      </c>
      <c r="J757" t="s">
        <v>23</v>
      </c>
      <c r="K757" t="s">
        <v>376</v>
      </c>
      <c r="L757" t="s">
        <v>155</v>
      </c>
    </row>
    <row r="758" spans="1:12" x14ac:dyDescent="0.25">
      <c r="A758" t="s">
        <v>141</v>
      </c>
      <c r="B758">
        <v>14</v>
      </c>
      <c r="C758" t="s">
        <v>47</v>
      </c>
      <c r="D758" t="s">
        <v>48</v>
      </c>
      <c r="E758">
        <v>22798</v>
      </c>
      <c r="F758" t="s">
        <v>145</v>
      </c>
      <c r="G758" t="s">
        <v>146</v>
      </c>
      <c r="H758">
        <v>3</v>
      </c>
      <c r="I758">
        <v>6.5</v>
      </c>
      <c r="J758" t="s">
        <v>23</v>
      </c>
      <c r="K758" t="s">
        <v>376</v>
      </c>
      <c r="L758" t="s">
        <v>155</v>
      </c>
    </row>
    <row r="759" spans="1:12" x14ac:dyDescent="0.25">
      <c r="A759" t="s">
        <v>141</v>
      </c>
      <c r="B759">
        <v>33</v>
      </c>
      <c r="C759" t="s">
        <v>85</v>
      </c>
      <c r="D759" t="s">
        <v>86</v>
      </c>
      <c r="E759">
        <v>22798</v>
      </c>
      <c r="F759" t="s">
        <v>145</v>
      </c>
      <c r="G759" t="s">
        <v>146</v>
      </c>
      <c r="H759">
        <v>3</v>
      </c>
      <c r="I759">
        <v>40.18</v>
      </c>
      <c r="J759" t="s">
        <v>23</v>
      </c>
      <c r="K759" t="s">
        <v>376</v>
      </c>
      <c r="L759" t="s">
        <v>155</v>
      </c>
    </row>
    <row r="760" spans="1:12" x14ac:dyDescent="0.25">
      <c r="A760" t="s">
        <v>141</v>
      </c>
      <c r="B760">
        <v>3</v>
      </c>
      <c r="C760" t="s">
        <v>20</v>
      </c>
      <c r="D760" t="s">
        <v>21</v>
      </c>
      <c r="E760">
        <v>22750</v>
      </c>
      <c r="F760" t="s">
        <v>133</v>
      </c>
      <c r="G760" t="s">
        <v>134</v>
      </c>
      <c r="H760">
        <v>3</v>
      </c>
      <c r="I760">
        <v>40.6</v>
      </c>
      <c r="J760" t="s">
        <v>26</v>
      </c>
      <c r="K760" t="s">
        <v>376</v>
      </c>
      <c r="L760" t="s">
        <v>155</v>
      </c>
    </row>
    <row r="761" spans="1:12" x14ac:dyDescent="0.25">
      <c r="A761" t="s">
        <v>141</v>
      </c>
      <c r="B761">
        <v>4</v>
      </c>
      <c r="C761" t="s">
        <v>24</v>
      </c>
      <c r="D761" t="s">
        <v>25</v>
      </c>
      <c r="E761">
        <v>22798</v>
      </c>
      <c r="F761" t="s">
        <v>145</v>
      </c>
      <c r="G761" t="s">
        <v>146</v>
      </c>
      <c r="H761">
        <v>3</v>
      </c>
      <c r="I761">
        <v>41.22</v>
      </c>
      <c r="J761" t="s">
        <v>26</v>
      </c>
      <c r="K761" t="s">
        <v>376</v>
      </c>
      <c r="L761" t="s">
        <v>155</v>
      </c>
    </row>
    <row r="762" spans="1:12" x14ac:dyDescent="0.25">
      <c r="A762" t="s">
        <v>141</v>
      </c>
      <c r="B762">
        <v>6</v>
      </c>
      <c r="C762" t="s">
        <v>29</v>
      </c>
      <c r="D762" t="s">
        <v>30</v>
      </c>
      <c r="E762">
        <v>22798</v>
      </c>
      <c r="F762" t="s">
        <v>145</v>
      </c>
      <c r="G762" t="s">
        <v>146</v>
      </c>
      <c r="H762">
        <v>3</v>
      </c>
      <c r="I762">
        <v>40.54</v>
      </c>
      <c r="J762" t="s">
        <v>26</v>
      </c>
      <c r="K762" t="s">
        <v>376</v>
      </c>
      <c r="L762" t="s">
        <v>155</v>
      </c>
    </row>
    <row r="763" spans="1:12" x14ac:dyDescent="0.25">
      <c r="A763" t="s">
        <v>141</v>
      </c>
      <c r="B763">
        <v>7</v>
      </c>
      <c r="C763" t="s">
        <v>31</v>
      </c>
      <c r="D763" t="s">
        <v>32</v>
      </c>
      <c r="E763">
        <v>22798</v>
      </c>
      <c r="F763" t="s">
        <v>145</v>
      </c>
      <c r="G763" t="s">
        <v>146</v>
      </c>
      <c r="H763">
        <v>3</v>
      </c>
      <c r="I763">
        <v>40.270000000000003</v>
      </c>
      <c r="J763" t="s">
        <v>26</v>
      </c>
      <c r="K763" t="s">
        <v>376</v>
      </c>
      <c r="L763" t="s">
        <v>155</v>
      </c>
    </row>
    <row r="764" spans="1:12" x14ac:dyDescent="0.25">
      <c r="A764" t="s">
        <v>141</v>
      </c>
      <c r="B764">
        <v>8</v>
      </c>
      <c r="C764" t="s">
        <v>33</v>
      </c>
      <c r="D764" t="s">
        <v>34</v>
      </c>
      <c r="E764">
        <v>22798</v>
      </c>
      <c r="F764" t="s">
        <v>145</v>
      </c>
      <c r="G764" t="s">
        <v>146</v>
      </c>
      <c r="H764">
        <v>3</v>
      </c>
      <c r="I764">
        <v>40.270000000000003</v>
      </c>
      <c r="J764" t="s">
        <v>26</v>
      </c>
      <c r="K764" t="s">
        <v>376</v>
      </c>
      <c r="L764" t="s">
        <v>155</v>
      </c>
    </row>
    <row r="765" spans="1:12" x14ac:dyDescent="0.25">
      <c r="A765" t="s">
        <v>141</v>
      </c>
      <c r="B765">
        <v>9</v>
      </c>
      <c r="C765" t="s">
        <v>35</v>
      </c>
      <c r="D765" t="s">
        <v>36</v>
      </c>
      <c r="E765">
        <v>22699</v>
      </c>
      <c r="F765" t="s">
        <v>147</v>
      </c>
      <c r="G765" t="s">
        <v>148</v>
      </c>
      <c r="H765">
        <v>3</v>
      </c>
      <c r="I765">
        <v>41.83</v>
      </c>
      <c r="J765" t="s">
        <v>26</v>
      </c>
      <c r="K765" t="s">
        <v>376</v>
      </c>
      <c r="L765" t="s">
        <v>155</v>
      </c>
    </row>
    <row r="766" spans="1:12" x14ac:dyDescent="0.25">
      <c r="A766" t="s">
        <v>141</v>
      </c>
      <c r="B766">
        <v>11</v>
      </c>
      <c r="C766" t="s">
        <v>41</v>
      </c>
      <c r="D766" t="s">
        <v>42</v>
      </c>
      <c r="E766">
        <v>22798</v>
      </c>
      <c r="F766" t="s">
        <v>145</v>
      </c>
      <c r="G766" t="s">
        <v>146</v>
      </c>
      <c r="H766">
        <v>3</v>
      </c>
      <c r="I766">
        <v>40.54</v>
      </c>
      <c r="J766" t="s">
        <v>26</v>
      </c>
      <c r="K766" t="s">
        <v>376</v>
      </c>
      <c r="L766" t="s">
        <v>155</v>
      </c>
    </row>
    <row r="767" spans="1:12" x14ac:dyDescent="0.25">
      <c r="A767" t="s">
        <v>141</v>
      </c>
      <c r="B767">
        <v>14</v>
      </c>
      <c r="C767" t="s">
        <v>47</v>
      </c>
      <c r="D767" t="s">
        <v>48</v>
      </c>
      <c r="E767">
        <v>22816</v>
      </c>
      <c r="F767" t="s">
        <v>149</v>
      </c>
      <c r="G767" t="s">
        <v>150</v>
      </c>
      <c r="H767">
        <v>4</v>
      </c>
      <c r="I767">
        <v>43.3</v>
      </c>
      <c r="J767" t="s">
        <v>26</v>
      </c>
      <c r="K767" t="s">
        <v>376</v>
      </c>
      <c r="L767" t="s">
        <v>155</v>
      </c>
    </row>
    <row r="768" spans="1:12" x14ac:dyDescent="0.25">
      <c r="A768" t="s">
        <v>141</v>
      </c>
      <c r="B768">
        <v>20</v>
      </c>
      <c r="C768" t="s">
        <v>59</v>
      </c>
      <c r="D768" t="s">
        <v>60</v>
      </c>
      <c r="E768">
        <v>22798</v>
      </c>
      <c r="F768" t="s">
        <v>145</v>
      </c>
      <c r="G768" t="s">
        <v>146</v>
      </c>
      <c r="H768">
        <v>3</v>
      </c>
      <c r="I768">
        <v>40.630000000000003</v>
      </c>
      <c r="J768" t="s">
        <v>26</v>
      </c>
      <c r="K768" t="s">
        <v>376</v>
      </c>
      <c r="L768" t="s">
        <v>155</v>
      </c>
    </row>
    <row r="769" spans="1:12" x14ac:dyDescent="0.25">
      <c r="A769" t="s">
        <v>141</v>
      </c>
      <c r="B769">
        <v>21</v>
      </c>
      <c r="C769" t="s">
        <v>61</v>
      </c>
      <c r="D769" t="s">
        <v>62</v>
      </c>
      <c r="E769">
        <v>22816</v>
      </c>
      <c r="F769" t="s">
        <v>149</v>
      </c>
      <c r="G769" t="s">
        <v>150</v>
      </c>
      <c r="H769">
        <v>4</v>
      </c>
      <c r="I769">
        <v>44.19</v>
      </c>
      <c r="J769" t="s">
        <v>26</v>
      </c>
      <c r="K769" t="s">
        <v>376</v>
      </c>
      <c r="L769" t="s">
        <v>155</v>
      </c>
    </row>
    <row r="770" spans="1:12" x14ac:dyDescent="0.25">
      <c r="A770" t="s">
        <v>141</v>
      </c>
      <c r="B770">
        <v>22</v>
      </c>
      <c r="C770" t="s">
        <v>63</v>
      </c>
      <c r="D770" t="s">
        <v>64</v>
      </c>
      <c r="E770">
        <v>22816</v>
      </c>
      <c r="F770" t="s">
        <v>149</v>
      </c>
      <c r="G770" t="s">
        <v>150</v>
      </c>
      <c r="H770">
        <v>4</v>
      </c>
      <c r="I770">
        <v>42.05</v>
      </c>
      <c r="J770" t="s">
        <v>26</v>
      </c>
      <c r="K770" t="s">
        <v>376</v>
      </c>
      <c r="L770" t="s">
        <v>155</v>
      </c>
    </row>
    <row r="771" spans="1:12" x14ac:dyDescent="0.25">
      <c r="A771" t="s">
        <v>141</v>
      </c>
      <c r="B771">
        <v>22</v>
      </c>
      <c r="C771" t="s">
        <v>63</v>
      </c>
      <c r="D771" t="s">
        <v>64</v>
      </c>
      <c r="E771">
        <v>22798</v>
      </c>
      <c r="F771" t="s">
        <v>145</v>
      </c>
      <c r="G771" t="s">
        <v>146</v>
      </c>
      <c r="H771">
        <v>3</v>
      </c>
      <c r="I771">
        <v>40.9</v>
      </c>
      <c r="J771" t="s">
        <v>26</v>
      </c>
      <c r="K771" t="s">
        <v>376</v>
      </c>
      <c r="L771" t="s">
        <v>155</v>
      </c>
    </row>
    <row r="772" spans="1:12" x14ac:dyDescent="0.25">
      <c r="A772" t="s">
        <v>141</v>
      </c>
      <c r="B772">
        <v>38</v>
      </c>
      <c r="C772" t="s">
        <v>95</v>
      </c>
      <c r="D772" t="s">
        <v>96</v>
      </c>
      <c r="E772">
        <v>22799</v>
      </c>
      <c r="F772" t="s">
        <v>151</v>
      </c>
      <c r="G772" t="s">
        <v>152</v>
      </c>
      <c r="H772">
        <v>3</v>
      </c>
      <c r="I772">
        <v>42</v>
      </c>
      <c r="J772" t="s">
        <v>26</v>
      </c>
      <c r="K772" t="s">
        <v>376</v>
      </c>
      <c r="L772" t="s">
        <v>155</v>
      </c>
    </row>
    <row r="773" spans="1:12" x14ac:dyDescent="0.25">
      <c r="A773" t="s">
        <v>141</v>
      </c>
      <c r="B773">
        <v>38</v>
      </c>
      <c r="C773" t="s">
        <v>95</v>
      </c>
      <c r="D773" t="s">
        <v>96</v>
      </c>
      <c r="E773">
        <v>22798</v>
      </c>
      <c r="F773" t="s">
        <v>145</v>
      </c>
      <c r="G773" t="s">
        <v>146</v>
      </c>
      <c r="H773">
        <v>3</v>
      </c>
      <c r="I773">
        <v>40.270000000000003</v>
      </c>
      <c r="J773" t="s">
        <v>26</v>
      </c>
      <c r="K773" t="s">
        <v>376</v>
      </c>
      <c r="L773" t="s">
        <v>155</v>
      </c>
    </row>
    <row r="774" spans="1:12" x14ac:dyDescent="0.25">
      <c r="A774" t="s">
        <v>141</v>
      </c>
      <c r="B774">
        <v>8</v>
      </c>
      <c r="C774" t="s">
        <v>33</v>
      </c>
      <c r="D774" t="s">
        <v>34</v>
      </c>
      <c r="E774">
        <v>22816</v>
      </c>
      <c r="F774" t="s">
        <v>149</v>
      </c>
      <c r="G774" t="s">
        <v>150</v>
      </c>
      <c r="H774">
        <v>4</v>
      </c>
      <c r="I774">
        <v>55.05</v>
      </c>
      <c r="J774" t="s">
        <v>19</v>
      </c>
      <c r="K774" t="s">
        <v>376</v>
      </c>
      <c r="L774" t="s">
        <v>155</v>
      </c>
    </row>
    <row r="775" spans="1:12" x14ac:dyDescent="0.25">
      <c r="A775" t="s">
        <v>141</v>
      </c>
      <c r="B775">
        <v>8</v>
      </c>
      <c r="C775" t="s">
        <v>33</v>
      </c>
      <c r="D775" t="s">
        <v>34</v>
      </c>
      <c r="E775">
        <v>22827</v>
      </c>
      <c r="F775" t="s">
        <v>153</v>
      </c>
      <c r="G775" t="s">
        <v>154</v>
      </c>
      <c r="H775">
        <v>3</v>
      </c>
      <c r="I775">
        <v>61</v>
      </c>
      <c r="J775" t="s">
        <v>19</v>
      </c>
      <c r="K775" t="s">
        <v>376</v>
      </c>
      <c r="L775" t="s">
        <v>155</v>
      </c>
    </row>
    <row r="776" spans="1:12" x14ac:dyDescent="0.25">
      <c r="A776" t="s">
        <v>141</v>
      </c>
      <c r="B776">
        <v>9</v>
      </c>
      <c r="C776" t="s">
        <v>35</v>
      </c>
      <c r="D776" t="s">
        <v>36</v>
      </c>
      <c r="E776">
        <v>22827</v>
      </c>
      <c r="F776" t="s">
        <v>153</v>
      </c>
      <c r="G776" t="s">
        <v>154</v>
      </c>
      <c r="H776">
        <v>3</v>
      </c>
      <c r="I776">
        <v>60</v>
      </c>
      <c r="J776" t="s">
        <v>19</v>
      </c>
      <c r="K776" t="s">
        <v>376</v>
      </c>
      <c r="L776" t="s">
        <v>155</v>
      </c>
    </row>
    <row r="777" spans="1:12" x14ac:dyDescent="0.25">
      <c r="A777" t="s">
        <v>141</v>
      </c>
      <c r="B777">
        <v>9</v>
      </c>
      <c r="C777" t="s">
        <v>35</v>
      </c>
      <c r="D777" t="s">
        <v>36</v>
      </c>
      <c r="E777">
        <v>22799</v>
      </c>
      <c r="F777" t="s">
        <v>151</v>
      </c>
      <c r="G777" t="s">
        <v>152</v>
      </c>
      <c r="H777">
        <v>3</v>
      </c>
      <c r="I777">
        <v>50</v>
      </c>
      <c r="J777" t="s">
        <v>19</v>
      </c>
      <c r="K777" t="s">
        <v>376</v>
      </c>
      <c r="L777" t="s">
        <v>155</v>
      </c>
    </row>
    <row r="778" spans="1:12" x14ac:dyDescent="0.25">
      <c r="A778" t="s">
        <v>141</v>
      </c>
      <c r="B778">
        <v>11</v>
      </c>
      <c r="C778" t="s">
        <v>41</v>
      </c>
      <c r="D778" t="s">
        <v>42</v>
      </c>
      <c r="E778">
        <v>22816</v>
      </c>
      <c r="F778" t="s">
        <v>149</v>
      </c>
      <c r="G778" t="s">
        <v>150</v>
      </c>
      <c r="H778">
        <v>4</v>
      </c>
      <c r="I778">
        <v>54.45</v>
      </c>
      <c r="J778" t="s">
        <v>19</v>
      </c>
      <c r="K778" t="s">
        <v>376</v>
      </c>
      <c r="L778" t="s">
        <v>155</v>
      </c>
    </row>
    <row r="779" spans="1:12" x14ac:dyDescent="0.25">
      <c r="A779" t="s">
        <v>141</v>
      </c>
      <c r="B779">
        <v>13</v>
      </c>
      <c r="C779" t="s">
        <v>45</v>
      </c>
      <c r="D779" t="s">
        <v>46</v>
      </c>
      <c r="E779">
        <v>22699</v>
      </c>
      <c r="F779" t="s">
        <v>147</v>
      </c>
      <c r="G779" t="s">
        <v>148</v>
      </c>
      <c r="H779">
        <v>3</v>
      </c>
      <c r="I779">
        <v>55.99</v>
      </c>
      <c r="J779" t="s">
        <v>19</v>
      </c>
      <c r="K779" t="s">
        <v>376</v>
      </c>
      <c r="L779" t="s">
        <v>155</v>
      </c>
    </row>
    <row r="780" spans="1:12" x14ac:dyDescent="0.25">
      <c r="A780" t="s">
        <v>141</v>
      </c>
      <c r="B780">
        <v>13</v>
      </c>
      <c r="C780" t="s">
        <v>45</v>
      </c>
      <c r="D780" t="s">
        <v>46</v>
      </c>
      <c r="E780">
        <v>22798</v>
      </c>
      <c r="F780" t="s">
        <v>145</v>
      </c>
      <c r="G780" t="s">
        <v>146</v>
      </c>
      <c r="H780">
        <v>3</v>
      </c>
      <c r="I780">
        <v>45.27</v>
      </c>
      <c r="J780" t="s">
        <v>19</v>
      </c>
      <c r="K780" t="s">
        <v>376</v>
      </c>
      <c r="L780" t="s">
        <v>155</v>
      </c>
    </row>
    <row r="781" spans="1:12" x14ac:dyDescent="0.25">
      <c r="A781" t="s">
        <v>141</v>
      </c>
      <c r="B781">
        <v>15</v>
      </c>
      <c r="C781" t="s">
        <v>49</v>
      </c>
      <c r="D781" t="s">
        <v>50</v>
      </c>
      <c r="E781">
        <v>22816</v>
      </c>
      <c r="F781" t="s">
        <v>149</v>
      </c>
      <c r="G781" t="s">
        <v>150</v>
      </c>
      <c r="H781">
        <v>4</v>
      </c>
      <c r="I781">
        <v>54.55</v>
      </c>
      <c r="J781" t="s">
        <v>19</v>
      </c>
      <c r="K781" t="s">
        <v>376</v>
      </c>
      <c r="L781" t="s">
        <v>155</v>
      </c>
    </row>
    <row r="782" spans="1:12" x14ac:dyDescent="0.25">
      <c r="A782" t="s">
        <v>141</v>
      </c>
      <c r="B782">
        <v>19</v>
      </c>
      <c r="C782" t="s">
        <v>57</v>
      </c>
      <c r="D782" t="s">
        <v>58</v>
      </c>
      <c r="E782">
        <v>22816</v>
      </c>
      <c r="F782" t="s">
        <v>149</v>
      </c>
      <c r="G782" t="s">
        <v>150</v>
      </c>
      <c r="H782">
        <v>4</v>
      </c>
      <c r="I782">
        <v>54</v>
      </c>
      <c r="J782" t="s">
        <v>19</v>
      </c>
      <c r="K782" t="s">
        <v>376</v>
      </c>
      <c r="L782" t="s">
        <v>155</v>
      </c>
    </row>
    <row r="783" spans="1:12" x14ac:dyDescent="0.25">
      <c r="A783" t="s">
        <v>141</v>
      </c>
      <c r="B783">
        <v>19</v>
      </c>
      <c r="C783" t="s">
        <v>57</v>
      </c>
      <c r="D783" t="s">
        <v>58</v>
      </c>
      <c r="E783">
        <v>22827</v>
      </c>
      <c r="F783" t="s">
        <v>153</v>
      </c>
      <c r="G783" t="s">
        <v>154</v>
      </c>
      <c r="H783">
        <v>3</v>
      </c>
      <c r="I783">
        <v>60</v>
      </c>
      <c r="J783" t="s">
        <v>19</v>
      </c>
      <c r="K783" t="s">
        <v>376</v>
      </c>
      <c r="L783" t="s">
        <v>155</v>
      </c>
    </row>
    <row r="784" spans="1:12" x14ac:dyDescent="0.25">
      <c r="A784" t="s">
        <v>141</v>
      </c>
      <c r="B784">
        <v>21</v>
      </c>
      <c r="C784" t="s">
        <v>61</v>
      </c>
      <c r="D784" t="s">
        <v>62</v>
      </c>
      <c r="E784">
        <v>22799</v>
      </c>
      <c r="F784" t="s">
        <v>151</v>
      </c>
      <c r="G784" t="s">
        <v>152</v>
      </c>
      <c r="H784">
        <v>3</v>
      </c>
      <c r="I784">
        <v>50</v>
      </c>
      <c r="J784" t="s">
        <v>19</v>
      </c>
      <c r="K784" t="s">
        <v>376</v>
      </c>
      <c r="L784" t="s">
        <v>155</v>
      </c>
    </row>
    <row r="785" spans="1:12" x14ac:dyDescent="0.25">
      <c r="A785" t="s">
        <v>141</v>
      </c>
      <c r="B785">
        <v>24</v>
      </c>
      <c r="C785" t="s">
        <v>67</v>
      </c>
      <c r="D785" t="s">
        <v>68</v>
      </c>
      <c r="E785">
        <v>22798</v>
      </c>
      <c r="F785" t="s">
        <v>145</v>
      </c>
      <c r="G785" t="s">
        <v>146</v>
      </c>
      <c r="H785">
        <v>3</v>
      </c>
      <c r="I785">
        <v>45.18</v>
      </c>
      <c r="J785" t="s">
        <v>19</v>
      </c>
      <c r="K785" t="s">
        <v>376</v>
      </c>
      <c r="L785" t="s">
        <v>155</v>
      </c>
    </row>
    <row r="786" spans="1:12" x14ac:dyDescent="0.25">
      <c r="A786" t="s">
        <v>141</v>
      </c>
      <c r="B786">
        <v>25</v>
      </c>
      <c r="C786" t="s">
        <v>69</v>
      </c>
      <c r="D786" t="s">
        <v>70</v>
      </c>
      <c r="E786">
        <v>22660</v>
      </c>
      <c r="F786" t="s">
        <v>123</v>
      </c>
      <c r="G786" t="s">
        <v>124</v>
      </c>
      <c r="H786">
        <v>3</v>
      </c>
      <c r="I786">
        <v>56.5</v>
      </c>
      <c r="J786" t="s">
        <v>19</v>
      </c>
      <c r="K786" t="s">
        <v>376</v>
      </c>
      <c r="L786" t="s">
        <v>155</v>
      </c>
    </row>
    <row r="787" spans="1:12" x14ac:dyDescent="0.25">
      <c r="A787" t="s">
        <v>141</v>
      </c>
      <c r="B787">
        <v>34</v>
      </c>
      <c r="C787" t="s">
        <v>87</v>
      </c>
      <c r="D787" t="s">
        <v>88</v>
      </c>
      <c r="E787">
        <v>22816</v>
      </c>
      <c r="F787" t="s">
        <v>149</v>
      </c>
      <c r="G787" t="s">
        <v>150</v>
      </c>
      <c r="H787">
        <v>4</v>
      </c>
      <c r="I787">
        <v>56.38</v>
      </c>
      <c r="J787" t="s">
        <v>19</v>
      </c>
      <c r="K787" t="s">
        <v>376</v>
      </c>
      <c r="L787" t="s">
        <v>155</v>
      </c>
    </row>
    <row r="788" spans="1:12" x14ac:dyDescent="0.25">
      <c r="A788" t="s">
        <v>141</v>
      </c>
      <c r="B788">
        <v>34</v>
      </c>
      <c r="C788" t="s">
        <v>87</v>
      </c>
      <c r="D788" t="s">
        <v>88</v>
      </c>
      <c r="E788">
        <v>22798</v>
      </c>
      <c r="F788" t="s">
        <v>145</v>
      </c>
      <c r="G788" t="s">
        <v>146</v>
      </c>
      <c r="H788">
        <v>3</v>
      </c>
      <c r="I788">
        <v>44.95</v>
      </c>
      <c r="J788" t="s">
        <v>19</v>
      </c>
      <c r="K788" t="s">
        <v>376</v>
      </c>
      <c r="L788" t="s">
        <v>155</v>
      </c>
    </row>
    <row r="789" spans="1:12" x14ac:dyDescent="0.25">
      <c r="A789" t="s">
        <v>141</v>
      </c>
      <c r="B789">
        <v>35</v>
      </c>
      <c r="C789" t="s">
        <v>89</v>
      </c>
      <c r="D789" t="s">
        <v>90</v>
      </c>
      <c r="E789">
        <v>22799</v>
      </c>
      <c r="F789" t="s">
        <v>151</v>
      </c>
      <c r="G789" t="s">
        <v>152</v>
      </c>
      <c r="H789">
        <v>3</v>
      </c>
      <c r="I789">
        <v>50</v>
      </c>
      <c r="J789" t="s">
        <v>19</v>
      </c>
      <c r="K789" t="s">
        <v>376</v>
      </c>
      <c r="L789" t="s">
        <v>155</v>
      </c>
    </row>
    <row r="790" spans="1:12" x14ac:dyDescent="0.25">
      <c r="A790" t="s">
        <v>141</v>
      </c>
      <c r="B790">
        <v>35</v>
      </c>
      <c r="C790" t="s">
        <v>89</v>
      </c>
      <c r="D790" t="s">
        <v>90</v>
      </c>
      <c r="E790">
        <v>22750</v>
      </c>
      <c r="F790" t="s">
        <v>133</v>
      </c>
      <c r="G790" t="s">
        <v>134</v>
      </c>
      <c r="H790">
        <v>3</v>
      </c>
      <c r="I790">
        <v>42.4</v>
      </c>
      <c r="J790" t="s">
        <v>19</v>
      </c>
      <c r="K790" t="s">
        <v>376</v>
      </c>
      <c r="L790" t="s">
        <v>155</v>
      </c>
    </row>
    <row r="791" spans="1:12" x14ac:dyDescent="0.25">
      <c r="A791" t="s">
        <v>141</v>
      </c>
      <c r="B791">
        <v>37</v>
      </c>
      <c r="C791" t="s">
        <v>93</v>
      </c>
      <c r="D791" t="s">
        <v>94</v>
      </c>
      <c r="E791">
        <v>22827</v>
      </c>
      <c r="F791" t="s">
        <v>153</v>
      </c>
      <c r="G791" t="s">
        <v>154</v>
      </c>
      <c r="H791">
        <v>3</v>
      </c>
      <c r="I791">
        <v>61</v>
      </c>
      <c r="J791" t="s">
        <v>19</v>
      </c>
      <c r="K791" t="s">
        <v>376</v>
      </c>
      <c r="L791" t="s">
        <v>155</v>
      </c>
    </row>
    <row r="792" spans="1:12" x14ac:dyDescent="0.25">
      <c r="A792" t="s">
        <v>141</v>
      </c>
      <c r="B792">
        <v>38</v>
      </c>
      <c r="C792" t="s">
        <v>95</v>
      </c>
      <c r="D792" t="s">
        <v>96</v>
      </c>
      <c r="E792">
        <v>22699</v>
      </c>
      <c r="F792" t="s">
        <v>147</v>
      </c>
      <c r="G792" t="s">
        <v>148</v>
      </c>
      <c r="H792">
        <v>3</v>
      </c>
      <c r="I792">
        <v>57.74</v>
      </c>
      <c r="J792" t="s">
        <v>19</v>
      </c>
      <c r="K792" t="s">
        <v>376</v>
      </c>
      <c r="L792" t="s">
        <v>155</v>
      </c>
    </row>
    <row r="793" spans="1:12" x14ac:dyDescent="0.25">
      <c r="A793" t="s">
        <v>141</v>
      </c>
      <c r="B793">
        <v>40</v>
      </c>
      <c r="C793" t="s">
        <v>99</v>
      </c>
      <c r="D793" t="s">
        <v>100</v>
      </c>
      <c r="E793">
        <v>22827</v>
      </c>
      <c r="F793" t="s">
        <v>153</v>
      </c>
      <c r="G793" t="s">
        <v>154</v>
      </c>
      <c r="H793">
        <v>3</v>
      </c>
      <c r="I793">
        <v>60</v>
      </c>
      <c r="J793" t="s">
        <v>19</v>
      </c>
      <c r="K793" t="s">
        <v>376</v>
      </c>
      <c r="L793" t="s">
        <v>155</v>
      </c>
    </row>
    <row r="794" spans="1:12" x14ac:dyDescent="0.25">
      <c r="A794" t="s">
        <v>141</v>
      </c>
      <c r="B794">
        <v>40</v>
      </c>
      <c r="C794" t="s">
        <v>99</v>
      </c>
      <c r="D794" t="s">
        <v>100</v>
      </c>
      <c r="E794">
        <v>22799</v>
      </c>
      <c r="F794" t="s">
        <v>151</v>
      </c>
      <c r="G794" t="s">
        <v>152</v>
      </c>
      <c r="H794">
        <v>3</v>
      </c>
      <c r="I794">
        <v>49</v>
      </c>
      <c r="J794" t="s">
        <v>19</v>
      </c>
      <c r="K794" t="s">
        <v>376</v>
      </c>
      <c r="L794" t="s">
        <v>155</v>
      </c>
    </row>
    <row r="795" spans="1:12" x14ac:dyDescent="0.25">
      <c r="A795" t="s">
        <v>141</v>
      </c>
      <c r="B795">
        <v>41</v>
      </c>
      <c r="C795" t="s">
        <v>101</v>
      </c>
      <c r="D795" t="s">
        <v>102</v>
      </c>
      <c r="E795">
        <v>22699</v>
      </c>
      <c r="F795" t="s">
        <v>147</v>
      </c>
      <c r="G795" t="s">
        <v>148</v>
      </c>
      <c r="H795">
        <v>3</v>
      </c>
      <c r="I795">
        <v>56.99</v>
      </c>
      <c r="J795" t="s">
        <v>19</v>
      </c>
      <c r="K795" t="s">
        <v>376</v>
      </c>
      <c r="L795" t="s">
        <v>155</v>
      </c>
    </row>
    <row r="796" spans="1:12" x14ac:dyDescent="0.25">
      <c r="A796" t="s">
        <v>141</v>
      </c>
      <c r="B796">
        <v>4</v>
      </c>
      <c r="C796" t="s">
        <v>24</v>
      </c>
      <c r="D796" t="s">
        <v>25</v>
      </c>
      <c r="E796">
        <v>22816</v>
      </c>
      <c r="F796" t="s">
        <v>149</v>
      </c>
      <c r="G796" t="s">
        <v>150</v>
      </c>
      <c r="H796">
        <v>4</v>
      </c>
      <c r="I796">
        <v>47.38</v>
      </c>
      <c r="J796" t="s">
        <v>38</v>
      </c>
      <c r="K796" t="s">
        <v>376</v>
      </c>
      <c r="L796" t="s">
        <v>155</v>
      </c>
    </row>
    <row r="797" spans="1:12" x14ac:dyDescent="0.25">
      <c r="A797" t="s">
        <v>141</v>
      </c>
      <c r="B797">
        <v>9</v>
      </c>
      <c r="C797" t="s">
        <v>35</v>
      </c>
      <c r="D797" t="s">
        <v>36</v>
      </c>
      <c r="E797">
        <v>22816</v>
      </c>
      <c r="F797" t="s">
        <v>149</v>
      </c>
      <c r="G797" t="s">
        <v>150</v>
      </c>
      <c r="H797">
        <v>4</v>
      </c>
      <c r="I797">
        <v>46.05</v>
      </c>
      <c r="J797" t="s">
        <v>38</v>
      </c>
      <c r="K797" t="s">
        <v>376</v>
      </c>
      <c r="L797" t="s">
        <v>155</v>
      </c>
    </row>
    <row r="798" spans="1:12" x14ac:dyDescent="0.25">
      <c r="A798" t="s">
        <v>141</v>
      </c>
      <c r="B798">
        <v>9</v>
      </c>
      <c r="C798" t="s">
        <v>35</v>
      </c>
      <c r="D798" t="s">
        <v>36</v>
      </c>
      <c r="E798">
        <v>22798</v>
      </c>
      <c r="F798" t="s">
        <v>145</v>
      </c>
      <c r="G798" t="s">
        <v>146</v>
      </c>
      <c r="H798">
        <v>3</v>
      </c>
      <c r="I798">
        <v>42.36</v>
      </c>
      <c r="J798" t="s">
        <v>38</v>
      </c>
      <c r="K798" t="s">
        <v>376</v>
      </c>
      <c r="L798" t="s">
        <v>155</v>
      </c>
    </row>
    <row r="799" spans="1:12" x14ac:dyDescent="0.25">
      <c r="A799" t="s">
        <v>141</v>
      </c>
      <c r="B799">
        <v>19</v>
      </c>
      <c r="C799" t="s">
        <v>57</v>
      </c>
      <c r="D799" t="s">
        <v>58</v>
      </c>
      <c r="E799">
        <v>22798</v>
      </c>
      <c r="F799" t="s">
        <v>145</v>
      </c>
      <c r="G799" t="s">
        <v>146</v>
      </c>
      <c r="H799">
        <v>3</v>
      </c>
      <c r="I799">
        <v>42.13</v>
      </c>
      <c r="J799" t="s">
        <v>38</v>
      </c>
      <c r="K799" t="s">
        <v>376</v>
      </c>
      <c r="L799" t="s">
        <v>155</v>
      </c>
    </row>
    <row r="800" spans="1:12" x14ac:dyDescent="0.25">
      <c r="A800" t="s">
        <v>141</v>
      </c>
      <c r="B800">
        <v>21</v>
      </c>
      <c r="C800" t="s">
        <v>61</v>
      </c>
      <c r="D800" t="s">
        <v>62</v>
      </c>
      <c r="E800">
        <v>22660</v>
      </c>
      <c r="F800" t="s">
        <v>123</v>
      </c>
      <c r="G800" t="s">
        <v>124</v>
      </c>
      <c r="H800">
        <v>3</v>
      </c>
      <c r="I800">
        <v>48</v>
      </c>
      <c r="J800" t="s">
        <v>38</v>
      </c>
      <c r="K800" t="s">
        <v>376</v>
      </c>
      <c r="L800" t="s">
        <v>155</v>
      </c>
    </row>
    <row r="801" spans="1:12" x14ac:dyDescent="0.25">
      <c r="A801" t="s">
        <v>141</v>
      </c>
      <c r="B801">
        <v>29</v>
      </c>
      <c r="C801" t="s">
        <v>77</v>
      </c>
      <c r="D801" t="s">
        <v>78</v>
      </c>
      <c r="E801">
        <v>22699</v>
      </c>
      <c r="F801" t="s">
        <v>147</v>
      </c>
      <c r="G801" t="s">
        <v>148</v>
      </c>
      <c r="H801">
        <v>3</v>
      </c>
      <c r="I801">
        <v>45.33</v>
      </c>
      <c r="J801" t="s">
        <v>38</v>
      </c>
      <c r="K801" t="s">
        <v>376</v>
      </c>
      <c r="L801" t="s">
        <v>155</v>
      </c>
    </row>
    <row r="802" spans="1:12" x14ac:dyDescent="0.25">
      <c r="A802" t="s">
        <v>141</v>
      </c>
      <c r="B802">
        <v>33</v>
      </c>
      <c r="C802" t="s">
        <v>85</v>
      </c>
      <c r="D802" t="s">
        <v>86</v>
      </c>
      <c r="E802">
        <v>22699</v>
      </c>
      <c r="F802" t="s">
        <v>147</v>
      </c>
      <c r="G802" t="s">
        <v>148</v>
      </c>
      <c r="H802">
        <v>3</v>
      </c>
      <c r="I802">
        <v>45.5</v>
      </c>
      <c r="J802" t="s">
        <v>38</v>
      </c>
      <c r="K802" t="s">
        <v>376</v>
      </c>
      <c r="L802" t="s">
        <v>155</v>
      </c>
    </row>
    <row r="803" spans="1:12" x14ac:dyDescent="0.25">
      <c r="A803" t="s">
        <v>141</v>
      </c>
      <c r="B803">
        <v>35</v>
      </c>
      <c r="C803" t="s">
        <v>89</v>
      </c>
      <c r="D803" t="s">
        <v>90</v>
      </c>
      <c r="E803">
        <v>22798</v>
      </c>
      <c r="F803" t="s">
        <v>145</v>
      </c>
      <c r="G803" t="s">
        <v>146</v>
      </c>
      <c r="H803">
        <v>3</v>
      </c>
      <c r="I803">
        <v>41.75</v>
      </c>
      <c r="J803" t="s">
        <v>38</v>
      </c>
      <c r="K803" t="s">
        <v>376</v>
      </c>
      <c r="L803" t="s">
        <v>155</v>
      </c>
    </row>
    <row r="804" spans="1:12" x14ac:dyDescent="0.25">
      <c r="A804" t="s">
        <v>141</v>
      </c>
      <c r="B804">
        <v>3</v>
      </c>
      <c r="C804" t="s">
        <v>20</v>
      </c>
      <c r="D804" t="s">
        <v>21</v>
      </c>
      <c r="E804">
        <v>22816</v>
      </c>
      <c r="F804" t="s">
        <v>149</v>
      </c>
      <c r="G804" t="s">
        <v>150</v>
      </c>
      <c r="H804">
        <v>4</v>
      </c>
      <c r="I804">
        <v>50.55</v>
      </c>
      <c r="J804" t="s">
        <v>22</v>
      </c>
      <c r="K804" t="s">
        <v>376</v>
      </c>
      <c r="L804" t="s">
        <v>155</v>
      </c>
    </row>
    <row r="805" spans="1:12" x14ac:dyDescent="0.25">
      <c r="A805" t="s">
        <v>141</v>
      </c>
      <c r="B805">
        <v>8</v>
      </c>
      <c r="C805" t="s">
        <v>33</v>
      </c>
      <c r="D805" t="s">
        <v>34</v>
      </c>
      <c r="E805">
        <v>22699</v>
      </c>
      <c r="F805" t="s">
        <v>147</v>
      </c>
      <c r="G805" t="s">
        <v>148</v>
      </c>
      <c r="H805">
        <v>3</v>
      </c>
      <c r="I805">
        <v>52</v>
      </c>
      <c r="J805" t="s">
        <v>22</v>
      </c>
      <c r="K805" t="s">
        <v>376</v>
      </c>
      <c r="L805" t="s">
        <v>155</v>
      </c>
    </row>
    <row r="806" spans="1:12" x14ac:dyDescent="0.25">
      <c r="A806" t="s">
        <v>141</v>
      </c>
      <c r="B806">
        <v>8</v>
      </c>
      <c r="C806" t="s">
        <v>33</v>
      </c>
      <c r="D806" t="s">
        <v>34</v>
      </c>
      <c r="E806">
        <v>22799</v>
      </c>
      <c r="F806" t="s">
        <v>151</v>
      </c>
      <c r="G806" t="s">
        <v>152</v>
      </c>
      <c r="H806">
        <v>3</v>
      </c>
      <c r="I806">
        <v>46</v>
      </c>
      <c r="J806" t="s">
        <v>22</v>
      </c>
      <c r="K806" t="s">
        <v>376</v>
      </c>
      <c r="L806" t="s">
        <v>155</v>
      </c>
    </row>
    <row r="807" spans="1:12" x14ac:dyDescent="0.25">
      <c r="A807" t="s">
        <v>141</v>
      </c>
      <c r="B807">
        <v>14</v>
      </c>
      <c r="C807" t="s">
        <v>47</v>
      </c>
      <c r="D807" t="s">
        <v>48</v>
      </c>
      <c r="E807">
        <v>22827</v>
      </c>
      <c r="F807" t="s">
        <v>153</v>
      </c>
      <c r="G807" t="s">
        <v>154</v>
      </c>
      <c r="H807">
        <v>3</v>
      </c>
      <c r="I807">
        <v>56</v>
      </c>
      <c r="J807" t="s">
        <v>22</v>
      </c>
      <c r="K807" t="s">
        <v>376</v>
      </c>
      <c r="L807" t="s">
        <v>155</v>
      </c>
    </row>
    <row r="808" spans="1:12" x14ac:dyDescent="0.25">
      <c r="A808" t="s">
        <v>141</v>
      </c>
      <c r="B808">
        <v>20</v>
      </c>
      <c r="C808" t="s">
        <v>59</v>
      </c>
      <c r="D808" t="s">
        <v>60</v>
      </c>
      <c r="E808">
        <v>22699</v>
      </c>
      <c r="F808" t="s">
        <v>147</v>
      </c>
      <c r="G808" t="s">
        <v>148</v>
      </c>
      <c r="H808">
        <v>3</v>
      </c>
      <c r="I808">
        <v>51.41</v>
      </c>
      <c r="J808" t="s">
        <v>22</v>
      </c>
      <c r="K808" t="s">
        <v>376</v>
      </c>
      <c r="L808" t="s">
        <v>155</v>
      </c>
    </row>
    <row r="809" spans="1:12" x14ac:dyDescent="0.25">
      <c r="A809" t="s">
        <v>141</v>
      </c>
      <c r="B809">
        <v>21</v>
      </c>
      <c r="C809" t="s">
        <v>61</v>
      </c>
      <c r="D809" t="s">
        <v>62</v>
      </c>
      <c r="E809">
        <v>22699</v>
      </c>
      <c r="F809" t="s">
        <v>147</v>
      </c>
      <c r="G809" t="s">
        <v>148</v>
      </c>
      <c r="H809">
        <v>3</v>
      </c>
      <c r="I809">
        <v>52.5</v>
      </c>
      <c r="J809" t="s">
        <v>22</v>
      </c>
      <c r="K809" t="s">
        <v>376</v>
      </c>
      <c r="L809" t="s">
        <v>155</v>
      </c>
    </row>
    <row r="810" spans="1:12" x14ac:dyDescent="0.25">
      <c r="A810" t="s">
        <v>141</v>
      </c>
      <c r="B810">
        <v>21</v>
      </c>
      <c r="C810" t="s">
        <v>61</v>
      </c>
      <c r="D810" t="s">
        <v>62</v>
      </c>
      <c r="E810">
        <v>22798</v>
      </c>
      <c r="F810" t="s">
        <v>145</v>
      </c>
      <c r="G810" t="s">
        <v>146</v>
      </c>
      <c r="H810">
        <v>3</v>
      </c>
      <c r="I810">
        <v>43.29</v>
      </c>
      <c r="J810" t="s">
        <v>22</v>
      </c>
      <c r="K810" t="s">
        <v>376</v>
      </c>
      <c r="L810" t="s">
        <v>155</v>
      </c>
    </row>
    <row r="811" spans="1:12" x14ac:dyDescent="0.25">
      <c r="A811" t="s">
        <v>141</v>
      </c>
      <c r="B811">
        <v>25</v>
      </c>
      <c r="C811" t="s">
        <v>69</v>
      </c>
      <c r="D811" t="s">
        <v>70</v>
      </c>
      <c r="E811">
        <v>22699</v>
      </c>
      <c r="F811" t="s">
        <v>147</v>
      </c>
      <c r="G811" t="s">
        <v>148</v>
      </c>
      <c r="H811">
        <v>3</v>
      </c>
      <c r="I811">
        <v>51.49</v>
      </c>
      <c r="J811" t="s">
        <v>22</v>
      </c>
      <c r="K811" t="s">
        <v>376</v>
      </c>
      <c r="L811" t="s">
        <v>155</v>
      </c>
    </row>
    <row r="812" spans="1:12" x14ac:dyDescent="0.25">
      <c r="A812" t="s">
        <v>141</v>
      </c>
      <c r="B812">
        <v>25</v>
      </c>
      <c r="C812" t="s">
        <v>69</v>
      </c>
      <c r="D812" t="s">
        <v>70</v>
      </c>
      <c r="E812">
        <v>22816</v>
      </c>
      <c r="F812" t="s">
        <v>149</v>
      </c>
      <c r="G812" t="s">
        <v>150</v>
      </c>
      <c r="H812">
        <v>4</v>
      </c>
      <c r="I812">
        <v>51.62</v>
      </c>
      <c r="J812" t="s">
        <v>22</v>
      </c>
      <c r="K812" t="s">
        <v>376</v>
      </c>
      <c r="L812" t="s">
        <v>155</v>
      </c>
    </row>
    <row r="813" spans="1:12" x14ac:dyDescent="0.25">
      <c r="A813" t="s">
        <v>141</v>
      </c>
      <c r="B813">
        <v>29</v>
      </c>
      <c r="C813" t="s">
        <v>77</v>
      </c>
      <c r="D813" t="s">
        <v>78</v>
      </c>
      <c r="E813">
        <v>22799</v>
      </c>
      <c r="F813" t="s">
        <v>151</v>
      </c>
      <c r="G813" t="s">
        <v>152</v>
      </c>
      <c r="H813">
        <v>3</v>
      </c>
      <c r="I813">
        <v>46</v>
      </c>
      <c r="J813" t="s">
        <v>22</v>
      </c>
      <c r="K813" t="s">
        <v>376</v>
      </c>
      <c r="L813" t="s">
        <v>155</v>
      </c>
    </row>
    <row r="814" spans="1:12" x14ac:dyDescent="0.25">
      <c r="A814" t="s">
        <v>141</v>
      </c>
      <c r="B814">
        <v>29</v>
      </c>
      <c r="C814" t="s">
        <v>77</v>
      </c>
      <c r="D814" t="s">
        <v>78</v>
      </c>
      <c r="E814">
        <v>22798</v>
      </c>
      <c r="F814" t="s">
        <v>145</v>
      </c>
      <c r="G814" t="s">
        <v>146</v>
      </c>
      <c r="H814">
        <v>3</v>
      </c>
      <c r="I814">
        <v>43.86</v>
      </c>
      <c r="J814" t="s">
        <v>22</v>
      </c>
      <c r="K814" t="s">
        <v>376</v>
      </c>
      <c r="L814" t="s">
        <v>155</v>
      </c>
    </row>
    <row r="815" spans="1:12" x14ac:dyDescent="0.25">
      <c r="A815" t="s">
        <v>141</v>
      </c>
      <c r="B815">
        <v>33</v>
      </c>
      <c r="C815" t="s">
        <v>85</v>
      </c>
      <c r="D815" t="s">
        <v>86</v>
      </c>
      <c r="E815">
        <v>22816</v>
      </c>
      <c r="F815" t="s">
        <v>149</v>
      </c>
      <c r="G815" t="s">
        <v>150</v>
      </c>
      <c r="H815">
        <v>4</v>
      </c>
      <c r="I815">
        <v>48.75</v>
      </c>
      <c r="J815" t="s">
        <v>22</v>
      </c>
      <c r="K815" t="s">
        <v>376</v>
      </c>
      <c r="L815" t="s">
        <v>155</v>
      </c>
    </row>
    <row r="816" spans="1:12" x14ac:dyDescent="0.25">
      <c r="A816" t="s">
        <v>141</v>
      </c>
      <c r="B816">
        <v>35</v>
      </c>
      <c r="C816" t="s">
        <v>89</v>
      </c>
      <c r="D816" t="s">
        <v>90</v>
      </c>
      <c r="E816">
        <v>22827</v>
      </c>
      <c r="F816" t="s">
        <v>153</v>
      </c>
      <c r="G816" t="s">
        <v>154</v>
      </c>
      <c r="H816">
        <v>3</v>
      </c>
      <c r="I816">
        <v>54</v>
      </c>
      <c r="J816" t="s">
        <v>22</v>
      </c>
      <c r="K816" t="s">
        <v>376</v>
      </c>
      <c r="L816" t="s">
        <v>155</v>
      </c>
    </row>
    <row r="817" spans="1:12" x14ac:dyDescent="0.25">
      <c r="A817" t="s">
        <v>141</v>
      </c>
      <c r="B817">
        <v>41</v>
      </c>
      <c r="C817" t="s">
        <v>101</v>
      </c>
      <c r="D817" t="s">
        <v>102</v>
      </c>
      <c r="E817">
        <v>22816</v>
      </c>
      <c r="F817" t="s">
        <v>149</v>
      </c>
      <c r="G817" t="s">
        <v>150</v>
      </c>
      <c r="H817">
        <v>4</v>
      </c>
      <c r="I817">
        <v>50.68</v>
      </c>
      <c r="J817" t="s">
        <v>22</v>
      </c>
      <c r="K817" t="s">
        <v>376</v>
      </c>
      <c r="L817" t="s">
        <v>155</v>
      </c>
    </row>
    <row r="818" spans="1:12" x14ac:dyDescent="0.25">
      <c r="A818" t="s">
        <v>141</v>
      </c>
      <c r="B818">
        <v>41</v>
      </c>
      <c r="C818" t="s">
        <v>101</v>
      </c>
      <c r="D818" t="s">
        <v>102</v>
      </c>
      <c r="E818">
        <v>22799</v>
      </c>
      <c r="F818" t="s">
        <v>151</v>
      </c>
      <c r="G818" t="s">
        <v>152</v>
      </c>
      <c r="H818">
        <v>3</v>
      </c>
      <c r="I818">
        <v>46</v>
      </c>
      <c r="J818" t="s">
        <v>22</v>
      </c>
      <c r="K818" t="s">
        <v>376</v>
      </c>
      <c r="L818" t="s">
        <v>155</v>
      </c>
    </row>
    <row r="819" spans="1:12" x14ac:dyDescent="0.25">
      <c r="A819" t="s">
        <v>141</v>
      </c>
      <c r="B819">
        <v>1</v>
      </c>
      <c r="C819" t="s">
        <v>0</v>
      </c>
      <c r="D819" t="s">
        <v>1</v>
      </c>
      <c r="E819">
        <v>22816</v>
      </c>
      <c r="F819" t="s">
        <v>149</v>
      </c>
      <c r="G819" t="s">
        <v>150</v>
      </c>
      <c r="H819">
        <v>4</v>
      </c>
      <c r="I819">
        <v>68.38</v>
      </c>
      <c r="J819" t="s">
        <v>4</v>
      </c>
      <c r="K819" t="s">
        <v>376</v>
      </c>
      <c r="L819" t="s">
        <v>155</v>
      </c>
    </row>
    <row r="820" spans="1:12" x14ac:dyDescent="0.25">
      <c r="A820" t="s">
        <v>141</v>
      </c>
      <c r="B820">
        <v>1</v>
      </c>
      <c r="C820" t="s">
        <v>0</v>
      </c>
      <c r="D820" t="s">
        <v>1</v>
      </c>
      <c r="E820">
        <v>22798</v>
      </c>
      <c r="F820" t="s">
        <v>145</v>
      </c>
      <c r="G820" t="s">
        <v>146</v>
      </c>
      <c r="H820">
        <v>3</v>
      </c>
      <c r="I820">
        <v>66.540000000000006</v>
      </c>
      <c r="J820" t="s">
        <v>4</v>
      </c>
      <c r="K820" t="s">
        <v>376</v>
      </c>
      <c r="L820" t="s">
        <v>155</v>
      </c>
    </row>
    <row r="821" spans="1:12" x14ac:dyDescent="0.25">
      <c r="A821" t="s">
        <v>141</v>
      </c>
      <c r="B821">
        <v>2</v>
      </c>
      <c r="C821" t="s">
        <v>16</v>
      </c>
      <c r="D821" t="s">
        <v>17</v>
      </c>
      <c r="E821">
        <v>22827</v>
      </c>
      <c r="F821" t="s">
        <v>153</v>
      </c>
      <c r="G821" t="s">
        <v>154</v>
      </c>
      <c r="H821">
        <v>3</v>
      </c>
      <c r="I821">
        <v>71</v>
      </c>
      <c r="J821" t="s">
        <v>4</v>
      </c>
      <c r="K821" t="s">
        <v>376</v>
      </c>
      <c r="L821" t="s">
        <v>155</v>
      </c>
    </row>
    <row r="822" spans="1:12" x14ac:dyDescent="0.25">
      <c r="A822" t="s">
        <v>141</v>
      </c>
      <c r="B822">
        <v>4</v>
      </c>
      <c r="C822" t="s">
        <v>24</v>
      </c>
      <c r="D822" t="s">
        <v>25</v>
      </c>
      <c r="E822">
        <v>22699</v>
      </c>
      <c r="F822" t="s">
        <v>147</v>
      </c>
      <c r="G822" t="s">
        <v>148</v>
      </c>
      <c r="H822">
        <v>3</v>
      </c>
      <c r="I822">
        <v>73.83</v>
      </c>
      <c r="J822" t="s">
        <v>4</v>
      </c>
      <c r="K822" t="s">
        <v>376</v>
      </c>
      <c r="L822" t="s">
        <v>155</v>
      </c>
    </row>
    <row r="823" spans="1:12" x14ac:dyDescent="0.25">
      <c r="A823" t="s">
        <v>141</v>
      </c>
      <c r="B823">
        <v>4</v>
      </c>
      <c r="C823" t="s">
        <v>24</v>
      </c>
      <c r="D823" t="s">
        <v>25</v>
      </c>
      <c r="E823">
        <v>22799</v>
      </c>
      <c r="F823" t="s">
        <v>151</v>
      </c>
      <c r="G823" t="s">
        <v>152</v>
      </c>
      <c r="H823">
        <v>3</v>
      </c>
      <c r="I823">
        <v>70</v>
      </c>
      <c r="J823" t="s">
        <v>4</v>
      </c>
      <c r="K823" t="s">
        <v>376</v>
      </c>
      <c r="L823" t="s">
        <v>155</v>
      </c>
    </row>
    <row r="824" spans="1:12" x14ac:dyDescent="0.25">
      <c r="A824" t="s">
        <v>141</v>
      </c>
      <c r="B824">
        <v>6</v>
      </c>
      <c r="C824" t="s">
        <v>29</v>
      </c>
      <c r="D824" t="s">
        <v>30</v>
      </c>
      <c r="E824">
        <v>22816</v>
      </c>
      <c r="F824" t="s">
        <v>149</v>
      </c>
      <c r="G824" t="s">
        <v>150</v>
      </c>
      <c r="H824">
        <v>4</v>
      </c>
      <c r="I824">
        <v>68.05</v>
      </c>
      <c r="J824" t="s">
        <v>4</v>
      </c>
      <c r="K824" t="s">
        <v>376</v>
      </c>
      <c r="L824" t="s">
        <v>155</v>
      </c>
    </row>
    <row r="825" spans="1:12" x14ac:dyDescent="0.25">
      <c r="A825" t="s">
        <v>141</v>
      </c>
      <c r="B825">
        <v>7</v>
      </c>
      <c r="C825" t="s">
        <v>31</v>
      </c>
      <c r="D825" t="s">
        <v>32</v>
      </c>
      <c r="E825">
        <v>22699</v>
      </c>
      <c r="F825" t="s">
        <v>147</v>
      </c>
      <c r="G825" t="s">
        <v>148</v>
      </c>
      <c r="H825">
        <v>3</v>
      </c>
      <c r="I825">
        <v>71.66</v>
      </c>
      <c r="J825" t="s">
        <v>4</v>
      </c>
      <c r="K825" t="s">
        <v>376</v>
      </c>
      <c r="L825" t="s">
        <v>155</v>
      </c>
    </row>
    <row r="826" spans="1:12" x14ac:dyDescent="0.25">
      <c r="A826" t="s">
        <v>141</v>
      </c>
      <c r="B826">
        <v>7</v>
      </c>
      <c r="C826" t="s">
        <v>31</v>
      </c>
      <c r="D826" t="s">
        <v>32</v>
      </c>
      <c r="E826">
        <v>22816</v>
      </c>
      <c r="F826" t="s">
        <v>149</v>
      </c>
      <c r="G826" t="s">
        <v>150</v>
      </c>
      <c r="H826">
        <v>4</v>
      </c>
      <c r="I826">
        <v>68.2</v>
      </c>
      <c r="J826" t="s">
        <v>4</v>
      </c>
      <c r="K826" t="s">
        <v>376</v>
      </c>
      <c r="L826" t="s">
        <v>155</v>
      </c>
    </row>
    <row r="827" spans="1:12" x14ac:dyDescent="0.25">
      <c r="A827" t="s">
        <v>141</v>
      </c>
      <c r="B827">
        <v>7</v>
      </c>
      <c r="C827" t="s">
        <v>31</v>
      </c>
      <c r="D827" t="s">
        <v>32</v>
      </c>
      <c r="E827">
        <v>22799</v>
      </c>
      <c r="F827" t="s">
        <v>151</v>
      </c>
      <c r="G827" t="s">
        <v>152</v>
      </c>
      <c r="H827">
        <v>3</v>
      </c>
      <c r="I827">
        <v>72</v>
      </c>
      <c r="J827" t="s">
        <v>4</v>
      </c>
      <c r="K827" t="s">
        <v>376</v>
      </c>
      <c r="L827" t="s">
        <v>155</v>
      </c>
    </row>
    <row r="828" spans="1:12" x14ac:dyDescent="0.25">
      <c r="A828" t="s">
        <v>141</v>
      </c>
      <c r="B828">
        <v>10</v>
      </c>
      <c r="C828" t="s">
        <v>39</v>
      </c>
      <c r="D828" t="s">
        <v>40</v>
      </c>
      <c r="E828">
        <v>22827</v>
      </c>
      <c r="F828" t="s">
        <v>153</v>
      </c>
      <c r="G828" t="s">
        <v>154</v>
      </c>
      <c r="H828">
        <v>3</v>
      </c>
      <c r="I828">
        <v>71</v>
      </c>
      <c r="J828" t="s">
        <v>4</v>
      </c>
      <c r="K828" t="s">
        <v>376</v>
      </c>
      <c r="L828" t="s">
        <v>155</v>
      </c>
    </row>
    <row r="829" spans="1:12" x14ac:dyDescent="0.25">
      <c r="A829" t="s">
        <v>141</v>
      </c>
      <c r="B829">
        <v>10</v>
      </c>
      <c r="C829" t="s">
        <v>39</v>
      </c>
      <c r="D829" t="s">
        <v>40</v>
      </c>
      <c r="E829">
        <v>22799</v>
      </c>
      <c r="F829" t="s">
        <v>151</v>
      </c>
      <c r="G829" t="s">
        <v>152</v>
      </c>
      <c r="H829">
        <v>3</v>
      </c>
      <c r="I829">
        <v>70</v>
      </c>
      <c r="J829" t="s">
        <v>4</v>
      </c>
      <c r="K829" t="s">
        <v>376</v>
      </c>
      <c r="L829" t="s">
        <v>155</v>
      </c>
    </row>
    <row r="830" spans="1:12" x14ac:dyDescent="0.25">
      <c r="A830" t="s">
        <v>141</v>
      </c>
      <c r="B830">
        <v>11</v>
      </c>
      <c r="C830" t="s">
        <v>41</v>
      </c>
      <c r="D830" t="s">
        <v>42</v>
      </c>
      <c r="E830">
        <v>22699</v>
      </c>
      <c r="F830" t="s">
        <v>147</v>
      </c>
      <c r="G830" t="s">
        <v>148</v>
      </c>
      <c r="H830">
        <v>3</v>
      </c>
      <c r="I830">
        <v>70.33</v>
      </c>
      <c r="J830" t="s">
        <v>4</v>
      </c>
      <c r="K830" t="s">
        <v>376</v>
      </c>
      <c r="L830" t="s">
        <v>155</v>
      </c>
    </row>
    <row r="831" spans="1:12" x14ac:dyDescent="0.25">
      <c r="A831" t="s">
        <v>141</v>
      </c>
      <c r="B831">
        <v>12</v>
      </c>
      <c r="C831" t="s">
        <v>43</v>
      </c>
      <c r="D831" t="s">
        <v>44</v>
      </c>
      <c r="E831">
        <v>22816</v>
      </c>
      <c r="F831" t="s">
        <v>149</v>
      </c>
      <c r="G831" t="s">
        <v>150</v>
      </c>
      <c r="H831">
        <v>4</v>
      </c>
      <c r="I831">
        <v>72.12</v>
      </c>
      <c r="J831" t="s">
        <v>4</v>
      </c>
      <c r="K831" t="s">
        <v>376</v>
      </c>
      <c r="L831" t="s">
        <v>155</v>
      </c>
    </row>
    <row r="832" spans="1:12" x14ac:dyDescent="0.25">
      <c r="A832" t="s">
        <v>141</v>
      </c>
      <c r="B832">
        <v>12</v>
      </c>
      <c r="C832" t="s">
        <v>43</v>
      </c>
      <c r="D832" t="s">
        <v>44</v>
      </c>
      <c r="E832">
        <v>22827</v>
      </c>
      <c r="F832" t="s">
        <v>153</v>
      </c>
      <c r="G832" t="s">
        <v>154</v>
      </c>
      <c r="H832">
        <v>3</v>
      </c>
      <c r="I832">
        <v>70</v>
      </c>
      <c r="J832" t="s">
        <v>4</v>
      </c>
      <c r="K832" t="s">
        <v>376</v>
      </c>
      <c r="L832" t="s">
        <v>155</v>
      </c>
    </row>
    <row r="833" spans="1:12" x14ac:dyDescent="0.25">
      <c r="A833" t="s">
        <v>141</v>
      </c>
      <c r="B833">
        <v>12</v>
      </c>
      <c r="C833" t="s">
        <v>43</v>
      </c>
      <c r="D833" t="s">
        <v>44</v>
      </c>
      <c r="E833">
        <v>22799</v>
      </c>
      <c r="F833" t="s">
        <v>151</v>
      </c>
      <c r="G833" t="s">
        <v>152</v>
      </c>
      <c r="H833">
        <v>3</v>
      </c>
      <c r="I833">
        <v>70</v>
      </c>
      <c r="J833" t="s">
        <v>4</v>
      </c>
      <c r="K833" t="s">
        <v>376</v>
      </c>
      <c r="L833" t="s">
        <v>155</v>
      </c>
    </row>
    <row r="834" spans="1:12" x14ac:dyDescent="0.25">
      <c r="A834" t="s">
        <v>141</v>
      </c>
      <c r="B834">
        <v>14</v>
      </c>
      <c r="C834" t="s">
        <v>47</v>
      </c>
      <c r="D834" t="s">
        <v>48</v>
      </c>
      <c r="E834">
        <v>22799</v>
      </c>
      <c r="F834" t="s">
        <v>151</v>
      </c>
      <c r="G834" t="s">
        <v>152</v>
      </c>
      <c r="H834">
        <v>3</v>
      </c>
      <c r="I834">
        <v>66</v>
      </c>
      <c r="J834" t="s">
        <v>4</v>
      </c>
      <c r="K834" t="s">
        <v>376</v>
      </c>
      <c r="L834" t="s">
        <v>155</v>
      </c>
    </row>
    <row r="835" spans="1:12" x14ac:dyDescent="0.25">
      <c r="A835" t="s">
        <v>141</v>
      </c>
      <c r="B835">
        <v>16</v>
      </c>
      <c r="C835" t="s">
        <v>51</v>
      </c>
      <c r="D835" t="s">
        <v>52</v>
      </c>
      <c r="E835">
        <v>22699</v>
      </c>
      <c r="F835" t="s">
        <v>147</v>
      </c>
      <c r="G835" t="s">
        <v>148</v>
      </c>
      <c r="H835">
        <v>3</v>
      </c>
      <c r="I835">
        <v>72.989999999999995</v>
      </c>
      <c r="J835" t="s">
        <v>4</v>
      </c>
      <c r="K835" t="s">
        <v>376</v>
      </c>
      <c r="L835" t="s">
        <v>155</v>
      </c>
    </row>
    <row r="836" spans="1:12" x14ac:dyDescent="0.25">
      <c r="A836" t="s">
        <v>141</v>
      </c>
      <c r="B836">
        <v>23</v>
      </c>
      <c r="C836" t="s">
        <v>65</v>
      </c>
      <c r="D836" t="s">
        <v>66</v>
      </c>
      <c r="E836">
        <v>22699</v>
      </c>
      <c r="F836" t="s">
        <v>147</v>
      </c>
      <c r="G836" t="s">
        <v>148</v>
      </c>
      <c r="H836">
        <v>3</v>
      </c>
      <c r="I836">
        <v>71.819999999999993</v>
      </c>
      <c r="J836" t="s">
        <v>4</v>
      </c>
      <c r="K836" t="s">
        <v>376</v>
      </c>
      <c r="L836" t="s">
        <v>155</v>
      </c>
    </row>
    <row r="837" spans="1:12" x14ac:dyDescent="0.25">
      <c r="A837" t="s">
        <v>141</v>
      </c>
      <c r="B837">
        <v>23</v>
      </c>
      <c r="C837" t="s">
        <v>65</v>
      </c>
      <c r="D837" t="s">
        <v>66</v>
      </c>
      <c r="E837">
        <v>22827</v>
      </c>
      <c r="F837" t="s">
        <v>153</v>
      </c>
      <c r="G837" t="s">
        <v>154</v>
      </c>
      <c r="H837">
        <v>3</v>
      </c>
      <c r="I837">
        <v>70</v>
      </c>
      <c r="J837" t="s">
        <v>4</v>
      </c>
      <c r="K837" t="s">
        <v>376</v>
      </c>
      <c r="L837" t="s">
        <v>155</v>
      </c>
    </row>
    <row r="838" spans="1:12" x14ac:dyDescent="0.25">
      <c r="A838" t="s">
        <v>141</v>
      </c>
      <c r="B838">
        <v>23</v>
      </c>
      <c r="C838" t="s">
        <v>65</v>
      </c>
      <c r="D838" t="s">
        <v>66</v>
      </c>
      <c r="E838">
        <v>22798</v>
      </c>
      <c r="F838" t="s">
        <v>145</v>
      </c>
      <c r="G838" t="s">
        <v>146</v>
      </c>
      <c r="H838">
        <v>3</v>
      </c>
      <c r="I838">
        <v>65.36</v>
      </c>
      <c r="J838" t="s">
        <v>4</v>
      </c>
      <c r="K838" t="s">
        <v>376</v>
      </c>
      <c r="L838" t="s">
        <v>155</v>
      </c>
    </row>
    <row r="839" spans="1:12" x14ac:dyDescent="0.25">
      <c r="A839" t="s">
        <v>141</v>
      </c>
      <c r="B839">
        <v>24</v>
      </c>
      <c r="C839" t="s">
        <v>67</v>
      </c>
      <c r="D839" t="s">
        <v>68</v>
      </c>
      <c r="E839">
        <v>22827</v>
      </c>
      <c r="F839" t="s">
        <v>153</v>
      </c>
      <c r="G839" t="s">
        <v>154</v>
      </c>
      <c r="H839">
        <v>3</v>
      </c>
      <c r="I839">
        <v>69</v>
      </c>
      <c r="J839" t="s">
        <v>4</v>
      </c>
      <c r="K839" t="s">
        <v>376</v>
      </c>
      <c r="L839" t="s">
        <v>155</v>
      </c>
    </row>
    <row r="840" spans="1:12" x14ac:dyDescent="0.25">
      <c r="A840" t="s">
        <v>141</v>
      </c>
      <c r="B840">
        <v>29</v>
      </c>
      <c r="C840" t="s">
        <v>77</v>
      </c>
      <c r="D840" t="s">
        <v>78</v>
      </c>
      <c r="E840">
        <v>22827</v>
      </c>
      <c r="F840" t="s">
        <v>153</v>
      </c>
      <c r="G840" t="s">
        <v>154</v>
      </c>
      <c r="H840">
        <v>3</v>
      </c>
      <c r="I840">
        <v>70</v>
      </c>
      <c r="J840" t="s">
        <v>4</v>
      </c>
      <c r="K840" t="s">
        <v>376</v>
      </c>
      <c r="L840" t="s">
        <v>155</v>
      </c>
    </row>
    <row r="841" spans="1:12" x14ac:dyDescent="0.25">
      <c r="A841" t="s">
        <v>141</v>
      </c>
      <c r="B841">
        <v>30</v>
      </c>
      <c r="C841" t="s">
        <v>79</v>
      </c>
      <c r="D841" t="s">
        <v>80</v>
      </c>
      <c r="E841">
        <v>22827</v>
      </c>
      <c r="F841" t="s">
        <v>153</v>
      </c>
      <c r="G841" t="s">
        <v>154</v>
      </c>
      <c r="H841">
        <v>3</v>
      </c>
      <c r="I841">
        <v>71</v>
      </c>
      <c r="J841" t="s">
        <v>4</v>
      </c>
      <c r="K841" t="s">
        <v>376</v>
      </c>
      <c r="L841" t="s">
        <v>155</v>
      </c>
    </row>
    <row r="842" spans="1:12" x14ac:dyDescent="0.25">
      <c r="A842" t="s">
        <v>141</v>
      </c>
      <c r="B842">
        <v>30</v>
      </c>
      <c r="C842" t="s">
        <v>79</v>
      </c>
      <c r="D842" t="s">
        <v>80</v>
      </c>
      <c r="E842">
        <v>22799</v>
      </c>
      <c r="F842" t="s">
        <v>151</v>
      </c>
      <c r="G842" t="s">
        <v>152</v>
      </c>
      <c r="H842">
        <v>3</v>
      </c>
      <c r="I842">
        <v>73</v>
      </c>
      <c r="J842" t="s">
        <v>4</v>
      </c>
      <c r="K842" t="s">
        <v>376</v>
      </c>
      <c r="L842" t="s">
        <v>155</v>
      </c>
    </row>
    <row r="843" spans="1:12" x14ac:dyDescent="0.25">
      <c r="A843" t="s">
        <v>141</v>
      </c>
      <c r="B843">
        <v>31</v>
      </c>
      <c r="C843" t="s">
        <v>81</v>
      </c>
      <c r="D843" t="s">
        <v>82</v>
      </c>
      <c r="E843">
        <v>22827</v>
      </c>
      <c r="F843" t="s">
        <v>153</v>
      </c>
      <c r="G843" t="s">
        <v>154</v>
      </c>
      <c r="H843">
        <v>3</v>
      </c>
      <c r="I843">
        <v>69</v>
      </c>
      <c r="J843" t="s">
        <v>4</v>
      </c>
      <c r="K843" t="s">
        <v>376</v>
      </c>
      <c r="L843" t="s">
        <v>155</v>
      </c>
    </row>
    <row r="844" spans="1:12" x14ac:dyDescent="0.25">
      <c r="A844" t="s">
        <v>141</v>
      </c>
      <c r="B844">
        <v>31</v>
      </c>
      <c r="C844" t="s">
        <v>81</v>
      </c>
      <c r="D844" t="s">
        <v>82</v>
      </c>
      <c r="E844">
        <v>22798</v>
      </c>
      <c r="F844" t="s">
        <v>145</v>
      </c>
      <c r="G844" t="s">
        <v>146</v>
      </c>
      <c r="H844">
        <v>3</v>
      </c>
      <c r="I844">
        <v>66.180000000000007</v>
      </c>
      <c r="J844" t="s">
        <v>4</v>
      </c>
      <c r="K844" t="s">
        <v>376</v>
      </c>
      <c r="L844" t="s">
        <v>155</v>
      </c>
    </row>
    <row r="845" spans="1:12" x14ac:dyDescent="0.25">
      <c r="A845" t="s">
        <v>141</v>
      </c>
      <c r="B845">
        <v>1</v>
      </c>
      <c r="C845" t="s">
        <v>0</v>
      </c>
      <c r="D845" t="s">
        <v>1</v>
      </c>
      <c r="E845">
        <v>22699</v>
      </c>
      <c r="F845" t="s">
        <v>147</v>
      </c>
      <c r="G845" t="s">
        <v>148</v>
      </c>
      <c r="H845">
        <v>3</v>
      </c>
      <c r="I845">
        <v>61.74</v>
      </c>
      <c r="J845" t="s">
        <v>7</v>
      </c>
      <c r="K845" t="s">
        <v>376</v>
      </c>
      <c r="L845" t="s">
        <v>155</v>
      </c>
    </row>
    <row r="846" spans="1:12" x14ac:dyDescent="0.25">
      <c r="A846" t="s">
        <v>141</v>
      </c>
      <c r="B846">
        <v>1</v>
      </c>
      <c r="C846" t="s">
        <v>0</v>
      </c>
      <c r="D846" t="s">
        <v>1</v>
      </c>
      <c r="E846">
        <v>22827</v>
      </c>
      <c r="F846" t="s">
        <v>153</v>
      </c>
      <c r="G846" t="s">
        <v>154</v>
      </c>
      <c r="H846">
        <v>3</v>
      </c>
      <c r="I846">
        <v>64</v>
      </c>
      <c r="J846" t="s">
        <v>7</v>
      </c>
      <c r="K846" t="s">
        <v>376</v>
      </c>
      <c r="L846" t="s">
        <v>155</v>
      </c>
    </row>
    <row r="847" spans="1:12" x14ac:dyDescent="0.25">
      <c r="A847" t="s">
        <v>141</v>
      </c>
      <c r="B847">
        <v>2</v>
      </c>
      <c r="C847" t="s">
        <v>16</v>
      </c>
      <c r="D847" t="s">
        <v>17</v>
      </c>
      <c r="E847">
        <v>22798</v>
      </c>
      <c r="F847" t="s">
        <v>145</v>
      </c>
      <c r="G847" t="s">
        <v>146</v>
      </c>
      <c r="H847">
        <v>3</v>
      </c>
      <c r="I847">
        <v>48.54</v>
      </c>
      <c r="J847" t="s">
        <v>7</v>
      </c>
      <c r="K847" t="s">
        <v>376</v>
      </c>
      <c r="L847" t="s">
        <v>155</v>
      </c>
    </row>
    <row r="848" spans="1:12" x14ac:dyDescent="0.25">
      <c r="A848" t="s">
        <v>141</v>
      </c>
      <c r="B848">
        <v>3</v>
      </c>
      <c r="C848" t="s">
        <v>20</v>
      </c>
      <c r="D848" t="s">
        <v>21</v>
      </c>
      <c r="E848">
        <v>22827</v>
      </c>
      <c r="F848" t="s">
        <v>153</v>
      </c>
      <c r="G848" t="s">
        <v>154</v>
      </c>
      <c r="H848">
        <v>3</v>
      </c>
      <c r="I848">
        <v>62</v>
      </c>
      <c r="J848" t="s">
        <v>7</v>
      </c>
      <c r="K848" t="s">
        <v>376</v>
      </c>
      <c r="L848" t="s">
        <v>155</v>
      </c>
    </row>
    <row r="849" spans="1:12" x14ac:dyDescent="0.25">
      <c r="A849" t="s">
        <v>141</v>
      </c>
      <c r="B849">
        <v>10</v>
      </c>
      <c r="C849" t="s">
        <v>39</v>
      </c>
      <c r="D849" t="s">
        <v>40</v>
      </c>
      <c r="E849">
        <v>22816</v>
      </c>
      <c r="F849" t="s">
        <v>149</v>
      </c>
      <c r="G849" t="s">
        <v>150</v>
      </c>
      <c r="H849">
        <v>4</v>
      </c>
      <c r="I849">
        <v>61.3</v>
      </c>
      <c r="J849" t="s">
        <v>7</v>
      </c>
      <c r="K849" t="s">
        <v>376</v>
      </c>
      <c r="L849" t="s">
        <v>155</v>
      </c>
    </row>
    <row r="850" spans="1:12" x14ac:dyDescent="0.25">
      <c r="A850" t="s">
        <v>141</v>
      </c>
      <c r="B850">
        <v>11</v>
      </c>
      <c r="C850" t="s">
        <v>41</v>
      </c>
      <c r="D850" t="s">
        <v>42</v>
      </c>
      <c r="E850">
        <v>22799</v>
      </c>
      <c r="F850" t="s">
        <v>151</v>
      </c>
      <c r="G850" t="s">
        <v>152</v>
      </c>
      <c r="H850">
        <v>3</v>
      </c>
      <c r="I850">
        <v>58</v>
      </c>
      <c r="J850" t="s">
        <v>7</v>
      </c>
      <c r="K850" t="s">
        <v>376</v>
      </c>
      <c r="L850" t="s">
        <v>155</v>
      </c>
    </row>
    <row r="851" spans="1:12" x14ac:dyDescent="0.25">
      <c r="A851" t="s">
        <v>141</v>
      </c>
      <c r="B851">
        <v>12</v>
      </c>
      <c r="C851" t="s">
        <v>43</v>
      </c>
      <c r="D851" t="s">
        <v>44</v>
      </c>
      <c r="E851">
        <v>22798</v>
      </c>
      <c r="F851" t="s">
        <v>145</v>
      </c>
      <c r="G851" t="s">
        <v>146</v>
      </c>
      <c r="H851">
        <v>3</v>
      </c>
      <c r="I851">
        <v>51.31</v>
      </c>
      <c r="J851" t="s">
        <v>7</v>
      </c>
      <c r="K851" t="s">
        <v>376</v>
      </c>
      <c r="L851" t="s">
        <v>155</v>
      </c>
    </row>
    <row r="852" spans="1:12" x14ac:dyDescent="0.25">
      <c r="A852" t="s">
        <v>141</v>
      </c>
      <c r="B852">
        <v>14</v>
      </c>
      <c r="C852" t="s">
        <v>47</v>
      </c>
      <c r="D852" t="s">
        <v>48</v>
      </c>
      <c r="E852">
        <v>22699</v>
      </c>
      <c r="F852" t="s">
        <v>147</v>
      </c>
      <c r="G852" t="s">
        <v>148</v>
      </c>
      <c r="H852">
        <v>3</v>
      </c>
      <c r="I852">
        <v>63.08</v>
      </c>
      <c r="J852" t="s">
        <v>7</v>
      </c>
      <c r="K852" t="s">
        <v>376</v>
      </c>
      <c r="L852" t="s">
        <v>155</v>
      </c>
    </row>
    <row r="853" spans="1:12" x14ac:dyDescent="0.25">
      <c r="A853" t="s">
        <v>141</v>
      </c>
      <c r="B853">
        <v>15</v>
      </c>
      <c r="C853" t="s">
        <v>49</v>
      </c>
      <c r="D853" t="s">
        <v>50</v>
      </c>
      <c r="E853">
        <v>22798</v>
      </c>
      <c r="F853" t="s">
        <v>145</v>
      </c>
      <c r="G853" t="s">
        <v>146</v>
      </c>
      <c r="H853">
        <v>3</v>
      </c>
      <c r="I853">
        <v>48.63</v>
      </c>
      <c r="J853" t="s">
        <v>7</v>
      </c>
      <c r="K853" t="s">
        <v>376</v>
      </c>
      <c r="L853" t="s">
        <v>155</v>
      </c>
    </row>
    <row r="854" spans="1:12" x14ac:dyDescent="0.25">
      <c r="A854" t="s">
        <v>141</v>
      </c>
      <c r="B854">
        <v>16</v>
      </c>
      <c r="C854" t="s">
        <v>51</v>
      </c>
      <c r="D854" t="s">
        <v>52</v>
      </c>
      <c r="E854">
        <v>22816</v>
      </c>
      <c r="F854" t="s">
        <v>149</v>
      </c>
      <c r="G854" t="s">
        <v>150</v>
      </c>
      <c r="H854">
        <v>4</v>
      </c>
      <c r="I854">
        <v>61.62</v>
      </c>
      <c r="J854" t="s">
        <v>7</v>
      </c>
      <c r="K854" t="s">
        <v>376</v>
      </c>
      <c r="L854" t="s">
        <v>155</v>
      </c>
    </row>
    <row r="855" spans="1:12" x14ac:dyDescent="0.25">
      <c r="A855" t="s">
        <v>141</v>
      </c>
      <c r="B855">
        <v>16</v>
      </c>
      <c r="C855" t="s">
        <v>51</v>
      </c>
      <c r="D855" t="s">
        <v>52</v>
      </c>
      <c r="E855">
        <v>22827</v>
      </c>
      <c r="F855" t="s">
        <v>153</v>
      </c>
      <c r="G855" t="s">
        <v>154</v>
      </c>
      <c r="H855">
        <v>3</v>
      </c>
      <c r="I855">
        <v>63</v>
      </c>
      <c r="J855" t="s">
        <v>7</v>
      </c>
      <c r="K855" t="s">
        <v>376</v>
      </c>
      <c r="L855" t="s">
        <v>155</v>
      </c>
    </row>
    <row r="856" spans="1:12" x14ac:dyDescent="0.25">
      <c r="A856" t="s">
        <v>141</v>
      </c>
      <c r="B856">
        <v>17</v>
      </c>
      <c r="C856" t="s">
        <v>53</v>
      </c>
      <c r="D856" t="s">
        <v>54</v>
      </c>
      <c r="E856">
        <v>22798</v>
      </c>
      <c r="F856" t="s">
        <v>145</v>
      </c>
      <c r="G856" t="s">
        <v>146</v>
      </c>
      <c r="H856">
        <v>3</v>
      </c>
      <c r="I856">
        <v>52.45</v>
      </c>
      <c r="J856" t="s">
        <v>7</v>
      </c>
      <c r="K856" t="s">
        <v>376</v>
      </c>
      <c r="L856" t="s">
        <v>155</v>
      </c>
    </row>
    <row r="857" spans="1:12" x14ac:dyDescent="0.25">
      <c r="A857" t="s">
        <v>141</v>
      </c>
      <c r="B857">
        <v>19</v>
      </c>
      <c r="C857" t="s">
        <v>57</v>
      </c>
      <c r="D857" t="s">
        <v>58</v>
      </c>
      <c r="E857">
        <v>22699</v>
      </c>
      <c r="F857" t="s">
        <v>147</v>
      </c>
      <c r="G857" t="s">
        <v>148</v>
      </c>
      <c r="H857">
        <v>3</v>
      </c>
      <c r="I857">
        <v>60.58</v>
      </c>
      <c r="J857" t="s">
        <v>7</v>
      </c>
      <c r="K857" t="s">
        <v>376</v>
      </c>
      <c r="L857" t="s">
        <v>155</v>
      </c>
    </row>
    <row r="858" spans="1:12" x14ac:dyDescent="0.25">
      <c r="A858" t="s">
        <v>141</v>
      </c>
      <c r="B858">
        <v>19</v>
      </c>
      <c r="C858" t="s">
        <v>57</v>
      </c>
      <c r="D858" t="s">
        <v>58</v>
      </c>
      <c r="E858">
        <v>22799</v>
      </c>
      <c r="F858" t="s">
        <v>151</v>
      </c>
      <c r="G858" t="s">
        <v>152</v>
      </c>
      <c r="H858">
        <v>3</v>
      </c>
      <c r="I858">
        <v>51</v>
      </c>
      <c r="J858" t="s">
        <v>7</v>
      </c>
      <c r="K858" t="s">
        <v>376</v>
      </c>
      <c r="L858" t="s">
        <v>155</v>
      </c>
    </row>
    <row r="859" spans="1:12" x14ac:dyDescent="0.25">
      <c r="A859" t="s">
        <v>141</v>
      </c>
      <c r="B859">
        <v>20</v>
      </c>
      <c r="C859" t="s">
        <v>59</v>
      </c>
      <c r="D859" t="s">
        <v>60</v>
      </c>
      <c r="E859">
        <v>22827</v>
      </c>
      <c r="F859" t="s">
        <v>153</v>
      </c>
      <c r="G859" t="s">
        <v>154</v>
      </c>
      <c r="H859">
        <v>3</v>
      </c>
      <c r="I859">
        <v>64</v>
      </c>
      <c r="J859" t="s">
        <v>7</v>
      </c>
      <c r="K859" t="s">
        <v>376</v>
      </c>
      <c r="L859" t="s">
        <v>155</v>
      </c>
    </row>
    <row r="860" spans="1:12" x14ac:dyDescent="0.25">
      <c r="A860" t="s">
        <v>141</v>
      </c>
      <c r="B860">
        <v>20</v>
      </c>
      <c r="C860" t="s">
        <v>59</v>
      </c>
      <c r="D860" t="s">
        <v>60</v>
      </c>
      <c r="E860">
        <v>22799</v>
      </c>
      <c r="F860" t="s">
        <v>151</v>
      </c>
      <c r="G860" t="s">
        <v>152</v>
      </c>
      <c r="H860">
        <v>3</v>
      </c>
      <c r="I860">
        <v>54</v>
      </c>
      <c r="J860" t="s">
        <v>7</v>
      </c>
      <c r="K860" t="s">
        <v>376</v>
      </c>
      <c r="L860" t="s">
        <v>155</v>
      </c>
    </row>
    <row r="861" spans="1:12" x14ac:dyDescent="0.25">
      <c r="A861" t="s">
        <v>141</v>
      </c>
      <c r="B861">
        <v>22</v>
      </c>
      <c r="C861" t="s">
        <v>63</v>
      </c>
      <c r="D861" t="s">
        <v>64</v>
      </c>
      <c r="E861">
        <v>22827</v>
      </c>
      <c r="F861" t="s">
        <v>153</v>
      </c>
      <c r="G861" t="s">
        <v>154</v>
      </c>
      <c r="H861">
        <v>3</v>
      </c>
      <c r="I861">
        <v>62</v>
      </c>
      <c r="J861" t="s">
        <v>7</v>
      </c>
      <c r="K861" t="s">
        <v>376</v>
      </c>
      <c r="L861" t="s">
        <v>155</v>
      </c>
    </row>
    <row r="862" spans="1:12" x14ac:dyDescent="0.25">
      <c r="A862" t="s">
        <v>141</v>
      </c>
      <c r="B862">
        <v>22</v>
      </c>
      <c r="C862" t="s">
        <v>63</v>
      </c>
      <c r="D862" t="s">
        <v>64</v>
      </c>
      <c r="E862">
        <v>22799</v>
      </c>
      <c r="F862" t="s">
        <v>151</v>
      </c>
      <c r="G862" t="s">
        <v>152</v>
      </c>
      <c r="H862">
        <v>3</v>
      </c>
      <c r="I862">
        <v>57</v>
      </c>
      <c r="J862" t="s">
        <v>7</v>
      </c>
      <c r="K862" t="s">
        <v>376</v>
      </c>
      <c r="L862" t="s">
        <v>155</v>
      </c>
    </row>
    <row r="863" spans="1:12" x14ac:dyDescent="0.25">
      <c r="A863" t="s">
        <v>141</v>
      </c>
      <c r="B863">
        <v>24</v>
      </c>
      <c r="C863" t="s">
        <v>67</v>
      </c>
      <c r="D863" t="s">
        <v>68</v>
      </c>
      <c r="E863">
        <v>22699</v>
      </c>
      <c r="F863" t="s">
        <v>147</v>
      </c>
      <c r="G863" t="s">
        <v>148</v>
      </c>
      <c r="H863">
        <v>3</v>
      </c>
      <c r="I863">
        <v>61.57</v>
      </c>
      <c r="J863" t="s">
        <v>7</v>
      </c>
      <c r="K863" t="s">
        <v>376</v>
      </c>
      <c r="L863" t="s">
        <v>155</v>
      </c>
    </row>
    <row r="864" spans="1:12" x14ac:dyDescent="0.25">
      <c r="A864" t="s">
        <v>141</v>
      </c>
      <c r="B864">
        <v>25</v>
      </c>
      <c r="C864" t="s">
        <v>69</v>
      </c>
      <c r="D864" t="s">
        <v>70</v>
      </c>
      <c r="E864">
        <v>22799</v>
      </c>
      <c r="F864" t="s">
        <v>151</v>
      </c>
      <c r="G864" t="s">
        <v>152</v>
      </c>
      <c r="H864">
        <v>3</v>
      </c>
      <c r="I864">
        <v>56</v>
      </c>
      <c r="J864" t="s">
        <v>7</v>
      </c>
      <c r="K864" t="s">
        <v>376</v>
      </c>
      <c r="L864" t="s">
        <v>155</v>
      </c>
    </row>
    <row r="865" spans="1:12" x14ac:dyDescent="0.25">
      <c r="A865" t="s">
        <v>141</v>
      </c>
      <c r="B865">
        <v>29</v>
      </c>
      <c r="C865" t="s">
        <v>77</v>
      </c>
      <c r="D865" t="s">
        <v>78</v>
      </c>
      <c r="E865">
        <v>22816</v>
      </c>
      <c r="F865" t="s">
        <v>149</v>
      </c>
      <c r="G865" t="s">
        <v>150</v>
      </c>
      <c r="H865">
        <v>4</v>
      </c>
      <c r="I865">
        <v>61.55</v>
      </c>
      <c r="J865" t="s">
        <v>7</v>
      </c>
      <c r="K865" t="s">
        <v>376</v>
      </c>
      <c r="L865" t="s">
        <v>155</v>
      </c>
    </row>
    <row r="866" spans="1:12" x14ac:dyDescent="0.25">
      <c r="A866" t="s">
        <v>141</v>
      </c>
      <c r="B866">
        <v>31</v>
      </c>
      <c r="C866" t="s">
        <v>81</v>
      </c>
      <c r="D866" t="s">
        <v>82</v>
      </c>
      <c r="E866">
        <v>22816</v>
      </c>
      <c r="F866" t="s">
        <v>149</v>
      </c>
      <c r="G866" t="s">
        <v>150</v>
      </c>
      <c r="H866">
        <v>4</v>
      </c>
      <c r="I866">
        <v>57.38</v>
      </c>
      <c r="J866" t="s">
        <v>7</v>
      </c>
      <c r="K866" t="s">
        <v>376</v>
      </c>
      <c r="L866" t="s">
        <v>155</v>
      </c>
    </row>
    <row r="867" spans="1:12" x14ac:dyDescent="0.25">
      <c r="A867" t="s">
        <v>141</v>
      </c>
      <c r="B867">
        <v>34</v>
      </c>
      <c r="C867" t="s">
        <v>87</v>
      </c>
      <c r="D867" t="s">
        <v>88</v>
      </c>
      <c r="E867">
        <v>22699</v>
      </c>
      <c r="F867" t="s">
        <v>147</v>
      </c>
      <c r="G867" t="s">
        <v>148</v>
      </c>
      <c r="H867">
        <v>3</v>
      </c>
      <c r="I867">
        <v>61.66</v>
      </c>
      <c r="J867" t="s">
        <v>7</v>
      </c>
      <c r="K867" t="s">
        <v>376</v>
      </c>
      <c r="L867" t="s">
        <v>155</v>
      </c>
    </row>
    <row r="868" spans="1:12" x14ac:dyDescent="0.25">
      <c r="A868" t="s">
        <v>141</v>
      </c>
      <c r="B868">
        <v>37</v>
      </c>
      <c r="C868" t="s">
        <v>93</v>
      </c>
      <c r="D868" t="s">
        <v>94</v>
      </c>
      <c r="E868">
        <v>22799</v>
      </c>
      <c r="F868" t="s">
        <v>151</v>
      </c>
      <c r="G868" t="s">
        <v>152</v>
      </c>
      <c r="H868">
        <v>3</v>
      </c>
      <c r="I868">
        <v>56</v>
      </c>
      <c r="J868" t="s">
        <v>7</v>
      </c>
      <c r="K868" t="s">
        <v>376</v>
      </c>
      <c r="L868" t="s">
        <v>155</v>
      </c>
    </row>
    <row r="869" spans="1:12" x14ac:dyDescent="0.25">
      <c r="A869" t="s">
        <v>141</v>
      </c>
      <c r="B869">
        <v>38</v>
      </c>
      <c r="C869" t="s">
        <v>95</v>
      </c>
      <c r="D869" t="s">
        <v>96</v>
      </c>
      <c r="E869">
        <v>22816</v>
      </c>
      <c r="F869" t="s">
        <v>149</v>
      </c>
      <c r="G869" t="s">
        <v>150</v>
      </c>
      <c r="H869">
        <v>4</v>
      </c>
      <c r="I869">
        <v>61.05</v>
      </c>
      <c r="J869" t="s">
        <v>7</v>
      </c>
      <c r="K869" t="s">
        <v>376</v>
      </c>
      <c r="L869" t="s">
        <v>155</v>
      </c>
    </row>
    <row r="870" spans="1:12" x14ac:dyDescent="0.25">
      <c r="A870" t="s">
        <v>141</v>
      </c>
      <c r="B870">
        <v>40</v>
      </c>
      <c r="C870" t="s">
        <v>99</v>
      </c>
      <c r="D870" t="s">
        <v>100</v>
      </c>
      <c r="E870">
        <v>22699</v>
      </c>
      <c r="F870" t="s">
        <v>147</v>
      </c>
      <c r="G870" t="s">
        <v>148</v>
      </c>
      <c r="H870">
        <v>3</v>
      </c>
      <c r="I870">
        <v>63.16</v>
      </c>
      <c r="J870" t="s">
        <v>7</v>
      </c>
      <c r="K870" t="s">
        <v>376</v>
      </c>
      <c r="L870" t="s">
        <v>155</v>
      </c>
    </row>
    <row r="871" spans="1:12" x14ac:dyDescent="0.25">
      <c r="A871" t="s">
        <v>141</v>
      </c>
      <c r="B871">
        <v>40</v>
      </c>
      <c r="C871" t="s">
        <v>99</v>
      </c>
      <c r="D871" t="s">
        <v>100</v>
      </c>
      <c r="E871">
        <v>22816</v>
      </c>
      <c r="F871" t="s">
        <v>149</v>
      </c>
      <c r="G871" t="s">
        <v>150</v>
      </c>
      <c r="H871">
        <v>4</v>
      </c>
      <c r="I871">
        <v>61.88</v>
      </c>
      <c r="J871" t="s">
        <v>7</v>
      </c>
      <c r="K871" t="s">
        <v>376</v>
      </c>
      <c r="L871" t="s">
        <v>155</v>
      </c>
    </row>
    <row r="872" spans="1:12" x14ac:dyDescent="0.25">
      <c r="A872" t="s">
        <v>141</v>
      </c>
      <c r="B872">
        <v>40</v>
      </c>
      <c r="C872" t="s">
        <v>99</v>
      </c>
      <c r="D872" t="s">
        <v>100</v>
      </c>
      <c r="E872">
        <v>22798</v>
      </c>
      <c r="F872" t="s">
        <v>145</v>
      </c>
      <c r="G872" t="s">
        <v>146</v>
      </c>
      <c r="H872">
        <v>3</v>
      </c>
      <c r="I872">
        <v>48.81</v>
      </c>
      <c r="J872" t="s">
        <v>7</v>
      </c>
      <c r="K872" t="s">
        <v>376</v>
      </c>
      <c r="L872" t="s">
        <v>155</v>
      </c>
    </row>
    <row r="873" spans="1:12" x14ac:dyDescent="0.25">
      <c r="A873" t="s">
        <v>141</v>
      </c>
      <c r="B873">
        <v>41</v>
      </c>
      <c r="C873" t="s">
        <v>101</v>
      </c>
      <c r="D873" t="s">
        <v>102</v>
      </c>
      <c r="E873">
        <v>22827</v>
      </c>
      <c r="F873" t="s">
        <v>153</v>
      </c>
      <c r="G873" t="s">
        <v>154</v>
      </c>
      <c r="H873">
        <v>3</v>
      </c>
      <c r="I873">
        <v>64</v>
      </c>
      <c r="J873" t="s">
        <v>7</v>
      </c>
      <c r="K873" t="s">
        <v>376</v>
      </c>
      <c r="L873" t="s">
        <v>155</v>
      </c>
    </row>
    <row r="874" spans="1:12" x14ac:dyDescent="0.25">
      <c r="A874" t="s">
        <v>141</v>
      </c>
      <c r="B874">
        <v>41</v>
      </c>
      <c r="C874" t="s">
        <v>101</v>
      </c>
      <c r="D874" t="s">
        <v>102</v>
      </c>
      <c r="E874">
        <v>22798</v>
      </c>
      <c r="F874" t="s">
        <v>145</v>
      </c>
      <c r="G874" t="s">
        <v>146</v>
      </c>
      <c r="H874">
        <v>3</v>
      </c>
      <c r="I874">
        <v>48.86</v>
      </c>
      <c r="J874" t="s">
        <v>7</v>
      </c>
      <c r="K874" t="s">
        <v>376</v>
      </c>
      <c r="L874" t="s">
        <v>155</v>
      </c>
    </row>
    <row r="875" spans="1:12" x14ac:dyDescent="0.25">
      <c r="A875" t="s">
        <v>141</v>
      </c>
      <c r="B875">
        <v>2</v>
      </c>
      <c r="C875" t="s">
        <v>16</v>
      </c>
      <c r="D875" t="s">
        <v>17</v>
      </c>
      <c r="E875">
        <v>22699</v>
      </c>
      <c r="F875" t="s">
        <v>147</v>
      </c>
      <c r="G875" t="s">
        <v>148</v>
      </c>
      <c r="H875">
        <v>3</v>
      </c>
      <c r="I875">
        <v>67.989999999999995</v>
      </c>
      <c r="J875" t="s">
        <v>18</v>
      </c>
      <c r="K875" t="s">
        <v>376</v>
      </c>
      <c r="L875" t="s">
        <v>155</v>
      </c>
    </row>
    <row r="876" spans="1:12" x14ac:dyDescent="0.25">
      <c r="A876" t="s">
        <v>141</v>
      </c>
      <c r="B876">
        <v>2</v>
      </c>
      <c r="C876" t="s">
        <v>16</v>
      </c>
      <c r="D876" t="s">
        <v>17</v>
      </c>
      <c r="E876">
        <v>22816</v>
      </c>
      <c r="F876" t="s">
        <v>149</v>
      </c>
      <c r="G876" t="s">
        <v>150</v>
      </c>
      <c r="H876">
        <v>4</v>
      </c>
      <c r="I876">
        <v>67.3</v>
      </c>
      <c r="J876" t="s">
        <v>18</v>
      </c>
      <c r="K876" t="s">
        <v>376</v>
      </c>
      <c r="L876" t="s">
        <v>155</v>
      </c>
    </row>
    <row r="877" spans="1:12" x14ac:dyDescent="0.25">
      <c r="A877" t="s">
        <v>141</v>
      </c>
      <c r="B877">
        <v>4</v>
      </c>
      <c r="C877" t="s">
        <v>24</v>
      </c>
      <c r="D877" t="s">
        <v>25</v>
      </c>
      <c r="E877">
        <v>22827</v>
      </c>
      <c r="F877" t="s">
        <v>153</v>
      </c>
      <c r="G877" t="s">
        <v>154</v>
      </c>
      <c r="H877">
        <v>3</v>
      </c>
      <c r="I877">
        <v>65</v>
      </c>
      <c r="J877" t="s">
        <v>18</v>
      </c>
      <c r="K877" t="s">
        <v>376</v>
      </c>
      <c r="L877" t="s">
        <v>155</v>
      </c>
    </row>
    <row r="878" spans="1:12" x14ac:dyDescent="0.25">
      <c r="A878" t="s">
        <v>141</v>
      </c>
      <c r="B878">
        <v>6</v>
      </c>
      <c r="C878" t="s">
        <v>29</v>
      </c>
      <c r="D878" t="s">
        <v>30</v>
      </c>
      <c r="E878">
        <v>22699</v>
      </c>
      <c r="F878" t="s">
        <v>147</v>
      </c>
      <c r="G878" t="s">
        <v>148</v>
      </c>
      <c r="H878">
        <v>3</v>
      </c>
      <c r="I878">
        <v>67.739999999999995</v>
      </c>
      <c r="J878" t="s">
        <v>18</v>
      </c>
      <c r="K878" t="s">
        <v>376</v>
      </c>
      <c r="L878" t="s">
        <v>155</v>
      </c>
    </row>
    <row r="879" spans="1:12" x14ac:dyDescent="0.25">
      <c r="A879" t="s">
        <v>141</v>
      </c>
      <c r="B879">
        <v>6</v>
      </c>
      <c r="C879" t="s">
        <v>29</v>
      </c>
      <c r="D879" t="s">
        <v>30</v>
      </c>
      <c r="E879">
        <v>22827</v>
      </c>
      <c r="F879" t="s">
        <v>153</v>
      </c>
      <c r="G879" t="s">
        <v>154</v>
      </c>
      <c r="H879">
        <v>3</v>
      </c>
      <c r="I879">
        <v>65</v>
      </c>
      <c r="J879" t="s">
        <v>18</v>
      </c>
      <c r="K879" t="s">
        <v>376</v>
      </c>
      <c r="L879" t="s">
        <v>155</v>
      </c>
    </row>
    <row r="880" spans="1:12" x14ac:dyDescent="0.25">
      <c r="A880" t="s">
        <v>141</v>
      </c>
      <c r="B880">
        <v>6</v>
      </c>
      <c r="C880" t="s">
        <v>29</v>
      </c>
      <c r="D880" t="s">
        <v>30</v>
      </c>
      <c r="E880">
        <v>22799</v>
      </c>
      <c r="F880" t="s">
        <v>151</v>
      </c>
      <c r="G880" t="s">
        <v>152</v>
      </c>
      <c r="H880">
        <v>3</v>
      </c>
      <c r="I880">
        <v>59</v>
      </c>
      <c r="J880" t="s">
        <v>18</v>
      </c>
      <c r="K880" t="s">
        <v>376</v>
      </c>
      <c r="L880" t="s">
        <v>155</v>
      </c>
    </row>
    <row r="881" spans="1:12" x14ac:dyDescent="0.25">
      <c r="A881" t="s">
        <v>141</v>
      </c>
      <c r="B881">
        <v>10</v>
      </c>
      <c r="C881" t="s">
        <v>39</v>
      </c>
      <c r="D881" t="s">
        <v>40</v>
      </c>
      <c r="E881">
        <v>22798</v>
      </c>
      <c r="F881" t="s">
        <v>145</v>
      </c>
      <c r="G881" t="s">
        <v>146</v>
      </c>
      <c r="H881">
        <v>3</v>
      </c>
      <c r="I881">
        <v>57.18</v>
      </c>
      <c r="J881" t="s">
        <v>18</v>
      </c>
      <c r="K881" t="s">
        <v>376</v>
      </c>
      <c r="L881" t="s">
        <v>155</v>
      </c>
    </row>
    <row r="882" spans="1:12" x14ac:dyDescent="0.25">
      <c r="A882" t="s">
        <v>141</v>
      </c>
      <c r="B882">
        <v>13</v>
      </c>
      <c r="C882" t="s">
        <v>45</v>
      </c>
      <c r="D882" t="s">
        <v>46</v>
      </c>
      <c r="E882">
        <v>22827</v>
      </c>
      <c r="F882" t="s">
        <v>153</v>
      </c>
      <c r="G882" t="s">
        <v>154</v>
      </c>
      <c r="H882">
        <v>3</v>
      </c>
      <c r="I882">
        <v>68</v>
      </c>
      <c r="J882" t="s">
        <v>18</v>
      </c>
      <c r="K882" t="s">
        <v>376</v>
      </c>
      <c r="L882" t="s">
        <v>155</v>
      </c>
    </row>
    <row r="883" spans="1:12" x14ac:dyDescent="0.25">
      <c r="A883" t="s">
        <v>141</v>
      </c>
      <c r="B883">
        <v>13</v>
      </c>
      <c r="C883" t="s">
        <v>45</v>
      </c>
      <c r="D883" t="s">
        <v>46</v>
      </c>
      <c r="E883">
        <v>22799</v>
      </c>
      <c r="F883" t="s">
        <v>151</v>
      </c>
      <c r="G883" t="s">
        <v>152</v>
      </c>
      <c r="H883">
        <v>3</v>
      </c>
      <c r="I883">
        <v>64</v>
      </c>
      <c r="J883" t="s">
        <v>18</v>
      </c>
      <c r="K883" t="s">
        <v>376</v>
      </c>
      <c r="L883" t="s">
        <v>155</v>
      </c>
    </row>
    <row r="884" spans="1:12" x14ac:dyDescent="0.25">
      <c r="A884" t="s">
        <v>141</v>
      </c>
      <c r="B884">
        <v>15</v>
      </c>
      <c r="C884" t="s">
        <v>49</v>
      </c>
      <c r="D884" t="s">
        <v>50</v>
      </c>
      <c r="E884">
        <v>22699</v>
      </c>
      <c r="F884" t="s">
        <v>147</v>
      </c>
      <c r="G884" t="s">
        <v>148</v>
      </c>
      <c r="H884">
        <v>3</v>
      </c>
      <c r="I884">
        <v>66.91</v>
      </c>
      <c r="J884" t="s">
        <v>18</v>
      </c>
      <c r="K884" t="s">
        <v>376</v>
      </c>
      <c r="L884" t="s">
        <v>155</v>
      </c>
    </row>
    <row r="885" spans="1:12" x14ac:dyDescent="0.25">
      <c r="A885" t="s">
        <v>141</v>
      </c>
      <c r="B885">
        <v>15</v>
      </c>
      <c r="C885" t="s">
        <v>49</v>
      </c>
      <c r="D885" t="s">
        <v>50</v>
      </c>
      <c r="E885">
        <v>22799</v>
      </c>
      <c r="F885" t="s">
        <v>151</v>
      </c>
      <c r="G885" t="s">
        <v>152</v>
      </c>
      <c r="H885">
        <v>3</v>
      </c>
      <c r="I885">
        <v>60</v>
      </c>
      <c r="J885" t="s">
        <v>18</v>
      </c>
      <c r="K885" t="s">
        <v>376</v>
      </c>
      <c r="L885" t="s">
        <v>155</v>
      </c>
    </row>
    <row r="886" spans="1:12" x14ac:dyDescent="0.25">
      <c r="A886" t="s">
        <v>141</v>
      </c>
      <c r="B886">
        <v>16</v>
      </c>
      <c r="C886" t="s">
        <v>51</v>
      </c>
      <c r="D886" t="s">
        <v>52</v>
      </c>
      <c r="E886">
        <v>22798</v>
      </c>
      <c r="F886" t="s">
        <v>145</v>
      </c>
      <c r="G886" t="s">
        <v>146</v>
      </c>
      <c r="H886">
        <v>3</v>
      </c>
      <c r="I886">
        <v>58.31</v>
      </c>
      <c r="J886" t="s">
        <v>18</v>
      </c>
      <c r="K886" t="s">
        <v>376</v>
      </c>
      <c r="L886" t="s">
        <v>155</v>
      </c>
    </row>
    <row r="887" spans="1:12" x14ac:dyDescent="0.25">
      <c r="A887" t="s">
        <v>141</v>
      </c>
      <c r="B887">
        <v>17</v>
      </c>
      <c r="C887" t="s">
        <v>53</v>
      </c>
      <c r="D887" t="s">
        <v>54</v>
      </c>
      <c r="E887">
        <v>22699</v>
      </c>
      <c r="F887" t="s">
        <v>147</v>
      </c>
      <c r="G887" t="s">
        <v>148</v>
      </c>
      <c r="H887">
        <v>3</v>
      </c>
      <c r="I887">
        <v>66.83</v>
      </c>
      <c r="J887" t="s">
        <v>18</v>
      </c>
      <c r="K887" t="s">
        <v>376</v>
      </c>
      <c r="L887" t="s">
        <v>155</v>
      </c>
    </row>
    <row r="888" spans="1:12" x14ac:dyDescent="0.25">
      <c r="A888" t="s">
        <v>141</v>
      </c>
      <c r="B888">
        <v>20</v>
      </c>
      <c r="C888" t="s">
        <v>59</v>
      </c>
      <c r="D888" t="s">
        <v>60</v>
      </c>
      <c r="E888">
        <v>22816</v>
      </c>
      <c r="F888" t="s">
        <v>149</v>
      </c>
      <c r="G888" t="s">
        <v>150</v>
      </c>
      <c r="H888">
        <v>4</v>
      </c>
      <c r="I888">
        <v>64.05</v>
      </c>
      <c r="J888" t="s">
        <v>18</v>
      </c>
      <c r="K888" t="s">
        <v>376</v>
      </c>
      <c r="L888" t="s">
        <v>155</v>
      </c>
    </row>
    <row r="889" spans="1:12" x14ac:dyDescent="0.25">
      <c r="A889" t="s">
        <v>141</v>
      </c>
      <c r="B889">
        <v>22</v>
      </c>
      <c r="C889" t="s">
        <v>63</v>
      </c>
      <c r="D889" t="s">
        <v>64</v>
      </c>
      <c r="E889">
        <v>22699</v>
      </c>
      <c r="F889" t="s">
        <v>147</v>
      </c>
      <c r="G889" t="s">
        <v>148</v>
      </c>
      <c r="H889">
        <v>3</v>
      </c>
      <c r="I889">
        <v>67.239999999999995</v>
      </c>
      <c r="J889" t="s">
        <v>18</v>
      </c>
      <c r="K889" t="s">
        <v>376</v>
      </c>
      <c r="L889" t="s">
        <v>155</v>
      </c>
    </row>
    <row r="890" spans="1:12" x14ac:dyDescent="0.25">
      <c r="A890" t="s">
        <v>141</v>
      </c>
      <c r="B890">
        <v>23</v>
      </c>
      <c r="C890" t="s">
        <v>65</v>
      </c>
      <c r="D890" t="s">
        <v>66</v>
      </c>
      <c r="E890">
        <v>22816</v>
      </c>
      <c r="F890" t="s">
        <v>149</v>
      </c>
      <c r="G890" t="s">
        <v>150</v>
      </c>
      <c r="H890">
        <v>4</v>
      </c>
      <c r="I890">
        <v>64.88</v>
      </c>
      <c r="J890" t="s">
        <v>18</v>
      </c>
      <c r="K890" t="s">
        <v>376</v>
      </c>
      <c r="L890" t="s">
        <v>155</v>
      </c>
    </row>
    <row r="891" spans="1:12" x14ac:dyDescent="0.25">
      <c r="A891" t="s">
        <v>141</v>
      </c>
      <c r="B891">
        <v>24</v>
      </c>
      <c r="C891" t="s">
        <v>67</v>
      </c>
      <c r="D891" t="s">
        <v>68</v>
      </c>
      <c r="E891">
        <v>22816</v>
      </c>
      <c r="F891" t="s">
        <v>149</v>
      </c>
      <c r="G891" t="s">
        <v>150</v>
      </c>
      <c r="H891">
        <v>4</v>
      </c>
      <c r="I891">
        <v>64.8</v>
      </c>
      <c r="J891" t="s">
        <v>18</v>
      </c>
      <c r="K891" t="s">
        <v>376</v>
      </c>
      <c r="L891" t="s">
        <v>155</v>
      </c>
    </row>
    <row r="892" spans="1:12" x14ac:dyDescent="0.25">
      <c r="A892" t="s">
        <v>141</v>
      </c>
      <c r="B892">
        <v>24</v>
      </c>
      <c r="C892" t="s">
        <v>67</v>
      </c>
      <c r="D892" t="s">
        <v>68</v>
      </c>
      <c r="E892">
        <v>22799</v>
      </c>
      <c r="F892" t="s">
        <v>151</v>
      </c>
      <c r="G892" t="s">
        <v>152</v>
      </c>
      <c r="H892">
        <v>3</v>
      </c>
      <c r="I892">
        <v>59</v>
      </c>
      <c r="J892" t="s">
        <v>18</v>
      </c>
      <c r="K892" t="s">
        <v>376</v>
      </c>
      <c r="L892" t="s">
        <v>155</v>
      </c>
    </row>
    <row r="893" spans="1:12" x14ac:dyDescent="0.25">
      <c r="A893" t="s">
        <v>141</v>
      </c>
      <c r="B893">
        <v>30</v>
      </c>
      <c r="C893" t="s">
        <v>79</v>
      </c>
      <c r="D893" t="s">
        <v>80</v>
      </c>
      <c r="E893">
        <v>22798</v>
      </c>
      <c r="F893" t="s">
        <v>145</v>
      </c>
      <c r="G893" t="s">
        <v>146</v>
      </c>
      <c r="H893">
        <v>3</v>
      </c>
      <c r="I893">
        <v>61.22</v>
      </c>
      <c r="J893" t="s">
        <v>18</v>
      </c>
      <c r="K893" t="s">
        <v>376</v>
      </c>
      <c r="L893" t="s">
        <v>155</v>
      </c>
    </row>
    <row r="894" spans="1:12" x14ac:dyDescent="0.25">
      <c r="A894" t="s">
        <v>141</v>
      </c>
      <c r="B894">
        <v>31</v>
      </c>
      <c r="C894" t="s">
        <v>81</v>
      </c>
      <c r="D894" t="s">
        <v>82</v>
      </c>
      <c r="E894">
        <v>22699</v>
      </c>
      <c r="F894" t="s">
        <v>147</v>
      </c>
      <c r="G894" t="s">
        <v>148</v>
      </c>
      <c r="H894">
        <v>3</v>
      </c>
      <c r="I894">
        <v>65.41</v>
      </c>
      <c r="J894" t="s">
        <v>18</v>
      </c>
      <c r="K894" t="s">
        <v>376</v>
      </c>
      <c r="L894" t="s">
        <v>155</v>
      </c>
    </row>
    <row r="895" spans="1:12" x14ac:dyDescent="0.25">
      <c r="A895" t="s">
        <v>141</v>
      </c>
      <c r="B895">
        <v>33</v>
      </c>
      <c r="C895" t="s">
        <v>85</v>
      </c>
      <c r="D895" t="s">
        <v>86</v>
      </c>
      <c r="E895">
        <v>22827</v>
      </c>
      <c r="F895" t="s">
        <v>153</v>
      </c>
      <c r="G895" t="s">
        <v>154</v>
      </c>
      <c r="H895">
        <v>3</v>
      </c>
      <c r="I895">
        <v>65</v>
      </c>
      <c r="J895" t="s">
        <v>18</v>
      </c>
      <c r="K895" t="s">
        <v>376</v>
      </c>
      <c r="L895" t="s">
        <v>155</v>
      </c>
    </row>
    <row r="896" spans="1:12" x14ac:dyDescent="0.25">
      <c r="A896" t="s">
        <v>141</v>
      </c>
      <c r="B896">
        <v>33</v>
      </c>
      <c r="C896" t="s">
        <v>85</v>
      </c>
      <c r="D896" t="s">
        <v>86</v>
      </c>
      <c r="E896">
        <v>22799</v>
      </c>
      <c r="F896" t="s">
        <v>151</v>
      </c>
      <c r="G896" t="s">
        <v>152</v>
      </c>
      <c r="H896">
        <v>3</v>
      </c>
      <c r="I896">
        <v>60</v>
      </c>
      <c r="J896" t="s">
        <v>18</v>
      </c>
      <c r="K896" t="s">
        <v>376</v>
      </c>
      <c r="L896" t="s">
        <v>155</v>
      </c>
    </row>
    <row r="897" spans="1:12" x14ac:dyDescent="0.25">
      <c r="A897" t="s">
        <v>141</v>
      </c>
      <c r="B897">
        <v>34</v>
      </c>
      <c r="C897" t="s">
        <v>87</v>
      </c>
      <c r="D897" t="s">
        <v>88</v>
      </c>
      <c r="E897">
        <v>22827</v>
      </c>
      <c r="F897" t="s">
        <v>153</v>
      </c>
      <c r="G897" t="s">
        <v>154</v>
      </c>
      <c r="H897">
        <v>3</v>
      </c>
      <c r="I897">
        <v>65</v>
      </c>
      <c r="J897" t="s">
        <v>18</v>
      </c>
      <c r="K897" t="s">
        <v>376</v>
      </c>
      <c r="L897" t="s">
        <v>155</v>
      </c>
    </row>
    <row r="898" spans="1:12" x14ac:dyDescent="0.25">
      <c r="A898" t="s">
        <v>141</v>
      </c>
      <c r="B898">
        <v>34</v>
      </c>
      <c r="C898" t="s">
        <v>87</v>
      </c>
      <c r="D898" t="s">
        <v>88</v>
      </c>
      <c r="E898">
        <v>22799</v>
      </c>
      <c r="F898" t="s">
        <v>151</v>
      </c>
      <c r="G898" t="s">
        <v>152</v>
      </c>
      <c r="H898">
        <v>3</v>
      </c>
      <c r="I898">
        <v>60</v>
      </c>
      <c r="J898" t="s">
        <v>18</v>
      </c>
      <c r="K898" t="s">
        <v>376</v>
      </c>
      <c r="L898" t="s">
        <v>155</v>
      </c>
    </row>
    <row r="899" spans="1:12" x14ac:dyDescent="0.25">
      <c r="A899" t="s">
        <v>141</v>
      </c>
      <c r="B899">
        <v>36</v>
      </c>
      <c r="C899" t="s">
        <v>91</v>
      </c>
      <c r="D899" t="s">
        <v>92</v>
      </c>
      <c r="E899">
        <v>22798</v>
      </c>
      <c r="F899" t="s">
        <v>145</v>
      </c>
      <c r="G899" t="s">
        <v>146</v>
      </c>
      <c r="H899">
        <v>3</v>
      </c>
      <c r="I899">
        <v>62.5</v>
      </c>
      <c r="J899" t="s">
        <v>18</v>
      </c>
      <c r="K899" t="s">
        <v>376</v>
      </c>
      <c r="L899" t="s">
        <v>155</v>
      </c>
    </row>
    <row r="900" spans="1:12" x14ac:dyDescent="0.25">
      <c r="A900" t="s">
        <v>141</v>
      </c>
      <c r="B900">
        <v>37</v>
      </c>
      <c r="C900" t="s">
        <v>93</v>
      </c>
      <c r="D900" t="s">
        <v>94</v>
      </c>
      <c r="E900">
        <v>22816</v>
      </c>
      <c r="F900" t="s">
        <v>149</v>
      </c>
      <c r="G900" t="s">
        <v>150</v>
      </c>
      <c r="H900">
        <v>4</v>
      </c>
      <c r="I900">
        <v>66.38</v>
      </c>
      <c r="J900" t="s">
        <v>18</v>
      </c>
      <c r="K900" t="s">
        <v>376</v>
      </c>
      <c r="L900" t="s">
        <v>155</v>
      </c>
    </row>
    <row r="901" spans="1:12" x14ac:dyDescent="0.25">
      <c r="A901" t="s">
        <v>141</v>
      </c>
      <c r="B901">
        <v>37</v>
      </c>
      <c r="C901" t="s">
        <v>93</v>
      </c>
      <c r="D901" t="s">
        <v>94</v>
      </c>
      <c r="E901">
        <v>22798</v>
      </c>
      <c r="F901" t="s">
        <v>145</v>
      </c>
      <c r="G901" t="s">
        <v>146</v>
      </c>
      <c r="H901">
        <v>3</v>
      </c>
      <c r="I901">
        <v>62.22</v>
      </c>
      <c r="J901" t="s">
        <v>18</v>
      </c>
      <c r="K901" t="s">
        <v>376</v>
      </c>
      <c r="L901" t="s">
        <v>155</v>
      </c>
    </row>
    <row r="902" spans="1:12" x14ac:dyDescent="0.25">
      <c r="A902" t="s">
        <v>141</v>
      </c>
      <c r="B902">
        <v>38</v>
      </c>
      <c r="C902" t="s">
        <v>95</v>
      </c>
      <c r="D902" t="s">
        <v>96</v>
      </c>
      <c r="E902">
        <v>22827</v>
      </c>
      <c r="F902" t="s">
        <v>153</v>
      </c>
      <c r="G902" t="s">
        <v>154</v>
      </c>
      <c r="H902">
        <v>3</v>
      </c>
      <c r="I902">
        <v>65</v>
      </c>
      <c r="J902" t="s">
        <v>18</v>
      </c>
      <c r="K902" t="s">
        <v>376</v>
      </c>
      <c r="L902" t="s">
        <v>155</v>
      </c>
    </row>
    <row r="903" spans="1:12" x14ac:dyDescent="0.25">
      <c r="A903" t="s">
        <v>141</v>
      </c>
      <c r="B903">
        <v>2</v>
      </c>
      <c r="C903" t="s">
        <v>16</v>
      </c>
      <c r="D903" t="s">
        <v>17</v>
      </c>
      <c r="E903">
        <v>22799</v>
      </c>
      <c r="F903" t="s">
        <v>151</v>
      </c>
      <c r="G903" t="s">
        <v>152</v>
      </c>
      <c r="H903">
        <v>3</v>
      </c>
      <c r="I903">
        <v>74</v>
      </c>
      <c r="J903" t="s">
        <v>14</v>
      </c>
      <c r="K903" t="s">
        <v>376</v>
      </c>
      <c r="L903" t="s">
        <v>155</v>
      </c>
    </row>
    <row r="904" spans="1:12" x14ac:dyDescent="0.25">
      <c r="A904" t="s">
        <v>141</v>
      </c>
      <c r="B904">
        <v>7</v>
      </c>
      <c r="C904" t="s">
        <v>31</v>
      </c>
      <c r="D904" t="s">
        <v>32</v>
      </c>
      <c r="E904">
        <v>22827</v>
      </c>
      <c r="F904" t="s">
        <v>153</v>
      </c>
      <c r="G904" t="s">
        <v>154</v>
      </c>
      <c r="H904">
        <v>3</v>
      </c>
      <c r="I904">
        <v>74</v>
      </c>
      <c r="J904" t="s">
        <v>14</v>
      </c>
      <c r="K904" t="s">
        <v>376</v>
      </c>
      <c r="L904" t="s">
        <v>155</v>
      </c>
    </row>
    <row r="905" spans="1:12" x14ac:dyDescent="0.25">
      <c r="A905" t="s">
        <v>141</v>
      </c>
      <c r="B905">
        <v>10</v>
      </c>
      <c r="C905" t="s">
        <v>39</v>
      </c>
      <c r="D905" t="s">
        <v>40</v>
      </c>
      <c r="E905">
        <v>22699</v>
      </c>
      <c r="F905" t="s">
        <v>147</v>
      </c>
      <c r="G905" t="s">
        <v>148</v>
      </c>
      <c r="H905">
        <v>3</v>
      </c>
      <c r="I905">
        <v>76.569999999999993</v>
      </c>
      <c r="J905" t="s">
        <v>14</v>
      </c>
      <c r="K905" t="s">
        <v>376</v>
      </c>
      <c r="L905" t="s">
        <v>155</v>
      </c>
    </row>
    <row r="906" spans="1:12" x14ac:dyDescent="0.25">
      <c r="A906" t="s">
        <v>141</v>
      </c>
      <c r="B906">
        <v>11</v>
      </c>
      <c r="C906" t="s">
        <v>41</v>
      </c>
      <c r="D906" t="s">
        <v>42</v>
      </c>
      <c r="E906">
        <v>22827</v>
      </c>
      <c r="F906" t="s">
        <v>153</v>
      </c>
      <c r="G906" t="s">
        <v>154</v>
      </c>
      <c r="H906">
        <v>3</v>
      </c>
      <c r="I906">
        <v>74</v>
      </c>
      <c r="J906" t="s">
        <v>14</v>
      </c>
      <c r="K906" t="s">
        <v>376</v>
      </c>
      <c r="L906" t="s">
        <v>155</v>
      </c>
    </row>
    <row r="907" spans="1:12" x14ac:dyDescent="0.25">
      <c r="A907" t="s">
        <v>141</v>
      </c>
      <c r="B907">
        <v>12</v>
      </c>
      <c r="C907" t="s">
        <v>43</v>
      </c>
      <c r="D907" t="s">
        <v>44</v>
      </c>
      <c r="E907">
        <v>22699</v>
      </c>
      <c r="F907" t="s">
        <v>147</v>
      </c>
      <c r="G907" t="s">
        <v>148</v>
      </c>
      <c r="H907">
        <v>3</v>
      </c>
      <c r="I907">
        <v>78.569999999999993</v>
      </c>
      <c r="J907" t="s">
        <v>14</v>
      </c>
      <c r="K907" t="s">
        <v>376</v>
      </c>
      <c r="L907" t="s">
        <v>155</v>
      </c>
    </row>
    <row r="908" spans="1:12" x14ac:dyDescent="0.25">
      <c r="A908" t="s">
        <v>141</v>
      </c>
      <c r="B908">
        <v>17</v>
      </c>
      <c r="C908" t="s">
        <v>53</v>
      </c>
      <c r="D908" t="s">
        <v>54</v>
      </c>
      <c r="E908">
        <v>22816</v>
      </c>
      <c r="F908" t="s">
        <v>149</v>
      </c>
      <c r="G908" t="s">
        <v>150</v>
      </c>
      <c r="H908">
        <v>4</v>
      </c>
      <c r="I908">
        <v>78.25</v>
      </c>
      <c r="J908" t="s">
        <v>14</v>
      </c>
      <c r="K908" t="s">
        <v>376</v>
      </c>
      <c r="L908" t="s">
        <v>155</v>
      </c>
    </row>
    <row r="909" spans="1:12" x14ac:dyDescent="0.25">
      <c r="A909" t="s">
        <v>141</v>
      </c>
      <c r="B909">
        <v>17</v>
      </c>
      <c r="C909" t="s">
        <v>53</v>
      </c>
      <c r="D909" t="s">
        <v>54</v>
      </c>
      <c r="E909">
        <v>22799</v>
      </c>
      <c r="F909" t="s">
        <v>151</v>
      </c>
      <c r="G909" t="s">
        <v>152</v>
      </c>
      <c r="H909">
        <v>3</v>
      </c>
      <c r="I909">
        <v>75</v>
      </c>
      <c r="J909" t="s">
        <v>14</v>
      </c>
      <c r="K909" t="s">
        <v>376</v>
      </c>
      <c r="L909" t="s">
        <v>155</v>
      </c>
    </row>
    <row r="910" spans="1:12" x14ac:dyDescent="0.25">
      <c r="A910" t="s">
        <v>141</v>
      </c>
      <c r="B910">
        <v>23</v>
      </c>
      <c r="C910" t="s">
        <v>65</v>
      </c>
      <c r="D910" t="s">
        <v>66</v>
      </c>
      <c r="E910">
        <v>22799</v>
      </c>
      <c r="F910" t="s">
        <v>151</v>
      </c>
      <c r="G910" t="s">
        <v>152</v>
      </c>
      <c r="H910">
        <v>3</v>
      </c>
      <c r="I910">
        <v>75</v>
      </c>
      <c r="J910" t="s">
        <v>14</v>
      </c>
      <c r="K910" t="s">
        <v>376</v>
      </c>
      <c r="L910" t="s">
        <v>155</v>
      </c>
    </row>
    <row r="911" spans="1:12" x14ac:dyDescent="0.25">
      <c r="A911" t="s">
        <v>141</v>
      </c>
      <c r="B911">
        <v>25</v>
      </c>
      <c r="C911" t="s">
        <v>69</v>
      </c>
      <c r="D911" t="s">
        <v>70</v>
      </c>
      <c r="E911">
        <v>22827</v>
      </c>
      <c r="F911" t="s">
        <v>153</v>
      </c>
      <c r="G911" t="s">
        <v>154</v>
      </c>
      <c r="H911">
        <v>3</v>
      </c>
      <c r="I911">
        <v>74</v>
      </c>
      <c r="J911" t="s">
        <v>14</v>
      </c>
      <c r="K911" t="s">
        <v>376</v>
      </c>
      <c r="L911" t="s">
        <v>155</v>
      </c>
    </row>
    <row r="912" spans="1:12" x14ac:dyDescent="0.25">
      <c r="A912" t="s">
        <v>141</v>
      </c>
      <c r="B912">
        <v>30</v>
      </c>
      <c r="C912" t="s">
        <v>79</v>
      </c>
      <c r="D912" t="s">
        <v>80</v>
      </c>
      <c r="E912">
        <v>22816</v>
      </c>
      <c r="F912" t="s">
        <v>149</v>
      </c>
      <c r="G912" t="s">
        <v>150</v>
      </c>
      <c r="H912">
        <v>4</v>
      </c>
      <c r="I912">
        <v>74.08</v>
      </c>
      <c r="J912" t="s">
        <v>14</v>
      </c>
      <c r="K912" t="s">
        <v>376</v>
      </c>
      <c r="L912" t="s">
        <v>155</v>
      </c>
    </row>
    <row r="913" spans="1:12" x14ac:dyDescent="0.25">
      <c r="A913" t="s">
        <v>141</v>
      </c>
      <c r="B913">
        <v>31</v>
      </c>
      <c r="C913" t="s">
        <v>81</v>
      </c>
      <c r="D913" t="s">
        <v>82</v>
      </c>
      <c r="E913">
        <v>22799</v>
      </c>
      <c r="F913" t="s">
        <v>151</v>
      </c>
      <c r="G913" t="s">
        <v>152</v>
      </c>
      <c r="H913">
        <v>3</v>
      </c>
      <c r="I913">
        <v>74</v>
      </c>
      <c r="J913" t="s">
        <v>14</v>
      </c>
      <c r="K913" t="s">
        <v>376</v>
      </c>
      <c r="L913" t="s">
        <v>155</v>
      </c>
    </row>
    <row r="914" spans="1:12" x14ac:dyDescent="0.25">
      <c r="A914" t="s">
        <v>141</v>
      </c>
      <c r="B914">
        <v>36</v>
      </c>
      <c r="C914" t="s">
        <v>91</v>
      </c>
      <c r="D914" t="s">
        <v>92</v>
      </c>
      <c r="E914">
        <v>22827</v>
      </c>
      <c r="F914" t="s">
        <v>153</v>
      </c>
      <c r="G914" t="s">
        <v>154</v>
      </c>
      <c r="H914">
        <v>3</v>
      </c>
      <c r="I914">
        <v>74</v>
      </c>
      <c r="J914" t="s">
        <v>14</v>
      </c>
      <c r="K914" t="s">
        <v>376</v>
      </c>
      <c r="L914" t="s">
        <v>155</v>
      </c>
    </row>
    <row r="915" spans="1:12" x14ac:dyDescent="0.25">
      <c r="A915" t="s">
        <v>141</v>
      </c>
      <c r="B915">
        <v>37</v>
      </c>
      <c r="C915" t="s">
        <v>93</v>
      </c>
      <c r="D915" t="s">
        <v>94</v>
      </c>
      <c r="E915">
        <v>22699</v>
      </c>
      <c r="F915" t="s">
        <v>147</v>
      </c>
      <c r="G915" t="s">
        <v>148</v>
      </c>
      <c r="H915">
        <v>3</v>
      </c>
      <c r="I915">
        <v>76.41</v>
      </c>
      <c r="J915" t="s">
        <v>14</v>
      </c>
      <c r="K915" t="s">
        <v>376</v>
      </c>
      <c r="L915" t="s">
        <v>155</v>
      </c>
    </row>
    <row r="916" spans="1:12" x14ac:dyDescent="0.25">
      <c r="A916" t="s">
        <v>141</v>
      </c>
      <c r="B916">
        <v>1</v>
      </c>
      <c r="C916" t="s">
        <v>0</v>
      </c>
      <c r="D916" t="s">
        <v>1</v>
      </c>
      <c r="E916">
        <v>22799</v>
      </c>
      <c r="F916" t="s">
        <v>151</v>
      </c>
      <c r="G916" t="s">
        <v>152</v>
      </c>
      <c r="H916">
        <v>3</v>
      </c>
      <c r="I916">
        <v>81</v>
      </c>
      <c r="J916" t="s">
        <v>37</v>
      </c>
      <c r="K916" t="s">
        <v>376</v>
      </c>
      <c r="L916" t="s">
        <v>155</v>
      </c>
    </row>
    <row r="917" spans="1:12" x14ac:dyDescent="0.25">
      <c r="A917" t="s">
        <v>141</v>
      </c>
      <c r="B917">
        <v>15</v>
      </c>
      <c r="C917" t="s">
        <v>49</v>
      </c>
      <c r="D917" t="s">
        <v>50</v>
      </c>
      <c r="E917">
        <v>22827</v>
      </c>
      <c r="F917" t="s">
        <v>153</v>
      </c>
      <c r="G917" t="s">
        <v>154</v>
      </c>
      <c r="H917">
        <v>3</v>
      </c>
      <c r="I917">
        <v>75</v>
      </c>
      <c r="J917" t="s">
        <v>37</v>
      </c>
      <c r="K917" t="s">
        <v>376</v>
      </c>
      <c r="L917" t="s">
        <v>155</v>
      </c>
    </row>
    <row r="918" spans="1:12" x14ac:dyDescent="0.25">
      <c r="A918" t="s">
        <v>141</v>
      </c>
      <c r="B918">
        <v>16</v>
      </c>
      <c r="C918" t="s">
        <v>51</v>
      </c>
      <c r="D918" t="s">
        <v>52</v>
      </c>
      <c r="E918">
        <v>22799</v>
      </c>
      <c r="F918" t="s">
        <v>151</v>
      </c>
      <c r="G918" t="s">
        <v>152</v>
      </c>
      <c r="H918">
        <v>3</v>
      </c>
      <c r="I918">
        <v>82</v>
      </c>
      <c r="J918" t="s">
        <v>37</v>
      </c>
      <c r="K918" t="s">
        <v>376</v>
      </c>
      <c r="L918" t="s">
        <v>155</v>
      </c>
    </row>
    <row r="919" spans="1:12" x14ac:dyDescent="0.25">
      <c r="A919" t="s">
        <v>141</v>
      </c>
      <c r="B919">
        <v>17</v>
      </c>
      <c r="C919" t="s">
        <v>53</v>
      </c>
      <c r="D919" t="s">
        <v>54</v>
      </c>
      <c r="E919">
        <v>22827</v>
      </c>
      <c r="F919" t="s">
        <v>153</v>
      </c>
      <c r="G919" t="s">
        <v>154</v>
      </c>
      <c r="H919">
        <v>3</v>
      </c>
      <c r="I919">
        <v>76</v>
      </c>
      <c r="J919" t="s">
        <v>37</v>
      </c>
      <c r="K919" t="s">
        <v>376</v>
      </c>
      <c r="L919" t="s">
        <v>155</v>
      </c>
    </row>
    <row r="920" spans="1:12" x14ac:dyDescent="0.25">
      <c r="A920" t="s">
        <v>141</v>
      </c>
      <c r="B920">
        <v>30</v>
      </c>
      <c r="C920" t="s">
        <v>79</v>
      </c>
      <c r="D920" t="s">
        <v>80</v>
      </c>
      <c r="E920">
        <v>22699</v>
      </c>
      <c r="F920" t="s">
        <v>147</v>
      </c>
      <c r="G920" t="s">
        <v>148</v>
      </c>
      <c r="H920">
        <v>3</v>
      </c>
      <c r="I920">
        <v>80.91</v>
      </c>
      <c r="J920" t="s">
        <v>37</v>
      </c>
      <c r="K920" t="s">
        <v>376</v>
      </c>
      <c r="L920" t="s">
        <v>155</v>
      </c>
    </row>
    <row r="921" spans="1:12" x14ac:dyDescent="0.25">
      <c r="A921" t="s">
        <v>141</v>
      </c>
      <c r="B921">
        <v>36</v>
      </c>
      <c r="C921" t="s">
        <v>91</v>
      </c>
      <c r="D921" t="s">
        <v>92</v>
      </c>
      <c r="E921">
        <v>22699</v>
      </c>
      <c r="F921" t="s">
        <v>147</v>
      </c>
      <c r="G921" t="s">
        <v>148</v>
      </c>
      <c r="H921">
        <v>3</v>
      </c>
      <c r="I921">
        <v>82.58</v>
      </c>
      <c r="J921" t="s">
        <v>37</v>
      </c>
      <c r="K921" t="s">
        <v>376</v>
      </c>
      <c r="L921" t="s">
        <v>155</v>
      </c>
    </row>
    <row r="922" spans="1:12" x14ac:dyDescent="0.25">
      <c r="A922" t="s">
        <v>141</v>
      </c>
      <c r="B922">
        <v>36</v>
      </c>
      <c r="C922" t="s">
        <v>91</v>
      </c>
      <c r="D922" t="s">
        <v>92</v>
      </c>
      <c r="E922">
        <v>22816</v>
      </c>
      <c r="F922" t="s">
        <v>149</v>
      </c>
      <c r="G922" t="s">
        <v>150</v>
      </c>
      <c r="H922">
        <v>4</v>
      </c>
      <c r="I922">
        <v>81.3</v>
      </c>
      <c r="J922" t="s">
        <v>37</v>
      </c>
      <c r="K922" t="s">
        <v>376</v>
      </c>
      <c r="L922" t="s">
        <v>155</v>
      </c>
    </row>
    <row r="923" spans="1:12" x14ac:dyDescent="0.25">
      <c r="A923" t="s">
        <v>141</v>
      </c>
      <c r="B923">
        <v>36</v>
      </c>
      <c r="C923" t="s">
        <v>91</v>
      </c>
      <c r="D923" t="s">
        <v>92</v>
      </c>
      <c r="E923">
        <v>22799</v>
      </c>
      <c r="F923" t="s">
        <v>151</v>
      </c>
      <c r="G923" t="s">
        <v>152</v>
      </c>
      <c r="H923">
        <v>3</v>
      </c>
      <c r="I923">
        <v>81</v>
      </c>
      <c r="J923" t="s">
        <v>37</v>
      </c>
      <c r="K923" t="s">
        <v>376</v>
      </c>
      <c r="L923" t="s">
        <v>155</v>
      </c>
    </row>
    <row r="924" spans="1:12" x14ac:dyDescent="0.25">
      <c r="A924" t="s">
        <v>172</v>
      </c>
      <c r="B924">
        <v>4</v>
      </c>
      <c r="C924" t="s">
        <v>24</v>
      </c>
      <c r="D924" t="s">
        <v>25</v>
      </c>
      <c r="E924">
        <v>25058</v>
      </c>
      <c r="F924" t="s">
        <v>156</v>
      </c>
      <c r="G924" t="s">
        <v>157</v>
      </c>
      <c r="H924">
        <v>3</v>
      </c>
      <c r="I924">
        <v>36</v>
      </c>
      <c r="J924" t="s">
        <v>23</v>
      </c>
      <c r="K924" t="s">
        <v>376</v>
      </c>
    </row>
    <row r="925" spans="1:12" x14ac:dyDescent="0.25">
      <c r="A925" t="s">
        <v>172</v>
      </c>
      <c r="B925">
        <v>29</v>
      </c>
      <c r="C925" t="s">
        <v>77</v>
      </c>
      <c r="D925" t="s">
        <v>78</v>
      </c>
      <c r="E925">
        <v>25058</v>
      </c>
      <c r="F925" t="s">
        <v>156</v>
      </c>
      <c r="G925" t="s">
        <v>157</v>
      </c>
      <c r="H925">
        <v>3</v>
      </c>
      <c r="I925">
        <v>28</v>
      </c>
      <c r="J925" t="s">
        <v>23</v>
      </c>
      <c r="K925" t="s">
        <v>376</v>
      </c>
    </row>
    <row r="926" spans="1:12" x14ac:dyDescent="0.25">
      <c r="A926" t="s">
        <v>172</v>
      </c>
      <c r="B926">
        <v>41</v>
      </c>
      <c r="C926" t="s">
        <v>101</v>
      </c>
      <c r="D926" t="s">
        <v>102</v>
      </c>
      <c r="E926">
        <v>24323</v>
      </c>
      <c r="F926" t="s">
        <v>158</v>
      </c>
      <c r="G926" t="s">
        <v>159</v>
      </c>
      <c r="H926">
        <v>4</v>
      </c>
      <c r="I926">
        <v>35.06</v>
      </c>
      <c r="J926" t="s">
        <v>23</v>
      </c>
      <c r="K926" t="s">
        <v>376</v>
      </c>
    </row>
    <row r="927" spans="1:12" x14ac:dyDescent="0.25">
      <c r="A927" t="s">
        <v>172</v>
      </c>
      <c r="B927">
        <v>1</v>
      </c>
      <c r="C927" t="s">
        <v>0</v>
      </c>
      <c r="D927" t="s">
        <v>1</v>
      </c>
      <c r="E927">
        <v>25058</v>
      </c>
      <c r="F927" t="s">
        <v>156</v>
      </c>
      <c r="G927" t="s">
        <v>157</v>
      </c>
      <c r="H927">
        <v>3</v>
      </c>
      <c r="I927">
        <v>33</v>
      </c>
      <c r="J927" t="s">
        <v>23</v>
      </c>
      <c r="K927" t="s">
        <v>376</v>
      </c>
    </row>
    <row r="928" spans="1:12" x14ac:dyDescent="0.25">
      <c r="A928" t="s">
        <v>172</v>
      </c>
      <c r="B928">
        <v>15</v>
      </c>
      <c r="C928" t="s">
        <v>49</v>
      </c>
      <c r="D928" t="s">
        <v>50</v>
      </c>
      <c r="E928">
        <v>25058</v>
      </c>
      <c r="F928" t="s">
        <v>156</v>
      </c>
      <c r="G928" t="s">
        <v>157</v>
      </c>
      <c r="H928">
        <v>3</v>
      </c>
      <c r="I928">
        <v>26.5</v>
      </c>
      <c r="J928" t="s">
        <v>23</v>
      </c>
      <c r="K928" t="s">
        <v>376</v>
      </c>
    </row>
    <row r="929" spans="1:11" x14ac:dyDescent="0.25">
      <c r="A929" t="s">
        <v>172</v>
      </c>
      <c r="B929">
        <v>41</v>
      </c>
      <c r="C929" t="s">
        <v>101</v>
      </c>
      <c r="D929" t="s">
        <v>102</v>
      </c>
      <c r="E929">
        <v>25058</v>
      </c>
      <c r="F929" t="s">
        <v>156</v>
      </c>
      <c r="G929" t="s">
        <v>157</v>
      </c>
      <c r="H929">
        <v>3</v>
      </c>
      <c r="I929">
        <v>30</v>
      </c>
      <c r="J929" t="s">
        <v>23</v>
      </c>
      <c r="K929" t="s">
        <v>376</v>
      </c>
    </row>
    <row r="930" spans="1:11" x14ac:dyDescent="0.25">
      <c r="A930" t="s">
        <v>172</v>
      </c>
      <c r="B930">
        <v>13</v>
      </c>
      <c r="C930" t="s">
        <v>45</v>
      </c>
      <c r="D930" t="s">
        <v>46</v>
      </c>
      <c r="E930">
        <v>25064</v>
      </c>
      <c r="F930" t="s">
        <v>160</v>
      </c>
      <c r="G930" t="s">
        <v>161</v>
      </c>
      <c r="H930">
        <v>3</v>
      </c>
      <c r="I930">
        <v>25.4</v>
      </c>
      <c r="J930" t="s">
        <v>23</v>
      </c>
      <c r="K930" t="s">
        <v>376</v>
      </c>
    </row>
    <row r="931" spans="1:11" x14ac:dyDescent="0.25">
      <c r="A931" t="s">
        <v>172</v>
      </c>
      <c r="B931">
        <v>22</v>
      </c>
      <c r="C931" t="s">
        <v>63</v>
      </c>
      <c r="D931" t="s">
        <v>64</v>
      </c>
      <c r="E931">
        <v>25064</v>
      </c>
      <c r="F931" t="s">
        <v>160</v>
      </c>
      <c r="G931" t="s">
        <v>161</v>
      </c>
      <c r="H931">
        <v>3</v>
      </c>
      <c r="I931">
        <v>22</v>
      </c>
      <c r="J931" t="s">
        <v>23</v>
      </c>
      <c r="K931" t="s">
        <v>376</v>
      </c>
    </row>
    <row r="932" spans="1:11" x14ac:dyDescent="0.25">
      <c r="A932" t="s">
        <v>172</v>
      </c>
      <c r="B932">
        <v>31</v>
      </c>
      <c r="C932" t="s">
        <v>81</v>
      </c>
      <c r="D932" t="s">
        <v>82</v>
      </c>
      <c r="E932">
        <v>25052</v>
      </c>
      <c r="F932" t="s">
        <v>162</v>
      </c>
      <c r="G932" t="s">
        <v>163</v>
      </c>
      <c r="H932">
        <v>3</v>
      </c>
      <c r="I932">
        <v>37</v>
      </c>
      <c r="J932" t="s">
        <v>23</v>
      </c>
      <c r="K932" t="s">
        <v>376</v>
      </c>
    </row>
    <row r="933" spans="1:11" x14ac:dyDescent="0.25">
      <c r="A933" t="s">
        <v>172</v>
      </c>
      <c r="B933">
        <v>35</v>
      </c>
      <c r="C933" t="s">
        <v>89</v>
      </c>
      <c r="D933" t="s">
        <v>90</v>
      </c>
      <c r="E933">
        <v>24323</v>
      </c>
      <c r="F933" t="s">
        <v>158</v>
      </c>
      <c r="G933" t="s">
        <v>159</v>
      </c>
      <c r="H933">
        <v>4</v>
      </c>
      <c r="I933">
        <v>33.96</v>
      </c>
      <c r="J933" t="s">
        <v>23</v>
      </c>
      <c r="K933" t="s">
        <v>376</v>
      </c>
    </row>
    <row r="934" spans="1:11" x14ac:dyDescent="0.25">
      <c r="A934" t="s">
        <v>172</v>
      </c>
      <c r="B934">
        <v>35</v>
      </c>
      <c r="C934" t="s">
        <v>89</v>
      </c>
      <c r="D934" t="s">
        <v>90</v>
      </c>
      <c r="E934">
        <v>25064</v>
      </c>
      <c r="F934" t="s">
        <v>160</v>
      </c>
      <c r="G934" t="s">
        <v>161</v>
      </c>
      <c r="H934">
        <v>3</v>
      </c>
      <c r="I934">
        <v>17.2</v>
      </c>
      <c r="J934" t="s">
        <v>23</v>
      </c>
      <c r="K934" t="s">
        <v>376</v>
      </c>
    </row>
    <row r="935" spans="1:11" x14ac:dyDescent="0.25">
      <c r="A935" t="s">
        <v>172</v>
      </c>
      <c r="B935">
        <v>38</v>
      </c>
      <c r="C935" t="s">
        <v>95</v>
      </c>
      <c r="D935" t="s">
        <v>96</v>
      </c>
      <c r="E935">
        <v>25064</v>
      </c>
      <c r="F935" t="s">
        <v>160</v>
      </c>
      <c r="G935" t="s">
        <v>161</v>
      </c>
      <c r="H935">
        <v>3</v>
      </c>
      <c r="I935">
        <v>25.6</v>
      </c>
      <c r="J935" t="s">
        <v>23</v>
      </c>
      <c r="K935" t="s">
        <v>376</v>
      </c>
    </row>
    <row r="936" spans="1:11" x14ac:dyDescent="0.25">
      <c r="A936" t="s">
        <v>172</v>
      </c>
      <c r="B936">
        <v>14</v>
      </c>
      <c r="C936" t="s">
        <v>47</v>
      </c>
      <c r="D936" t="s">
        <v>48</v>
      </c>
      <c r="E936">
        <v>24323</v>
      </c>
      <c r="F936" t="s">
        <v>158</v>
      </c>
      <c r="G936" t="s">
        <v>159</v>
      </c>
      <c r="H936">
        <v>4</v>
      </c>
      <c r="I936">
        <v>41.3</v>
      </c>
      <c r="J936" t="s">
        <v>26</v>
      </c>
      <c r="K936" t="s">
        <v>376</v>
      </c>
    </row>
    <row r="937" spans="1:11" x14ac:dyDescent="0.25">
      <c r="A937" t="s">
        <v>172</v>
      </c>
      <c r="B937">
        <v>24</v>
      </c>
      <c r="C937" t="s">
        <v>67</v>
      </c>
      <c r="D937" t="s">
        <v>68</v>
      </c>
      <c r="E937">
        <v>25058</v>
      </c>
      <c r="F937" t="s">
        <v>156</v>
      </c>
      <c r="G937" t="s">
        <v>157</v>
      </c>
      <c r="H937">
        <v>3</v>
      </c>
      <c r="I937">
        <v>41</v>
      </c>
      <c r="J937" t="s">
        <v>26</v>
      </c>
      <c r="K937" t="s">
        <v>376</v>
      </c>
    </row>
    <row r="938" spans="1:11" x14ac:dyDescent="0.25">
      <c r="A938" t="s">
        <v>172</v>
      </c>
      <c r="B938">
        <v>33</v>
      </c>
      <c r="C938" t="s">
        <v>85</v>
      </c>
      <c r="D938" t="s">
        <v>86</v>
      </c>
      <c r="E938">
        <v>24312</v>
      </c>
      <c r="F938" t="s">
        <v>164</v>
      </c>
      <c r="G938" t="s">
        <v>165</v>
      </c>
      <c r="H938">
        <v>4</v>
      </c>
      <c r="I938">
        <v>44.56</v>
      </c>
      <c r="J938" t="s">
        <v>26</v>
      </c>
      <c r="K938" t="s">
        <v>376</v>
      </c>
    </row>
    <row r="939" spans="1:11" x14ac:dyDescent="0.25">
      <c r="A939" t="s">
        <v>172</v>
      </c>
      <c r="B939">
        <v>33</v>
      </c>
      <c r="C939" t="s">
        <v>85</v>
      </c>
      <c r="D939" t="s">
        <v>86</v>
      </c>
      <c r="E939">
        <v>24323</v>
      </c>
      <c r="F939" t="s">
        <v>158</v>
      </c>
      <c r="G939" t="s">
        <v>159</v>
      </c>
      <c r="H939">
        <v>4</v>
      </c>
      <c r="I939">
        <v>41.480000000000004</v>
      </c>
      <c r="J939" t="s">
        <v>26</v>
      </c>
      <c r="K939" t="s">
        <v>376</v>
      </c>
    </row>
    <row r="940" spans="1:11" x14ac:dyDescent="0.25">
      <c r="A940" t="s">
        <v>172</v>
      </c>
      <c r="B940">
        <v>7</v>
      </c>
      <c r="C940" t="s">
        <v>31</v>
      </c>
      <c r="D940" t="s">
        <v>32</v>
      </c>
      <c r="E940">
        <v>25058</v>
      </c>
      <c r="F940" t="s">
        <v>156</v>
      </c>
      <c r="G940" t="s">
        <v>157</v>
      </c>
      <c r="H940">
        <v>3</v>
      </c>
      <c r="I940">
        <v>45</v>
      </c>
      <c r="J940" t="s">
        <v>19</v>
      </c>
      <c r="K940" t="s">
        <v>376</v>
      </c>
    </row>
    <row r="941" spans="1:11" x14ac:dyDescent="0.25">
      <c r="A941" t="s">
        <v>172</v>
      </c>
      <c r="B941">
        <v>11</v>
      </c>
      <c r="C941" t="s">
        <v>41</v>
      </c>
      <c r="D941" t="s">
        <v>42</v>
      </c>
      <c r="E941">
        <v>24323</v>
      </c>
      <c r="F941" t="s">
        <v>158</v>
      </c>
      <c r="G941" t="s">
        <v>159</v>
      </c>
      <c r="H941">
        <v>4</v>
      </c>
      <c r="I941">
        <v>52.47</v>
      </c>
      <c r="J941" t="s">
        <v>19</v>
      </c>
      <c r="K941" t="s">
        <v>376</v>
      </c>
    </row>
    <row r="942" spans="1:11" x14ac:dyDescent="0.25">
      <c r="A942" t="s">
        <v>172</v>
      </c>
      <c r="B942">
        <v>37</v>
      </c>
      <c r="C942" t="s">
        <v>93</v>
      </c>
      <c r="D942" t="s">
        <v>94</v>
      </c>
      <c r="E942">
        <v>24333</v>
      </c>
      <c r="F942" t="s">
        <v>166</v>
      </c>
      <c r="G942" t="s">
        <v>167</v>
      </c>
      <c r="H942">
        <v>3</v>
      </c>
      <c r="I942">
        <v>65</v>
      </c>
      <c r="J942" t="s">
        <v>19</v>
      </c>
      <c r="K942" t="s">
        <v>376</v>
      </c>
    </row>
    <row r="943" spans="1:11" x14ac:dyDescent="0.25">
      <c r="A943" t="s">
        <v>172</v>
      </c>
      <c r="B943">
        <v>40</v>
      </c>
      <c r="C943" t="s">
        <v>99</v>
      </c>
      <c r="D943" t="s">
        <v>100</v>
      </c>
      <c r="E943">
        <v>24333</v>
      </c>
      <c r="F943" t="s">
        <v>166</v>
      </c>
      <c r="G943" t="s">
        <v>167</v>
      </c>
      <c r="H943">
        <v>3</v>
      </c>
      <c r="I943">
        <v>64</v>
      </c>
      <c r="J943" t="s">
        <v>19</v>
      </c>
      <c r="K943" t="s">
        <v>376</v>
      </c>
    </row>
    <row r="944" spans="1:11" x14ac:dyDescent="0.25">
      <c r="A944" t="s">
        <v>172</v>
      </c>
      <c r="B944">
        <v>40</v>
      </c>
      <c r="C944" t="s">
        <v>99</v>
      </c>
      <c r="D944" t="s">
        <v>100</v>
      </c>
      <c r="E944">
        <v>25037</v>
      </c>
      <c r="F944" t="s">
        <v>168</v>
      </c>
      <c r="G944" t="s">
        <v>169</v>
      </c>
      <c r="H944">
        <v>3</v>
      </c>
      <c r="I944">
        <v>59.5</v>
      </c>
      <c r="J944" t="s">
        <v>19</v>
      </c>
      <c r="K944" t="s">
        <v>376</v>
      </c>
    </row>
    <row r="945" spans="1:11" x14ac:dyDescent="0.25">
      <c r="A945" t="s">
        <v>172</v>
      </c>
      <c r="B945">
        <v>4</v>
      </c>
      <c r="C945" t="s">
        <v>24</v>
      </c>
      <c r="D945" t="s">
        <v>25</v>
      </c>
      <c r="E945">
        <v>24323</v>
      </c>
      <c r="F945" t="s">
        <v>158</v>
      </c>
      <c r="G945" t="s">
        <v>159</v>
      </c>
      <c r="H945">
        <v>4</v>
      </c>
      <c r="I945">
        <v>51.47</v>
      </c>
      <c r="J945" t="s">
        <v>19</v>
      </c>
      <c r="K945" t="s">
        <v>376</v>
      </c>
    </row>
    <row r="946" spans="1:11" x14ac:dyDescent="0.25">
      <c r="A946" t="s">
        <v>172</v>
      </c>
      <c r="B946">
        <v>21</v>
      </c>
      <c r="C946" t="s">
        <v>61</v>
      </c>
      <c r="D946" t="s">
        <v>62</v>
      </c>
      <c r="E946">
        <v>24312</v>
      </c>
      <c r="F946" t="s">
        <v>164</v>
      </c>
      <c r="G946" t="s">
        <v>165</v>
      </c>
      <c r="H946">
        <v>4</v>
      </c>
      <c r="I946">
        <v>55.13</v>
      </c>
      <c r="J946" t="s">
        <v>19</v>
      </c>
      <c r="K946" t="s">
        <v>376</v>
      </c>
    </row>
    <row r="947" spans="1:11" x14ac:dyDescent="0.25">
      <c r="A947" t="s">
        <v>172</v>
      </c>
      <c r="B947">
        <v>25</v>
      </c>
      <c r="C947" t="s">
        <v>69</v>
      </c>
      <c r="D947" t="s">
        <v>70</v>
      </c>
      <c r="E947">
        <v>24312</v>
      </c>
      <c r="F947" t="s">
        <v>164</v>
      </c>
      <c r="G947" t="s">
        <v>165</v>
      </c>
      <c r="H947">
        <v>4</v>
      </c>
      <c r="I947">
        <v>53.18</v>
      </c>
      <c r="J947" t="s">
        <v>19</v>
      </c>
      <c r="K947" t="s">
        <v>376</v>
      </c>
    </row>
    <row r="948" spans="1:11" x14ac:dyDescent="0.25">
      <c r="A948" t="s">
        <v>172</v>
      </c>
      <c r="B948">
        <v>25</v>
      </c>
      <c r="C948" t="s">
        <v>69</v>
      </c>
      <c r="D948" t="s">
        <v>70</v>
      </c>
      <c r="E948">
        <v>24323</v>
      </c>
      <c r="F948" t="s">
        <v>158</v>
      </c>
      <c r="G948" t="s">
        <v>159</v>
      </c>
      <c r="H948">
        <v>4</v>
      </c>
      <c r="I948">
        <v>52.96</v>
      </c>
      <c r="J948" t="s">
        <v>19</v>
      </c>
      <c r="K948" t="s">
        <v>376</v>
      </c>
    </row>
    <row r="949" spans="1:11" x14ac:dyDescent="0.25">
      <c r="A949" t="s">
        <v>172</v>
      </c>
      <c r="B949">
        <v>4</v>
      </c>
      <c r="C949" t="s">
        <v>24</v>
      </c>
      <c r="D949" t="s">
        <v>25</v>
      </c>
      <c r="E949">
        <v>25037</v>
      </c>
      <c r="F949" t="s">
        <v>168</v>
      </c>
      <c r="G949" t="s">
        <v>169</v>
      </c>
      <c r="H949">
        <v>3</v>
      </c>
      <c r="I949">
        <v>57</v>
      </c>
      <c r="J949" t="s">
        <v>19</v>
      </c>
      <c r="K949" t="s">
        <v>376</v>
      </c>
    </row>
    <row r="950" spans="1:11" x14ac:dyDescent="0.25">
      <c r="A950" t="s">
        <v>172</v>
      </c>
      <c r="B950">
        <v>6</v>
      </c>
      <c r="C950" t="s">
        <v>29</v>
      </c>
      <c r="D950" t="s">
        <v>30</v>
      </c>
      <c r="E950">
        <v>24323</v>
      </c>
      <c r="F950" t="s">
        <v>158</v>
      </c>
      <c r="G950" t="s">
        <v>159</v>
      </c>
      <c r="H950">
        <v>4</v>
      </c>
      <c r="I950">
        <v>51.41</v>
      </c>
      <c r="J950" t="s">
        <v>19</v>
      </c>
      <c r="K950" t="s">
        <v>376</v>
      </c>
    </row>
    <row r="951" spans="1:11" x14ac:dyDescent="0.25">
      <c r="A951" t="s">
        <v>172</v>
      </c>
      <c r="B951">
        <v>7</v>
      </c>
      <c r="C951" t="s">
        <v>31</v>
      </c>
      <c r="D951" t="s">
        <v>32</v>
      </c>
      <c r="E951">
        <v>24312</v>
      </c>
      <c r="F951" t="s">
        <v>164</v>
      </c>
      <c r="G951" t="s">
        <v>165</v>
      </c>
      <c r="H951">
        <v>4</v>
      </c>
      <c r="I951">
        <v>54.74</v>
      </c>
      <c r="J951" t="s">
        <v>19</v>
      </c>
      <c r="K951" t="s">
        <v>376</v>
      </c>
    </row>
    <row r="952" spans="1:11" x14ac:dyDescent="0.25">
      <c r="A952" t="s">
        <v>172</v>
      </c>
      <c r="B952">
        <v>1</v>
      </c>
      <c r="C952" t="s">
        <v>0</v>
      </c>
      <c r="D952" t="s">
        <v>1</v>
      </c>
      <c r="E952">
        <v>24312</v>
      </c>
      <c r="F952" t="s">
        <v>164</v>
      </c>
      <c r="G952" t="s">
        <v>165</v>
      </c>
      <c r="H952">
        <v>4</v>
      </c>
      <c r="I952">
        <v>56.75</v>
      </c>
      <c r="J952" t="s">
        <v>19</v>
      </c>
      <c r="K952" t="s">
        <v>376</v>
      </c>
    </row>
    <row r="953" spans="1:11" x14ac:dyDescent="0.25">
      <c r="A953" t="s">
        <v>172</v>
      </c>
      <c r="B953">
        <v>16</v>
      </c>
      <c r="C953" t="s">
        <v>51</v>
      </c>
      <c r="D953" t="s">
        <v>52</v>
      </c>
      <c r="E953">
        <v>24333</v>
      </c>
      <c r="F953" t="s">
        <v>166</v>
      </c>
      <c r="G953" t="s">
        <v>167</v>
      </c>
      <c r="H953">
        <v>3</v>
      </c>
      <c r="I953">
        <v>65</v>
      </c>
      <c r="J953" t="s">
        <v>19</v>
      </c>
      <c r="K953" t="s">
        <v>376</v>
      </c>
    </row>
    <row r="954" spans="1:11" x14ac:dyDescent="0.25">
      <c r="A954" t="s">
        <v>172</v>
      </c>
      <c r="B954">
        <v>19</v>
      </c>
      <c r="C954" t="s">
        <v>57</v>
      </c>
      <c r="D954" t="s">
        <v>58</v>
      </c>
      <c r="E954">
        <v>25037</v>
      </c>
      <c r="F954" t="s">
        <v>168</v>
      </c>
      <c r="G954" t="s">
        <v>169</v>
      </c>
      <c r="H954">
        <v>3</v>
      </c>
      <c r="I954">
        <v>60.5</v>
      </c>
      <c r="J954" t="s">
        <v>19</v>
      </c>
      <c r="K954" t="s">
        <v>376</v>
      </c>
    </row>
    <row r="955" spans="1:11" x14ac:dyDescent="0.25">
      <c r="A955" t="s">
        <v>172</v>
      </c>
      <c r="B955">
        <v>20</v>
      </c>
      <c r="C955" t="s">
        <v>59</v>
      </c>
      <c r="D955" t="s">
        <v>60</v>
      </c>
      <c r="E955">
        <v>24333</v>
      </c>
      <c r="F955" t="s">
        <v>166</v>
      </c>
      <c r="G955" t="s">
        <v>167</v>
      </c>
      <c r="H955">
        <v>3</v>
      </c>
      <c r="I955">
        <v>65</v>
      </c>
      <c r="J955" t="s">
        <v>19</v>
      </c>
      <c r="K955" t="s">
        <v>376</v>
      </c>
    </row>
    <row r="956" spans="1:11" x14ac:dyDescent="0.25">
      <c r="A956" t="s">
        <v>172</v>
      </c>
      <c r="B956">
        <v>20</v>
      </c>
      <c r="C956" t="s">
        <v>59</v>
      </c>
      <c r="D956" t="s">
        <v>60</v>
      </c>
      <c r="E956">
        <v>25037</v>
      </c>
      <c r="F956" t="s">
        <v>168</v>
      </c>
      <c r="G956" t="s">
        <v>169</v>
      </c>
      <c r="H956">
        <v>3</v>
      </c>
      <c r="I956">
        <v>60</v>
      </c>
      <c r="J956" t="s">
        <v>19</v>
      </c>
      <c r="K956" t="s">
        <v>376</v>
      </c>
    </row>
    <row r="957" spans="1:11" x14ac:dyDescent="0.25">
      <c r="A957" t="s">
        <v>172</v>
      </c>
      <c r="B957">
        <v>24</v>
      </c>
      <c r="C957" t="s">
        <v>67</v>
      </c>
      <c r="D957" t="s">
        <v>68</v>
      </c>
      <c r="E957">
        <v>24312</v>
      </c>
      <c r="F957" t="s">
        <v>164</v>
      </c>
      <c r="G957" t="s">
        <v>165</v>
      </c>
      <c r="H957">
        <v>4</v>
      </c>
      <c r="I957">
        <v>55.63</v>
      </c>
      <c r="J957" t="s">
        <v>19</v>
      </c>
      <c r="K957" t="s">
        <v>376</v>
      </c>
    </row>
    <row r="958" spans="1:11" x14ac:dyDescent="0.25">
      <c r="A958" t="s">
        <v>172</v>
      </c>
      <c r="B958">
        <v>40</v>
      </c>
      <c r="C958" t="s">
        <v>99</v>
      </c>
      <c r="D958" t="s">
        <v>100</v>
      </c>
      <c r="E958">
        <v>24312</v>
      </c>
      <c r="F958" t="s">
        <v>164</v>
      </c>
      <c r="G958" t="s">
        <v>165</v>
      </c>
      <c r="H958">
        <v>4</v>
      </c>
      <c r="I958">
        <v>55.49</v>
      </c>
      <c r="J958" t="s">
        <v>19</v>
      </c>
      <c r="K958" t="s">
        <v>376</v>
      </c>
    </row>
    <row r="959" spans="1:11" x14ac:dyDescent="0.25">
      <c r="A959" t="s">
        <v>172</v>
      </c>
      <c r="B959">
        <v>16</v>
      </c>
      <c r="C959" t="s">
        <v>51</v>
      </c>
      <c r="D959" t="s">
        <v>52</v>
      </c>
      <c r="E959">
        <v>25058</v>
      </c>
      <c r="F959" t="s">
        <v>156</v>
      </c>
      <c r="G959" t="s">
        <v>157</v>
      </c>
      <c r="H959">
        <v>3</v>
      </c>
      <c r="I959">
        <v>44.5</v>
      </c>
      <c r="J959" t="s">
        <v>19</v>
      </c>
      <c r="K959" t="s">
        <v>376</v>
      </c>
    </row>
    <row r="960" spans="1:11" x14ac:dyDescent="0.25">
      <c r="A960" t="s">
        <v>172</v>
      </c>
      <c r="B960">
        <v>24</v>
      </c>
      <c r="C960" t="s">
        <v>67</v>
      </c>
      <c r="D960" t="s">
        <v>68</v>
      </c>
      <c r="E960">
        <v>24323</v>
      </c>
      <c r="F960" t="s">
        <v>158</v>
      </c>
      <c r="G960" t="s">
        <v>159</v>
      </c>
      <c r="H960">
        <v>4</v>
      </c>
      <c r="I960">
        <v>51.27</v>
      </c>
      <c r="J960" t="s">
        <v>19</v>
      </c>
      <c r="K960" t="s">
        <v>376</v>
      </c>
    </row>
    <row r="961" spans="1:11" x14ac:dyDescent="0.25">
      <c r="A961" t="s">
        <v>172</v>
      </c>
      <c r="B961">
        <v>34</v>
      </c>
      <c r="C961" t="s">
        <v>87</v>
      </c>
      <c r="D961" t="s">
        <v>88</v>
      </c>
      <c r="E961">
        <v>25037</v>
      </c>
      <c r="F961" t="s">
        <v>168</v>
      </c>
      <c r="G961" t="s">
        <v>169</v>
      </c>
      <c r="H961">
        <v>3</v>
      </c>
      <c r="I961">
        <v>57</v>
      </c>
      <c r="J961" t="s">
        <v>19</v>
      </c>
      <c r="K961" t="s">
        <v>376</v>
      </c>
    </row>
    <row r="962" spans="1:11" x14ac:dyDescent="0.25">
      <c r="A962" t="s">
        <v>172</v>
      </c>
      <c r="B962">
        <v>37</v>
      </c>
      <c r="C962" t="s">
        <v>93</v>
      </c>
      <c r="D962" t="s">
        <v>94</v>
      </c>
      <c r="E962">
        <v>24312</v>
      </c>
      <c r="F962" t="s">
        <v>164</v>
      </c>
      <c r="G962" t="s">
        <v>165</v>
      </c>
      <c r="H962">
        <v>4</v>
      </c>
      <c r="I962">
        <v>54.31</v>
      </c>
      <c r="J962" t="s">
        <v>19</v>
      </c>
      <c r="K962" t="s">
        <v>376</v>
      </c>
    </row>
    <row r="963" spans="1:11" x14ac:dyDescent="0.25">
      <c r="A963" t="s">
        <v>172</v>
      </c>
      <c r="B963">
        <v>21</v>
      </c>
      <c r="C963" t="s">
        <v>61</v>
      </c>
      <c r="D963" t="s">
        <v>62</v>
      </c>
      <c r="E963">
        <v>24333</v>
      </c>
      <c r="F963" t="s">
        <v>166</v>
      </c>
      <c r="G963" t="s">
        <v>167</v>
      </c>
      <c r="H963">
        <v>3</v>
      </c>
      <c r="I963">
        <v>63</v>
      </c>
      <c r="J963" t="s">
        <v>19</v>
      </c>
      <c r="K963" t="s">
        <v>376</v>
      </c>
    </row>
    <row r="964" spans="1:11" x14ac:dyDescent="0.25">
      <c r="A964" t="s">
        <v>172</v>
      </c>
      <c r="B964">
        <v>6</v>
      </c>
      <c r="C964" t="s">
        <v>29</v>
      </c>
      <c r="D964" t="s">
        <v>30</v>
      </c>
      <c r="E964">
        <v>25058</v>
      </c>
      <c r="F964" t="s">
        <v>156</v>
      </c>
      <c r="G964" t="s">
        <v>157</v>
      </c>
      <c r="H964">
        <v>3</v>
      </c>
      <c r="I964">
        <v>41.5</v>
      </c>
      <c r="J964" t="s">
        <v>38</v>
      </c>
      <c r="K964" t="s">
        <v>376</v>
      </c>
    </row>
    <row r="965" spans="1:11" x14ac:dyDescent="0.25">
      <c r="A965" t="s">
        <v>172</v>
      </c>
      <c r="B965">
        <v>21</v>
      </c>
      <c r="C965" t="s">
        <v>61</v>
      </c>
      <c r="D965" t="s">
        <v>62</v>
      </c>
      <c r="E965">
        <v>24323</v>
      </c>
      <c r="F965" t="s">
        <v>158</v>
      </c>
      <c r="G965" t="s">
        <v>159</v>
      </c>
      <c r="H965">
        <v>4</v>
      </c>
      <c r="I965">
        <v>47.22</v>
      </c>
      <c r="J965" t="s">
        <v>38</v>
      </c>
      <c r="K965" t="s">
        <v>376</v>
      </c>
    </row>
    <row r="966" spans="1:11" x14ac:dyDescent="0.25">
      <c r="A966" t="s">
        <v>172</v>
      </c>
      <c r="B966">
        <v>35</v>
      </c>
      <c r="C966" t="s">
        <v>89</v>
      </c>
      <c r="D966" t="s">
        <v>90</v>
      </c>
      <c r="E966">
        <v>25037</v>
      </c>
      <c r="F966" t="s">
        <v>168</v>
      </c>
      <c r="G966" t="s">
        <v>169</v>
      </c>
      <c r="H966">
        <v>3</v>
      </c>
      <c r="I966">
        <v>50.5</v>
      </c>
      <c r="J966" t="s">
        <v>38</v>
      </c>
      <c r="K966" t="s">
        <v>376</v>
      </c>
    </row>
    <row r="967" spans="1:11" x14ac:dyDescent="0.25">
      <c r="A967" t="s">
        <v>172</v>
      </c>
      <c r="B967">
        <v>3</v>
      </c>
      <c r="C967" t="s">
        <v>20</v>
      </c>
      <c r="D967" t="s">
        <v>21</v>
      </c>
      <c r="E967">
        <v>24323</v>
      </c>
      <c r="F967" t="s">
        <v>158</v>
      </c>
      <c r="G967" t="s">
        <v>159</v>
      </c>
      <c r="H967">
        <v>4</v>
      </c>
      <c r="I967">
        <v>44.44</v>
      </c>
      <c r="J967" t="s">
        <v>38</v>
      </c>
      <c r="K967" t="s">
        <v>376</v>
      </c>
    </row>
    <row r="968" spans="1:11" x14ac:dyDescent="0.25">
      <c r="A968" t="s">
        <v>172</v>
      </c>
      <c r="B968">
        <v>34</v>
      </c>
      <c r="C968" t="s">
        <v>87</v>
      </c>
      <c r="D968" t="s">
        <v>88</v>
      </c>
      <c r="E968">
        <v>24333</v>
      </c>
      <c r="F968" t="s">
        <v>166</v>
      </c>
      <c r="G968" t="s">
        <v>167</v>
      </c>
      <c r="H968">
        <v>3</v>
      </c>
      <c r="I968">
        <v>51</v>
      </c>
      <c r="J968" t="s">
        <v>38</v>
      </c>
      <c r="K968" t="s">
        <v>376</v>
      </c>
    </row>
    <row r="969" spans="1:11" x14ac:dyDescent="0.25">
      <c r="A969" t="s">
        <v>172</v>
      </c>
      <c r="B969">
        <v>8</v>
      </c>
      <c r="C969" t="s">
        <v>33</v>
      </c>
      <c r="D969" t="s">
        <v>34</v>
      </c>
      <c r="E969">
        <v>24323</v>
      </c>
      <c r="F969" t="s">
        <v>158</v>
      </c>
      <c r="G969" t="s">
        <v>159</v>
      </c>
      <c r="H969">
        <v>4</v>
      </c>
      <c r="I969">
        <v>48.47</v>
      </c>
      <c r="J969" t="s">
        <v>22</v>
      </c>
      <c r="K969" t="s">
        <v>376</v>
      </c>
    </row>
    <row r="970" spans="1:11" x14ac:dyDescent="0.25">
      <c r="A970" t="s">
        <v>172</v>
      </c>
      <c r="B970">
        <v>19</v>
      </c>
      <c r="C970" t="s">
        <v>57</v>
      </c>
      <c r="D970" t="s">
        <v>58</v>
      </c>
      <c r="E970">
        <v>24323</v>
      </c>
      <c r="F970" t="s">
        <v>158</v>
      </c>
      <c r="G970" t="s">
        <v>159</v>
      </c>
      <c r="H970">
        <v>4</v>
      </c>
      <c r="I970">
        <v>50.8</v>
      </c>
      <c r="J970" t="s">
        <v>22</v>
      </c>
      <c r="K970" t="s">
        <v>376</v>
      </c>
    </row>
    <row r="971" spans="1:11" x14ac:dyDescent="0.25">
      <c r="A971" t="s">
        <v>172</v>
      </c>
      <c r="B971">
        <v>41</v>
      </c>
      <c r="C971" t="s">
        <v>101</v>
      </c>
      <c r="D971" t="s">
        <v>102</v>
      </c>
      <c r="E971">
        <v>24312</v>
      </c>
      <c r="F971" t="s">
        <v>164</v>
      </c>
      <c r="G971" t="s">
        <v>165</v>
      </c>
      <c r="H971">
        <v>4</v>
      </c>
      <c r="I971">
        <v>50.06</v>
      </c>
      <c r="J971" t="s">
        <v>22</v>
      </c>
      <c r="K971" t="s">
        <v>376</v>
      </c>
    </row>
    <row r="972" spans="1:11" x14ac:dyDescent="0.25">
      <c r="A972" t="s">
        <v>172</v>
      </c>
      <c r="B972">
        <v>9</v>
      </c>
      <c r="C972" t="s">
        <v>35</v>
      </c>
      <c r="D972" t="s">
        <v>36</v>
      </c>
      <c r="E972">
        <v>24323</v>
      </c>
      <c r="F972" t="s">
        <v>158</v>
      </c>
      <c r="G972" t="s">
        <v>159</v>
      </c>
      <c r="H972">
        <v>4</v>
      </c>
      <c r="I972">
        <v>47.93</v>
      </c>
      <c r="J972" t="s">
        <v>22</v>
      </c>
      <c r="K972" t="s">
        <v>376</v>
      </c>
    </row>
    <row r="973" spans="1:11" x14ac:dyDescent="0.25">
      <c r="A973" t="s">
        <v>172</v>
      </c>
      <c r="B973">
        <v>35</v>
      </c>
      <c r="C973" t="s">
        <v>89</v>
      </c>
      <c r="D973" t="s">
        <v>90</v>
      </c>
      <c r="E973">
        <v>24333</v>
      </c>
      <c r="F973" t="s">
        <v>166</v>
      </c>
      <c r="G973" t="s">
        <v>167</v>
      </c>
      <c r="H973">
        <v>3</v>
      </c>
      <c r="I973">
        <v>59</v>
      </c>
      <c r="J973" t="s">
        <v>22</v>
      </c>
      <c r="K973" t="s">
        <v>376</v>
      </c>
    </row>
    <row r="974" spans="1:11" x14ac:dyDescent="0.25">
      <c r="A974" t="s">
        <v>172</v>
      </c>
      <c r="B974">
        <v>31</v>
      </c>
      <c r="C974" t="s">
        <v>81</v>
      </c>
      <c r="D974" t="s">
        <v>82</v>
      </c>
      <c r="E974">
        <v>25058</v>
      </c>
      <c r="F974" t="s">
        <v>156</v>
      </c>
      <c r="G974" t="s">
        <v>157</v>
      </c>
      <c r="H974">
        <v>3</v>
      </c>
      <c r="I974">
        <v>43</v>
      </c>
      <c r="J974" t="s">
        <v>22</v>
      </c>
      <c r="K974" t="s">
        <v>376</v>
      </c>
    </row>
    <row r="975" spans="1:11" x14ac:dyDescent="0.25">
      <c r="A975" t="s">
        <v>172</v>
      </c>
      <c r="B975">
        <v>14</v>
      </c>
      <c r="C975" t="s">
        <v>47</v>
      </c>
      <c r="D975" t="s">
        <v>48</v>
      </c>
      <c r="E975">
        <v>24312</v>
      </c>
      <c r="F975" t="s">
        <v>164</v>
      </c>
      <c r="G975" t="s">
        <v>165</v>
      </c>
      <c r="H975">
        <v>4</v>
      </c>
      <c r="I975">
        <v>51.38</v>
      </c>
      <c r="J975" t="s">
        <v>22</v>
      </c>
      <c r="K975" t="s">
        <v>376</v>
      </c>
    </row>
    <row r="976" spans="1:11" x14ac:dyDescent="0.25">
      <c r="A976" t="s">
        <v>172</v>
      </c>
      <c r="B976">
        <v>22</v>
      </c>
      <c r="C976" t="s">
        <v>63</v>
      </c>
      <c r="D976" t="s">
        <v>64</v>
      </c>
      <c r="E976">
        <v>24333</v>
      </c>
      <c r="F976" t="s">
        <v>166</v>
      </c>
      <c r="G976" t="s">
        <v>167</v>
      </c>
      <c r="H976">
        <v>3</v>
      </c>
      <c r="I976">
        <v>59</v>
      </c>
      <c r="J976" t="s">
        <v>22</v>
      </c>
      <c r="K976" t="s">
        <v>376</v>
      </c>
    </row>
    <row r="977" spans="1:11" x14ac:dyDescent="0.25">
      <c r="A977" t="s">
        <v>172</v>
      </c>
      <c r="B977">
        <v>25</v>
      </c>
      <c r="C977" t="s">
        <v>69</v>
      </c>
      <c r="D977" t="s">
        <v>70</v>
      </c>
      <c r="E977">
        <v>25037</v>
      </c>
      <c r="F977" t="s">
        <v>168</v>
      </c>
      <c r="G977" t="s">
        <v>169</v>
      </c>
      <c r="H977">
        <v>3</v>
      </c>
      <c r="I977">
        <v>53.5</v>
      </c>
      <c r="J977" t="s">
        <v>22</v>
      </c>
      <c r="K977" t="s">
        <v>376</v>
      </c>
    </row>
    <row r="978" spans="1:11" x14ac:dyDescent="0.25">
      <c r="A978" t="s">
        <v>172</v>
      </c>
      <c r="B978">
        <v>29</v>
      </c>
      <c r="C978" t="s">
        <v>77</v>
      </c>
      <c r="D978" t="s">
        <v>78</v>
      </c>
      <c r="E978">
        <v>24323</v>
      </c>
      <c r="F978" t="s">
        <v>158</v>
      </c>
      <c r="G978" t="s">
        <v>159</v>
      </c>
      <c r="H978">
        <v>4</v>
      </c>
      <c r="I978">
        <v>48.15</v>
      </c>
      <c r="J978" t="s">
        <v>22</v>
      </c>
      <c r="K978" t="s">
        <v>376</v>
      </c>
    </row>
    <row r="979" spans="1:11" x14ac:dyDescent="0.25">
      <c r="A979" t="s">
        <v>172</v>
      </c>
      <c r="B979">
        <v>34</v>
      </c>
      <c r="C979" t="s">
        <v>87</v>
      </c>
      <c r="D979" t="s">
        <v>88</v>
      </c>
      <c r="E979">
        <v>24312</v>
      </c>
      <c r="F979" t="s">
        <v>164</v>
      </c>
      <c r="G979" t="s">
        <v>165</v>
      </c>
      <c r="H979">
        <v>4</v>
      </c>
      <c r="I979">
        <v>50.56</v>
      </c>
      <c r="J979" t="s">
        <v>22</v>
      </c>
      <c r="K979" t="s">
        <v>376</v>
      </c>
    </row>
    <row r="980" spans="1:11" x14ac:dyDescent="0.25">
      <c r="A980" t="s">
        <v>172</v>
      </c>
      <c r="B980">
        <v>40</v>
      </c>
      <c r="C980" t="s">
        <v>99</v>
      </c>
      <c r="D980" t="s">
        <v>100</v>
      </c>
      <c r="E980">
        <v>24323</v>
      </c>
      <c r="F980" t="s">
        <v>158</v>
      </c>
      <c r="G980" t="s">
        <v>159</v>
      </c>
      <c r="H980">
        <v>4</v>
      </c>
      <c r="I980">
        <v>48.07</v>
      </c>
      <c r="J980" t="s">
        <v>22</v>
      </c>
      <c r="K980" t="s">
        <v>376</v>
      </c>
    </row>
    <row r="981" spans="1:11" x14ac:dyDescent="0.25">
      <c r="A981" t="s">
        <v>172</v>
      </c>
      <c r="B981">
        <v>4</v>
      </c>
      <c r="C981" t="s">
        <v>24</v>
      </c>
      <c r="D981" t="s">
        <v>25</v>
      </c>
      <c r="E981">
        <v>24333</v>
      </c>
      <c r="F981" t="s">
        <v>166</v>
      </c>
      <c r="G981" t="s">
        <v>167</v>
      </c>
      <c r="H981">
        <v>3</v>
      </c>
      <c r="I981">
        <v>60</v>
      </c>
      <c r="J981" t="s">
        <v>22</v>
      </c>
      <c r="K981" t="s">
        <v>376</v>
      </c>
    </row>
    <row r="982" spans="1:11" x14ac:dyDescent="0.25">
      <c r="A982" t="s">
        <v>172</v>
      </c>
      <c r="B982">
        <v>10</v>
      </c>
      <c r="C982" t="s">
        <v>39</v>
      </c>
      <c r="D982" t="s">
        <v>40</v>
      </c>
      <c r="E982">
        <v>25058</v>
      </c>
      <c r="F982" t="s">
        <v>156</v>
      </c>
      <c r="G982" t="s">
        <v>157</v>
      </c>
      <c r="H982">
        <v>3</v>
      </c>
      <c r="I982">
        <v>43</v>
      </c>
      <c r="J982" t="s">
        <v>22</v>
      </c>
      <c r="K982" t="s">
        <v>376</v>
      </c>
    </row>
    <row r="983" spans="1:11" x14ac:dyDescent="0.25">
      <c r="A983" t="s">
        <v>172</v>
      </c>
      <c r="B983">
        <v>15</v>
      </c>
      <c r="C983" t="s">
        <v>49</v>
      </c>
      <c r="D983" t="s">
        <v>50</v>
      </c>
      <c r="E983">
        <v>24312</v>
      </c>
      <c r="F983" t="s">
        <v>164</v>
      </c>
      <c r="G983" t="s">
        <v>165</v>
      </c>
      <c r="H983">
        <v>4</v>
      </c>
      <c r="I983">
        <v>50.63</v>
      </c>
      <c r="J983" t="s">
        <v>22</v>
      </c>
      <c r="K983" t="s">
        <v>376</v>
      </c>
    </row>
    <row r="984" spans="1:11" x14ac:dyDescent="0.25">
      <c r="A984" t="s">
        <v>172</v>
      </c>
      <c r="B984">
        <v>15</v>
      </c>
      <c r="C984" t="s">
        <v>49</v>
      </c>
      <c r="D984" t="s">
        <v>50</v>
      </c>
      <c r="E984">
        <v>25037</v>
      </c>
      <c r="F984" t="s">
        <v>168</v>
      </c>
      <c r="G984" t="s">
        <v>169</v>
      </c>
      <c r="H984">
        <v>3</v>
      </c>
      <c r="I984">
        <v>54</v>
      </c>
      <c r="J984" t="s">
        <v>22</v>
      </c>
      <c r="K984" t="s">
        <v>376</v>
      </c>
    </row>
    <row r="985" spans="1:11" x14ac:dyDescent="0.25">
      <c r="A985" t="s">
        <v>172</v>
      </c>
      <c r="B985">
        <v>38</v>
      </c>
      <c r="C985" t="s">
        <v>95</v>
      </c>
      <c r="D985" t="s">
        <v>96</v>
      </c>
      <c r="E985">
        <v>24333</v>
      </c>
      <c r="F985" t="s">
        <v>166</v>
      </c>
      <c r="G985" t="s">
        <v>167</v>
      </c>
      <c r="H985">
        <v>3</v>
      </c>
      <c r="I985">
        <v>59</v>
      </c>
      <c r="J985" t="s">
        <v>22</v>
      </c>
      <c r="K985" t="s">
        <v>376</v>
      </c>
    </row>
    <row r="986" spans="1:11" x14ac:dyDescent="0.25">
      <c r="A986" t="s">
        <v>172</v>
      </c>
      <c r="B986">
        <v>14</v>
      </c>
      <c r="C986" t="s">
        <v>47</v>
      </c>
      <c r="D986" t="s">
        <v>48</v>
      </c>
      <c r="E986">
        <v>25048</v>
      </c>
      <c r="F986" t="s">
        <v>170</v>
      </c>
      <c r="G986" t="s">
        <v>171</v>
      </c>
      <c r="H986">
        <v>3</v>
      </c>
      <c r="I986">
        <v>51</v>
      </c>
      <c r="J986" t="s">
        <v>22</v>
      </c>
      <c r="K986" t="s">
        <v>376</v>
      </c>
    </row>
    <row r="987" spans="1:11" x14ac:dyDescent="0.25">
      <c r="A987" t="s">
        <v>172</v>
      </c>
      <c r="B987">
        <v>35</v>
      </c>
      <c r="C987" t="s">
        <v>89</v>
      </c>
      <c r="D987" t="s">
        <v>90</v>
      </c>
      <c r="E987">
        <v>24312</v>
      </c>
      <c r="F987" t="s">
        <v>164</v>
      </c>
      <c r="G987" t="s">
        <v>165</v>
      </c>
      <c r="H987">
        <v>4</v>
      </c>
      <c r="I987">
        <v>50.94</v>
      </c>
      <c r="J987" t="s">
        <v>22</v>
      </c>
      <c r="K987" t="s">
        <v>376</v>
      </c>
    </row>
    <row r="988" spans="1:11" x14ac:dyDescent="0.25">
      <c r="A988" t="s">
        <v>172</v>
      </c>
      <c r="B988">
        <v>40</v>
      </c>
      <c r="C988" t="s">
        <v>99</v>
      </c>
      <c r="D988" t="s">
        <v>100</v>
      </c>
      <c r="E988">
        <v>25052</v>
      </c>
      <c r="F988" t="s">
        <v>162</v>
      </c>
      <c r="G988" t="s">
        <v>163</v>
      </c>
      <c r="H988">
        <v>3</v>
      </c>
      <c r="I988">
        <v>47.83</v>
      </c>
      <c r="J988" t="s">
        <v>22</v>
      </c>
      <c r="K988" t="s">
        <v>376</v>
      </c>
    </row>
    <row r="989" spans="1:11" x14ac:dyDescent="0.25">
      <c r="A989" t="s">
        <v>172</v>
      </c>
      <c r="B989">
        <v>9</v>
      </c>
      <c r="C989" t="s">
        <v>35</v>
      </c>
      <c r="D989" t="s">
        <v>36</v>
      </c>
      <c r="E989">
        <v>24312</v>
      </c>
      <c r="F989" t="s">
        <v>164</v>
      </c>
      <c r="G989" t="s">
        <v>165</v>
      </c>
      <c r="H989">
        <v>4</v>
      </c>
      <c r="I989">
        <v>64.81</v>
      </c>
      <c r="J989" t="s">
        <v>4</v>
      </c>
      <c r="K989" t="s">
        <v>376</v>
      </c>
    </row>
    <row r="990" spans="1:11" x14ac:dyDescent="0.25">
      <c r="A990" t="s">
        <v>172</v>
      </c>
      <c r="B990">
        <v>9</v>
      </c>
      <c r="C990" t="s">
        <v>35</v>
      </c>
      <c r="D990" t="s">
        <v>36</v>
      </c>
      <c r="E990">
        <v>24333</v>
      </c>
      <c r="F990" t="s">
        <v>166</v>
      </c>
      <c r="G990" t="s">
        <v>167</v>
      </c>
      <c r="H990">
        <v>3</v>
      </c>
      <c r="I990">
        <v>74</v>
      </c>
      <c r="J990" t="s">
        <v>4</v>
      </c>
      <c r="K990" t="s">
        <v>376</v>
      </c>
    </row>
    <row r="991" spans="1:11" x14ac:dyDescent="0.25">
      <c r="A991" t="s">
        <v>172</v>
      </c>
      <c r="B991">
        <v>10</v>
      </c>
      <c r="C991" t="s">
        <v>39</v>
      </c>
      <c r="D991" t="s">
        <v>40</v>
      </c>
      <c r="E991">
        <v>24333</v>
      </c>
      <c r="F991" t="s">
        <v>166</v>
      </c>
      <c r="G991" t="s">
        <v>167</v>
      </c>
      <c r="H991">
        <v>3</v>
      </c>
      <c r="I991">
        <v>75</v>
      </c>
      <c r="J991" t="s">
        <v>4</v>
      </c>
      <c r="K991" t="s">
        <v>376</v>
      </c>
    </row>
    <row r="992" spans="1:11" x14ac:dyDescent="0.25">
      <c r="A992" t="s">
        <v>172</v>
      </c>
      <c r="B992">
        <v>11</v>
      </c>
      <c r="C992" t="s">
        <v>41</v>
      </c>
      <c r="D992" t="s">
        <v>42</v>
      </c>
      <c r="E992">
        <v>24312</v>
      </c>
      <c r="F992" t="s">
        <v>164</v>
      </c>
      <c r="G992" t="s">
        <v>165</v>
      </c>
      <c r="H992">
        <v>4</v>
      </c>
      <c r="I992">
        <v>64.05</v>
      </c>
      <c r="J992" t="s">
        <v>4</v>
      </c>
      <c r="K992" t="s">
        <v>376</v>
      </c>
    </row>
    <row r="993" spans="1:11" x14ac:dyDescent="0.25">
      <c r="A993" t="s">
        <v>172</v>
      </c>
      <c r="B993">
        <v>12</v>
      </c>
      <c r="C993" t="s">
        <v>43</v>
      </c>
      <c r="D993" t="s">
        <v>44</v>
      </c>
      <c r="E993">
        <v>24323</v>
      </c>
      <c r="F993" t="s">
        <v>158</v>
      </c>
      <c r="G993" t="s">
        <v>159</v>
      </c>
      <c r="H993">
        <v>4</v>
      </c>
      <c r="I993">
        <v>66.239999999999995</v>
      </c>
      <c r="J993" t="s">
        <v>4</v>
      </c>
      <c r="K993" t="s">
        <v>376</v>
      </c>
    </row>
    <row r="994" spans="1:11" x14ac:dyDescent="0.25">
      <c r="A994" t="s">
        <v>172</v>
      </c>
      <c r="B994">
        <v>29</v>
      </c>
      <c r="C994" t="s">
        <v>77</v>
      </c>
      <c r="D994" t="s">
        <v>78</v>
      </c>
      <c r="E994">
        <v>24333</v>
      </c>
      <c r="F994" t="s">
        <v>166</v>
      </c>
      <c r="G994" t="s">
        <v>167</v>
      </c>
      <c r="H994">
        <v>3</v>
      </c>
      <c r="I994">
        <v>75</v>
      </c>
      <c r="J994" t="s">
        <v>4</v>
      </c>
      <c r="K994" t="s">
        <v>376</v>
      </c>
    </row>
    <row r="995" spans="1:11" x14ac:dyDescent="0.25">
      <c r="A995" t="s">
        <v>172</v>
      </c>
      <c r="B995">
        <v>30</v>
      </c>
      <c r="C995" t="s">
        <v>79</v>
      </c>
      <c r="D995" t="s">
        <v>80</v>
      </c>
      <c r="E995">
        <v>25037</v>
      </c>
      <c r="F995" t="s">
        <v>168</v>
      </c>
      <c r="G995" t="s">
        <v>169</v>
      </c>
      <c r="H995">
        <v>3</v>
      </c>
      <c r="I995">
        <v>69.5</v>
      </c>
      <c r="J995" t="s">
        <v>4</v>
      </c>
      <c r="K995" t="s">
        <v>376</v>
      </c>
    </row>
    <row r="996" spans="1:11" x14ac:dyDescent="0.25">
      <c r="A996" t="s">
        <v>172</v>
      </c>
      <c r="B996">
        <v>23</v>
      </c>
      <c r="C996" t="s">
        <v>65</v>
      </c>
      <c r="D996" t="s">
        <v>66</v>
      </c>
      <c r="E996">
        <v>24323</v>
      </c>
      <c r="F996" t="s">
        <v>158</v>
      </c>
      <c r="G996" t="s">
        <v>159</v>
      </c>
      <c r="H996">
        <v>4</v>
      </c>
      <c r="I996">
        <v>68.44</v>
      </c>
      <c r="J996" t="s">
        <v>4</v>
      </c>
      <c r="K996" t="s">
        <v>376</v>
      </c>
    </row>
    <row r="997" spans="1:11" x14ac:dyDescent="0.25">
      <c r="A997" t="s">
        <v>172</v>
      </c>
      <c r="B997">
        <v>37</v>
      </c>
      <c r="C997" t="s">
        <v>93</v>
      </c>
      <c r="D997" t="s">
        <v>94</v>
      </c>
      <c r="E997">
        <v>24323</v>
      </c>
      <c r="F997" t="s">
        <v>158</v>
      </c>
      <c r="G997" t="s">
        <v>159</v>
      </c>
      <c r="H997">
        <v>4</v>
      </c>
      <c r="I997">
        <v>68.709999999999994</v>
      </c>
      <c r="J997" t="s">
        <v>4</v>
      </c>
      <c r="K997" t="s">
        <v>376</v>
      </c>
    </row>
    <row r="998" spans="1:11" x14ac:dyDescent="0.25">
      <c r="A998" t="s">
        <v>172</v>
      </c>
      <c r="B998">
        <v>10</v>
      </c>
      <c r="C998" t="s">
        <v>39</v>
      </c>
      <c r="D998" t="s">
        <v>40</v>
      </c>
      <c r="E998">
        <v>24312</v>
      </c>
      <c r="F998" t="s">
        <v>164</v>
      </c>
      <c r="G998" t="s">
        <v>165</v>
      </c>
      <c r="H998">
        <v>4</v>
      </c>
      <c r="I998">
        <v>65.5</v>
      </c>
      <c r="J998" t="s">
        <v>4</v>
      </c>
      <c r="K998" t="s">
        <v>376</v>
      </c>
    </row>
    <row r="999" spans="1:11" x14ac:dyDescent="0.25">
      <c r="A999" t="s">
        <v>172</v>
      </c>
      <c r="B999">
        <v>11</v>
      </c>
      <c r="C999" t="s">
        <v>41</v>
      </c>
      <c r="D999" t="s">
        <v>42</v>
      </c>
      <c r="E999">
        <v>24333</v>
      </c>
      <c r="F999" t="s">
        <v>166</v>
      </c>
      <c r="G999" t="s">
        <v>167</v>
      </c>
      <c r="H999">
        <v>3</v>
      </c>
      <c r="I999">
        <v>75</v>
      </c>
      <c r="J999" t="s">
        <v>4</v>
      </c>
      <c r="K999" t="s">
        <v>376</v>
      </c>
    </row>
    <row r="1000" spans="1:11" x14ac:dyDescent="0.25">
      <c r="A1000" t="s">
        <v>172</v>
      </c>
      <c r="B1000">
        <v>23</v>
      </c>
      <c r="C1000" t="s">
        <v>65</v>
      </c>
      <c r="D1000" t="s">
        <v>66</v>
      </c>
      <c r="E1000">
        <v>25037</v>
      </c>
      <c r="F1000" t="s">
        <v>168</v>
      </c>
      <c r="G1000" t="s">
        <v>169</v>
      </c>
      <c r="H1000">
        <v>3</v>
      </c>
      <c r="I1000">
        <v>71</v>
      </c>
      <c r="J1000" t="s">
        <v>4</v>
      </c>
      <c r="K1000" t="s">
        <v>376</v>
      </c>
    </row>
    <row r="1001" spans="1:11" x14ac:dyDescent="0.25">
      <c r="A1001" t="s">
        <v>172</v>
      </c>
      <c r="B1001">
        <v>30</v>
      </c>
      <c r="C1001" t="s">
        <v>79</v>
      </c>
      <c r="D1001" t="s">
        <v>80</v>
      </c>
      <c r="E1001">
        <v>24312</v>
      </c>
      <c r="F1001" t="s">
        <v>164</v>
      </c>
      <c r="G1001" t="s">
        <v>165</v>
      </c>
      <c r="H1001">
        <v>4</v>
      </c>
      <c r="I1001">
        <v>63.99</v>
      </c>
      <c r="J1001" t="s">
        <v>4</v>
      </c>
      <c r="K1001" t="s">
        <v>376</v>
      </c>
    </row>
    <row r="1002" spans="1:11" x14ac:dyDescent="0.25">
      <c r="A1002" t="s">
        <v>172</v>
      </c>
      <c r="B1002">
        <v>11</v>
      </c>
      <c r="C1002" t="s">
        <v>41</v>
      </c>
      <c r="D1002" t="s">
        <v>42</v>
      </c>
      <c r="E1002">
        <v>25048</v>
      </c>
      <c r="F1002" t="s">
        <v>170</v>
      </c>
      <c r="G1002" t="s">
        <v>171</v>
      </c>
      <c r="H1002">
        <v>3</v>
      </c>
      <c r="I1002">
        <v>64.400000000000006</v>
      </c>
      <c r="J1002" t="s">
        <v>4</v>
      </c>
      <c r="K1002" t="s">
        <v>376</v>
      </c>
    </row>
    <row r="1003" spans="1:11" x14ac:dyDescent="0.25">
      <c r="A1003" t="s">
        <v>172</v>
      </c>
      <c r="B1003">
        <v>36</v>
      </c>
      <c r="C1003" t="s">
        <v>91</v>
      </c>
      <c r="D1003" t="s">
        <v>92</v>
      </c>
      <c r="E1003">
        <v>25064</v>
      </c>
      <c r="F1003" t="s">
        <v>160</v>
      </c>
      <c r="G1003" t="s">
        <v>161</v>
      </c>
      <c r="H1003">
        <v>3</v>
      </c>
      <c r="I1003">
        <v>70.7</v>
      </c>
      <c r="J1003" t="s">
        <v>4</v>
      </c>
      <c r="K1003" t="s">
        <v>376</v>
      </c>
    </row>
    <row r="1004" spans="1:11" x14ac:dyDescent="0.25">
      <c r="A1004" t="s">
        <v>172</v>
      </c>
      <c r="B1004">
        <v>37</v>
      </c>
      <c r="C1004" t="s">
        <v>93</v>
      </c>
      <c r="D1004" t="s">
        <v>94</v>
      </c>
      <c r="E1004">
        <v>25064</v>
      </c>
      <c r="F1004" t="s">
        <v>160</v>
      </c>
      <c r="G1004" t="s">
        <v>161</v>
      </c>
      <c r="H1004">
        <v>3</v>
      </c>
      <c r="I1004">
        <v>69</v>
      </c>
      <c r="J1004" t="s">
        <v>4</v>
      </c>
      <c r="K1004" t="s">
        <v>376</v>
      </c>
    </row>
    <row r="1005" spans="1:11" x14ac:dyDescent="0.25">
      <c r="A1005" t="s">
        <v>172</v>
      </c>
      <c r="B1005">
        <v>22</v>
      </c>
      <c r="C1005" t="s">
        <v>63</v>
      </c>
      <c r="D1005" t="s">
        <v>64</v>
      </c>
      <c r="E1005">
        <v>24323</v>
      </c>
      <c r="F1005" t="s">
        <v>158</v>
      </c>
      <c r="G1005" t="s">
        <v>159</v>
      </c>
      <c r="H1005">
        <v>4</v>
      </c>
      <c r="I1005">
        <v>58.07</v>
      </c>
      <c r="J1005" t="s">
        <v>7</v>
      </c>
      <c r="K1005" t="s">
        <v>376</v>
      </c>
    </row>
    <row r="1006" spans="1:11" x14ac:dyDescent="0.25">
      <c r="A1006" t="s">
        <v>172</v>
      </c>
      <c r="B1006">
        <v>38</v>
      </c>
      <c r="C1006" t="s">
        <v>95</v>
      </c>
      <c r="D1006" t="s">
        <v>96</v>
      </c>
      <c r="E1006">
        <v>25037</v>
      </c>
      <c r="F1006" t="s">
        <v>168</v>
      </c>
      <c r="G1006" t="s">
        <v>169</v>
      </c>
      <c r="H1006">
        <v>3</v>
      </c>
      <c r="I1006">
        <v>61</v>
      </c>
      <c r="J1006" t="s">
        <v>7</v>
      </c>
      <c r="K1006" t="s">
        <v>376</v>
      </c>
    </row>
    <row r="1007" spans="1:11" x14ac:dyDescent="0.25">
      <c r="A1007" t="s">
        <v>172</v>
      </c>
      <c r="B1007">
        <v>8</v>
      </c>
      <c r="C1007" t="s">
        <v>33</v>
      </c>
      <c r="D1007" t="s">
        <v>34</v>
      </c>
      <c r="E1007">
        <v>24333</v>
      </c>
      <c r="F1007" t="s">
        <v>166</v>
      </c>
      <c r="G1007" t="s">
        <v>167</v>
      </c>
      <c r="H1007">
        <v>3</v>
      </c>
      <c r="I1007">
        <v>69</v>
      </c>
      <c r="J1007" t="s">
        <v>7</v>
      </c>
      <c r="K1007" t="s">
        <v>376</v>
      </c>
    </row>
    <row r="1008" spans="1:11" x14ac:dyDescent="0.25">
      <c r="A1008" t="s">
        <v>172</v>
      </c>
      <c r="B1008">
        <v>15</v>
      </c>
      <c r="C1008" t="s">
        <v>49</v>
      </c>
      <c r="D1008" t="s">
        <v>50</v>
      </c>
      <c r="E1008">
        <v>24323</v>
      </c>
      <c r="F1008" t="s">
        <v>158</v>
      </c>
      <c r="G1008" t="s">
        <v>159</v>
      </c>
      <c r="H1008">
        <v>4</v>
      </c>
      <c r="I1008">
        <v>55.84</v>
      </c>
      <c r="J1008" t="s">
        <v>7</v>
      </c>
      <c r="K1008" t="s">
        <v>376</v>
      </c>
    </row>
    <row r="1009" spans="1:11" x14ac:dyDescent="0.25">
      <c r="A1009" t="s">
        <v>172</v>
      </c>
      <c r="B1009">
        <v>19</v>
      </c>
      <c r="C1009" t="s">
        <v>57</v>
      </c>
      <c r="D1009" t="s">
        <v>58</v>
      </c>
      <c r="E1009">
        <v>24333</v>
      </c>
      <c r="F1009" t="s">
        <v>166</v>
      </c>
      <c r="G1009" t="s">
        <v>167</v>
      </c>
      <c r="H1009">
        <v>3</v>
      </c>
      <c r="I1009">
        <v>68</v>
      </c>
      <c r="J1009" t="s">
        <v>7</v>
      </c>
      <c r="K1009" t="s">
        <v>376</v>
      </c>
    </row>
    <row r="1010" spans="1:11" x14ac:dyDescent="0.25">
      <c r="A1010" t="s">
        <v>172</v>
      </c>
      <c r="B1010">
        <v>34</v>
      </c>
      <c r="C1010" t="s">
        <v>87</v>
      </c>
      <c r="D1010" t="s">
        <v>88</v>
      </c>
      <c r="E1010">
        <v>24323</v>
      </c>
      <c r="F1010" t="s">
        <v>158</v>
      </c>
      <c r="G1010" t="s">
        <v>159</v>
      </c>
      <c r="H1010">
        <v>4</v>
      </c>
      <c r="I1010">
        <v>59.84</v>
      </c>
      <c r="J1010" t="s">
        <v>7</v>
      </c>
      <c r="K1010" t="s">
        <v>376</v>
      </c>
    </row>
    <row r="1011" spans="1:11" x14ac:dyDescent="0.25">
      <c r="A1011" t="s">
        <v>172</v>
      </c>
      <c r="B1011">
        <v>34</v>
      </c>
      <c r="C1011" t="s">
        <v>87</v>
      </c>
      <c r="D1011" t="s">
        <v>88</v>
      </c>
      <c r="E1011">
        <v>25058</v>
      </c>
      <c r="F1011" t="s">
        <v>156</v>
      </c>
      <c r="G1011" t="s">
        <v>157</v>
      </c>
      <c r="H1011">
        <v>3</v>
      </c>
      <c r="I1011">
        <v>52</v>
      </c>
      <c r="J1011" t="s">
        <v>7</v>
      </c>
      <c r="K1011" t="s">
        <v>376</v>
      </c>
    </row>
    <row r="1012" spans="1:11" x14ac:dyDescent="0.25">
      <c r="A1012" t="s">
        <v>172</v>
      </c>
      <c r="B1012">
        <v>38</v>
      </c>
      <c r="C1012" t="s">
        <v>95</v>
      </c>
      <c r="D1012" t="s">
        <v>96</v>
      </c>
      <c r="E1012">
        <v>24312</v>
      </c>
      <c r="F1012" t="s">
        <v>164</v>
      </c>
      <c r="G1012" t="s">
        <v>165</v>
      </c>
      <c r="H1012">
        <v>4</v>
      </c>
      <c r="I1012">
        <v>58.38</v>
      </c>
      <c r="J1012" t="s">
        <v>7</v>
      </c>
      <c r="K1012" t="s">
        <v>376</v>
      </c>
    </row>
    <row r="1013" spans="1:11" x14ac:dyDescent="0.25">
      <c r="A1013" t="s">
        <v>172</v>
      </c>
      <c r="B1013">
        <v>19</v>
      </c>
      <c r="C1013" t="s">
        <v>57</v>
      </c>
      <c r="D1013" t="s">
        <v>58</v>
      </c>
      <c r="E1013">
        <v>25058</v>
      </c>
      <c r="F1013" t="s">
        <v>156</v>
      </c>
      <c r="G1013" t="s">
        <v>157</v>
      </c>
      <c r="H1013">
        <v>3</v>
      </c>
      <c r="I1013">
        <v>53</v>
      </c>
      <c r="J1013" t="s">
        <v>7</v>
      </c>
      <c r="K1013" t="s">
        <v>376</v>
      </c>
    </row>
    <row r="1014" spans="1:11" x14ac:dyDescent="0.25">
      <c r="A1014" t="s">
        <v>172</v>
      </c>
      <c r="B1014">
        <v>29</v>
      </c>
      <c r="C1014" t="s">
        <v>77</v>
      </c>
      <c r="D1014" t="s">
        <v>78</v>
      </c>
      <c r="E1014">
        <v>24312</v>
      </c>
      <c r="F1014" t="s">
        <v>164</v>
      </c>
      <c r="G1014" t="s">
        <v>165</v>
      </c>
      <c r="H1014">
        <v>4</v>
      </c>
      <c r="I1014">
        <v>57.86</v>
      </c>
      <c r="J1014" t="s">
        <v>7</v>
      </c>
      <c r="K1014" t="s">
        <v>376</v>
      </c>
    </row>
    <row r="1015" spans="1:11" x14ac:dyDescent="0.25">
      <c r="A1015" t="s">
        <v>172</v>
      </c>
      <c r="B1015">
        <v>8</v>
      </c>
      <c r="C1015" t="s">
        <v>33</v>
      </c>
      <c r="D1015" t="s">
        <v>34</v>
      </c>
      <c r="E1015">
        <v>24312</v>
      </c>
      <c r="F1015" t="s">
        <v>164</v>
      </c>
      <c r="G1015" t="s">
        <v>165</v>
      </c>
      <c r="H1015">
        <v>4</v>
      </c>
      <c r="I1015">
        <v>57.87</v>
      </c>
      <c r="J1015" t="s">
        <v>7</v>
      </c>
      <c r="K1015" t="s">
        <v>376</v>
      </c>
    </row>
    <row r="1016" spans="1:11" x14ac:dyDescent="0.25">
      <c r="A1016" t="s">
        <v>172</v>
      </c>
      <c r="B1016">
        <v>20</v>
      </c>
      <c r="C1016" t="s">
        <v>59</v>
      </c>
      <c r="D1016" t="s">
        <v>60</v>
      </c>
      <c r="E1016">
        <v>24312</v>
      </c>
      <c r="F1016" t="s">
        <v>164</v>
      </c>
      <c r="G1016" t="s">
        <v>165</v>
      </c>
      <c r="H1016">
        <v>4</v>
      </c>
      <c r="I1016">
        <v>57.24</v>
      </c>
      <c r="J1016" t="s">
        <v>7</v>
      </c>
      <c r="K1016" t="s">
        <v>376</v>
      </c>
    </row>
    <row r="1017" spans="1:11" x14ac:dyDescent="0.25">
      <c r="A1017" t="s">
        <v>172</v>
      </c>
      <c r="B1017">
        <v>29</v>
      </c>
      <c r="C1017" t="s">
        <v>77</v>
      </c>
      <c r="D1017" t="s">
        <v>78</v>
      </c>
      <c r="E1017">
        <v>25037</v>
      </c>
      <c r="F1017" t="s">
        <v>168</v>
      </c>
      <c r="G1017" t="s">
        <v>169</v>
      </c>
      <c r="H1017">
        <v>3</v>
      </c>
      <c r="I1017">
        <v>62</v>
      </c>
      <c r="J1017" t="s">
        <v>7</v>
      </c>
      <c r="K1017" t="s">
        <v>376</v>
      </c>
    </row>
    <row r="1018" spans="1:11" x14ac:dyDescent="0.25">
      <c r="A1018" t="s">
        <v>172</v>
      </c>
      <c r="B1018">
        <v>41</v>
      </c>
      <c r="C1018" t="s">
        <v>101</v>
      </c>
      <c r="D1018" t="s">
        <v>102</v>
      </c>
      <c r="E1018">
        <v>25037</v>
      </c>
      <c r="F1018" t="s">
        <v>168</v>
      </c>
      <c r="G1018" t="s">
        <v>169</v>
      </c>
      <c r="H1018">
        <v>3</v>
      </c>
      <c r="I1018">
        <v>61.5</v>
      </c>
      <c r="J1018" t="s">
        <v>7</v>
      </c>
      <c r="K1018" t="s">
        <v>376</v>
      </c>
    </row>
    <row r="1019" spans="1:11" x14ac:dyDescent="0.25">
      <c r="A1019" t="s">
        <v>172</v>
      </c>
      <c r="B1019">
        <v>12</v>
      </c>
      <c r="C1019" t="s">
        <v>43</v>
      </c>
      <c r="D1019" t="s">
        <v>44</v>
      </c>
      <c r="E1019">
        <v>24333</v>
      </c>
      <c r="F1019" t="s">
        <v>166</v>
      </c>
      <c r="G1019" t="s">
        <v>167</v>
      </c>
      <c r="H1019">
        <v>3</v>
      </c>
      <c r="I1019">
        <v>70</v>
      </c>
      <c r="J1019" t="s">
        <v>7</v>
      </c>
      <c r="K1019" t="s">
        <v>376</v>
      </c>
    </row>
    <row r="1020" spans="1:11" x14ac:dyDescent="0.25">
      <c r="A1020" t="s">
        <v>172</v>
      </c>
      <c r="B1020">
        <v>12</v>
      </c>
      <c r="C1020" t="s">
        <v>43</v>
      </c>
      <c r="D1020" t="s">
        <v>44</v>
      </c>
      <c r="E1020">
        <v>25037</v>
      </c>
      <c r="F1020" t="s">
        <v>168</v>
      </c>
      <c r="G1020" t="s">
        <v>169</v>
      </c>
      <c r="H1020">
        <v>3</v>
      </c>
      <c r="I1020">
        <v>61</v>
      </c>
      <c r="J1020" t="s">
        <v>7</v>
      </c>
      <c r="K1020" t="s">
        <v>376</v>
      </c>
    </row>
    <row r="1021" spans="1:11" x14ac:dyDescent="0.25">
      <c r="A1021" t="s">
        <v>172</v>
      </c>
      <c r="B1021">
        <v>23</v>
      </c>
      <c r="C1021" t="s">
        <v>65</v>
      </c>
      <c r="D1021" t="s">
        <v>66</v>
      </c>
      <c r="E1021">
        <v>24312</v>
      </c>
      <c r="F1021" t="s">
        <v>164</v>
      </c>
      <c r="G1021" t="s">
        <v>165</v>
      </c>
      <c r="H1021">
        <v>4</v>
      </c>
      <c r="I1021">
        <v>58.88</v>
      </c>
      <c r="J1021" t="s">
        <v>7</v>
      </c>
      <c r="K1021" t="s">
        <v>376</v>
      </c>
    </row>
    <row r="1022" spans="1:11" x14ac:dyDescent="0.25">
      <c r="A1022" t="s">
        <v>172</v>
      </c>
      <c r="B1022">
        <v>23</v>
      </c>
      <c r="C1022" t="s">
        <v>65</v>
      </c>
      <c r="D1022" t="s">
        <v>66</v>
      </c>
      <c r="E1022">
        <v>24333</v>
      </c>
      <c r="F1022" t="s">
        <v>166</v>
      </c>
      <c r="G1022" t="s">
        <v>167</v>
      </c>
      <c r="H1022">
        <v>3</v>
      </c>
      <c r="I1022">
        <v>69</v>
      </c>
      <c r="J1022" t="s">
        <v>7</v>
      </c>
      <c r="K1022" t="s">
        <v>376</v>
      </c>
    </row>
    <row r="1023" spans="1:11" x14ac:dyDescent="0.25">
      <c r="A1023" t="s">
        <v>172</v>
      </c>
      <c r="B1023">
        <v>1</v>
      </c>
      <c r="C1023" t="s">
        <v>0</v>
      </c>
      <c r="D1023" t="s">
        <v>1</v>
      </c>
      <c r="E1023">
        <v>24333</v>
      </c>
      <c r="F1023" t="s">
        <v>166</v>
      </c>
      <c r="G1023" t="s">
        <v>167</v>
      </c>
      <c r="H1023">
        <v>3</v>
      </c>
      <c r="I1023">
        <v>70</v>
      </c>
      <c r="J1023" t="s">
        <v>7</v>
      </c>
      <c r="K1023" t="s">
        <v>376</v>
      </c>
    </row>
    <row r="1024" spans="1:11" x14ac:dyDescent="0.25">
      <c r="A1024" t="s">
        <v>172</v>
      </c>
      <c r="B1024">
        <v>10</v>
      </c>
      <c r="C1024" t="s">
        <v>39</v>
      </c>
      <c r="D1024" t="s">
        <v>40</v>
      </c>
      <c r="E1024">
        <v>24323</v>
      </c>
      <c r="F1024" t="s">
        <v>158</v>
      </c>
      <c r="G1024" t="s">
        <v>159</v>
      </c>
      <c r="H1024">
        <v>4</v>
      </c>
      <c r="I1024">
        <v>54.8</v>
      </c>
      <c r="J1024" t="s">
        <v>7</v>
      </c>
      <c r="K1024" t="s">
        <v>376</v>
      </c>
    </row>
    <row r="1025" spans="1:11" x14ac:dyDescent="0.25">
      <c r="A1025" t="s">
        <v>172</v>
      </c>
      <c r="B1025">
        <v>19</v>
      </c>
      <c r="C1025" t="s">
        <v>57</v>
      </c>
      <c r="D1025" t="s">
        <v>58</v>
      </c>
      <c r="E1025">
        <v>24312</v>
      </c>
      <c r="F1025" t="s">
        <v>164</v>
      </c>
      <c r="G1025" t="s">
        <v>165</v>
      </c>
      <c r="H1025">
        <v>4</v>
      </c>
      <c r="I1025">
        <v>58.19</v>
      </c>
      <c r="J1025" t="s">
        <v>7</v>
      </c>
      <c r="K1025" t="s">
        <v>376</v>
      </c>
    </row>
    <row r="1026" spans="1:11" x14ac:dyDescent="0.25">
      <c r="A1026" t="s">
        <v>172</v>
      </c>
      <c r="B1026">
        <v>22</v>
      </c>
      <c r="C1026" t="s">
        <v>63</v>
      </c>
      <c r="D1026" t="s">
        <v>64</v>
      </c>
      <c r="E1026">
        <v>25037</v>
      </c>
      <c r="F1026" t="s">
        <v>168</v>
      </c>
      <c r="G1026" t="s">
        <v>169</v>
      </c>
      <c r="H1026">
        <v>3</v>
      </c>
      <c r="I1026">
        <v>61.5</v>
      </c>
      <c r="J1026" t="s">
        <v>7</v>
      </c>
      <c r="K1026" t="s">
        <v>376</v>
      </c>
    </row>
    <row r="1027" spans="1:11" x14ac:dyDescent="0.25">
      <c r="A1027" t="s">
        <v>172</v>
      </c>
      <c r="B1027">
        <v>31</v>
      </c>
      <c r="C1027" t="s">
        <v>81</v>
      </c>
      <c r="D1027" t="s">
        <v>82</v>
      </c>
      <c r="E1027">
        <v>24323</v>
      </c>
      <c r="F1027" t="s">
        <v>158</v>
      </c>
      <c r="G1027" t="s">
        <v>159</v>
      </c>
      <c r="H1027">
        <v>4</v>
      </c>
      <c r="I1027">
        <v>55.22</v>
      </c>
      <c r="J1027" t="s">
        <v>7</v>
      </c>
      <c r="K1027" t="s">
        <v>376</v>
      </c>
    </row>
    <row r="1028" spans="1:11" x14ac:dyDescent="0.25">
      <c r="A1028" t="s">
        <v>172</v>
      </c>
      <c r="B1028">
        <v>41</v>
      </c>
      <c r="C1028" t="s">
        <v>101</v>
      </c>
      <c r="D1028" t="s">
        <v>102</v>
      </c>
      <c r="E1028">
        <v>24333</v>
      </c>
      <c r="F1028" t="s">
        <v>166</v>
      </c>
      <c r="G1028" t="s">
        <v>167</v>
      </c>
      <c r="H1028">
        <v>3</v>
      </c>
      <c r="I1028">
        <v>67</v>
      </c>
      <c r="J1028" t="s">
        <v>7</v>
      </c>
      <c r="K1028" t="s">
        <v>376</v>
      </c>
    </row>
    <row r="1029" spans="1:11" x14ac:dyDescent="0.25">
      <c r="A1029" t="s">
        <v>172</v>
      </c>
      <c r="B1029">
        <v>2</v>
      </c>
      <c r="C1029" t="s">
        <v>16</v>
      </c>
      <c r="D1029" t="s">
        <v>17</v>
      </c>
      <c r="E1029">
        <v>24323</v>
      </c>
      <c r="F1029" t="s">
        <v>158</v>
      </c>
      <c r="G1029" t="s">
        <v>159</v>
      </c>
      <c r="H1029">
        <v>4</v>
      </c>
      <c r="I1029">
        <v>55.72</v>
      </c>
      <c r="J1029" t="s">
        <v>7</v>
      </c>
      <c r="K1029" t="s">
        <v>376</v>
      </c>
    </row>
    <row r="1030" spans="1:11" x14ac:dyDescent="0.25">
      <c r="A1030" t="s">
        <v>172</v>
      </c>
      <c r="B1030">
        <v>6</v>
      </c>
      <c r="C1030" t="s">
        <v>29</v>
      </c>
      <c r="D1030" t="s">
        <v>30</v>
      </c>
      <c r="E1030">
        <v>25037</v>
      </c>
      <c r="F1030" t="s">
        <v>168</v>
      </c>
      <c r="G1030" t="s">
        <v>169</v>
      </c>
      <c r="H1030">
        <v>3</v>
      </c>
      <c r="I1030">
        <v>62.5</v>
      </c>
      <c r="J1030" t="s">
        <v>7</v>
      </c>
      <c r="K1030" t="s">
        <v>376</v>
      </c>
    </row>
    <row r="1031" spans="1:11" x14ac:dyDescent="0.25">
      <c r="A1031" t="s">
        <v>172</v>
      </c>
      <c r="B1031">
        <v>20</v>
      </c>
      <c r="C1031" t="s">
        <v>59</v>
      </c>
      <c r="D1031" t="s">
        <v>60</v>
      </c>
      <c r="E1031">
        <v>24323</v>
      </c>
      <c r="F1031" t="s">
        <v>158</v>
      </c>
      <c r="G1031" t="s">
        <v>159</v>
      </c>
      <c r="H1031">
        <v>4</v>
      </c>
      <c r="I1031">
        <v>56.28</v>
      </c>
      <c r="J1031" t="s">
        <v>7</v>
      </c>
      <c r="K1031" t="s">
        <v>376</v>
      </c>
    </row>
    <row r="1032" spans="1:11" x14ac:dyDescent="0.25">
      <c r="A1032" t="s">
        <v>172</v>
      </c>
      <c r="B1032">
        <v>22</v>
      </c>
      <c r="C1032" t="s">
        <v>63</v>
      </c>
      <c r="D1032" t="s">
        <v>64</v>
      </c>
      <c r="E1032">
        <v>24312</v>
      </c>
      <c r="F1032" t="s">
        <v>164</v>
      </c>
      <c r="G1032" t="s">
        <v>165</v>
      </c>
      <c r="H1032">
        <v>4</v>
      </c>
      <c r="I1032">
        <v>59.07</v>
      </c>
      <c r="J1032" t="s">
        <v>7</v>
      </c>
      <c r="K1032" t="s">
        <v>376</v>
      </c>
    </row>
    <row r="1033" spans="1:11" x14ac:dyDescent="0.25">
      <c r="A1033" t="s">
        <v>172</v>
      </c>
      <c r="B1033">
        <v>2</v>
      </c>
      <c r="C1033" t="s">
        <v>16</v>
      </c>
      <c r="D1033" t="s">
        <v>17</v>
      </c>
      <c r="E1033">
        <v>25037</v>
      </c>
      <c r="F1033" t="s">
        <v>168</v>
      </c>
      <c r="G1033" t="s">
        <v>169</v>
      </c>
      <c r="H1033">
        <v>3</v>
      </c>
      <c r="I1033">
        <v>63</v>
      </c>
      <c r="J1033" t="s">
        <v>7</v>
      </c>
      <c r="K1033" t="s">
        <v>376</v>
      </c>
    </row>
    <row r="1034" spans="1:11" x14ac:dyDescent="0.25">
      <c r="A1034" t="s">
        <v>172</v>
      </c>
      <c r="B1034">
        <v>36</v>
      </c>
      <c r="C1034" t="s">
        <v>91</v>
      </c>
      <c r="D1034" t="s">
        <v>92</v>
      </c>
      <c r="E1034">
        <v>24333</v>
      </c>
      <c r="F1034" t="s">
        <v>166</v>
      </c>
      <c r="G1034" t="s">
        <v>167</v>
      </c>
      <c r="H1034">
        <v>3</v>
      </c>
      <c r="I1034">
        <v>70</v>
      </c>
      <c r="J1034" t="s">
        <v>7</v>
      </c>
      <c r="K1034" t="s">
        <v>376</v>
      </c>
    </row>
    <row r="1035" spans="1:11" x14ac:dyDescent="0.25">
      <c r="A1035" t="s">
        <v>172</v>
      </c>
      <c r="B1035">
        <v>36</v>
      </c>
      <c r="C1035" t="s">
        <v>91</v>
      </c>
      <c r="D1035" t="s">
        <v>92</v>
      </c>
      <c r="E1035">
        <v>25037</v>
      </c>
      <c r="F1035" t="s">
        <v>168</v>
      </c>
      <c r="G1035" t="s">
        <v>169</v>
      </c>
      <c r="H1035">
        <v>3</v>
      </c>
      <c r="I1035">
        <v>63.5</v>
      </c>
      <c r="J1035" t="s">
        <v>7</v>
      </c>
      <c r="K1035" t="s">
        <v>376</v>
      </c>
    </row>
    <row r="1036" spans="1:11" x14ac:dyDescent="0.25">
      <c r="A1036" t="s">
        <v>172</v>
      </c>
      <c r="B1036">
        <v>2</v>
      </c>
      <c r="C1036" t="s">
        <v>16</v>
      </c>
      <c r="D1036" t="s">
        <v>17</v>
      </c>
      <c r="E1036">
        <v>25064</v>
      </c>
      <c r="F1036" t="s">
        <v>160</v>
      </c>
      <c r="G1036" t="s">
        <v>161</v>
      </c>
      <c r="H1036">
        <v>3</v>
      </c>
      <c r="I1036">
        <v>52.8</v>
      </c>
      <c r="J1036" t="s">
        <v>7</v>
      </c>
      <c r="K1036" t="s">
        <v>376</v>
      </c>
    </row>
    <row r="1037" spans="1:11" x14ac:dyDescent="0.25">
      <c r="A1037" t="s">
        <v>172</v>
      </c>
      <c r="B1037">
        <v>3</v>
      </c>
      <c r="C1037" t="s">
        <v>20</v>
      </c>
      <c r="D1037" t="s">
        <v>21</v>
      </c>
      <c r="E1037">
        <v>25048</v>
      </c>
      <c r="F1037" t="s">
        <v>170</v>
      </c>
      <c r="G1037" t="s">
        <v>171</v>
      </c>
      <c r="H1037">
        <v>3</v>
      </c>
      <c r="I1037">
        <v>58</v>
      </c>
      <c r="J1037" t="s">
        <v>7</v>
      </c>
      <c r="K1037" t="s">
        <v>376</v>
      </c>
    </row>
    <row r="1038" spans="1:11" x14ac:dyDescent="0.25">
      <c r="A1038" t="s">
        <v>172</v>
      </c>
      <c r="B1038">
        <v>12</v>
      </c>
      <c r="C1038" t="s">
        <v>43</v>
      </c>
      <c r="D1038" t="s">
        <v>44</v>
      </c>
      <c r="E1038">
        <v>25064</v>
      </c>
      <c r="F1038" t="s">
        <v>160</v>
      </c>
      <c r="G1038" t="s">
        <v>161</v>
      </c>
      <c r="H1038">
        <v>3</v>
      </c>
      <c r="I1038">
        <v>50.8</v>
      </c>
      <c r="J1038" t="s">
        <v>7</v>
      </c>
      <c r="K1038" t="s">
        <v>376</v>
      </c>
    </row>
    <row r="1039" spans="1:11" x14ac:dyDescent="0.25">
      <c r="A1039" t="s">
        <v>172</v>
      </c>
      <c r="B1039">
        <v>13</v>
      </c>
      <c r="C1039" t="s">
        <v>45</v>
      </c>
      <c r="D1039" t="s">
        <v>46</v>
      </c>
      <c r="E1039">
        <v>25048</v>
      </c>
      <c r="F1039" t="s">
        <v>170</v>
      </c>
      <c r="G1039" t="s">
        <v>171</v>
      </c>
      <c r="H1039">
        <v>3</v>
      </c>
      <c r="I1039">
        <v>58.25</v>
      </c>
      <c r="J1039" t="s">
        <v>7</v>
      </c>
      <c r="K1039" t="s">
        <v>376</v>
      </c>
    </row>
    <row r="1040" spans="1:11" x14ac:dyDescent="0.25">
      <c r="A1040" t="s">
        <v>172</v>
      </c>
      <c r="B1040">
        <v>20</v>
      </c>
      <c r="C1040" t="s">
        <v>59</v>
      </c>
      <c r="D1040" t="s">
        <v>60</v>
      </c>
      <c r="E1040">
        <v>25064</v>
      </c>
      <c r="F1040" t="s">
        <v>160</v>
      </c>
      <c r="G1040" t="s">
        <v>161</v>
      </c>
      <c r="H1040">
        <v>3</v>
      </c>
      <c r="I1040">
        <v>50.8</v>
      </c>
      <c r="J1040" t="s">
        <v>7</v>
      </c>
      <c r="K1040" t="s">
        <v>376</v>
      </c>
    </row>
    <row r="1041" spans="1:11" x14ac:dyDescent="0.25">
      <c r="A1041" t="s">
        <v>172</v>
      </c>
      <c r="B1041">
        <v>33</v>
      </c>
      <c r="C1041" t="s">
        <v>85</v>
      </c>
      <c r="D1041" t="s">
        <v>86</v>
      </c>
      <c r="E1041">
        <v>25048</v>
      </c>
      <c r="F1041" t="s">
        <v>170</v>
      </c>
      <c r="G1041" t="s">
        <v>171</v>
      </c>
      <c r="H1041">
        <v>3</v>
      </c>
      <c r="I1041">
        <v>58.7</v>
      </c>
      <c r="J1041" t="s">
        <v>7</v>
      </c>
      <c r="K1041" t="s">
        <v>376</v>
      </c>
    </row>
    <row r="1042" spans="1:11" x14ac:dyDescent="0.25">
      <c r="A1042" t="s">
        <v>172</v>
      </c>
      <c r="B1042">
        <v>1</v>
      </c>
      <c r="C1042" t="s">
        <v>0</v>
      </c>
      <c r="D1042" t="s">
        <v>1</v>
      </c>
      <c r="E1042">
        <v>24323</v>
      </c>
      <c r="F1042" t="s">
        <v>158</v>
      </c>
      <c r="G1042" t="s">
        <v>159</v>
      </c>
      <c r="H1042">
        <v>4</v>
      </c>
      <c r="I1042">
        <v>60.03</v>
      </c>
      <c r="J1042" t="s">
        <v>18</v>
      </c>
      <c r="K1042" t="s">
        <v>376</v>
      </c>
    </row>
    <row r="1043" spans="1:11" x14ac:dyDescent="0.25">
      <c r="A1043" t="s">
        <v>172</v>
      </c>
      <c r="B1043">
        <v>2</v>
      </c>
      <c r="C1043" t="s">
        <v>16</v>
      </c>
      <c r="D1043" t="s">
        <v>17</v>
      </c>
      <c r="E1043">
        <v>24333</v>
      </c>
      <c r="F1043" t="s">
        <v>166</v>
      </c>
      <c r="G1043" t="s">
        <v>167</v>
      </c>
      <c r="H1043">
        <v>3</v>
      </c>
      <c r="I1043">
        <v>71</v>
      </c>
      <c r="J1043" t="s">
        <v>18</v>
      </c>
      <c r="K1043" t="s">
        <v>376</v>
      </c>
    </row>
    <row r="1044" spans="1:11" x14ac:dyDescent="0.25">
      <c r="A1044" t="s">
        <v>172</v>
      </c>
      <c r="B1044">
        <v>4</v>
      </c>
      <c r="C1044" t="s">
        <v>24</v>
      </c>
      <c r="D1044" t="s">
        <v>25</v>
      </c>
      <c r="E1044">
        <v>24312</v>
      </c>
      <c r="F1044" t="s">
        <v>164</v>
      </c>
      <c r="G1044" t="s">
        <v>165</v>
      </c>
      <c r="H1044">
        <v>4</v>
      </c>
      <c r="I1044">
        <v>60.93</v>
      </c>
      <c r="J1044" t="s">
        <v>18</v>
      </c>
      <c r="K1044" t="s">
        <v>376</v>
      </c>
    </row>
    <row r="1045" spans="1:11" x14ac:dyDescent="0.25">
      <c r="A1045" t="s">
        <v>172</v>
      </c>
      <c r="B1045">
        <v>7</v>
      </c>
      <c r="C1045" t="s">
        <v>31</v>
      </c>
      <c r="D1045" t="s">
        <v>32</v>
      </c>
      <c r="E1045">
        <v>24323</v>
      </c>
      <c r="F1045" t="s">
        <v>158</v>
      </c>
      <c r="G1045" t="s">
        <v>159</v>
      </c>
      <c r="H1045">
        <v>4</v>
      </c>
      <c r="I1045">
        <v>60.29</v>
      </c>
      <c r="J1045" t="s">
        <v>18</v>
      </c>
      <c r="K1045" t="s">
        <v>376</v>
      </c>
    </row>
    <row r="1046" spans="1:11" x14ac:dyDescent="0.25">
      <c r="A1046" t="s">
        <v>172</v>
      </c>
      <c r="B1046">
        <v>7</v>
      </c>
      <c r="C1046" t="s">
        <v>31</v>
      </c>
      <c r="D1046" t="s">
        <v>32</v>
      </c>
      <c r="E1046">
        <v>25037</v>
      </c>
      <c r="F1046" t="s">
        <v>168</v>
      </c>
      <c r="G1046" t="s">
        <v>169</v>
      </c>
      <c r="H1046">
        <v>3</v>
      </c>
      <c r="I1046">
        <v>67.5</v>
      </c>
      <c r="J1046" t="s">
        <v>18</v>
      </c>
      <c r="K1046" t="s">
        <v>376</v>
      </c>
    </row>
    <row r="1047" spans="1:11" x14ac:dyDescent="0.25">
      <c r="A1047" t="s">
        <v>172</v>
      </c>
      <c r="B1047">
        <v>10</v>
      </c>
      <c r="C1047" t="s">
        <v>39</v>
      </c>
      <c r="D1047" t="s">
        <v>40</v>
      </c>
      <c r="E1047">
        <v>25037</v>
      </c>
      <c r="F1047" t="s">
        <v>168</v>
      </c>
      <c r="G1047" t="s">
        <v>169</v>
      </c>
      <c r="H1047">
        <v>3</v>
      </c>
      <c r="I1047">
        <v>65.5</v>
      </c>
      <c r="J1047" t="s">
        <v>18</v>
      </c>
      <c r="K1047" t="s">
        <v>376</v>
      </c>
    </row>
    <row r="1048" spans="1:11" x14ac:dyDescent="0.25">
      <c r="A1048" t="s">
        <v>172</v>
      </c>
      <c r="B1048">
        <v>16</v>
      </c>
      <c r="C1048" t="s">
        <v>51</v>
      </c>
      <c r="D1048" t="s">
        <v>52</v>
      </c>
      <c r="E1048">
        <v>24312</v>
      </c>
      <c r="F1048" t="s">
        <v>164</v>
      </c>
      <c r="G1048" t="s">
        <v>165</v>
      </c>
      <c r="H1048">
        <v>4</v>
      </c>
      <c r="I1048">
        <v>60.81</v>
      </c>
      <c r="J1048" t="s">
        <v>18</v>
      </c>
      <c r="K1048" t="s">
        <v>376</v>
      </c>
    </row>
    <row r="1049" spans="1:11" x14ac:dyDescent="0.25">
      <c r="A1049" t="s">
        <v>172</v>
      </c>
      <c r="B1049">
        <v>24</v>
      </c>
      <c r="C1049" t="s">
        <v>67</v>
      </c>
      <c r="D1049" t="s">
        <v>68</v>
      </c>
      <c r="E1049">
        <v>24333</v>
      </c>
      <c r="F1049" t="s">
        <v>166</v>
      </c>
      <c r="G1049" t="s">
        <v>167</v>
      </c>
      <c r="H1049">
        <v>3</v>
      </c>
      <c r="I1049">
        <v>73</v>
      </c>
      <c r="J1049" t="s">
        <v>18</v>
      </c>
      <c r="K1049" t="s">
        <v>376</v>
      </c>
    </row>
    <row r="1050" spans="1:11" x14ac:dyDescent="0.25">
      <c r="A1050" t="s">
        <v>172</v>
      </c>
      <c r="B1050">
        <v>30</v>
      </c>
      <c r="C1050" t="s">
        <v>79</v>
      </c>
      <c r="D1050" t="s">
        <v>80</v>
      </c>
      <c r="E1050">
        <v>24333</v>
      </c>
      <c r="F1050" t="s">
        <v>166</v>
      </c>
      <c r="G1050" t="s">
        <v>167</v>
      </c>
      <c r="H1050">
        <v>3</v>
      </c>
      <c r="I1050">
        <v>73</v>
      </c>
      <c r="J1050" t="s">
        <v>18</v>
      </c>
      <c r="K1050" t="s">
        <v>376</v>
      </c>
    </row>
    <row r="1051" spans="1:11" x14ac:dyDescent="0.25">
      <c r="A1051" t="s">
        <v>172</v>
      </c>
      <c r="B1051">
        <v>31</v>
      </c>
      <c r="C1051" t="s">
        <v>81</v>
      </c>
      <c r="D1051" t="s">
        <v>82</v>
      </c>
      <c r="E1051">
        <v>24333</v>
      </c>
      <c r="F1051" t="s">
        <v>166</v>
      </c>
      <c r="G1051" t="s">
        <v>167</v>
      </c>
      <c r="H1051">
        <v>3</v>
      </c>
      <c r="I1051">
        <v>72</v>
      </c>
      <c r="J1051" t="s">
        <v>18</v>
      </c>
      <c r="K1051" t="s">
        <v>376</v>
      </c>
    </row>
    <row r="1052" spans="1:11" x14ac:dyDescent="0.25">
      <c r="A1052" t="s">
        <v>172</v>
      </c>
      <c r="B1052">
        <v>16</v>
      </c>
      <c r="C1052" t="s">
        <v>51</v>
      </c>
      <c r="D1052" t="s">
        <v>52</v>
      </c>
      <c r="E1052">
        <v>24323</v>
      </c>
      <c r="F1052" t="s">
        <v>158</v>
      </c>
      <c r="G1052" t="s">
        <v>159</v>
      </c>
      <c r="H1052">
        <v>4</v>
      </c>
      <c r="I1052">
        <v>61.65</v>
      </c>
      <c r="J1052" t="s">
        <v>18</v>
      </c>
      <c r="K1052" t="s">
        <v>376</v>
      </c>
    </row>
    <row r="1053" spans="1:11" x14ac:dyDescent="0.25">
      <c r="A1053" t="s">
        <v>172</v>
      </c>
      <c r="B1053">
        <v>17</v>
      </c>
      <c r="C1053" t="s">
        <v>53</v>
      </c>
      <c r="D1053" t="s">
        <v>54</v>
      </c>
      <c r="E1053">
        <v>25058</v>
      </c>
      <c r="F1053" t="s">
        <v>156</v>
      </c>
      <c r="G1053" t="s">
        <v>157</v>
      </c>
      <c r="H1053">
        <v>3</v>
      </c>
      <c r="I1053">
        <v>58</v>
      </c>
      <c r="J1053" t="s">
        <v>18</v>
      </c>
      <c r="K1053" t="s">
        <v>376</v>
      </c>
    </row>
    <row r="1054" spans="1:11" x14ac:dyDescent="0.25">
      <c r="A1054" t="s">
        <v>172</v>
      </c>
      <c r="B1054">
        <v>37</v>
      </c>
      <c r="C1054" t="s">
        <v>93</v>
      </c>
      <c r="D1054" t="s">
        <v>94</v>
      </c>
      <c r="E1054">
        <v>25037</v>
      </c>
      <c r="F1054" t="s">
        <v>168</v>
      </c>
      <c r="G1054" t="s">
        <v>169</v>
      </c>
      <c r="H1054">
        <v>3</v>
      </c>
      <c r="I1054">
        <v>67.5</v>
      </c>
      <c r="J1054" t="s">
        <v>18</v>
      </c>
      <c r="K1054" t="s">
        <v>376</v>
      </c>
    </row>
    <row r="1055" spans="1:11" x14ac:dyDescent="0.25">
      <c r="A1055" t="s">
        <v>172</v>
      </c>
      <c r="B1055">
        <v>38</v>
      </c>
      <c r="C1055" t="s">
        <v>95</v>
      </c>
      <c r="D1055" t="s">
        <v>96</v>
      </c>
      <c r="E1055">
        <v>24323</v>
      </c>
      <c r="F1055" t="s">
        <v>158</v>
      </c>
      <c r="G1055" t="s">
        <v>159</v>
      </c>
      <c r="H1055">
        <v>4</v>
      </c>
      <c r="I1055">
        <v>63.01</v>
      </c>
      <c r="J1055" t="s">
        <v>18</v>
      </c>
      <c r="K1055" t="s">
        <v>376</v>
      </c>
    </row>
    <row r="1056" spans="1:11" x14ac:dyDescent="0.25">
      <c r="A1056" t="s">
        <v>172</v>
      </c>
      <c r="B1056">
        <v>2</v>
      </c>
      <c r="C1056" t="s">
        <v>16</v>
      </c>
      <c r="D1056" t="s">
        <v>17</v>
      </c>
      <c r="E1056">
        <v>24312</v>
      </c>
      <c r="F1056" t="s">
        <v>164</v>
      </c>
      <c r="G1056" t="s">
        <v>165</v>
      </c>
      <c r="H1056">
        <v>4</v>
      </c>
      <c r="I1056">
        <v>61.61</v>
      </c>
      <c r="J1056" t="s">
        <v>18</v>
      </c>
      <c r="K1056" t="s">
        <v>376</v>
      </c>
    </row>
    <row r="1057" spans="1:11" x14ac:dyDescent="0.25">
      <c r="A1057" t="s">
        <v>172</v>
      </c>
      <c r="B1057">
        <v>6</v>
      </c>
      <c r="C1057" t="s">
        <v>29</v>
      </c>
      <c r="D1057" t="s">
        <v>30</v>
      </c>
      <c r="E1057">
        <v>24312</v>
      </c>
      <c r="F1057" t="s">
        <v>164</v>
      </c>
      <c r="G1057" t="s">
        <v>165</v>
      </c>
      <c r="H1057">
        <v>4</v>
      </c>
      <c r="I1057">
        <v>61.05</v>
      </c>
      <c r="J1057" t="s">
        <v>18</v>
      </c>
      <c r="K1057" t="s">
        <v>376</v>
      </c>
    </row>
    <row r="1058" spans="1:11" x14ac:dyDescent="0.25">
      <c r="A1058" t="s">
        <v>172</v>
      </c>
      <c r="B1058">
        <v>24</v>
      </c>
      <c r="C1058" t="s">
        <v>67</v>
      </c>
      <c r="D1058" t="s">
        <v>68</v>
      </c>
      <c r="E1058">
        <v>25037</v>
      </c>
      <c r="F1058" t="s">
        <v>168</v>
      </c>
      <c r="G1058" t="s">
        <v>169</v>
      </c>
      <c r="H1058">
        <v>3</v>
      </c>
      <c r="I1058">
        <v>67</v>
      </c>
      <c r="J1058" t="s">
        <v>18</v>
      </c>
      <c r="K1058" t="s">
        <v>376</v>
      </c>
    </row>
    <row r="1059" spans="1:11" x14ac:dyDescent="0.25">
      <c r="A1059" t="s">
        <v>172</v>
      </c>
      <c r="B1059">
        <v>31</v>
      </c>
      <c r="C1059" t="s">
        <v>81</v>
      </c>
      <c r="D1059" t="s">
        <v>82</v>
      </c>
      <c r="E1059">
        <v>24312</v>
      </c>
      <c r="F1059" t="s">
        <v>164</v>
      </c>
      <c r="G1059" t="s">
        <v>165</v>
      </c>
      <c r="H1059">
        <v>4</v>
      </c>
      <c r="I1059">
        <v>60.37</v>
      </c>
      <c r="J1059" t="s">
        <v>18</v>
      </c>
      <c r="K1059" t="s">
        <v>376</v>
      </c>
    </row>
    <row r="1060" spans="1:11" x14ac:dyDescent="0.25">
      <c r="A1060" t="s">
        <v>172</v>
      </c>
      <c r="B1060">
        <v>7</v>
      </c>
      <c r="C1060" t="s">
        <v>31</v>
      </c>
      <c r="D1060" t="s">
        <v>32</v>
      </c>
      <c r="E1060">
        <v>24333</v>
      </c>
      <c r="F1060" t="s">
        <v>166</v>
      </c>
      <c r="G1060" t="s">
        <v>167</v>
      </c>
      <c r="H1060">
        <v>3</v>
      </c>
      <c r="I1060">
        <v>73</v>
      </c>
      <c r="J1060" t="s">
        <v>18</v>
      </c>
      <c r="K1060" t="s">
        <v>376</v>
      </c>
    </row>
    <row r="1061" spans="1:11" x14ac:dyDescent="0.25">
      <c r="A1061" t="s">
        <v>172</v>
      </c>
      <c r="B1061">
        <v>12</v>
      </c>
      <c r="C1061" t="s">
        <v>43</v>
      </c>
      <c r="D1061" t="s">
        <v>44</v>
      </c>
      <c r="E1061">
        <v>24312</v>
      </c>
      <c r="F1061" t="s">
        <v>164</v>
      </c>
      <c r="G1061" t="s">
        <v>165</v>
      </c>
      <c r="H1061">
        <v>4</v>
      </c>
      <c r="I1061">
        <v>60.13</v>
      </c>
      <c r="J1061" t="s">
        <v>18</v>
      </c>
      <c r="K1061" t="s">
        <v>376</v>
      </c>
    </row>
    <row r="1062" spans="1:11" x14ac:dyDescent="0.25">
      <c r="A1062" t="s">
        <v>172</v>
      </c>
      <c r="B1062">
        <v>15</v>
      </c>
      <c r="C1062" t="s">
        <v>49</v>
      </c>
      <c r="D1062" t="s">
        <v>50</v>
      </c>
      <c r="E1062">
        <v>24333</v>
      </c>
      <c r="F1062" t="s">
        <v>166</v>
      </c>
      <c r="G1062" t="s">
        <v>167</v>
      </c>
      <c r="H1062">
        <v>3</v>
      </c>
      <c r="I1062">
        <v>72</v>
      </c>
      <c r="J1062" t="s">
        <v>18</v>
      </c>
      <c r="K1062" t="s">
        <v>376</v>
      </c>
    </row>
    <row r="1063" spans="1:11" x14ac:dyDescent="0.25">
      <c r="A1063" t="s">
        <v>172</v>
      </c>
      <c r="B1063">
        <v>16</v>
      </c>
      <c r="C1063" t="s">
        <v>51</v>
      </c>
      <c r="D1063" t="s">
        <v>52</v>
      </c>
      <c r="E1063">
        <v>25037</v>
      </c>
      <c r="F1063" t="s">
        <v>168</v>
      </c>
      <c r="G1063" t="s">
        <v>169</v>
      </c>
      <c r="H1063">
        <v>3</v>
      </c>
      <c r="I1063">
        <v>67.5</v>
      </c>
      <c r="J1063" t="s">
        <v>18</v>
      </c>
      <c r="K1063" t="s">
        <v>376</v>
      </c>
    </row>
    <row r="1064" spans="1:11" x14ac:dyDescent="0.25">
      <c r="A1064" t="s">
        <v>172</v>
      </c>
      <c r="B1064">
        <v>3</v>
      </c>
      <c r="C1064" t="s">
        <v>20</v>
      </c>
      <c r="D1064" t="s">
        <v>21</v>
      </c>
      <c r="E1064">
        <v>24312</v>
      </c>
      <c r="F1064" t="s">
        <v>164</v>
      </c>
      <c r="G1064" t="s">
        <v>165</v>
      </c>
      <c r="H1064">
        <v>4</v>
      </c>
      <c r="I1064">
        <v>62.43</v>
      </c>
      <c r="J1064" t="s">
        <v>18</v>
      </c>
      <c r="K1064" t="s">
        <v>376</v>
      </c>
    </row>
    <row r="1065" spans="1:11" x14ac:dyDescent="0.25">
      <c r="A1065" t="s">
        <v>172</v>
      </c>
      <c r="B1065">
        <v>11</v>
      </c>
      <c r="C1065" t="s">
        <v>41</v>
      </c>
      <c r="D1065" t="s">
        <v>42</v>
      </c>
      <c r="E1065">
        <v>25052</v>
      </c>
      <c r="F1065" t="s">
        <v>162</v>
      </c>
      <c r="G1065" t="s">
        <v>163</v>
      </c>
      <c r="H1065">
        <v>3</v>
      </c>
      <c r="I1065">
        <v>69</v>
      </c>
      <c r="J1065" t="s">
        <v>18</v>
      </c>
      <c r="K1065" t="s">
        <v>376</v>
      </c>
    </row>
    <row r="1066" spans="1:11" x14ac:dyDescent="0.25">
      <c r="A1066" t="s">
        <v>172</v>
      </c>
      <c r="B1066">
        <v>13</v>
      </c>
      <c r="C1066" t="s">
        <v>45</v>
      </c>
      <c r="D1066" t="s">
        <v>46</v>
      </c>
      <c r="E1066">
        <v>24323</v>
      </c>
      <c r="F1066" t="s">
        <v>158</v>
      </c>
      <c r="G1066" t="s">
        <v>159</v>
      </c>
      <c r="H1066">
        <v>4</v>
      </c>
      <c r="I1066">
        <v>61.72</v>
      </c>
      <c r="J1066" t="s">
        <v>18</v>
      </c>
      <c r="K1066" t="s">
        <v>376</v>
      </c>
    </row>
    <row r="1067" spans="1:11" x14ac:dyDescent="0.25">
      <c r="A1067" t="s">
        <v>172</v>
      </c>
      <c r="B1067">
        <v>23</v>
      </c>
      <c r="C1067" t="s">
        <v>65</v>
      </c>
      <c r="D1067" t="s">
        <v>66</v>
      </c>
      <c r="E1067">
        <v>25064</v>
      </c>
      <c r="F1067" t="s">
        <v>160</v>
      </c>
      <c r="G1067" t="s">
        <v>161</v>
      </c>
      <c r="H1067">
        <v>3</v>
      </c>
      <c r="I1067">
        <v>64.400000000000006</v>
      </c>
      <c r="J1067" t="s">
        <v>18</v>
      </c>
      <c r="K1067" t="s">
        <v>376</v>
      </c>
    </row>
    <row r="1068" spans="1:11" x14ac:dyDescent="0.25">
      <c r="A1068" t="s">
        <v>172</v>
      </c>
      <c r="B1068">
        <v>25</v>
      </c>
      <c r="C1068" t="s">
        <v>69</v>
      </c>
      <c r="D1068" t="s">
        <v>70</v>
      </c>
      <c r="E1068">
        <v>25058</v>
      </c>
      <c r="F1068" t="s">
        <v>156</v>
      </c>
      <c r="G1068" t="s">
        <v>157</v>
      </c>
      <c r="H1068">
        <v>3</v>
      </c>
      <c r="I1068">
        <v>61.5</v>
      </c>
      <c r="J1068" t="s">
        <v>18</v>
      </c>
      <c r="K1068" t="s">
        <v>376</v>
      </c>
    </row>
    <row r="1069" spans="1:11" x14ac:dyDescent="0.25">
      <c r="A1069" t="s">
        <v>172</v>
      </c>
      <c r="B1069">
        <v>13</v>
      </c>
      <c r="C1069" t="s">
        <v>45</v>
      </c>
      <c r="D1069" t="s">
        <v>46</v>
      </c>
      <c r="E1069">
        <v>24312</v>
      </c>
      <c r="F1069" t="s">
        <v>164</v>
      </c>
      <c r="G1069" t="s">
        <v>165</v>
      </c>
      <c r="H1069">
        <v>4</v>
      </c>
      <c r="I1069">
        <v>67.56</v>
      </c>
      <c r="J1069" t="s">
        <v>14</v>
      </c>
      <c r="K1069" t="s">
        <v>376</v>
      </c>
    </row>
    <row r="1070" spans="1:11" x14ac:dyDescent="0.25">
      <c r="A1070" t="s">
        <v>172</v>
      </c>
      <c r="B1070">
        <v>6</v>
      </c>
      <c r="C1070" t="s">
        <v>29</v>
      </c>
      <c r="D1070" t="s">
        <v>30</v>
      </c>
      <c r="E1070">
        <v>24333</v>
      </c>
      <c r="F1070" t="s">
        <v>166</v>
      </c>
      <c r="G1070" t="s">
        <v>167</v>
      </c>
      <c r="H1070">
        <v>3</v>
      </c>
      <c r="I1070">
        <v>78</v>
      </c>
      <c r="J1070" t="s">
        <v>14</v>
      </c>
      <c r="K1070" t="s">
        <v>376</v>
      </c>
    </row>
    <row r="1071" spans="1:11" x14ac:dyDescent="0.25">
      <c r="A1071" t="s">
        <v>172</v>
      </c>
      <c r="B1071">
        <v>13</v>
      </c>
      <c r="C1071" t="s">
        <v>45</v>
      </c>
      <c r="D1071" t="s">
        <v>46</v>
      </c>
      <c r="E1071">
        <v>24333</v>
      </c>
      <c r="F1071" t="s">
        <v>166</v>
      </c>
      <c r="G1071" t="s">
        <v>167</v>
      </c>
      <c r="H1071">
        <v>3</v>
      </c>
      <c r="I1071">
        <v>78</v>
      </c>
      <c r="J1071" t="s">
        <v>14</v>
      </c>
      <c r="K1071" t="s">
        <v>376</v>
      </c>
    </row>
    <row r="1072" spans="1:11" x14ac:dyDescent="0.25">
      <c r="A1072" t="s">
        <v>172</v>
      </c>
      <c r="B1072">
        <v>25</v>
      </c>
      <c r="C1072" t="s">
        <v>69</v>
      </c>
      <c r="D1072" t="s">
        <v>70</v>
      </c>
      <c r="E1072">
        <v>24333</v>
      </c>
      <c r="F1072" t="s">
        <v>166</v>
      </c>
      <c r="G1072" t="s">
        <v>167</v>
      </c>
      <c r="H1072">
        <v>3</v>
      </c>
      <c r="I1072">
        <v>78</v>
      </c>
      <c r="J1072" t="s">
        <v>14</v>
      </c>
      <c r="K1072" t="s">
        <v>376</v>
      </c>
    </row>
    <row r="1073" spans="1:11" x14ac:dyDescent="0.25">
      <c r="A1073" t="s">
        <v>172</v>
      </c>
      <c r="B1073">
        <v>30</v>
      </c>
      <c r="C1073" t="s">
        <v>79</v>
      </c>
      <c r="D1073" t="s">
        <v>80</v>
      </c>
      <c r="E1073">
        <v>24323</v>
      </c>
      <c r="F1073" t="s">
        <v>158</v>
      </c>
      <c r="G1073" t="s">
        <v>159</v>
      </c>
      <c r="H1073">
        <v>4</v>
      </c>
      <c r="I1073">
        <v>76.11</v>
      </c>
      <c r="J1073" t="s">
        <v>14</v>
      </c>
      <c r="K1073" t="s">
        <v>376</v>
      </c>
    </row>
    <row r="1074" spans="1:11" x14ac:dyDescent="0.25">
      <c r="A1074" t="s">
        <v>172</v>
      </c>
      <c r="B1074">
        <v>1</v>
      </c>
      <c r="C1074" t="s">
        <v>0</v>
      </c>
      <c r="D1074" t="s">
        <v>1</v>
      </c>
      <c r="E1074">
        <v>25037</v>
      </c>
      <c r="F1074" t="s">
        <v>168</v>
      </c>
      <c r="G1074" t="s">
        <v>169</v>
      </c>
      <c r="H1074">
        <v>3</v>
      </c>
      <c r="I1074">
        <v>72</v>
      </c>
      <c r="J1074" t="s">
        <v>14</v>
      </c>
      <c r="K1074" t="s">
        <v>376</v>
      </c>
    </row>
    <row r="1075" spans="1:11" x14ac:dyDescent="0.25">
      <c r="A1075" t="s">
        <v>172</v>
      </c>
      <c r="B1075">
        <v>36</v>
      </c>
      <c r="C1075" t="s">
        <v>91</v>
      </c>
      <c r="D1075" t="s">
        <v>92</v>
      </c>
      <c r="E1075">
        <v>24312</v>
      </c>
      <c r="F1075" t="s">
        <v>164</v>
      </c>
      <c r="G1075" t="s">
        <v>165</v>
      </c>
      <c r="H1075">
        <v>4</v>
      </c>
      <c r="I1075">
        <v>69.319999999999993</v>
      </c>
      <c r="J1075" t="s">
        <v>14</v>
      </c>
      <c r="K1075" t="s">
        <v>376</v>
      </c>
    </row>
    <row r="1076" spans="1:11" x14ac:dyDescent="0.25">
      <c r="A1076" t="s">
        <v>172</v>
      </c>
      <c r="B1076">
        <v>36</v>
      </c>
      <c r="C1076" t="s">
        <v>91</v>
      </c>
      <c r="D1076" t="s">
        <v>92</v>
      </c>
      <c r="E1076">
        <v>24323</v>
      </c>
      <c r="F1076" t="s">
        <v>158</v>
      </c>
      <c r="G1076" t="s">
        <v>159</v>
      </c>
      <c r="H1076">
        <v>4</v>
      </c>
      <c r="I1076">
        <v>71.319999999999993</v>
      </c>
      <c r="J1076" t="s">
        <v>14</v>
      </c>
      <c r="K1076" t="s">
        <v>376</v>
      </c>
    </row>
    <row r="1077" spans="1:11" x14ac:dyDescent="0.25">
      <c r="A1077" t="s">
        <v>172</v>
      </c>
      <c r="B1077">
        <v>17</v>
      </c>
      <c r="C1077" t="s">
        <v>53</v>
      </c>
      <c r="D1077" t="s">
        <v>54</v>
      </c>
      <c r="E1077">
        <v>24312</v>
      </c>
      <c r="F1077" t="s">
        <v>164</v>
      </c>
      <c r="G1077" t="s">
        <v>165</v>
      </c>
      <c r="H1077">
        <v>4</v>
      </c>
      <c r="I1077">
        <v>69.489999999999995</v>
      </c>
      <c r="J1077" t="s">
        <v>37</v>
      </c>
      <c r="K1077" t="s">
        <v>376</v>
      </c>
    </row>
    <row r="1078" spans="1:11" x14ac:dyDescent="0.25">
      <c r="A1078" t="s">
        <v>172</v>
      </c>
      <c r="B1078">
        <v>17</v>
      </c>
      <c r="C1078" t="s">
        <v>53</v>
      </c>
      <c r="D1078" t="s">
        <v>54</v>
      </c>
      <c r="E1078">
        <v>24323</v>
      </c>
      <c r="F1078" t="s">
        <v>158</v>
      </c>
      <c r="G1078" t="s">
        <v>159</v>
      </c>
      <c r="H1078">
        <v>4</v>
      </c>
      <c r="I1078">
        <v>77.94</v>
      </c>
      <c r="J1078" t="s">
        <v>37</v>
      </c>
      <c r="K1078" t="s">
        <v>376</v>
      </c>
    </row>
    <row r="1079" spans="1:11" x14ac:dyDescent="0.25">
      <c r="A1079" t="s">
        <v>172</v>
      </c>
      <c r="B1079">
        <v>17</v>
      </c>
      <c r="C1079" t="s">
        <v>53</v>
      </c>
      <c r="D1079" t="s">
        <v>54</v>
      </c>
      <c r="E1079">
        <v>25037</v>
      </c>
      <c r="F1079" t="s">
        <v>168</v>
      </c>
      <c r="G1079" t="s">
        <v>169</v>
      </c>
      <c r="H1079">
        <v>3</v>
      </c>
      <c r="I1079">
        <v>76.5</v>
      </c>
      <c r="J1079" t="s">
        <v>37</v>
      </c>
      <c r="K1079" t="s">
        <v>376</v>
      </c>
    </row>
    <row r="1080" spans="1:11" x14ac:dyDescent="0.25">
      <c r="A1080" t="s">
        <v>172</v>
      </c>
      <c r="B1080">
        <v>17</v>
      </c>
      <c r="C1080" t="s">
        <v>53</v>
      </c>
      <c r="D1080" t="s">
        <v>54</v>
      </c>
      <c r="E1080">
        <v>24333</v>
      </c>
      <c r="F1080" t="s">
        <v>166</v>
      </c>
      <c r="G1080" t="s">
        <v>167</v>
      </c>
      <c r="H1080">
        <v>3</v>
      </c>
      <c r="I1080">
        <v>85</v>
      </c>
      <c r="J1080" t="s">
        <v>37</v>
      </c>
      <c r="K1080" t="s">
        <v>376</v>
      </c>
    </row>
    <row r="1081" spans="1:11" x14ac:dyDescent="0.25">
      <c r="A1081" t="s">
        <v>172</v>
      </c>
      <c r="B1081">
        <v>30</v>
      </c>
      <c r="C1081" t="s">
        <v>79</v>
      </c>
      <c r="D1081" t="s">
        <v>80</v>
      </c>
      <c r="E1081">
        <v>25064</v>
      </c>
      <c r="F1081" t="s">
        <v>160</v>
      </c>
      <c r="G1081" t="s">
        <v>161</v>
      </c>
      <c r="H1081">
        <v>3</v>
      </c>
      <c r="I1081">
        <v>85.5</v>
      </c>
      <c r="J1081" t="s">
        <v>37</v>
      </c>
      <c r="K1081" t="s">
        <v>376</v>
      </c>
    </row>
    <row r="1082" spans="1:11" x14ac:dyDescent="0.25">
      <c r="A1082" t="s">
        <v>174</v>
      </c>
      <c r="B1082">
        <v>14</v>
      </c>
      <c r="C1082" t="s">
        <v>47</v>
      </c>
      <c r="D1082" t="s">
        <v>48</v>
      </c>
      <c r="E1082">
        <v>25455</v>
      </c>
      <c r="F1082" t="s">
        <v>145</v>
      </c>
      <c r="G1082" t="s">
        <v>146</v>
      </c>
      <c r="H1082">
        <v>3</v>
      </c>
      <c r="I1082">
        <v>0</v>
      </c>
      <c r="J1082" t="s">
        <v>23</v>
      </c>
      <c r="K1082" t="s">
        <v>376</v>
      </c>
    </row>
    <row r="1083" spans="1:11" x14ac:dyDescent="0.25">
      <c r="A1083" t="s">
        <v>174</v>
      </c>
      <c r="B1083">
        <v>29</v>
      </c>
      <c r="C1083" t="s">
        <v>77</v>
      </c>
      <c r="D1083" t="s">
        <v>78</v>
      </c>
      <c r="E1083">
        <v>25625</v>
      </c>
      <c r="F1083" t="s">
        <v>156</v>
      </c>
      <c r="G1083" t="s">
        <v>157</v>
      </c>
      <c r="H1083">
        <v>3</v>
      </c>
      <c r="I1083">
        <v>42.5</v>
      </c>
      <c r="J1083" t="s">
        <v>26</v>
      </c>
      <c r="K1083" t="s">
        <v>376</v>
      </c>
    </row>
    <row r="1084" spans="1:11" x14ac:dyDescent="0.25">
      <c r="A1084" t="s">
        <v>174</v>
      </c>
      <c r="B1084">
        <v>38</v>
      </c>
      <c r="C1084" t="s">
        <v>95</v>
      </c>
      <c r="D1084" t="s">
        <v>96</v>
      </c>
      <c r="E1084">
        <v>25451</v>
      </c>
      <c r="F1084" t="s">
        <v>113</v>
      </c>
      <c r="G1084" t="s">
        <v>114</v>
      </c>
      <c r="H1084">
        <v>3</v>
      </c>
      <c r="I1084">
        <v>52</v>
      </c>
      <c r="J1084" t="s">
        <v>26</v>
      </c>
      <c r="K1084" t="s">
        <v>376</v>
      </c>
    </row>
    <row r="1085" spans="1:11" x14ac:dyDescent="0.25">
      <c r="A1085" t="s">
        <v>174</v>
      </c>
      <c r="B1085">
        <v>3</v>
      </c>
      <c r="C1085" t="s">
        <v>20</v>
      </c>
      <c r="D1085" t="s">
        <v>21</v>
      </c>
      <c r="E1085">
        <v>25668</v>
      </c>
      <c r="F1085" t="s">
        <v>8</v>
      </c>
      <c r="G1085" t="s">
        <v>9</v>
      </c>
      <c r="H1085">
        <v>3</v>
      </c>
      <c r="I1085">
        <v>51</v>
      </c>
      <c r="J1085" t="s">
        <v>26</v>
      </c>
      <c r="K1085" t="s">
        <v>376</v>
      </c>
    </row>
    <row r="1086" spans="1:11" x14ac:dyDescent="0.25">
      <c r="A1086" t="s">
        <v>174</v>
      </c>
      <c r="B1086">
        <v>4</v>
      </c>
      <c r="C1086" t="s">
        <v>24</v>
      </c>
      <c r="D1086" t="s">
        <v>25</v>
      </c>
      <c r="E1086">
        <v>25625</v>
      </c>
      <c r="F1086" t="s">
        <v>156</v>
      </c>
      <c r="G1086" t="s">
        <v>157</v>
      </c>
      <c r="H1086">
        <v>3</v>
      </c>
      <c r="I1086">
        <v>53.5</v>
      </c>
      <c r="J1086" t="s">
        <v>19</v>
      </c>
      <c r="K1086" t="s">
        <v>376</v>
      </c>
    </row>
    <row r="1087" spans="1:11" x14ac:dyDescent="0.25">
      <c r="A1087" t="s">
        <v>174</v>
      </c>
      <c r="B1087">
        <v>35</v>
      </c>
      <c r="C1087" t="s">
        <v>89</v>
      </c>
      <c r="D1087" t="s">
        <v>90</v>
      </c>
      <c r="E1087">
        <v>25610</v>
      </c>
      <c r="F1087" t="s">
        <v>135</v>
      </c>
      <c r="G1087" t="s">
        <v>136</v>
      </c>
      <c r="H1087">
        <v>3</v>
      </c>
      <c r="I1087">
        <v>44</v>
      </c>
      <c r="J1087" t="s">
        <v>38</v>
      </c>
      <c r="K1087" t="s">
        <v>376</v>
      </c>
    </row>
    <row r="1088" spans="1:11" x14ac:dyDescent="0.25">
      <c r="A1088" t="s">
        <v>174</v>
      </c>
      <c r="B1088">
        <v>33</v>
      </c>
      <c r="C1088" t="s">
        <v>85</v>
      </c>
      <c r="D1088" t="s">
        <v>86</v>
      </c>
      <c r="E1088">
        <v>25453</v>
      </c>
      <c r="F1088" t="s">
        <v>121</v>
      </c>
      <c r="G1088" t="s">
        <v>122</v>
      </c>
      <c r="H1088">
        <v>3</v>
      </c>
      <c r="I1088">
        <v>54.83</v>
      </c>
      <c r="J1088" t="s">
        <v>22</v>
      </c>
      <c r="K1088" t="s">
        <v>376</v>
      </c>
    </row>
    <row r="1089" spans="1:11" x14ac:dyDescent="0.25">
      <c r="A1089" t="s">
        <v>174</v>
      </c>
      <c r="B1089">
        <v>4</v>
      </c>
      <c r="C1089" t="s">
        <v>24</v>
      </c>
      <c r="D1089" t="s">
        <v>25</v>
      </c>
      <c r="E1089">
        <v>25454</v>
      </c>
      <c r="F1089" t="s">
        <v>137</v>
      </c>
      <c r="G1089" t="s">
        <v>138</v>
      </c>
      <c r="H1089">
        <v>3</v>
      </c>
      <c r="I1089">
        <v>61.37</v>
      </c>
      <c r="J1089" t="s">
        <v>22</v>
      </c>
      <c r="K1089" t="s">
        <v>376</v>
      </c>
    </row>
    <row r="1090" spans="1:11" x14ac:dyDescent="0.25">
      <c r="A1090" t="s">
        <v>174</v>
      </c>
      <c r="B1090">
        <v>33</v>
      </c>
      <c r="C1090" t="s">
        <v>85</v>
      </c>
      <c r="D1090" t="s">
        <v>86</v>
      </c>
      <c r="E1090">
        <v>25455</v>
      </c>
      <c r="F1090" t="s">
        <v>145</v>
      </c>
      <c r="G1090" t="s">
        <v>146</v>
      </c>
      <c r="H1090">
        <v>3</v>
      </c>
      <c r="I1090">
        <v>45</v>
      </c>
      <c r="J1090" t="s">
        <v>22</v>
      </c>
      <c r="K1090" t="s">
        <v>376</v>
      </c>
    </row>
    <row r="1091" spans="1:11" x14ac:dyDescent="0.25">
      <c r="A1091" t="s">
        <v>174</v>
      </c>
      <c r="B1091">
        <v>13</v>
      </c>
      <c r="C1091" t="s">
        <v>45</v>
      </c>
      <c r="D1091" t="s">
        <v>46</v>
      </c>
      <c r="E1091">
        <v>25660</v>
      </c>
      <c r="F1091" t="s">
        <v>131</v>
      </c>
      <c r="G1091" t="s">
        <v>132</v>
      </c>
      <c r="H1091">
        <v>3</v>
      </c>
      <c r="I1091">
        <v>72</v>
      </c>
      <c r="J1091" t="s">
        <v>4</v>
      </c>
      <c r="K1091" t="s">
        <v>376</v>
      </c>
    </row>
    <row r="1092" spans="1:11" x14ac:dyDescent="0.25">
      <c r="A1092" t="s">
        <v>174</v>
      </c>
      <c r="B1092">
        <v>21</v>
      </c>
      <c r="C1092" t="s">
        <v>61</v>
      </c>
      <c r="D1092" t="s">
        <v>62</v>
      </c>
      <c r="E1092">
        <v>25453</v>
      </c>
      <c r="F1092" t="s">
        <v>121</v>
      </c>
      <c r="G1092" t="s">
        <v>122</v>
      </c>
      <c r="H1092">
        <v>3</v>
      </c>
      <c r="I1092">
        <v>64</v>
      </c>
      <c r="J1092" t="s">
        <v>7</v>
      </c>
      <c r="K1092" t="s">
        <v>376</v>
      </c>
    </row>
    <row r="1093" spans="1:11" x14ac:dyDescent="0.25">
      <c r="A1093" t="s">
        <v>174</v>
      </c>
      <c r="B1093">
        <v>14</v>
      </c>
      <c r="C1093" t="s">
        <v>47</v>
      </c>
      <c r="D1093" t="s">
        <v>48</v>
      </c>
      <c r="E1093">
        <v>25453</v>
      </c>
      <c r="F1093" t="s">
        <v>121</v>
      </c>
      <c r="G1093" t="s">
        <v>122</v>
      </c>
      <c r="H1093">
        <v>3</v>
      </c>
      <c r="I1093">
        <v>60</v>
      </c>
      <c r="J1093" t="s">
        <v>7</v>
      </c>
      <c r="K1093" t="s">
        <v>376</v>
      </c>
    </row>
    <row r="1094" spans="1:11" x14ac:dyDescent="0.25">
      <c r="A1094" t="s">
        <v>174</v>
      </c>
      <c r="B1094">
        <v>29</v>
      </c>
      <c r="C1094" t="s">
        <v>77</v>
      </c>
      <c r="D1094" t="s">
        <v>78</v>
      </c>
      <c r="E1094">
        <v>25454</v>
      </c>
      <c r="F1094" t="s">
        <v>137</v>
      </c>
      <c r="G1094" t="s">
        <v>138</v>
      </c>
      <c r="H1094">
        <v>3</v>
      </c>
      <c r="I1094">
        <v>67.989999999999995</v>
      </c>
      <c r="J1094" t="s">
        <v>7</v>
      </c>
      <c r="K1094" t="s">
        <v>376</v>
      </c>
    </row>
    <row r="1095" spans="1:11" x14ac:dyDescent="0.25">
      <c r="A1095" t="s">
        <v>174</v>
      </c>
      <c r="B1095">
        <v>38</v>
      </c>
      <c r="C1095" t="s">
        <v>95</v>
      </c>
      <c r="D1095" t="s">
        <v>96</v>
      </c>
      <c r="E1095">
        <v>35713</v>
      </c>
      <c r="F1095" t="s">
        <v>160</v>
      </c>
      <c r="G1095" t="s">
        <v>161</v>
      </c>
      <c r="H1095">
        <v>3</v>
      </c>
      <c r="I1095">
        <v>73</v>
      </c>
      <c r="J1095" t="s">
        <v>7</v>
      </c>
      <c r="K1095" t="s">
        <v>376</v>
      </c>
    </row>
    <row r="1096" spans="1:11" x14ac:dyDescent="0.25">
      <c r="A1096" t="s">
        <v>174</v>
      </c>
      <c r="B1096">
        <v>13</v>
      </c>
      <c r="C1096" t="s">
        <v>45</v>
      </c>
      <c r="D1096" t="s">
        <v>46</v>
      </c>
      <c r="E1096">
        <v>25610</v>
      </c>
      <c r="F1096" t="s">
        <v>135</v>
      </c>
      <c r="G1096" t="s">
        <v>136</v>
      </c>
      <c r="H1096">
        <v>3</v>
      </c>
      <c r="I1096">
        <v>62</v>
      </c>
      <c r="J1096" t="s">
        <v>18</v>
      </c>
      <c r="K1096" t="s">
        <v>376</v>
      </c>
    </row>
    <row r="1097" spans="1:11" x14ac:dyDescent="0.25">
      <c r="A1097" t="s">
        <v>174</v>
      </c>
      <c r="B1097">
        <v>35</v>
      </c>
      <c r="C1097" t="s">
        <v>89</v>
      </c>
      <c r="D1097" t="s">
        <v>90</v>
      </c>
      <c r="E1097">
        <v>25624</v>
      </c>
      <c r="F1097" t="s">
        <v>158</v>
      </c>
      <c r="G1097" t="s">
        <v>159</v>
      </c>
      <c r="H1097">
        <v>4</v>
      </c>
      <c r="I1097">
        <v>63.47</v>
      </c>
      <c r="J1097" t="s">
        <v>18</v>
      </c>
      <c r="K1097" t="s">
        <v>376</v>
      </c>
    </row>
    <row r="1098" spans="1:11" x14ac:dyDescent="0.25">
      <c r="A1098" t="s">
        <v>186</v>
      </c>
      <c r="B1098">
        <v>14</v>
      </c>
      <c r="C1098" t="s">
        <v>47</v>
      </c>
      <c r="D1098" t="s">
        <v>48</v>
      </c>
      <c r="E1098">
        <v>86038</v>
      </c>
      <c r="F1098" t="s">
        <v>149</v>
      </c>
      <c r="G1098" t="s">
        <v>150</v>
      </c>
      <c r="H1098">
        <v>4</v>
      </c>
      <c r="I1098">
        <v>25</v>
      </c>
      <c r="J1098" t="s">
        <v>23</v>
      </c>
      <c r="K1098" t="s">
        <v>376</v>
      </c>
    </row>
    <row r="1099" spans="1:11" x14ac:dyDescent="0.25">
      <c r="A1099" t="s">
        <v>186</v>
      </c>
      <c r="B1099">
        <v>14</v>
      </c>
      <c r="C1099" t="s">
        <v>47</v>
      </c>
      <c r="D1099" t="s">
        <v>48</v>
      </c>
      <c r="E1099">
        <v>86065</v>
      </c>
      <c r="F1099" t="s">
        <v>145</v>
      </c>
      <c r="G1099" t="s">
        <v>146</v>
      </c>
      <c r="H1099">
        <v>3</v>
      </c>
      <c r="I1099">
        <v>2</v>
      </c>
      <c r="J1099" t="s">
        <v>23</v>
      </c>
      <c r="K1099" t="s">
        <v>376</v>
      </c>
    </row>
    <row r="1100" spans="1:11" x14ac:dyDescent="0.25">
      <c r="A1100" t="s">
        <v>186</v>
      </c>
      <c r="B1100">
        <v>37</v>
      </c>
      <c r="C1100" t="s">
        <v>93</v>
      </c>
      <c r="D1100" t="s">
        <v>94</v>
      </c>
      <c r="E1100">
        <v>86646</v>
      </c>
      <c r="F1100" t="s">
        <v>162</v>
      </c>
      <c r="G1100" t="s">
        <v>177</v>
      </c>
      <c r="H1100">
        <v>3</v>
      </c>
      <c r="I1100">
        <v>50.71</v>
      </c>
      <c r="J1100" t="s">
        <v>26</v>
      </c>
      <c r="K1100" t="s">
        <v>376</v>
      </c>
    </row>
    <row r="1101" spans="1:11" x14ac:dyDescent="0.25">
      <c r="A1101" t="s">
        <v>186</v>
      </c>
      <c r="B1101">
        <v>21</v>
      </c>
      <c r="C1101" t="s">
        <v>61</v>
      </c>
      <c r="D1101" t="s">
        <v>62</v>
      </c>
      <c r="E1101">
        <v>86646</v>
      </c>
      <c r="F1101" t="s">
        <v>162</v>
      </c>
      <c r="G1101" t="s">
        <v>177</v>
      </c>
      <c r="H1101">
        <v>3</v>
      </c>
      <c r="I1101">
        <v>50.71</v>
      </c>
      <c r="J1101" t="s">
        <v>26</v>
      </c>
      <c r="K1101" t="s">
        <v>376</v>
      </c>
    </row>
    <row r="1102" spans="1:11" x14ac:dyDescent="0.25">
      <c r="A1102" t="s">
        <v>186</v>
      </c>
      <c r="B1102">
        <v>34</v>
      </c>
      <c r="C1102" t="s">
        <v>87</v>
      </c>
      <c r="D1102" t="s">
        <v>88</v>
      </c>
      <c r="E1102">
        <v>86646</v>
      </c>
      <c r="F1102" t="s">
        <v>162</v>
      </c>
      <c r="G1102" t="s">
        <v>177</v>
      </c>
      <c r="H1102">
        <v>3</v>
      </c>
      <c r="I1102">
        <v>53.21</v>
      </c>
      <c r="J1102" t="s">
        <v>26</v>
      </c>
      <c r="K1102" t="s">
        <v>376</v>
      </c>
    </row>
    <row r="1103" spans="1:11" x14ac:dyDescent="0.25">
      <c r="A1103" t="s">
        <v>186</v>
      </c>
      <c r="B1103">
        <v>4</v>
      </c>
      <c r="C1103" t="s">
        <v>24</v>
      </c>
      <c r="D1103" t="s">
        <v>25</v>
      </c>
      <c r="E1103">
        <v>86670</v>
      </c>
      <c r="F1103" t="s">
        <v>160</v>
      </c>
      <c r="G1103" t="s">
        <v>161</v>
      </c>
      <c r="H1103">
        <v>3</v>
      </c>
      <c r="I1103">
        <v>58</v>
      </c>
      <c r="J1103" t="s">
        <v>19</v>
      </c>
      <c r="K1103" t="s">
        <v>376</v>
      </c>
    </row>
    <row r="1104" spans="1:11" x14ac:dyDescent="0.25">
      <c r="A1104" t="s">
        <v>186</v>
      </c>
      <c r="B1104">
        <v>15</v>
      </c>
      <c r="C1104" t="s">
        <v>49</v>
      </c>
      <c r="D1104" t="s">
        <v>50</v>
      </c>
      <c r="E1104">
        <v>86670</v>
      </c>
      <c r="F1104" t="s">
        <v>160</v>
      </c>
      <c r="G1104" t="s">
        <v>161</v>
      </c>
      <c r="H1104">
        <v>3</v>
      </c>
      <c r="I1104">
        <v>58</v>
      </c>
      <c r="J1104" t="s">
        <v>19</v>
      </c>
      <c r="K1104" t="s">
        <v>376</v>
      </c>
    </row>
    <row r="1105" spans="1:11" x14ac:dyDescent="0.25">
      <c r="A1105" t="s">
        <v>186</v>
      </c>
      <c r="B1105">
        <v>33</v>
      </c>
      <c r="C1105" t="s">
        <v>85</v>
      </c>
      <c r="D1105" t="s">
        <v>86</v>
      </c>
      <c r="E1105">
        <v>86090</v>
      </c>
      <c r="F1105" t="s">
        <v>178</v>
      </c>
      <c r="G1105" t="s">
        <v>179</v>
      </c>
      <c r="H1105">
        <v>3</v>
      </c>
      <c r="I1105">
        <v>68.5</v>
      </c>
      <c r="J1105" t="s">
        <v>19</v>
      </c>
      <c r="K1105" t="s">
        <v>376</v>
      </c>
    </row>
    <row r="1106" spans="1:11" x14ac:dyDescent="0.25">
      <c r="A1106" t="s">
        <v>186</v>
      </c>
      <c r="B1106">
        <v>7</v>
      </c>
      <c r="C1106" t="s">
        <v>31</v>
      </c>
      <c r="D1106" t="s">
        <v>32</v>
      </c>
      <c r="E1106">
        <v>86670</v>
      </c>
      <c r="F1106" t="s">
        <v>160</v>
      </c>
      <c r="G1106" t="s">
        <v>161</v>
      </c>
      <c r="H1106">
        <v>3</v>
      </c>
      <c r="I1106">
        <v>58</v>
      </c>
      <c r="J1106" t="s">
        <v>19</v>
      </c>
      <c r="K1106" t="s">
        <v>376</v>
      </c>
    </row>
    <row r="1107" spans="1:11" x14ac:dyDescent="0.25">
      <c r="A1107" t="s">
        <v>186</v>
      </c>
      <c r="B1107">
        <v>37</v>
      </c>
      <c r="C1107" t="s">
        <v>93</v>
      </c>
      <c r="D1107" t="s">
        <v>94</v>
      </c>
      <c r="E1107">
        <v>86099</v>
      </c>
      <c r="F1107" t="s">
        <v>180</v>
      </c>
      <c r="G1107" t="s">
        <v>181</v>
      </c>
      <c r="H1107">
        <v>2</v>
      </c>
      <c r="I1107">
        <v>66.5</v>
      </c>
      <c r="J1107" t="s">
        <v>19</v>
      </c>
      <c r="K1107" t="s">
        <v>376</v>
      </c>
    </row>
    <row r="1108" spans="1:11" x14ac:dyDescent="0.25">
      <c r="A1108" t="s">
        <v>186</v>
      </c>
      <c r="B1108">
        <v>40</v>
      </c>
      <c r="C1108" t="s">
        <v>99</v>
      </c>
      <c r="D1108" t="s">
        <v>100</v>
      </c>
      <c r="E1108">
        <v>86642</v>
      </c>
      <c r="F1108" t="s">
        <v>170</v>
      </c>
      <c r="G1108" t="s">
        <v>171</v>
      </c>
      <c r="H1108">
        <v>3</v>
      </c>
      <c r="I1108">
        <v>56.5</v>
      </c>
      <c r="J1108" t="s">
        <v>19</v>
      </c>
      <c r="K1108" t="s">
        <v>376</v>
      </c>
    </row>
    <row r="1109" spans="1:11" x14ac:dyDescent="0.25">
      <c r="A1109" t="s">
        <v>186</v>
      </c>
      <c r="B1109">
        <v>21</v>
      </c>
      <c r="C1109" t="s">
        <v>61</v>
      </c>
      <c r="D1109" t="s">
        <v>62</v>
      </c>
      <c r="E1109">
        <v>86090</v>
      </c>
      <c r="F1109" t="s">
        <v>178</v>
      </c>
      <c r="G1109" t="s">
        <v>179</v>
      </c>
      <c r="H1109">
        <v>3</v>
      </c>
      <c r="I1109">
        <v>65.5</v>
      </c>
      <c r="J1109" t="s">
        <v>19</v>
      </c>
      <c r="K1109" t="s">
        <v>376</v>
      </c>
    </row>
    <row r="1110" spans="1:11" x14ac:dyDescent="0.25">
      <c r="A1110" t="s">
        <v>186</v>
      </c>
      <c r="B1110">
        <v>4</v>
      </c>
      <c r="C1110" t="s">
        <v>24</v>
      </c>
      <c r="D1110" t="s">
        <v>25</v>
      </c>
      <c r="E1110">
        <v>86642</v>
      </c>
      <c r="F1110" t="s">
        <v>170</v>
      </c>
      <c r="G1110" t="s">
        <v>171</v>
      </c>
      <c r="H1110">
        <v>3</v>
      </c>
      <c r="I1110">
        <v>55.5</v>
      </c>
      <c r="J1110" t="s">
        <v>19</v>
      </c>
      <c r="K1110" t="s">
        <v>376</v>
      </c>
    </row>
    <row r="1111" spans="1:11" x14ac:dyDescent="0.25">
      <c r="A1111" t="s">
        <v>186</v>
      </c>
      <c r="B1111">
        <v>19</v>
      </c>
      <c r="C1111" t="s">
        <v>57</v>
      </c>
      <c r="D1111" t="s">
        <v>58</v>
      </c>
      <c r="E1111">
        <v>86642</v>
      </c>
      <c r="F1111" t="s">
        <v>170</v>
      </c>
      <c r="G1111" t="s">
        <v>171</v>
      </c>
      <c r="H1111">
        <v>3</v>
      </c>
      <c r="I1111">
        <v>56</v>
      </c>
      <c r="J1111" t="s">
        <v>19</v>
      </c>
      <c r="K1111" t="s">
        <v>376</v>
      </c>
    </row>
    <row r="1112" spans="1:11" x14ac:dyDescent="0.25">
      <c r="A1112" t="s">
        <v>186</v>
      </c>
      <c r="B1112">
        <v>37</v>
      </c>
      <c r="C1112" t="s">
        <v>93</v>
      </c>
      <c r="D1112" t="s">
        <v>94</v>
      </c>
      <c r="E1112">
        <v>86090</v>
      </c>
      <c r="F1112" t="s">
        <v>178</v>
      </c>
      <c r="G1112" t="s">
        <v>179</v>
      </c>
      <c r="H1112">
        <v>3</v>
      </c>
      <c r="I1112">
        <v>66</v>
      </c>
      <c r="J1112" t="s">
        <v>19</v>
      </c>
      <c r="K1112" t="s">
        <v>376</v>
      </c>
    </row>
    <row r="1113" spans="1:11" x14ac:dyDescent="0.25">
      <c r="A1113" t="s">
        <v>186</v>
      </c>
      <c r="B1113">
        <v>6</v>
      </c>
      <c r="C1113" t="s">
        <v>29</v>
      </c>
      <c r="D1113" t="s">
        <v>30</v>
      </c>
      <c r="E1113">
        <v>86670</v>
      </c>
      <c r="F1113" t="s">
        <v>160</v>
      </c>
      <c r="G1113" t="s">
        <v>161</v>
      </c>
      <c r="H1113">
        <v>3</v>
      </c>
      <c r="I1113">
        <v>56</v>
      </c>
      <c r="J1113" t="s">
        <v>19</v>
      </c>
      <c r="K1113" t="s">
        <v>376</v>
      </c>
    </row>
    <row r="1114" spans="1:11" x14ac:dyDescent="0.25">
      <c r="A1114" t="s">
        <v>186</v>
      </c>
      <c r="B1114">
        <v>34</v>
      </c>
      <c r="C1114" t="s">
        <v>87</v>
      </c>
      <c r="D1114" t="s">
        <v>88</v>
      </c>
      <c r="E1114">
        <v>86099</v>
      </c>
      <c r="F1114" t="s">
        <v>180</v>
      </c>
      <c r="G1114" t="s">
        <v>181</v>
      </c>
      <c r="H1114">
        <v>2</v>
      </c>
      <c r="I1114">
        <v>66.5</v>
      </c>
      <c r="J1114" t="s">
        <v>19</v>
      </c>
      <c r="K1114" t="s">
        <v>376</v>
      </c>
    </row>
    <row r="1115" spans="1:11" x14ac:dyDescent="0.25">
      <c r="A1115" t="s">
        <v>186</v>
      </c>
      <c r="B1115">
        <v>25</v>
      </c>
      <c r="C1115" t="s">
        <v>69</v>
      </c>
      <c r="D1115" t="s">
        <v>70</v>
      </c>
      <c r="E1115">
        <v>86642</v>
      </c>
      <c r="F1115" t="s">
        <v>170</v>
      </c>
      <c r="G1115" t="s">
        <v>171</v>
      </c>
      <c r="H1115">
        <v>3</v>
      </c>
      <c r="I1115">
        <v>57.5</v>
      </c>
      <c r="J1115" t="s">
        <v>19</v>
      </c>
      <c r="K1115" t="s">
        <v>376</v>
      </c>
    </row>
    <row r="1116" spans="1:11" x14ac:dyDescent="0.25">
      <c r="A1116" t="s">
        <v>186</v>
      </c>
      <c r="B1116">
        <v>34</v>
      </c>
      <c r="C1116" t="s">
        <v>87</v>
      </c>
      <c r="D1116" t="s">
        <v>88</v>
      </c>
      <c r="E1116">
        <v>86090</v>
      </c>
      <c r="F1116" t="s">
        <v>178</v>
      </c>
      <c r="G1116" t="s">
        <v>179</v>
      </c>
      <c r="H1116">
        <v>3</v>
      </c>
      <c r="I1116">
        <v>65</v>
      </c>
      <c r="J1116" t="s">
        <v>19</v>
      </c>
      <c r="K1116" t="s">
        <v>376</v>
      </c>
    </row>
    <row r="1117" spans="1:11" x14ac:dyDescent="0.25">
      <c r="A1117" t="s">
        <v>186</v>
      </c>
      <c r="B1117">
        <v>10</v>
      </c>
      <c r="C1117" t="s">
        <v>39</v>
      </c>
      <c r="D1117" t="s">
        <v>40</v>
      </c>
      <c r="E1117">
        <v>86670</v>
      </c>
      <c r="F1117" t="s">
        <v>160</v>
      </c>
      <c r="G1117" t="s">
        <v>161</v>
      </c>
      <c r="H1117">
        <v>3</v>
      </c>
      <c r="I1117">
        <v>56.5</v>
      </c>
      <c r="J1117" t="s">
        <v>19</v>
      </c>
      <c r="K1117" t="s">
        <v>376</v>
      </c>
    </row>
    <row r="1118" spans="1:11" x14ac:dyDescent="0.25">
      <c r="A1118" t="s">
        <v>186</v>
      </c>
      <c r="B1118">
        <v>19</v>
      </c>
      <c r="C1118" t="s">
        <v>57</v>
      </c>
      <c r="D1118" t="s">
        <v>58</v>
      </c>
      <c r="E1118">
        <v>86670</v>
      </c>
      <c r="F1118" t="s">
        <v>160</v>
      </c>
      <c r="G1118" t="s">
        <v>161</v>
      </c>
      <c r="H1118">
        <v>3</v>
      </c>
      <c r="I1118">
        <v>59</v>
      </c>
      <c r="J1118" t="s">
        <v>19</v>
      </c>
      <c r="K1118" t="s">
        <v>376</v>
      </c>
    </row>
    <row r="1119" spans="1:11" x14ac:dyDescent="0.25">
      <c r="A1119" t="s">
        <v>186</v>
      </c>
      <c r="B1119">
        <v>29</v>
      </c>
      <c r="C1119" t="s">
        <v>77</v>
      </c>
      <c r="D1119" t="s">
        <v>78</v>
      </c>
      <c r="E1119">
        <v>86090</v>
      </c>
      <c r="F1119" t="s">
        <v>178</v>
      </c>
      <c r="G1119" t="s">
        <v>179</v>
      </c>
      <c r="H1119">
        <v>3</v>
      </c>
      <c r="I1119">
        <v>67</v>
      </c>
      <c r="J1119" t="s">
        <v>19</v>
      </c>
      <c r="K1119" t="s">
        <v>376</v>
      </c>
    </row>
    <row r="1120" spans="1:11" x14ac:dyDescent="0.25">
      <c r="A1120" t="s">
        <v>186</v>
      </c>
      <c r="B1120">
        <v>8</v>
      </c>
      <c r="C1120" t="s">
        <v>33</v>
      </c>
      <c r="D1120" t="s">
        <v>34</v>
      </c>
      <c r="E1120">
        <v>86090</v>
      </c>
      <c r="F1120" t="s">
        <v>178</v>
      </c>
      <c r="G1120" t="s">
        <v>179</v>
      </c>
      <c r="H1120">
        <v>3</v>
      </c>
      <c r="I1120">
        <v>66</v>
      </c>
      <c r="J1120" t="s">
        <v>19</v>
      </c>
      <c r="K1120" t="s">
        <v>376</v>
      </c>
    </row>
    <row r="1121" spans="1:11" x14ac:dyDescent="0.25">
      <c r="A1121" t="s">
        <v>186</v>
      </c>
      <c r="B1121">
        <v>12</v>
      </c>
      <c r="C1121" t="s">
        <v>43</v>
      </c>
      <c r="D1121" t="s">
        <v>44</v>
      </c>
      <c r="E1121">
        <v>86642</v>
      </c>
      <c r="F1121" t="s">
        <v>170</v>
      </c>
      <c r="G1121" t="s">
        <v>171</v>
      </c>
      <c r="H1121">
        <v>3</v>
      </c>
      <c r="I1121">
        <v>55</v>
      </c>
      <c r="J1121" t="s">
        <v>19</v>
      </c>
      <c r="K1121" t="s">
        <v>376</v>
      </c>
    </row>
    <row r="1122" spans="1:11" x14ac:dyDescent="0.25">
      <c r="A1122" t="s">
        <v>186</v>
      </c>
      <c r="B1122">
        <v>22</v>
      </c>
      <c r="C1122" t="s">
        <v>63</v>
      </c>
      <c r="D1122" t="s">
        <v>64</v>
      </c>
      <c r="E1122">
        <v>86642</v>
      </c>
      <c r="F1122" t="s">
        <v>170</v>
      </c>
      <c r="G1122" t="s">
        <v>171</v>
      </c>
      <c r="H1122">
        <v>3</v>
      </c>
      <c r="I1122">
        <v>55.5</v>
      </c>
      <c r="J1122" t="s">
        <v>19</v>
      </c>
      <c r="K1122" t="s">
        <v>376</v>
      </c>
    </row>
    <row r="1123" spans="1:11" x14ac:dyDescent="0.25">
      <c r="A1123" t="s">
        <v>186</v>
      </c>
      <c r="B1123">
        <v>31</v>
      </c>
      <c r="C1123" t="s">
        <v>81</v>
      </c>
      <c r="D1123" t="s">
        <v>82</v>
      </c>
      <c r="E1123">
        <v>86169</v>
      </c>
      <c r="F1123" t="s">
        <v>175</v>
      </c>
      <c r="G1123" t="s">
        <v>176</v>
      </c>
      <c r="H1123">
        <v>3</v>
      </c>
      <c r="I1123">
        <v>56</v>
      </c>
      <c r="J1123" t="s">
        <v>19</v>
      </c>
      <c r="K1123" t="s">
        <v>376</v>
      </c>
    </row>
    <row r="1124" spans="1:11" x14ac:dyDescent="0.25">
      <c r="A1124" t="s">
        <v>186</v>
      </c>
      <c r="B1124">
        <v>22</v>
      </c>
      <c r="C1124" t="s">
        <v>63</v>
      </c>
      <c r="D1124" t="s">
        <v>64</v>
      </c>
      <c r="E1124">
        <v>86090</v>
      </c>
      <c r="F1124" t="s">
        <v>178</v>
      </c>
      <c r="G1124" t="s">
        <v>179</v>
      </c>
      <c r="H1124">
        <v>3</v>
      </c>
      <c r="I1124">
        <v>67</v>
      </c>
      <c r="J1124" t="s">
        <v>19</v>
      </c>
      <c r="K1124" t="s">
        <v>376</v>
      </c>
    </row>
    <row r="1125" spans="1:11" x14ac:dyDescent="0.25">
      <c r="A1125" t="s">
        <v>186</v>
      </c>
      <c r="B1125">
        <v>36</v>
      </c>
      <c r="C1125" t="s">
        <v>91</v>
      </c>
      <c r="D1125" t="s">
        <v>92</v>
      </c>
      <c r="E1125">
        <v>86099</v>
      </c>
      <c r="F1125" t="s">
        <v>180</v>
      </c>
      <c r="G1125" t="s">
        <v>181</v>
      </c>
      <c r="H1125">
        <v>2</v>
      </c>
      <c r="I1125">
        <v>61.5</v>
      </c>
      <c r="J1125" t="s">
        <v>19</v>
      </c>
      <c r="K1125" t="s">
        <v>376</v>
      </c>
    </row>
    <row r="1126" spans="1:11" x14ac:dyDescent="0.25">
      <c r="A1126" t="s">
        <v>186</v>
      </c>
      <c r="B1126">
        <v>37</v>
      </c>
      <c r="C1126" t="s">
        <v>93</v>
      </c>
      <c r="D1126" t="s">
        <v>94</v>
      </c>
      <c r="E1126">
        <v>86642</v>
      </c>
      <c r="F1126" t="s">
        <v>170</v>
      </c>
      <c r="G1126" t="s">
        <v>171</v>
      </c>
      <c r="H1126">
        <v>3</v>
      </c>
      <c r="I1126">
        <v>55.5</v>
      </c>
      <c r="J1126" t="s">
        <v>19</v>
      </c>
      <c r="K1126" t="s">
        <v>376</v>
      </c>
    </row>
    <row r="1127" spans="1:11" x14ac:dyDescent="0.25">
      <c r="A1127" t="s">
        <v>186</v>
      </c>
      <c r="B1127">
        <v>1</v>
      </c>
      <c r="C1127" t="s">
        <v>0</v>
      </c>
      <c r="D1127" t="s">
        <v>1</v>
      </c>
      <c r="E1127">
        <v>86642</v>
      </c>
      <c r="F1127" t="s">
        <v>170</v>
      </c>
      <c r="G1127" t="s">
        <v>171</v>
      </c>
      <c r="H1127">
        <v>3</v>
      </c>
      <c r="I1127">
        <v>57.5</v>
      </c>
      <c r="J1127" t="s">
        <v>19</v>
      </c>
      <c r="K1127" t="s">
        <v>376</v>
      </c>
    </row>
    <row r="1128" spans="1:11" x14ac:dyDescent="0.25">
      <c r="A1128" t="s">
        <v>186</v>
      </c>
      <c r="B1128">
        <v>14</v>
      </c>
      <c r="C1128" t="s">
        <v>47</v>
      </c>
      <c r="D1128" t="s">
        <v>48</v>
      </c>
      <c r="E1128">
        <v>86670</v>
      </c>
      <c r="F1128" t="s">
        <v>160</v>
      </c>
      <c r="G1128" t="s">
        <v>161</v>
      </c>
      <c r="H1128">
        <v>3</v>
      </c>
      <c r="I1128">
        <v>59.5</v>
      </c>
      <c r="J1128" t="s">
        <v>19</v>
      </c>
      <c r="K1128" t="s">
        <v>376</v>
      </c>
    </row>
    <row r="1129" spans="1:11" x14ac:dyDescent="0.25">
      <c r="A1129" t="s">
        <v>186</v>
      </c>
      <c r="B1129">
        <v>8</v>
      </c>
      <c r="C1129" t="s">
        <v>33</v>
      </c>
      <c r="D1129" t="s">
        <v>34</v>
      </c>
      <c r="E1129">
        <v>86670</v>
      </c>
      <c r="F1129" t="s">
        <v>160</v>
      </c>
      <c r="G1129" t="s">
        <v>161</v>
      </c>
      <c r="H1129">
        <v>3</v>
      </c>
      <c r="I1129">
        <v>56</v>
      </c>
      <c r="J1129" t="s">
        <v>19</v>
      </c>
      <c r="K1129" t="s">
        <v>376</v>
      </c>
    </row>
    <row r="1130" spans="1:11" x14ac:dyDescent="0.25">
      <c r="A1130" t="s">
        <v>186</v>
      </c>
      <c r="B1130">
        <v>21</v>
      </c>
      <c r="C1130" t="s">
        <v>61</v>
      </c>
      <c r="D1130" t="s">
        <v>62</v>
      </c>
      <c r="E1130">
        <v>86642</v>
      </c>
      <c r="F1130" t="s">
        <v>170</v>
      </c>
      <c r="G1130" t="s">
        <v>171</v>
      </c>
      <c r="H1130">
        <v>3</v>
      </c>
      <c r="I1130">
        <v>55.5</v>
      </c>
      <c r="J1130" t="s">
        <v>19</v>
      </c>
      <c r="K1130" t="s">
        <v>376</v>
      </c>
    </row>
    <row r="1131" spans="1:11" x14ac:dyDescent="0.25">
      <c r="A1131" t="s">
        <v>186</v>
      </c>
      <c r="B1131">
        <v>8</v>
      </c>
      <c r="C1131" t="s">
        <v>33</v>
      </c>
      <c r="D1131" t="s">
        <v>34</v>
      </c>
      <c r="E1131">
        <v>86642</v>
      </c>
      <c r="F1131" t="s">
        <v>170</v>
      </c>
      <c r="G1131" t="s">
        <v>171</v>
      </c>
      <c r="H1131">
        <v>3</v>
      </c>
      <c r="I1131">
        <v>57</v>
      </c>
      <c r="J1131" t="s">
        <v>19</v>
      </c>
      <c r="K1131" t="s">
        <v>376</v>
      </c>
    </row>
    <row r="1132" spans="1:11" x14ac:dyDescent="0.25">
      <c r="A1132" t="s">
        <v>186</v>
      </c>
      <c r="B1132">
        <v>13</v>
      </c>
      <c r="C1132" t="s">
        <v>45</v>
      </c>
      <c r="D1132" t="s">
        <v>46</v>
      </c>
      <c r="E1132">
        <v>86038</v>
      </c>
      <c r="F1132" t="s">
        <v>149</v>
      </c>
      <c r="G1132" t="s">
        <v>150</v>
      </c>
      <c r="H1132">
        <v>4</v>
      </c>
      <c r="I1132">
        <v>57</v>
      </c>
      <c r="J1132" t="s">
        <v>19</v>
      </c>
      <c r="K1132" t="s">
        <v>376</v>
      </c>
    </row>
    <row r="1133" spans="1:11" x14ac:dyDescent="0.25">
      <c r="A1133" t="s">
        <v>186</v>
      </c>
      <c r="B1133">
        <v>29</v>
      </c>
      <c r="C1133" t="s">
        <v>77</v>
      </c>
      <c r="D1133" t="s">
        <v>78</v>
      </c>
      <c r="E1133">
        <v>86670</v>
      </c>
      <c r="F1133" t="s">
        <v>160</v>
      </c>
      <c r="G1133" t="s">
        <v>161</v>
      </c>
      <c r="H1133">
        <v>3</v>
      </c>
      <c r="I1133">
        <v>49</v>
      </c>
      <c r="J1133" t="s">
        <v>38</v>
      </c>
      <c r="K1133" t="s">
        <v>376</v>
      </c>
    </row>
    <row r="1134" spans="1:11" x14ac:dyDescent="0.25">
      <c r="A1134" t="s">
        <v>186</v>
      </c>
      <c r="B1134">
        <v>40</v>
      </c>
      <c r="C1134" t="s">
        <v>99</v>
      </c>
      <c r="D1134" t="s">
        <v>100</v>
      </c>
      <c r="E1134">
        <v>86090</v>
      </c>
      <c r="F1134" t="s">
        <v>178</v>
      </c>
      <c r="G1134" t="s">
        <v>179</v>
      </c>
      <c r="H1134">
        <v>3</v>
      </c>
      <c r="I1134">
        <v>57.5</v>
      </c>
      <c r="J1134" t="s">
        <v>38</v>
      </c>
      <c r="K1134" t="s">
        <v>376</v>
      </c>
    </row>
    <row r="1135" spans="1:11" x14ac:dyDescent="0.25">
      <c r="A1135" t="s">
        <v>186</v>
      </c>
      <c r="B1135">
        <v>34</v>
      </c>
      <c r="C1135" t="s">
        <v>87</v>
      </c>
      <c r="D1135" t="s">
        <v>88</v>
      </c>
      <c r="E1135">
        <v>86642</v>
      </c>
      <c r="F1135" t="s">
        <v>170</v>
      </c>
      <c r="G1135" t="s">
        <v>171</v>
      </c>
      <c r="H1135">
        <v>3</v>
      </c>
      <c r="I1135">
        <v>48.5</v>
      </c>
      <c r="J1135" t="s">
        <v>38</v>
      </c>
      <c r="K1135" t="s">
        <v>376</v>
      </c>
    </row>
    <row r="1136" spans="1:11" x14ac:dyDescent="0.25">
      <c r="A1136" t="s">
        <v>186</v>
      </c>
      <c r="B1136">
        <v>22</v>
      </c>
      <c r="C1136" t="s">
        <v>63</v>
      </c>
      <c r="D1136" t="s">
        <v>64</v>
      </c>
      <c r="E1136">
        <v>86099</v>
      </c>
      <c r="F1136" t="s">
        <v>180</v>
      </c>
      <c r="G1136" t="s">
        <v>181</v>
      </c>
      <c r="H1136">
        <v>2</v>
      </c>
      <c r="I1136">
        <v>52.5</v>
      </c>
      <c r="J1136" t="s">
        <v>38</v>
      </c>
      <c r="K1136" t="s">
        <v>376</v>
      </c>
    </row>
    <row r="1137" spans="1:11" x14ac:dyDescent="0.25">
      <c r="A1137" t="s">
        <v>186</v>
      </c>
      <c r="B1137">
        <v>36</v>
      </c>
      <c r="C1137" t="s">
        <v>91</v>
      </c>
      <c r="D1137" t="s">
        <v>92</v>
      </c>
      <c r="E1137">
        <v>86646</v>
      </c>
      <c r="F1137" t="s">
        <v>162</v>
      </c>
      <c r="G1137" t="s">
        <v>177</v>
      </c>
      <c r="H1137">
        <v>3</v>
      </c>
      <c r="I1137">
        <v>56.2</v>
      </c>
      <c r="J1137" t="s">
        <v>38</v>
      </c>
      <c r="K1137" t="s">
        <v>376</v>
      </c>
    </row>
    <row r="1138" spans="1:11" x14ac:dyDescent="0.25">
      <c r="A1138" t="s">
        <v>186</v>
      </c>
      <c r="B1138">
        <v>3</v>
      </c>
      <c r="C1138" t="s">
        <v>20</v>
      </c>
      <c r="D1138" t="s">
        <v>21</v>
      </c>
      <c r="E1138">
        <v>86674</v>
      </c>
      <c r="F1138" t="s">
        <v>168</v>
      </c>
      <c r="G1138" t="s">
        <v>169</v>
      </c>
      <c r="H1138">
        <v>3</v>
      </c>
      <c r="I1138">
        <v>51</v>
      </c>
      <c r="J1138" t="s">
        <v>38</v>
      </c>
      <c r="K1138" t="s">
        <v>376</v>
      </c>
    </row>
    <row r="1139" spans="1:11" x14ac:dyDescent="0.25">
      <c r="A1139" t="s">
        <v>186</v>
      </c>
      <c r="B1139">
        <v>33</v>
      </c>
      <c r="C1139" t="s">
        <v>85</v>
      </c>
      <c r="D1139" t="s">
        <v>86</v>
      </c>
      <c r="E1139">
        <v>86674</v>
      </c>
      <c r="F1139" t="s">
        <v>168</v>
      </c>
      <c r="G1139" t="s">
        <v>169</v>
      </c>
      <c r="H1139">
        <v>3</v>
      </c>
      <c r="I1139">
        <v>49</v>
      </c>
      <c r="J1139" t="s">
        <v>38</v>
      </c>
      <c r="K1139" t="s">
        <v>376</v>
      </c>
    </row>
    <row r="1140" spans="1:11" x14ac:dyDescent="0.25">
      <c r="A1140" t="s">
        <v>186</v>
      </c>
      <c r="B1140">
        <v>41</v>
      </c>
      <c r="C1140" t="s">
        <v>101</v>
      </c>
      <c r="D1140" t="s">
        <v>102</v>
      </c>
      <c r="E1140">
        <v>86169</v>
      </c>
      <c r="F1140" t="s">
        <v>175</v>
      </c>
      <c r="G1140" t="s">
        <v>176</v>
      </c>
      <c r="H1140">
        <v>3</v>
      </c>
      <c r="I1140">
        <v>51.16</v>
      </c>
      <c r="J1140" t="s">
        <v>22</v>
      </c>
      <c r="K1140" t="s">
        <v>376</v>
      </c>
    </row>
    <row r="1141" spans="1:11" x14ac:dyDescent="0.25">
      <c r="A1141" t="s">
        <v>186</v>
      </c>
      <c r="B1141">
        <v>4</v>
      </c>
      <c r="C1141" t="s">
        <v>24</v>
      </c>
      <c r="D1141" t="s">
        <v>25</v>
      </c>
      <c r="E1141">
        <v>86169</v>
      </c>
      <c r="F1141" t="s">
        <v>175</v>
      </c>
      <c r="G1141" t="s">
        <v>176</v>
      </c>
      <c r="H1141">
        <v>3</v>
      </c>
      <c r="I1141">
        <v>51</v>
      </c>
      <c r="J1141" t="s">
        <v>22</v>
      </c>
      <c r="K1141" t="s">
        <v>376</v>
      </c>
    </row>
    <row r="1142" spans="1:11" x14ac:dyDescent="0.25">
      <c r="A1142" t="s">
        <v>186</v>
      </c>
      <c r="B1142">
        <v>24</v>
      </c>
      <c r="C1142" t="s">
        <v>67</v>
      </c>
      <c r="D1142" t="s">
        <v>68</v>
      </c>
      <c r="E1142">
        <v>86090</v>
      </c>
      <c r="F1142" t="s">
        <v>178</v>
      </c>
      <c r="G1142" t="s">
        <v>179</v>
      </c>
      <c r="H1142">
        <v>3</v>
      </c>
      <c r="I1142">
        <v>63</v>
      </c>
      <c r="J1142" t="s">
        <v>22</v>
      </c>
      <c r="K1142" t="s">
        <v>376</v>
      </c>
    </row>
    <row r="1143" spans="1:11" x14ac:dyDescent="0.25">
      <c r="A1143" t="s">
        <v>186</v>
      </c>
      <c r="B1143">
        <v>41</v>
      </c>
      <c r="C1143" t="s">
        <v>101</v>
      </c>
      <c r="D1143" t="s">
        <v>102</v>
      </c>
      <c r="E1143">
        <v>86090</v>
      </c>
      <c r="F1143" t="s">
        <v>178</v>
      </c>
      <c r="G1143" t="s">
        <v>179</v>
      </c>
      <c r="H1143">
        <v>3</v>
      </c>
      <c r="I1143">
        <v>63</v>
      </c>
      <c r="J1143" t="s">
        <v>22</v>
      </c>
      <c r="K1143" t="s">
        <v>376</v>
      </c>
    </row>
    <row r="1144" spans="1:11" x14ac:dyDescent="0.25">
      <c r="A1144" t="s">
        <v>186</v>
      </c>
      <c r="B1144">
        <v>38</v>
      </c>
      <c r="C1144" t="s">
        <v>95</v>
      </c>
      <c r="D1144" t="s">
        <v>96</v>
      </c>
      <c r="E1144">
        <v>86642</v>
      </c>
      <c r="F1144" t="s">
        <v>170</v>
      </c>
      <c r="G1144" t="s">
        <v>171</v>
      </c>
      <c r="H1144">
        <v>3</v>
      </c>
      <c r="I1144">
        <v>53.5</v>
      </c>
      <c r="J1144" t="s">
        <v>22</v>
      </c>
      <c r="K1144" t="s">
        <v>376</v>
      </c>
    </row>
    <row r="1145" spans="1:11" x14ac:dyDescent="0.25">
      <c r="A1145" t="s">
        <v>186</v>
      </c>
      <c r="B1145">
        <v>36</v>
      </c>
      <c r="C1145" t="s">
        <v>91</v>
      </c>
      <c r="D1145" t="s">
        <v>92</v>
      </c>
      <c r="E1145">
        <v>86642</v>
      </c>
      <c r="F1145" t="s">
        <v>170</v>
      </c>
      <c r="G1145" t="s">
        <v>171</v>
      </c>
      <c r="H1145">
        <v>3</v>
      </c>
      <c r="I1145">
        <v>51.5</v>
      </c>
      <c r="J1145" t="s">
        <v>22</v>
      </c>
      <c r="K1145" t="s">
        <v>376</v>
      </c>
    </row>
    <row r="1146" spans="1:11" x14ac:dyDescent="0.25">
      <c r="A1146" t="s">
        <v>186</v>
      </c>
      <c r="B1146">
        <v>4</v>
      </c>
      <c r="C1146" t="s">
        <v>24</v>
      </c>
      <c r="D1146" t="s">
        <v>25</v>
      </c>
      <c r="E1146">
        <v>86090</v>
      </c>
      <c r="F1146" t="s">
        <v>178</v>
      </c>
      <c r="G1146" t="s">
        <v>179</v>
      </c>
      <c r="H1146">
        <v>3</v>
      </c>
      <c r="I1146">
        <v>64</v>
      </c>
      <c r="J1146" t="s">
        <v>22</v>
      </c>
      <c r="K1146" t="s">
        <v>376</v>
      </c>
    </row>
    <row r="1147" spans="1:11" x14ac:dyDescent="0.25">
      <c r="A1147" t="s">
        <v>186</v>
      </c>
      <c r="B1147">
        <v>7</v>
      </c>
      <c r="C1147" t="s">
        <v>31</v>
      </c>
      <c r="D1147" t="s">
        <v>32</v>
      </c>
      <c r="E1147">
        <v>86642</v>
      </c>
      <c r="F1147" t="s">
        <v>170</v>
      </c>
      <c r="G1147" t="s">
        <v>171</v>
      </c>
      <c r="H1147">
        <v>3</v>
      </c>
      <c r="I1147">
        <v>54</v>
      </c>
      <c r="J1147" t="s">
        <v>22</v>
      </c>
      <c r="K1147" t="s">
        <v>376</v>
      </c>
    </row>
    <row r="1148" spans="1:11" x14ac:dyDescent="0.25">
      <c r="A1148" t="s">
        <v>186</v>
      </c>
      <c r="B1148">
        <v>24</v>
      </c>
      <c r="C1148" t="s">
        <v>67</v>
      </c>
      <c r="D1148" t="s">
        <v>68</v>
      </c>
      <c r="E1148">
        <v>86642</v>
      </c>
      <c r="F1148" t="s">
        <v>170</v>
      </c>
      <c r="G1148" t="s">
        <v>171</v>
      </c>
      <c r="H1148">
        <v>3</v>
      </c>
      <c r="I1148">
        <v>51</v>
      </c>
      <c r="J1148" t="s">
        <v>22</v>
      </c>
      <c r="K1148" t="s">
        <v>376</v>
      </c>
    </row>
    <row r="1149" spans="1:11" x14ac:dyDescent="0.25">
      <c r="A1149" t="s">
        <v>186</v>
      </c>
      <c r="B1149">
        <v>31</v>
      </c>
      <c r="C1149" t="s">
        <v>81</v>
      </c>
      <c r="D1149" t="s">
        <v>82</v>
      </c>
      <c r="E1149">
        <v>86090</v>
      </c>
      <c r="F1149" t="s">
        <v>178</v>
      </c>
      <c r="G1149" t="s">
        <v>179</v>
      </c>
      <c r="H1149">
        <v>3</v>
      </c>
      <c r="I1149">
        <v>62</v>
      </c>
      <c r="J1149" t="s">
        <v>22</v>
      </c>
      <c r="K1149" t="s">
        <v>376</v>
      </c>
    </row>
    <row r="1150" spans="1:11" x14ac:dyDescent="0.25">
      <c r="A1150" t="s">
        <v>186</v>
      </c>
      <c r="B1150">
        <v>31</v>
      </c>
      <c r="C1150" t="s">
        <v>81</v>
      </c>
      <c r="D1150" t="s">
        <v>82</v>
      </c>
      <c r="E1150">
        <v>86642</v>
      </c>
      <c r="F1150" t="s">
        <v>170</v>
      </c>
      <c r="G1150" t="s">
        <v>171</v>
      </c>
      <c r="H1150">
        <v>3</v>
      </c>
      <c r="I1150">
        <v>54</v>
      </c>
      <c r="J1150" t="s">
        <v>22</v>
      </c>
      <c r="K1150" t="s">
        <v>376</v>
      </c>
    </row>
    <row r="1151" spans="1:11" x14ac:dyDescent="0.25">
      <c r="A1151" t="s">
        <v>186</v>
      </c>
      <c r="B1151">
        <v>41</v>
      </c>
      <c r="C1151" t="s">
        <v>101</v>
      </c>
      <c r="D1151" t="s">
        <v>102</v>
      </c>
      <c r="E1151">
        <v>86670</v>
      </c>
      <c r="F1151" t="s">
        <v>160</v>
      </c>
      <c r="G1151" t="s">
        <v>161</v>
      </c>
      <c r="H1151">
        <v>3</v>
      </c>
      <c r="I1151">
        <v>73</v>
      </c>
      <c r="J1151" t="s">
        <v>4</v>
      </c>
      <c r="K1151" t="s">
        <v>376</v>
      </c>
    </row>
    <row r="1152" spans="1:11" x14ac:dyDescent="0.25">
      <c r="A1152" t="s">
        <v>186</v>
      </c>
      <c r="B1152">
        <v>11</v>
      </c>
      <c r="C1152" t="s">
        <v>41</v>
      </c>
      <c r="D1152" t="s">
        <v>42</v>
      </c>
      <c r="E1152">
        <v>86169</v>
      </c>
      <c r="F1152" t="s">
        <v>175</v>
      </c>
      <c r="G1152" t="s">
        <v>176</v>
      </c>
      <c r="H1152">
        <v>3</v>
      </c>
      <c r="I1152">
        <v>77.33</v>
      </c>
      <c r="J1152" t="s">
        <v>4</v>
      </c>
      <c r="K1152" t="s">
        <v>376</v>
      </c>
    </row>
    <row r="1153" spans="1:11" x14ac:dyDescent="0.25">
      <c r="A1153" t="s">
        <v>186</v>
      </c>
      <c r="B1153">
        <v>6</v>
      </c>
      <c r="C1153" t="s">
        <v>29</v>
      </c>
      <c r="D1153" t="s">
        <v>30</v>
      </c>
      <c r="E1153">
        <v>86169</v>
      </c>
      <c r="F1153" t="s">
        <v>175</v>
      </c>
      <c r="G1153" t="s">
        <v>176</v>
      </c>
      <c r="H1153">
        <v>3</v>
      </c>
      <c r="I1153">
        <v>79.16</v>
      </c>
      <c r="J1153" t="s">
        <v>4</v>
      </c>
      <c r="K1153" t="s">
        <v>376</v>
      </c>
    </row>
    <row r="1154" spans="1:11" x14ac:dyDescent="0.25">
      <c r="A1154" t="s">
        <v>186</v>
      </c>
      <c r="B1154">
        <v>20</v>
      </c>
      <c r="C1154" t="s">
        <v>59</v>
      </c>
      <c r="D1154" t="s">
        <v>60</v>
      </c>
      <c r="E1154">
        <v>86099</v>
      </c>
      <c r="F1154" t="s">
        <v>180</v>
      </c>
      <c r="G1154" t="s">
        <v>181</v>
      </c>
      <c r="H1154">
        <v>2</v>
      </c>
      <c r="I1154">
        <v>82.5</v>
      </c>
      <c r="J1154" t="s">
        <v>4</v>
      </c>
      <c r="K1154" t="s">
        <v>376</v>
      </c>
    </row>
    <row r="1155" spans="1:11" x14ac:dyDescent="0.25">
      <c r="A1155" t="s">
        <v>186</v>
      </c>
      <c r="B1155">
        <v>31</v>
      </c>
      <c r="C1155" t="s">
        <v>81</v>
      </c>
      <c r="D1155" t="s">
        <v>82</v>
      </c>
      <c r="E1155">
        <v>86670</v>
      </c>
      <c r="F1155" t="s">
        <v>160</v>
      </c>
      <c r="G1155" t="s">
        <v>161</v>
      </c>
      <c r="H1155">
        <v>3</v>
      </c>
      <c r="I1155">
        <v>73.5</v>
      </c>
      <c r="J1155" t="s">
        <v>4</v>
      </c>
      <c r="K1155" t="s">
        <v>376</v>
      </c>
    </row>
    <row r="1156" spans="1:11" x14ac:dyDescent="0.25">
      <c r="A1156" t="s">
        <v>186</v>
      </c>
      <c r="B1156">
        <v>40</v>
      </c>
      <c r="C1156" t="s">
        <v>99</v>
      </c>
      <c r="D1156" t="s">
        <v>100</v>
      </c>
      <c r="E1156">
        <v>86169</v>
      </c>
      <c r="F1156" t="s">
        <v>175</v>
      </c>
      <c r="G1156" t="s">
        <v>176</v>
      </c>
      <c r="H1156">
        <v>3</v>
      </c>
      <c r="I1156">
        <v>75.16</v>
      </c>
      <c r="J1156" t="s">
        <v>4</v>
      </c>
      <c r="K1156" t="s">
        <v>376</v>
      </c>
    </row>
    <row r="1157" spans="1:11" x14ac:dyDescent="0.25">
      <c r="A1157" t="s">
        <v>186</v>
      </c>
      <c r="B1157">
        <v>15</v>
      </c>
      <c r="C1157" t="s">
        <v>49</v>
      </c>
      <c r="D1157" t="s">
        <v>50</v>
      </c>
      <c r="E1157">
        <v>86090</v>
      </c>
      <c r="F1157" t="s">
        <v>178</v>
      </c>
      <c r="G1157" t="s">
        <v>179</v>
      </c>
      <c r="H1157">
        <v>3</v>
      </c>
      <c r="I1157">
        <v>79</v>
      </c>
      <c r="J1157" t="s">
        <v>4</v>
      </c>
      <c r="K1157" t="s">
        <v>376</v>
      </c>
    </row>
    <row r="1158" spans="1:11" x14ac:dyDescent="0.25">
      <c r="A1158" t="s">
        <v>186</v>
      </c>
      <c r="B1158">
        <v>38</v>
      </c>
      <c r="C1158" t="s">
        <v>95</v>
      </c>
      <c r="D1158" t="s">
        <v>96</v>
      </c>
      <c r="E1158">
        <v>86099</v>
      </c>
      <c r="F1158" t="s">
        <v>180</v>
      </c>
      <c r="G1158" t="s">
        <v>181</v>
      </c>
      <c r="H1158">
        <v>2</v>
      </c>
      <c r="I1158">
        <v>85</v>
      </c>
      <c r="J1158" t="s">
        <v>4</v>
      </c>
      <c r="K1158" t="s">
        <v>376</v>
      </c>
    </row>
    <row r="1159" spans="1:11" x14ac:dyDescent="0.25">
      <c r="A1159" t="s">
        <v>186</v>
      </c>
      <c r="B1159">
        <v>29</v>
      </c>
      <c r="C1159" t="s">
        <v>77</v>
      </c>
      <c r="D1159" t="s">
        <v>78</v>
      </c>
      <c r="E1159">
        <v>86099</v>
      </c>
      <c r="F1159" t="s">
        <v>180</v>
      </c>
      <c r="G1159" t="s">
        <v>181</v>
      </c>
      <c r="H1159">
        <v>2</v>
      </c>
      <c r="I1159">
        <v>80.5</v>
      </c>
      <c r="J1159" t="s">
        <v>4</v>
      </c>
      <c r="K1159" t="s">
        <v>376</v>
      </c>
    </row>
    <row r="1160" spans="1:11" x14ac:dyDescent="0.25">
      <c r="A1160" t="s">
        <v>186</v>
      </c>
      <c r="B1160">
        <v>23</v>
      </c>
      <c r="C1160" t="s">
        <v>65</v>
      </c>
      <c r="D1160" t="s">
        <v>66</v>
      </c>
      <c r="E1160">
        <v>86090</v>
      </c>
      <c r="F1160" t="s">
        <v>178</v>
      </c>
      <c r="G1160" t="s">
        <v>179</v>
      </c>
      <c r="H1160">
        <v>3</v>
      </c>
      <c r="I1160">
        <v>78.5</v>
      </c>
      <c r="J1160" t="s">
        <v>4</v>
      </c>
      <c r="K1160" t="s">
        <v>376</v>
      </c>
    </row>
    <row r="1161" spans="1:11" x14ac:dyDescent="0.25">
      <c r="A1161" t="s">
        <v>186</v>
      </c>
      <c r="B1161">
        <v>20</v>
      </c>
      <c r="C1161" t="s">
        <v>59</v>
      </c>
      <c r="D1161" t="s">
        <v>60</v>
      </c>
      <c r="E1161">
        <v>86169</v>
      </c>
      <c r="F1161" t="s">
        <v>175</v>
      </c>
      <c r="G1161" t="s">
        <v>176</v>
      </c>
      <c r="H1161">
        <v>3</v>
      </c>
      <c r="I1161">
        <v>73.5</v>
      </c>
      <c r="J1161" t="s">
        <v>4</v>
      </c>
      <c r="K1161" t="s">
        <v>376</v>
      </c>
    </row>
    <row r="1162" spans="1:11" x14ac:dyDescent="0.25">
      <c r="A1162" t="s">
        <v>186</v>
      </c>
      <c r="B1162">
        <v>1</v>
      </c>
      <c r="C1162" t="s">
        <v>0</v>
      </c>
      <c r="D1162" t="s">
        <v>1</v>
      </c>
      <c r="E1162">
        <v>86169</v>
      </c>
      <c r="F1162" t="s">
        <v>175</v>
      </c>
      <c r="G1162" t="s">
        <v>176</v>
      </c>
      <c r="H1162">
        <v>3</v>
      </c>
      <c r="I1162">
        <v>78.66</v>
      </c>
      <c r="J1162" t="s">
        <v>4</v>
      </c>
      <c r="K1162" t="s">
        <v>376</v>
      </c>
    </row>
    <row r="1163" spans="1:11" x14ac:dyDescent="0.25">
      <c r="A1163" t="s">
        <v>186</v>
      </c>
      <c r="B1163">
        <v>2</v>
      </c>
      <c r="C1163" t="s">
        <v>16</v>
      </c>
      <c r="D1163" t="s">
        <v>17</v>
      </c>
      <c r="E1163">
        <v>86099</v>
      </c>
      <c r="F1163" t="s">
        <v>180</v>
      </c>
      <c r="G1163" t="s">
        <v>181</v>
      </c>
      <c r="H1163">
        <v>2</v>
      </c>
      <c r="I1163">
        <v>82</v>
      </c>
      <c r="J1163" t="s">
        <v>4</v>
      </c>
      <c r="K1163" t="s">
        <v>376</v>
      </c>
    </row>
    <row r="1164" spans="1:11" x14ac:dyDescent="0.25">
      <c r="A1164" t="s">
        <v>186</v>
      </c>
      <c r="B1164">
        <v>30</v>
      </c>
      <c r="C1164" t="s">
        <v>79</v>
      </c>
      <c r="D1164" t="s">
        <v>80</v>
      </c>
      <c r="E1164">
        <v>86099</v>
      </c>
      <c r="F1164" t="s">
        <v>180</v>
      </c>
      <c r="G1164" t="s">
        <v>181</v>
      </c>
      <c r="H1164">
        <v>2</v>
      </c>
      <c r="I1164">
        <v>81</v>
      </c>
      <c r="J1164" t="s">
        <v>4</v>
      </c>
      <c r="K1164" t="s">
        <v>376</v>
      </c>
    </row>
    <row r="1165" spans="1:11" x14ac:dyDescent="0.25">
      <c r="A1165" t="s">
        <v>186</v>
      </c>
      <c r="B1165">
        <v>38</v>
      </c>
      <c r="C1165" t="s">
        <v>95</v>
      </c>
      <c r="D1165" t="s">
        <v>96</v>
      </c>
      <c r="E1165">
        <v>86169</v>
      </c>
      <c r="F1165" t="s">
        <v>175</v>
      </c>
      <c r="G1165" t="s">
        <v>176</v>
      </c>
      <c r="H1165">
        <v>3</v>
      </c>
      <c r="I1165">
        <v>74.33</v>
      </c>
      <c r="J1165" t="s">
        <v>4</v>
      </c>
      <c r="K1165" t="s">
        <v>376</v>
      </c>
    </row>
    <row r="1166" spans="1:11" x14ac:dyDescent="0.25">
      <c r="A1166" t="s">
        <v>186</v>
      </c>
      <c r="B1166">
        <v>17</v>
      </c>
      <c r="C1166" t="s">
        <v>53</v>
      </c>
      <c r="D1166" t="s">
        <v>54</v>
      </c>
      <c r="E1166">
        <v>86090</v>
      </c>
      <c r="F1166" t="s">
        <v>178</v>
      </c>
      <c r="G1166" t="s">
        <v>179</v>
      </c>
      <c r="H1166">
        <v>3</v>
      </c>
      <c r="I1166">
        <v>79</v>
      </c>
      <c r="J1166" t="s">
        <v>4</v>
      </c>
      <c r="K1166" t="s">
        <v>376</v>
      </c>
    </row>
    <row r="1167" spans="1:11" x14ac:dyDescent="0.25">
      <c r="A1167" t="s">
        <v>186</v>
      </c>
      <c r="B1167">
        <v>17</v>
      </c>
      <c r="C1167" t="s">
        <v>53</v>
      </c>
      <c r="D1167" t="s">
        <v>54</v>
      </c>
      <c r="E1167">
        <v>86169</v>
      </c>
      <c r="F1167" t="s">
        <v>175</v>
      </c>
      <c r="G1167" t="s">
        <v>176</v>
      </c>
      <c r="H1167">
        <v>3</v>
      </c>
      <c r="I1167">
        <v>79.16</v>
      </c>
      <c r="J1167" t="s">
        <v>4</v>
      </c>
      <c r="K1167" t="s">
        <v>376</v>
      </c>
    </row>
    <row r="1168" spans="1:11" x14ac:dyDescent="0.25">
      <c r="A1168" t="s">
        <v>186</v>
      </c>
      <c r="B1168">
        <v>16</v>
      </c>
      <c r="C1168" t="s">
        <v>51</v>
      </c>
      <c r="D1168" t="s">
        <v>52</v>
      </c>
      <c r="E1168">
        <v>86809</v>
      </c>
      <c r="F1168" t="s">
        <v>182</v>
      </c>
      <c r="G1168" t="s">
        <v>183</v>
      </c>
      <c r="H1168">
        <v>3</v>
      </c>
      <c r="I1168">
        <v>73</v>
      </c>
      <c r="J1168" t="s">
        <v>4</v>
      </c>
      <c r="K1168" t="s">
        <v>376</v>
      </c>
    </row>
    <row r="1169" spans="1:11" x14ac:dyDescent="0.25">
      <c r="A1169" t="s">
        <v>186</v>
      </c>
      <c r="B1169">
        <v>35</v>
      </c>
      <c r="C1169" t="s">
        <v>89</v>
      </c>
      <c r="D1169" t="s">
        <v>90</v>
      </c>
      <c r="E1169">
        <v>86003</v>
      </c>
      <c r="F1169" t="s">
        <v>125</v>
      </c>
      <c r="G1169" t="s">
        <v>126</v>
      </c>
      <c r="H1169">
        <v>4</v>
      </c>
      <c r="I1169">
        <v>77.38</v>
      </c>
      <c r="J1169" t="s">
        <v>4</v>
      </c>
      <c r="K1169" t="s">
        <v>376</v>
      </c>
    </row>
    <row r="1170" spans="1:11" x14ac:dyDescent="0.25">
      <c r="A1170" t="s">
        <v>186</v>
      </c>
      <c r="B1170">
        <v>35</v>
      </c>
      <c r="C1170" t="s">
        <v>89</v>
      </c>
      <c r="D1170" t="s">
        <v>90</v>
      </c>
      <c r="E1170">
        <v>86038</v>
      </c>
      <c r="F1170" t="s">
        <v>149</v>
      </c>
      <c r="G1170" t="s">
        <v>150</v>
      </c>
      <c r="H1170">
        <v>4</v>
      </c>
      <c r="I1170">
        <v>77</v>
      </c>
      <c r="J1170" t="s">
        <v>4</v>
      </c>
      <c r="K1170" t="s">
        <v>376</v>
      </c>
    </row>
    <row r="1171" spans="1:11" x14ac:dyDescent="0.25">
      <c r="A1171" t="s">
        <v>186</v>
      </c>
      <c r="B1171">
        <v>38</v>
      </c>
      <c r="C1171" t="s">
        <v>95</v>
      </c>
      <c r="D1171" t="s">
        <v>96</v>
      </c>
      <c r="E1171">
        <v>86809</v>
      </c>
      <c r="F1171" t="s">
        <v>182</v>
      </c>
      <c r="G1171" t="s">
        <v>183</v>
      </c>
      <c r="H1171">
        <v>3</v>
      </c>
      <c r="I1171">
        <v>74</v>
      </c>
      <c r="J1171" t="s">
        <v>4</v>
      </c>
      <c r="K1171" t="s">
        <v>376</v>
      </c>
    </row>
    <row r="1172" spans="1:11" x14ac:dyDescent="0.25">
      <c r="A1172" t="s">
        <v>186</v>
      </c>
      <c r="B1172">
        <v>1</v>
      </c>
      <c r="C1172" t="s">
        <v>0</v>
      </c>
      <c r="D1172" t="s">
        <v>1</v>
      </c>
      <c r="E1172">
        <v>86670</v>
      </c>
      <c r="F1172" t="s">
        <v>160</v>
      </c>
      <c r="G1172" t="s">
        <v>161</v>
      </c>
      <c r="H1172">
        <v>3</v>
      </c>
      <c r="I1172">
        <v>66</v>
      </c>
      <c r="J1172" t="s">
        <v>7</v>
      </c>
      <c r="K1172" t="s">
        <v>376</v>
      </c>
    </row>
    <row r="1173" spans="1:11" x14ac:dyDescent="0.25">
      <c r="A1173" t="s">
        <v>186</v>
      </c>
      <c r="B1173">
        <v>24</v>
      </c>
      <c r="C1173" t="s">
        <v>67</v>
      </c>
      <c r="D1173" t="s">
        <v>68</v>
      </c>
      <c r="E1173">
        <v>86670</v>
      </c>
      <c r="F1173" t="s">
        <v>160</v>
      </c>
      <c r="G1173" t="s">
        <v>161</v>
      </c>
      <c r="H1173">
        <v>3</v>
      </c>
      <c r="I1173">
        <v>61.5</v>
      </c>
      <c r="J1173" t="s">
        <v>7</v>
      </c>
      <c r="K1173" t="s">
        <v>376</v>
      </c>
    </row>
    <row r="1174" spans="1:11" x14ac:dyDescent="0.25">
      <c r="A1174" t="s">
        <v>186</v>
      </c>
      <c r="B1174">
        <v>40</v>
      </c>
      <c r="C1174" t="s">
        <v>99</v>
      </c>
      <c r="D1174" t="s">
        <v>100</v>
      </c>
      <c r="E1174">
        <v>86099</v>
      </c>
      <c r="F1174" t="s">
        <v>180</v>
      </c>
      <c r="G1174" t="s">
        <v>181</v>
      </c>
      <c r="H1174">
        <v>2</v>
      </c>
      <c r="I1174">
        <v>70</v>
      </c>
      <c r="J1174" t="s">
        <v>7</v>
      </c>
      <c r="K1174" t="s">
        <v>376</v>
      </c>
    </row>
    <row r="1175" spans="1:11" x14ac:dyDescent="0.25">
      <c r="A1175" t="s">
        <v>186</v>
      </c>
      <c r="B1175">
        <v>25</v>
      </c>
      <c r="C1175" t="s">
        <v>69</v>
      </c>
      <c r="D1175" t="s">
        <v>70</v>
      </c>
      <c r="E1175">
        <v>86090</v>
      </c>
      <c r="F1175" t="s">
        <v>178</v>
      </c>
      <c r="G1175" t="s">
        <v>179</v>
      </c>
      <c r="H1175">
        <v>3</v>
      </c>
      <c r="I1175">
        <v>72</v>
      </c>
      <c r="J1175" t="s">
        <v>7</v>
      </c>
      <c r="K1175" t="s">
        <v>376</v>
      </c>
    </row>
    <row r="1176" spans="1:11" x14ac:dyDescent="0.25">
      <c r="A1176" t="s">
        <v>186</v>
      </c>
      <c r="B1176">
        <v>25</v>
      </c>
      <c r="C1176" t="s">
        <v>69</v>
      </c>
      <c r="D1176" t="s">
        <v>70</v>
      </c>
      <c r="E1176">
        <v>86169</v>
      </c>
      <c r="F1176" t="s">
        <v>175</v>
      </c>
      <c r="G1176" t="s">
        <v>176</v>
      </c>
      <c r="H1176">
        <v>3</v>
      </c>
      <c r="I1176">
        <v>64.66</v>
      </c>
      <c r="J1176" t="s">
        <v>7</v>
      </c>
      <c r="K1176" t="s">
        <v>376</v>
      </c>
    </row>
    <row r="1177" spans="1:11" x14ac:dyDescent="0.25">
      <c r="A1177" t="s">
        <v>186</v>
      </c>
      <c r="B1177">
        <v>20</v>
      </c>
      <c r="C1177" t="s">
        <v>59</v>
      </c>
      <c r="D1177" t="s">
        <v>60</v>
      </c>
      <c r="E1177">
        <v>86642</v>
      </c>
      <c r="F1177" t="s">
        <v>170</v>
      </c>
      <c r="G1177" t="s">
        <v>171</v>
      </c>
      <c r="H1177">
        <v>3</v>
      </c>
      <c r="I1177">
        <v>62.5</v>
      </c>
      <c r="J1177" t="s">
        <v>7</v>
      </c>
      <c r="K1177" t="s">
        <v>376</v>
      </c>
    </row>
    <row r="1178" spans="1:11" x14ac:dyDescent="0.25">
      <c r="A1178" t="s">
        <v>186</v>
      </c>
      <c r="B1178">
        <v>21</v>
      </c>
      <c r="C1178" t="s">
        <v>61</v>
      </c>
      <c r="D1178" t="s">
        <v>62</v>
      </c>
      <c r="E1178">
        <v>86099</v>
      </c>
      <c r="F1178" t="s">
        <v>180</v>
      </c>
      <c r="G1178" t="s">
        <v>181</v>
      </c>
      <c r="H1178">
        <v>2</v>
      </c>
      <c r="I1178">
        <v>69</v>
      </c>
      <c r="J1178" t="s">
        <v>7</v>
      </c>
      <c r="K1178" t="s">
        <v>376</v>
      </c>
    </row>
    <row r="1179" spans="1:11" x14ac:dyDescent="0.25">
      <c r="A1179" t="s">
        <v>186</v>
      </c>
      <c r="B1179">
        <v>21</v>
      </c>
      <c r="C1179" t="s">
        <v>61</v>
      </c>
      <c r="D1179" t="s">
        <v>62</v>
      </c>
      <c r="E1179">
        <v>86169</v>
      </c>
      <c r="F1179" t="s">
        <v>175</v>
      </c>
      <c r="G1179" t="s">
        <v>176</v>
      </c>
      <c r="H1179">
        <v>3</v>
      </c>
      <c r="I1179">
        <v>66</v>
      </c>
      <c r="J1179" t="s">
        <v>7</v>
      </c>
      <c r="K1179" t="s">
        <v>376</v>
      </c>
    </row>
    <row r="1180" spans="1:11" x14ac:dyDescent="0.25">
      <c r="A1180" t="s">
        <v>186</v>
      </c>
      <c r="B1180">
        <v>3</v>
      </c>
      <c r="C1180" t="s">
        <v>20</v>
      </c>
      <c r="D1180" t="s">
        <v>21</v>
      </c>
      <c r="E1180">
        <v>86169</v>
      </c>
      <c r="F1180" t="s">
        <v>175</v>
      </c>
      <c r="G1180" t="s">
        <v>176</v>
      </c>
      <c r="H1180">
        <v>3</v>
      </c>
      <c r="I1180">
        <v>61.66</v>
      </c>
      <c r="J1180" t="s">
        <v>7</v>
      </c>
      <c r="K1180" t="s">
        <v>376</v>
      </c>
    </row>
    <row r="1181" spans="1:11" x14ac:dyDescent="0.25">
      <c r="A1181" t="s">
        <v>186</v>
      </c>
      <c r="B1181">
        <v>29</v>
      </c>
      <c r="C1181" t="s">
        <v>77</v>
      </c>
      <c r="D1181" t="s">
        <v>78</v>
      </c>
      <c r="E1181">
        <v>86169</v>
      </c>
      <c r="F1181" t="s">
        <v>175</v>
      </c>
      <c r="G1181" t="s">
        <v>176</v>
      </c>
      <c r="H1181">
        <v>3</v>
      </c>
      <c r="I1181">
        <v>60</v>
      </c>
      <c r="J1181" t="s">
        <v>7</v>
      </c>
      <c r="K1181" t="s">
        <v>376</v>
      </c>
    </row>
    <row r="1182" spans="1:11" x14ac:dyDescent="0.25">
      <c r="A1182" t="s">
        <v>186</v>
      </c>
      <c r="B1182">
        <v>4</v>
      </c>
      <c r="C1182" t="s">
        <v>24</v>
      </c>
      <c r="D1182" t="s">
        <v>25</v>
      </c>
      <c r="E1182">
        <v>86099</v>
      </c>
      <c r="F1182" t="s">
        <v>180</v>
      </c>
      <c r="G1182" t="s">
        <v>181</v>
      </c>
      <c r="H1182">
        <v>2</v>
      </c>
      <c r="I1182">
        <v>69.5</v>
      </c>
      <c r="J1182" t="s">
        <v>7</v>
      </c>
      <c r="K1182" t="s">
        <v>376</v>
      </c>
    </row>
    <row r="1183" spans="1:11" x14ac:dyDescent="0.25">
      <c r="A1183" t="s">
        <v>186</v>
      </c>
      <c r="B1183">
        <v>30</v>
      </c>
      <c r="C1183" t="s">
        <v>79</v>
      </c>
      <c r="D1183" t="s">
        <v>80</v>
      </c>
      <c r="E1183">
        <v>86642</v>
      </c>
      <c r="F1183" t="s">
        <v>170</v>
      </c>
      <c r="G1183" t="s">
        <v>171</v>
      </c>
      <c r="H1183">
        <v>3</v>
      </c>
      <c r="I1183">
        <v>62</v>
      </c>
      <c r="J1183" t="s">
        <v>7</v>
      </c>
      <c r="K1183" t="s">
        <v>376</v>
      </c>
    </row>
    <row r="1184" spans="1:11" x14ac:dyDescent="0.25">
      <c r="A1184" t="s">
        <v>186</v>
      </c>
      <c r="B1184">
        <v>10</v>
      </c>
      <c r="C1184" t="s">
        <v>39</v>
      </c>
      <c r="D1184" t="s">
        <v>40</v>
      </c>
      <c r="E1184">
        <v>86090</v>
      </c>
      <c r="F1184" t="s">
        <v>178</v>
      </c>
      <c r="G1184" t="s">
        <v>179</v>
      </c>
      <c r="H1184">
        <v>3</v>
      </c>
      <c r="I1184">
        <v>71.5</v>
      </c>
      <c r="J1184" t="s">
        <v>7</v>
      </c>
      <c r="K1184" t="s">
        <v>376</v>
      </c>
    </row>
    <row r="1185" spans="1:11" x14ac:dyDescent="0.25">
      <c r="A1185" t="s">
        <v>186</v>
      </c>
      <c r="B1185">
        <v>23</v>
      </c>
      <c r="C1185" t="s">
        <v>65</v>
      </c>
      <c r="D1185" t="s">
        <v>66</v>
      </c>
      <c r="E1185">
        <v>86642</v>
      </c>
      <c r="F1185" t="s">
        <v>170</v>
      </c>
      <c r="G1185" t="s">
        <v>171</v>
      </c>
      <c r="H1185">
        <v>3</v>
      </c>
      <c r="I1185">
        <v>59.5</v>
      </c>
      <c r="J1185" t="s">
        <v>7</v>
      </c>
      <c r="K1185" t="s">
        <v>376</v>
      </c>
    </row>
    <row r="1186" spans="1:11" x14ac:dyDescent="0.25">
      <c r="A1186" t="s">
        <v>186</v>
      </c>
      <c r="B1186">
        <v>22</v>
      </c>
      <c r="C1186" t="s">
        <v>63</v>
      </c>
      <c r="D1186" t="s">
        <v>64</v>
      </c>
      <c r="E1186">
        <v>86169</v>
      </c>
      <c r="F1186" t="s">
        <v>175</v>
      </c>
      <c r="G1186" t="s">
        <v>176</v>
      </c>
      <c r="H1186">
        <v>3</v>
      </c>
      <c r="I1186">
        <v>60</v>
      </c>
      <c r="J1186" t="s">
        <v>7</v>
      </c>
      <c r="K1186" t="s">
        <v>376</v>
      </c>
    </row>
    <row r="1187" spans="1:11" x14ac:dyDescent="0.25">
      <c r="A1187" t="s">
        <v>186</v>
      </c>
      <c r="B1187">
        <v>23</v>
      </c>
      <c r="C1187" t="s">
        <v>65</v>
      </c>
      <c r="D1187" t="s">
        <v>66</v>
      </c>
      <c r="E1187">
        <v>86099</v>
      </c>
      <c r="F1187" t="s">
        <v>180</v>
      </c>
      <c r="G1187" t="s">
        <v>181</v>
      </c>
      <c r="H1187">
        <v>2</v>
      </c>
      <c r="I1187">
        <v>67.5</v>
      </c>
      <c r="J1187" t="s">
        <v>7</v>
      </c>
      <c r="K1187" t="s">
        <v>376</v>
      </c>
    </row>
    <row r="1188" spans="1:11" x14ac:dyDescent="0.25">
      <c r="A1188" t="s">
        <v>186</v>
      </c>
      <c r="B1188">
        <v>6</v>
      </c>
      <c r="C1188" t="s">
        <v>29</v>
      </c>
      <c r="D1188" t="s">
        <v>30</v>
      </c>
      <c r="E1188">
        <v>86642</v>
      </c>
      <c r="F1188" t="s">
        <v>170</v>
      </c>
      <c r="G1188" t="s">
        <v>171</v>
      </c>
      <c r="H1188">
        <v>3</v>
      </c>
      <c r="I1188">
        <v>59.5</v>
      </c>
      <c r="J1188" t="s">
        <v>7</v>
      </c>
      <c r="K1188" t="s">
        <v>376</v>
      </c>
    </row>
    <row r="1189" spans="1:11" x14ac:dyDescent="0.25">
      <c r="A1189" t="s">
        <v>186</v>
      </c>
      <c r="B1189">
        <v>2</v>
      </c>
      <c r="C1189" t="s">
        <v>16</v>
      </c>
      <c r="D1189" t="s">
        <v>17</v>
      </c>
      <c r="E1189">
        <v>86642</v>
      </c>
      <c r="F1189" t="s">
        <v>170</v>
      </c>
      <c r="G1189" t="s">
        <v>171</v>
      </c>
      <c r="H1189">
        <v>3</v>
      </c>
      <c r="I1189">
        <v>62.5</v>
      </c>
      <c r="J1189" t="s">
        <v>7</v>
      </c>
      <c r="K1189" t="s">
        <v>376</v>
      </c>
    </row>
    <row r="1190" spans="1:11" x14ac:dyDescent="0.25">
      <c r="A1190" t="s">
        <v>186</v>
      </c>
      <c r="B1190">
        <v>7</v>
      </c>
      <c r="C1190" t="s">
        <v>31</v>
      </c>
      <c r="D1190" t="s">
        <v>32</v>
      </c>
      <c r="E1190">
        <v>86169</v>
      </c>
      <c r="F1190" t="s">
        <v>175</v>
      </c>
      <c r="G1190" t="s">
        <v>176</v>
      </c>
      <c r="H1190">
        <v>3</v>
      </c>
      <c r="I1190">
        <v>64.83</v>
      </c>
      <c r="J1190" t="s">
        <v>7</v>
      </c>
      <c r="K1190" t="s">
        <v>376</v>
      </c>
    </row>
    <row r="1191" spans="1:11" x14ac:dyDescent="0.25">
      <c r="A1191" t="s">
        <v>186</v>
      </c>
      <c r="B1191">
        <v>24</v>
      </c>
      <c r="C1191" t="s">
        <v>67</v>
      </c>
      <c r="D1191" t="s">
        <v>68</v>
      </c>
      <c r="E1191">
        <v>86099</v>
      </c>
      <c r="F1191" t="s">
        <v>180</v>
      </c>
      <c r="G1191" t="s">
        <v>181</v>
      </c>
      <c r="H1191">
        <v>2</v>
      </c>
      <c r="I1191">
        <v>67</v>
      </c>
      <c r="J1191" t="s">
        <v>7</v>
      </c>
      <c r="K1191" t="s">
        <v>376</v>
      </c>
    </row>
    <row r="1192" spans="1:11" x14ac:dyDescent="0.25">
      <c r="A1192" t="s">
        <v>186</v>
      </c>
      <c r="B1192">
        <v>17</v>
      </c>
      <c r="C1192" t="s">
        <v>53</v>
      </c>
      <c r="D1192" t="s">
        <v>54</v>
      </c>
      <c r="E1192">
        <v>86670</v>
      </c>
      <c r="F1192" t="s">
        <v>160</v>
      </c>
      <c r="G1192" t="s">
        <v>161</v>
      </c>
      <c r="H1192">
        <v>3</v>
      </c>
      <c r="I1192">
        <v>66</v>
      </c>
      <c r="J1192" t="s">
        <v>7</v>
      </c>
      <c r="K1192" t="s">
        <v>376</v>
      </c>
    </row>
    <row r="1193" spans="1:11" x14ac:dyDescent="0.25">
      <c r="A1193" t="s">
        <v>186</v>
      </c>
      <c r="B1193">
        <v>6</v>
      </c>
      <c r="C1193" t="s">
        <v>29</v>
      </c>
      <c r="D1193" t="s">
        <v>30</v>
      </c>
      <c r="E1193">
        <v>86090</v>
      </c>
      <c r="F1193" t="s">
        <v>178</v>
      </c>
      <c r="G1193" t="s">
        <v>179</v>
      </c>
      <c r="H1193">
        <v>3</v>
      </c>
      <c r="I1193">
        <v>72</v>
      </c>
      <c r="J1193" t="s">
        <v>7</v>
      </c>
      <c r="K1193" t="s">
        <v>376</v>
      </c>
    </row>
    <row r="1194" spans="1:11" x14ac:dyDescent="0.25">
      <c r="A1194" t="s">
        <v>186</v>
      </c>
      <c r="B1194">
        <v>3</v>
      </c>
      <c r="C1194" t="s">
        <v>20</v>
      </c>
      <c r="D1194" t="s">
        <v>21</v>
      </c>
      <c r="E1194">
        <v>86090</v>
      </c>
      <c r="F1194" t="s">
        <v>178</v>
      </c>
      <c r="G1194" t="s">
        <v>179</v>
      </c>
      <c r="H1194">
        <v>3</v>
      </c>
      <c r="I1194">
        <v>69.5</v>
      </c>
      <c r="J1194" t="s">
        <v>7</v>
      </c>
      <c r="K1194" t="s">
        <v>376</v>
      </c>
    </row>
    <row r="1195" spans="1:11" x14ac:dyDescent="0.25">
      <c r="A1195" t="s">
        <v>186</v>
      </c>
      <c r="B1195">
        <v>11</v>
      </c>
      <c r="C1195" t="s">
        <v>41</v>
      </c>
      <c r="D1195" t="s">
        <v>42</v>
      </c>
      <c r="E1195">
        <v>86674</v>
      </c>
      <c r="F1195" t="s">
        <v>168</v>
      </c>
      <c r="G1195" t="s">
        <v>169</v>
      </c>
      <c r="H1195">
        <v>3</v>
      </c>
      <c r="I1195">
        <v>65</v>
      </c>
      <c r="J1195" t="s">
        <v>7</v>
      </c>
      <c r="K1195" t="s">
        <v>376</v>
      </c>
    </row>
    <row r="1196" spans="1:11" x14ac:dyDescent="0.25">
      <c r="A1196" t="s">
        <v>186</v>
      </c>
      <c r="B1196">
        <v>13</v>
      </c>
      <c r="C1196" t="s">
        <v>45</v>
      </c>
      <c r="D1196" t="s">
        <v>46</v>
      </c>
      <c r="E1196">
        <v>86090</v>
      </c>
      <c r="F1196" t="s">
        <v>178</v>
      </c>
      <c r="G1196" t="s">
        <v>179</v>
      </c>
      <c r="H1196">
        <v>3</v>
      </c>
      <c r="I1196">
        <v>73</v>
      </c>
      <c r="J1196" t="s">
        <v>7</v>
      </c>
      <c r="K1196" t="s">
        <v>376</v>
      </c>
    </row>
    <row r="1197" spans="1:11" x14ac:dyDescent="0.25">
      <c r="A1197" t="s">
        <v>186</v>
      </c>
      <c r="B1197">
        <v>25</v>
      </c>
      <c r="C1197" t="s">
        <v>69</v>
      </c>
      <c r="D1197" t="s">
        <v>70</v>
      </c>
      <c r="E1197">
        <v>86099</v>
      </c>
      <c r="F1197" t="s">
        <v>180</v>
      </c>
      <c r="G1197" t="s">
        <v>181</v>
      </c>
      <c r="H1197">
        <v>2</v>
      </c>
      <c r="I1197">
        <v>67.5</v>
      </c>
      <c r="J1197" t="s">
        <v>7</v>
      </c>
      <c r="K1197" t="s">
        <v>376</v>
      </c>
    </row>
    <row r="1198" spans="1:11" x14ac:dyDescent="0.25">
      <c r="A1198" t="s">
        <v>186</v>
      </c>
      <c r="B1198">
        <v>33</v>
      </c>
      <c r="C1198" t="s">
        <v>85</v>
      </c>
      <c r="D1198" t="s">
        <v>86</v>
      </c>
      <c r="E1198">
        <v>86670</v>
      </c>
      <c r="F1198" t="s">
        <v>160</v>
      </c>
      <c r="G1198" t="s">
        <v>161</v>
      </c>
      <c r="H1198">
        <v>3</v>
      </c>
      <c r="I1198">
        <v>62</v>
      </c>
      <c r="J1198" t="s">
        <v>7</v>
      </c>
      <c r="K1198" t="s">
        <v>376</v>
      </c>
    </row>
    <row r="1199" spans="1:11" x14ac:dyDescent="0.25">
      <c r="A1199" t="s">
        <v>186</v>
      </c>
      <c r="B1199">
        <v>35</v>
      </c>
      <c r="C1199" t="s">
        <v>89</v>
      </c>
      <c r="D1199" t="s">
        <v>90</v>
      </c>
      <c r="E1199">
        <v>86670</v>
      </c>
      <c r="F1199" t="s">
        <v>160</v>
      </c>
      <c r="G1199" t="s">
        <v>161</v>
      </c>
      <c r="H1199">
        <v>3</v>
      </c>
      <c r="I1199">
        <v>61</v>
      </c>
      <c r="J1199" t="s">
        <v>7</v>
      </c>
      <c r="K1199" t="s">
        <v>376</v>
      </c>
    </row>
    <row r="1200" spans="1:11" x14ac:dyDescent="0.25">
      <c r="A1200" t="s">
        <v>186</v>
      </c>
      <c r="B1200">
        <v>2</v>
      </c>
      <c r="C1200" t="s">
        <v>16</v>
      </c>
      <c r="D1200" t="s">
        <v>17</v>
      </c>
      <c r="E1200">
        <v>86809</v>
      </c>
      <c r="F1200" t="s">
        <v>182</v>
      </c>
      <c r="G1200" t="s">
        <v>183</v>
      </c>
      <c r="H1200">
        <v>3</v>
      </c>
      <c r="I1200">
        <v>62.5</v>
      </c>
      <c r="J1200" t="s">
        <v>7</v>
      </c>
      <c r="K1200" t="s">
        <v>376</v>
      </c>
    </row>
    <row r="1201" spans="1:11" x14ac:dyDescent="0.25">
      <c r="A1201" t="s">
        <v>186</v>
      </c>
      <c r="B1201">
        <v>3</v>
      </c>
      <c r="C1201" t="s">
        <v>20</v>
      </c>
      <c r="D1201" t="s">
        <v>21</v>
      </c>
      <c r="E1201">
        <v>86670</v>
      </c>
      <c r="F1201" t="s">
        <v>160</v>
      </c>
      <c r="G1201" t="s">
        <v>161</v>
      </c>
      <c r="H1201">
        <v>3</v>
      </c>
      <c r="I1201">
        <v>63</v>
      </c>
      <c r="J1201" t="s">
        <v>7</v>
      </c>
      <c r="K1201" t="s">
        <v>376</v>
      </c>
    </row>
    <row r="1202" spans="1:11" x14ac:dyDescent="0.25">
      <c r="A1202" t="s">
        <v>186</v>
      </c>
      <c r="B1202">
        <v>12</v>
      </c>
      <c r="C1202" t="s">
        <v>43</v>
      </c>
      <c r="D1202" t="s">
        <v>44</v>
      </c>
      <c r="E1202">
        <v>86809</v>
      </c>
      <c r="F1202" t="s">
        <v>182</v>
      </c>
      <c r="G1202" t="s">
        <v>183</v>
      </c>
      <c r="H1202">
        <v>3</v>
      </c>
      <c r="I1202">
        <v>63</v>
      </c>
      <c r="J1202" t="s">
        <v>7</v>
      </c>
      <c r="K1202" t="s">
        <v>376</v>
      </c>
    </row>
    <row r="1203" spans="1:11" x14ac:dyDescent="0.25">
      <c r="A1203" t="s">
        <v>186</v>
      </c>
      <c r="B1203">
        <v>13</v>
      </c>
      <c r="C1203" t="s">
        <v>45</v>
      </c>
      <c r="D1203" t="s">
        <v>46</v>
      </c>
      <c r="E1203">
        <v>86674</v>
      </c>
      <c r="F1203" t="s">
        <v>168</v>
      </c>
      <c r="G1203" t="s">
        <v>169</v>
      </c>
      <c r="H1203">
        <v>3</v>
      </c>
      <c r="I1203">
        <v>63</v>
      </c>
      <c r="J1203" t="s">
        <v>7</v>
      </c>
      <c r="K1203" t="s">
        <v>376</v>
      </c>
    </row>
    <row r="1204" spans="1:11" x14ac:dyDescent="0.25">
      <c r="A1204" t="s">
        <v>186</v>
      </c>
      <c r="B1204">
        <v>25</v>
      </c>
      <c r="C1204" t="s">
        <v>69</v>
      </c>
      <c r="D1204" t="s">
        <v>70</v>
      </c>
      <c r="E1204">
        <v>86646</v>
      </c>
      <c r="F1204" t="s">
        <v>162</v>
      </c>
      <c r="G1204" t="s">
        <v>177</v>
      </c>
      <c r="H1204">
        <v>3</v>
      </c>
      <c r="I1204">
        <v>69.92</v>
      </c>
      <c r="J1204" t="s">
        <v>7</v>
      </c>
      <c r="K1204" t="s">
        <v>376</v>
      </c>
    </row>
    <row r="1205" spans="1:11" x14ac:dyDescent="0.25">
      <c r="A1205" t="s">
        <v>186</v>
      </c>
      <c r="B1205">
        <v>35</v>
      </c>
      <c r="C1205" t="s">
        <v>89</v>
      </c>
      <c r="D1205" t="s">
        <v>90</v>
      </c>
      <c r="E1205">
        <v>86036</v>
      </c>
      <c r="F1205" t="s">
        <v>123</v>
      </c>
      <c r="G1205" t="s">
        <v>124</v>
      </c>
      <c r="H1205">
        <v>3</v>
      </c>
      <c r="I1205">
        <v>68</v>
      </c>
      <c r="J1205" t="s">
        <v>7</v>
      </c>
      <c r="K1205" t="s">
        <v>376</v>
      </c>
    </row>
    <row r="1206" spans="1:11" x14ac:dyDescent="0.25">
      <c r="A1206" t="s">
        <v>186</v>
      </c>
      <c r="B1206">
        <v>35</v>
      </c>
      <c r="C1206" t="s">
        <v>89</v>
      </c>
      <c r="D1206" t="s">
        <v>90</v>
      </c>
      <c r="E1206">
        <v>86084</v>
      </c>
      <c r="F1206" t="s">
        <v>147</v>
      </c>
      <c r="G1206" t="s">
        <v>148</v>
      </c>
      <c r="H1206">
        <v>3</v>
      </c>
      <c r="I1206">
        <v>60.5</v>
      </c>
      <c r="J1206" t="s">
        <v>7</v>
      </c>
      <c r="K1206" t="s">
        <v>376</v>
      </c>
    </row>
    <row r="1207" spans="1:11" x14ac:dyDescent="0.25">
      <c r="A1207" t="s">
        <v>186</v>
      </c>
      <c r="B1207">
        <v>33</v>
      </c>
      <c r="C1207" t="s">
        <v>85</v>
      </c>
      <c r="D1207" t="s">
        <v>86</v>
      </c>
      <c r="E1207">
        <v>86169</v>
      </c>
      <c r="F1207" t="s">
        <v>175</v>
      </c>
      <c r="G1207" t="s">
        <v>176</v>
      </c>
      <c r="H1207">
        <v>3</v>
      </c>
      <c r="I1207">
        <v>69</v>
      </c>
      <c r="J1207" t="s">
        <v>18</v>
      </c>
      <c r="K1207" t="s">
        <v>376</v>
      </c>
    </row>
    <row r="1208" spans="1:11" x14ac:dyDescent="0.25">
      <c r="A1208" t="s">
        <v>186</v>
      </c>
      <c r="B1208">
        <v>7</v>
      </c>
      <c r="C1208" t="s">
        <v>31</v>
      </c>
      <c r="D1208" t="s">
        <v>32</v>
      </c>
      <c r="E1208">
        <v>86090</v>
      </c>
      <c r="F1208" t="s">
        <v>178</v>
      </c>
      <c r="G1208" t="s">
        <v>179</v>
      </c>
      <c r="H1208">
        <v>3</v>
      </c>
      <c r="I1208">
        <v>74</v>
      </c>
      <c r="J1208" t="s">
        <v>18</v>
      </c>
      <c r="K1208" t="s">
        <v>376</v>
      </c>
    </row>
    <row r="1209" spans="1:11" x14ac:dyDescent="0.25">
      <c r="A1209" t="s">
        <v>186</v>
      </c>
      <c r="B1209">
        <v>24</v>
      </c>
      <c r="C1209" t="s">
        <v>67</v>
      </c>
      <c r="D1209" t="s">
        <v>68</v>
      </c>
      <c r="E1209">
        <v>86169</v>
      </c>
      <c r="F1209" t="s">
        <v>175</v>
      </c>
      <c r="G1209" t="s">
        <v>176</v>
      </c>
      <c r="H1209">
        <v>3</v>
      </c>
      <c r="I1209">
        <v>72.33</v>
      </c>
      <c r="J1209" t="s">
        <v>18</v>
      </c>
      <c r="K1209" t="s">
        <v>376</v>
      </c>
    </row>
    <row r="1210" spans="1:11" x14ac:dyDescent="0.25">
      <c r="A1210" t="s">
        <v>186</v>
      </c>
      <c r="B1210">
        <v>8</v>
      </c>
      <c r="C1210" t="s">
        <v>33</v>
      </c>
      <c r="D1210" t="s">
        <v>34</v>
      </c>
      <c r="E1210">
        <v>86169</v>
      </c>
      <c r="F1210" t="s">
        <v>175</v>
      </c>
      <c r="G1210" t="s">
        <v>176</v>
      </c>
      <c r="H1210">
        <v>3</v>
      </c>
      <c r="I1210">
        <v>69.5</v>
      </c>
      <c r="J1210" t="s">
        <v>18</v>
      </c>
      <c r="K1210" t="s">
        <v>376</v>
      </c>
    </row>
    <row r="1211" spans="1:11" x14ac:dyDescent="0.25">
      <c r="A1211" t="s">
        <v>186</v>
      </c>
      <c r="B1211">
        <v>19</v>
      </c>
      <c r="C1211" t="s">
        <v>57</v>
      </c>
      <c r="D1211" t="s">
        <v>58</v>
      </c>
      <c r="E1211">
        <v>86169</v>
      </c>
      <c r="F1211" t="s">
        <v>175</v>
      </c>
      <c r="G1211" t="s">
        <v>176</v>
      </c>
      <c r="H1211">
        <v>3</v>
      </c>
      <c r="I1211">
        <v>69</v>
      </c>
      <c r="J1211" t="s">
        <v>18</v>
      </c>
      <c r="K1211" t="s">
        <v>376</v>
      </c>
    </row>
    <row r="1212" spans="1:11" x14ac:dyDescent="0.25">
      <c r="A1212" t="s">
        <v>186</v>
      </c>
      <c r="B1212">
        <v>12</v>
      </c>
      <c r="C1212" t="s">
        <v>43</v>
      </c>
      <c r="D1212" t="s">
        <v>44</v>
      </c>
      <c r="E1212">
        <v>86169</v>
      </c>
      <c r="F1212" t="s">
        <v>175</v>
      </c>
      <c r="G1212" t="s">
        <v>176</v>
      </c>
      <c r="H1212">
        <v>3</v>
      </c>
      <c r="I1212">
        <v>72.83</v>
      </c>
      <c r="J1212" t="s">
        <v>18</v>
      </c>
      <c r="K1212" t="s">
        <v>376</v>
      </c>
    </row>
    <row r="1213" spans="1:11" x14ac:dyDescent="0.25">
      <c r="A1213" t="s">
        <v>186</v>
      </c>
      <c r="B1213">
        <v>15</v>
      </c>
      <c r="C1213" t="s">
        <v>49</v>
      </c>
      <c r="D1213" t="s">
        <v>50</v>
      </c>
      <c r="E1213">
        <v>86169</v>
      </c>
      <c r="F1213" t="s">
        <v>175</v>
      </c>
      <c r="G1213" t="s">
        <v>176</v>
      </c>
      <c r="H1213">
        <v>3</v>
      </c>
      <c r="I1213">
        <v>67.66</v>
      </c>
      <c r="J1213" t="s">
        <v>18</v>
      </c>
      <c r="K1213" t="s">
        <v>376</v>
      </c>
    </row>
    <row r="1214" spans="1:11" x14ac:dyDescent="0.25">
      <c r="A1214" t="s">
        <v>186</v>
      </c>
      <c r="B1214">
        <v>19</v>
      </c>
      <c r="C1214" t="s">
        <v>57</v>
      </c>
      <c r="D1214" t="s">
        <v>58</v>
      </c>
      <c r="E1214">
        <v>86099</v>
      </c>
      <c r="F1214" t="s">
        <v>180</v>
      </c>
      <c r="G1214" t="s">
        <v>181</v>
      </c>
      <c r="H1214">
        <v>2</v>
      </c>
      <c r="I1214">
        <v>76.5</v>
      </c>
      <c r="J1214" t="s">
        <v>18</v>
      </c>
      <c r="K1214" t="s">
        <v>376</v>
      </c>
    </row>
    <row r="1215" spans="1:11" x14ac:dyDescent="0.25">
      <c r="A1215" t="s">
        <v>186</v>
      </c>
      <c r="B1215">
        <v>34</v>
      </c>
      <c r="C1215" t="s">
        <v>87</v>
      </c>
      <c r="D1215" t="s">
        <v>88</v>
      </c>
      <c r="E1215">
        <v>86169</v>
      </c>
      <c r="F1215" t="s">
        <v>175</v>
      </c>
      <c r="G1215" t="s">
        <v>176</v>
      </c>
      <c r="H1215">
        <v>3</v>
      </c>
      <c r="I1215">
        <v>69.5</v>
      </c>
      <c r="J1215" t="s">
        <v>18</v>
      </c>
      <c r="K1215" t="s">
        <v>376</v>
      </c>
    </row>
    <row r="1216" spans="1:11" x14ac:dyDescent="0.25">
      <c r="A1216" t="s">
        <v>186</v>
      </c>
      <c r="B1216">
        <v>20</v>
      </c>
      <c r="C1216" t="s">
        <v>59</v>
      </c>
      <c r="D1216" t="s">
        <v>60</v>
      </c>
      <c r="E1216">
        <v>86090</v>
      </c>
      <c r="F1216" t="s">
        <v>178</v>
      </c>
      <c r="G1216" t="s">
        <v>179</v>
      </c>
      <c r="H1216">
        <v>3</v>
      </c>
      <c r="I1216">
        <v>74</v>
      </c>
      <c r="J1216" t="s">
        <v>18</v>
      </c>
      <c r="K1216" t="s">
        <v>376</v>
      </c>
    </row>
    <row r="1217" spans="1:11" x14ac:dyDescent="0.25">
      <c r="A1217" t="s">
        <v>186</v>
      </c>
      <c r="B1217">
        <v>29</v>
      </c>
      <c r="C1217" t="s">
        <v>77</v>
      </c>
      <c r="D1217" t="s">
        <v>78</v>
      </c>
      <c r="E1217">
        <v>86642</v>
      </c>
      <c r="F1217" t="s">
        <v>170</v>
      </c>
      <c r="G1217" t="s">
        <v>171</v>
      </c>
      <c r="H1217">
        <v>3</v>
      </c>
      <c r="I1217">
        <v>64</v>
      </c>
      <c r="J1217" t="s">
        <v>18</v>
      </c>
      <c r="K1217" t="s">
        <v>376</v>
      </c>
    </row>
    <row r="1218" spans="1:11" x14ac:dyDescent="0.25">
      <c r="A1218" t="s">
        <v>186</v>
      </c>
      <c r="B1218">
        <v>12</v>
      </c>
      <c r="C1218" t="s">
        <v>43</v>
      </c>
      <c r="D1218" t="s">
        <v>44</v>
      </c>
      <c r="E1218">
        <v>86099</v>
      </c>
      <c r="F1218" t="s">
        <v>180</v>
      </c>
      <c r="G1218" t="s">
        <v>181</v>
      </c>
      <c r="H1218">
        <v>2</v>
      </c>
      <c r="I1218">
        <v>78.5</v>
      </c>
      <c r="J1218" t="s">
        <v>18</v>
      </c>
      <c r="K1218" t="s">
        <v>376</v>
      </c>
    </row>
    <row r="1219" spans="1:11" x14ac:dyDescent="0.25">
      <c r="A1219" t="s">
        <v>186</v>
      </c>
      <c r="B1219">
        <v>2</v>
      </c>
      <c r="C1219" t="s">
        <v>16</v>
      </c>
      <c r="D1219" t="s">
        <v>17</v>
      </c>
      <c r="E1219">
        <v>86169</v>
      </c>
      <c r="F1219" t="s">
        <v>175</v>
      </c>
      <c r="G1219" t="s">
        <v>176</v>
      </c>
      <c r="H1219">
        <v>3</v>
      </c>
      <c r="I1219">
        <v>67.33</v>
      </c>
      <c r="J1219" t="s">
        <v>18</v>
      </c>
      <c r="K1219" t="s">
        <v>376</v>
      </c>
    </row>
    <row r="1220" spans="1:11" x14ac:dyDescent="0.25">
      <c r="A1220" t="s">
        <v>186</v>
      </c>
      <c r="B1220">
        <v>10</v>
      </c>
      <c r="C1220" t="s">
        <v>39</v>
      </c>
      <c r="D1220" t="s">
        <v>40</v>
      </c>
      <c r="E1220">
        <v>86642</v>
      </c>
      <c r="F1220" t="s">
        <v>170</v>
      </c>
      <c r="G1220" t="s">
        <v>171</v>
      </c>
      <c r="H1220">
        <v>3</v>
      </c>
      <c r="I1220">
        <v>66</v>
      </c>
      <c r="J1220" t="s">
        <v>18</v>
      </c>
      <c r="K1220" t="s">
        <v>376</v>
      </c>
    </row>
    <row r="1221" spans="1:11" x14ac:dyDescent="0.25">
      <c r="A1221" t="s">
        <v>186</v>
      </c>
      <c r="B1221">
        <v>31</v>
      </c>
      <c r="C1221" t="s">
        <v>81</v>
      </c>
      <c r="D1221" t="s">
        <v>82</v>
      </c>
      <c r="E1221">
        <v>86099</v>
      </c>
      <c r="F1221" t="s">
        <v>180</v>
      </c>
      <c r="G1221" t="s">
        <v>181</v>
      </c>
      <c r="H1221">
        <v>2</v>
      </c>
      <c r="I1221">
        <v>79</v>
      </c>
      <c r="J1221" t="s">
        <v>18</v>
      </c>
      <c r="K1221" t="s">
        <v>376</v>
      </c>
    </row>
    <row r="1222" spans="1:11" x14ac:dyDescent="0.25">
      <c r="A1222" t="s">
        <v>186</v>
      </c>
      <c r="B1222">
        <v>2</v>
      </c>
      <c r="C1222" t="s">
        <v>16</v>
      </c>
      <c r="D1222" t="s">
        <v>17</v>
      </c>
      <c r="E1222">
        <v>86090</v>
      </c>
      <c r="F1222" t="s">
        <v>178</v>
      </c>
      <c r="G1222" t="s">
        <v>179</v>
      </c>
      <c r="H1222">
        <v>3</v>
      </c>
      <c r="I1222">
        <v>75.5</v>
      </c>
      <c r="J1222" t="s">
        <v>18</v>
      </c>
      <c r="K1222" t="s">
        <v>376</v>
      </c>
    </row>
    <row r="1223" spans="1:11" x14ac:dyDescent="0.25">
      <c r="A1223" t="s">
        <v>186</v>
      </c>
      <c r="B1223">
        <v>7</v>
      </c>
      <c r="C1223" t="s">
        <v>31</v>
      </c>
      <c r="D1223" t="s">
        <v>32</v>
      </c>
      <c r="E1223">
        <v>86099</v>
      </c>
      <c r="F1223" t="s">
        <v>180</v>
      </c>
      <c r="G1223" t="s">
        <v>181</v>
      </c>
      <c r="H1223">
        <v>2</v>
      </c>
      <c r="I1223">
        <v>76.5</v>
      </c>
      <c r="J1223" t="s">
        <v>18</v>
      </c>
      <c r="K1223" t="s">
        <v>376</v>
      </c>
    </row>
    <row r="1224" spans="1:11" x14ac:dyDescent="0.25">
      <c r="A1224" t="s">
        <v>186</v>
      </c>
      <c r="B1224">
        <v>36</v>
      </c>
      <c r="C1224" t="s">
        <v>91</v>
      </c>
      <c r="D1224" t="s">
        <v>92</v>
      </c>
      <c r="E1224">
        <v>86090</v>
      </c>
      <c r="F1224" t="s">
        <v>178</v>
      </c>
      <c r="G1224" t="s">
        <v>179</v>
      </c>
      <c r="H1224">
        <v>3</v>
      </c>
      <c r="I1224">
        <v>76</v>
      </c>
      <c r="J1224" t="s">
        <v>18</v>
      </c>
      <c r="K1224" t="s">
        <v>376</v>
      </c>
    </row>
    <row r="1225" spans="1:11" x14ac:dyDescent="0.25">
      <c r="A1225" t="s">
        <v>186</v>
      </c>
      <c r="B1225">
        <v>30</v>
      </c>
      <c r="C1225" t="s">
        <v>79</v>
      </c>
      <c r="D1225" t="s">
        <v>80</v>
      </c>
      <c r="E1225">
        <v>86646</v>
      </c>
      <c r="F1225" t="s">
        <v>162</v>
      </c>
      <c r="G1225" t="s">
        <v>177</v>
      </c>
      <c r="H1225">
        <v>3</v>
      </c>
      <c r="I1225">
        <v>70.42</v>
      </c>
      <c r="J1225" t="s">
        <v>18</v>
      </c>
      <c r="K1225" t="s">
        <v>376</v>
      </c>
    </row>
    <row r="1226" spans="1:11" x14ac:dyDescent="0.25">
      <c r="A1226" t="s">
        <v>186</v>
      </c>
      <c r="B1226">
        <v>11</v>
      </c>
      <c r="C1226" t="s">
        <v>41</v>
      </c>
      <c r="D1226" t="s">
        <v>42</v>
      </c>
      <c r="E1226">
        <v>86670</v>
      </c>
      <c r="F1226" t="s">
        <v>160</v>
      </c>
      <c r="G1226" t="s">
        <v>161</v>
      </c>
      <c r="H1226">
        <v>3</v>
      </c>
      <c r="I1226">
        <v>71</v>
      </c>
      <c r="J1226" t="s">
        <v>18</v>
      </c>
      <c r="K1226" t="s">
        <v>376</v>
      </c>
    </row>
    <row r="1227" spans="1:11" x14ac:dyDescent="0.25">
      <c r="A1227" t="s">
        <v>186</v>
      </c>
      <c r="B1227">
        <v>13</v>
      </c>
      <c r="C1227" t="s">
        <v>45</v>
      </c>
      <c r="D1227" t="s">
        <v>46</v>
      </c>
      <c r="E1227">
        <v>86670</v>
      </c>
      <c r="F1227" t="s">
        <v>160</v>
      </c>
      <c r="G1227" t="s">
        <v>161</v>
      </c>
      <c r="H1227">
        <v>3</v>
      </c>
      <c r="I1227">
        <v>72</v>
      </c>
      <c r="J1227" t="s">
        <v>18</v>
      </c>
      <c r="K1227" t="s">
        <v>376</v>
      </c>
    </row>
    <row r="1228" spans="1:11" x14ac:dyDescent="0.25">
      <c r="A1228" t="s">
        <v>186</v>
      </c>
      <c r="B1228">
        <v>3</v>
      </c>
      <c r="C1228" t="s">
        <v>20</v>
      </c>
      <c r="D1228" t="s">
        <v>21</v>
      </c>
      <c r="E1228">
        <v>86099</v>
      </c>
      <c r="F1228" t="s">
        <v>180</v>
      </c>
      <c r="G1228" t="s">
        <v>181</v>
      </c>
      <c r="H1228">
        <v>2</v>
      </c>
      <c r="I1228">
        <v>76</v>
      </c>
      <c r="J1228" t="s">
        <v>18</v>
      </c>
      <c r="K1228" t="s">
        <v>376</v>
      </c>
    </row>
    <row r="1229" spans="1:11" x14ac:dyDescent="0.25">
      <c r="A1229" t="s">
        <v>186</v>
      </c>
      <c r="B1229">
        <v>40</v>
      </c>
      <c r="C1229" t="s">
        <v>99</v>
      </c>
      <c r="D1229" t="s">
        <v>100</v>
      </c>
      <c r="E1229">
        <v>86670</v>
      </c>
      <c r="F1229" t="s">
        <v>160</v>
      </c>
      <c r="G1229" t="s">
        <v>161</v>
      </c>
      <c r="H1229">
        <v>3</v>
      </c>
      <c r="I1229">
        <v>72</v>
      </c>
      <c r="J1229" t="s">
        <v>18</v>
      </c>
      <c r="K1229" t="s">
        <v>376</v>
      </c>
    </row>
    <row r="1230" spans="1:11" x14ac:dyDescent="0.25">
      <c r="A1230" t="s">
        <v>186</v>
      </c>
      <c r="B1230">
        <v>14</v>
      </c>
      <c r="C1230" t="s">
        <v>47</v>
      </c>
      <c r="D1230" t="s">
        <v>48</v>
      </c>
      <c r="E1230">
        <v>86069</v>
      </c>
      <c r="F1230" t="s">
        <v>166</v>
      </c>
      <c r="G1230" t="s">
        <v>167</v>
      </c>
      <c r="H1230">
        <v>3</v>
      </c>
      <c r="I1230">
        <v>70</v>
      </c>
      <c r="J1230" t="s">
        <v>18</v>
      </c>
      <c r="K1230" t="s">
        <v>376</v>
      </c>
    </row>
    <row r="1231" spans="1:11" x14ac:dyDescent="0.25">
      <c r="A1231" t="s">
        <v>186</v>
      </c>
      <c r="B1231">
        <v>20</v>
      </c>
      <c r="C1231" t="s">
        <v>59</v>
      </c>
      <c r="D1231" t="s">
        <v>60</v>
      </c>
      <c r="E1231">
        <v>86809</v>
      </c>
      <c r="F1231" t="s">
        <v>182</v>
      </c>
      <c r="G1231" t="s">
        <v>183</v>
      </c>
      <c r="H1231">
        <v>3</v>
      </c>
      <c r="I1231">
        <v>69.5</v>
      </c>
      <c r="J1231" t="s">
        <v>18</v>
      </c>
      <c r="K1231" t="s">
        <v>376</v>
      </c>
    </row>
    <row r="1232" spans="1:11" x14ac:dyDescent="0.25">
      <c r="A1232" t="s">
        <v>186</v>
      </c>
      <c r="B1232">
        <v>22</v>
      </c>
      <c r="C1232" t="s">
        <v>63</v>
      </c>
      <c r="D1232" t="s">
        <v>64</v>
      </c>
      <c r="E1232">
        <v>86809</v>
      </c>
      <c r="F1232" t="s">
        <v>182</v>
      </c>
      <c r="G1232" t="s">
        <v>183</v>
      </c>
      <c r="H1232">
        <v>3</v>
      </c>
      <c r="I1232">
        <v>66</v>
      </c>
      <c r="J1232" t="s">
        <v>18</v>
      </c>
      <c r="K1232" t="s">
        <v>376</v>
      </c>
    </row>
    <row r="1233" spans="1:11" x14ac:dyDescent="0.25">
      <c r="A1233" t="s">
        <v>186</v>
      </c>
      <c r="B1233">
        <v>23</v>
      </c>
      <c r="C1233" t="s">
        <v>65</v>
      </c>
      <c r="D1233" t="s">
        <v>66</v>
      </c>
      <c r="E1233">
        <v>86809</v>
      </c>
      <c r="F1233" t="s">
        <v>182</v>
      </c>
      <c r="G1233" t="s">
        <v>183</v>
      </c>
      <c r="H1233">
        <v>3</v>
      </c>
      <c r="I1233">
        <v>65.5</v>
      </c>
      <c r="J1233" t="s">
        <v>18</v>
      </c>
      <c r="K1233" t="s">
        <v>376</v>
      </c>
    </row>
    <row r="1234" spans="1:11" x14ac:dyDescent="0.25">
      <c r="A1234" t="s">
        <v>186</v>
      </c>
      <c r="B1234">
        <v>1</v>
      </c>
      <c r="C1234" t="s">
        <v>0</v>
      </c>
      <c r="D1234" t="s">
        <v>1</v>
      </c>
      <c r="E1234">
        <v>86090</v>
      </c>
      <c r="F1234" t="s">
        <v>178</v>
      </c>
      <c r="G1234" t="s">
        <v>179</v>
      </c>
      <c r="H1234">
        <v>3</v>
      </c>
      <c r="I1234">
        <v>83</v>
      </c>
      <c r="J1234" t="s">
        <v>14</v>
      </c>
      <c r="K1234" t="s">
        <v>376</v>
      </c>
    </row>
    <row r="1235" spans="1:11" x14ac:dyDescent="0.25">
      <c r="A1235" t="s">
        <v>186</v>
      </c>
      <c r="B1235">
        <v>16</v>
      </c>
      <c r="C1235" t="s">
        <v>51</v>
      </c>
      <c r="D1235" t="s">
        <v>52</v>
      </c>
      <c r="E1235">
        <v>86099</v>
      </c>
      <c r="F1235" t="s">
        <v>180</v>
      </c>
      <c r="G1235" t="s">
        <v>181</v>
      </c>
      <c r="H1235">
        <v>2</v>
      </c>
      <c r="I1235">
        <v>85.5</v>
      </c>
      <c r="J1235" t="s">
        <v>14</v>
      </c>
      <c r="K1235" t="s">
        <v>376</v>
      </c>
    </row>
    <row r="1236" spans="1:11" x14ac:dyDescent="0.25">
      <c r="A1236" t="s">
        <v>186</v>
      </c>
      <c r="B1236">
        <v>10</v>
      </c>
      <c r="C1236" t="s">
        <v>39</v>
      </c>
      <c r="D1236" t="s">
        <v>40</v>
      </c>
      <c r="E1236">
        <v>86099</v>
      </c>
      <c r="F1236" t="s">
        <v>180</v>
      </c>
      <c r="G1236" t="s">
        <v>181</v>
      </c>
      <c r="H1236">
        <v>2</v>
      </c>
      <c r="I1236">
        <v>89.5</v>
      </c>
      <c r="J1236" t="s">
        <v>14</v>
      </c>
      <c r="K1236" t="s">
        <v>376</v>
      </c>
    </row>
    <row r="1237" spans="1:11" x14ac:dyDescent="0.25">
      <c r="A1237" t="s">
        <v>186</v>
      </c>
      <c r="B1237">
        <v>23</v>
      </c>
      <c r="C1237" t="s">
        <v>65</v>
      </c>
      <c r="D1237" t="s">
        <v>66</v>
      </c>
      <c r="E1237">
        <v>86169</v>
      </c>
      <c r="F1237" t="s">
        <v>175</v>
      </c>
      <c r="G1237" t="s">
        <v>176</v>
      </c>
      <c r="H1237">
        <v>3</v>
      </c>
      <c r="I1237">
        <v>79.83</v>
      </c>
      <c r="J1237" t="s">
        <v>14</v>
      </c>
      <c r="K1237" t="s">
        <v>376</v>
      </c>
    </row>
    <row r="1238" spans="1:11" x14ac:dyDescent="0.25">
      <c r="A1238" t="s">
        <v>186</v>
      </c>
      <c r="B1238">
        <v>37</v>
      </c>
      <c r="C1238" t="s">
        <v>93</v>
      </c>
      <c r="D1238" t="s">
        <v>94</v>
      </c>
      <c r="E1238">
        <v>86169</v>
      </c>
      <c r="F1238" t="s">
        <v>175</v>
      </c>
      <c r="G1238" t="s">
        <v>176</v>
      </c>
      <c r="H1238">
        <v>3</v>
      </c>
      <c r="I1238">
        <v>84.33</v>
      </c>
      <c r="J1238" t="s">
        <v>14</v>
      </c>
      <c r="K1238" t="s">
        <v>376</v>
      </c>
    </row>
    <row r="1239" spans="1:11" x14ac:dyDescent="0.25">
      <c r="A1239" t="s">
        <v>186</v>
      </c>
      <c r="B1239">
        <v>11</v>
      </c>
      <c r="C1239" t="s">
        <v>41</v>
      </c>
      <c r="D1239" t="s">
        <v>42</v>
      </c>
      <c r="E1239">
        <v>86099</v>
      </c>
      <c r="F1239" t="s">
        <v>180</v>
      </c>
      <c r="G1239" t="s">
        <v>181</v>
      </c>
      <c r="H1239">
        <v>2</v>
      </c>
      <c r="I1239">
        <v>87.5</v>
      </c>
      <c r="J1239" t="s">
        <v>14</v>
      </c>
      <c r="K1239" t="s">
        <v>376</v>
      </c>
    </row>
    <row r="1240" spans="1:11" x14ac:dyDescent="0.25">
      <c r="A1240" t="s">
        <v>186</v>
      </c>
      <c r="B1240">
        <v>8</v>
      </c>
      <c r="C1240" t="s">
        <v>33</v>
      </c>
      <c r="D1240" t="s">
        <v>34</v>
      </c>
      <c r="E1240">
        <v>86099</v>
      </c>
      <c r="F1240" t="s">
        <v>180</v>
      </c>
      <c r="G1240" t="s">
        <v>181</v>
      </c>
      <c r="H1240">
        <v>2</v>
      </c>
      <c r="I1240">
        <v>89</v>
      </c>
      <c r="J1240" t="s">
        <v>14</v>
      </c>
      <c r="K1240" t="s">
        <v>376</v>
      </c>
    </row>
    <row r="1241" spans="1:11" x14ac:dyDescent="0.25">
      <c r="A1241" t="s">
        <v>186</v>
      </c>
      <c r="B1241">
        <v>10</v>
      </c>
      <c r="C1241" t="s">
        <v>39</v>
      </c>
      <c r="D1241" t="s">
        <v>40</v>
      </c>
      <c r="E1241">
        <v>86169</v>
      </c>
      <c r="F1241" t="s">
        <v>175</v>
      </c>
      <c r="G1241" t="s">
        <v>176</v>
      </c>
      <c r="H1241">
        <v>3</v>
      </c>
      <c r="I1241">
        <v>79.66</v>
      </c>
      <c r="J1241" t="s">
        <v>14</v>
      </c>
      <c r="K1241" t="s">
        <v>376</v>
      </c>
    </row>
    <row r="1242" spans="1:11" x14ac:dyDescent="0.25">
      <c r="A1242" t="s">
        <v>186</v>
      </c>
      <c r="B1242">
        <v>19</v>
      </c>
      <c r="C1242" t="s">
        <v>57</v>
      </c>
      <c r="D1242" t="s">
        <v>58</v>
      </c>
      <c r="E1242">
        <v>86090</v>
      </c>
      <c r="F1242" t="s">
        <v>178</v>
      </c>
      <c r="G1242" t="s">
        <v>179</v>
      </c>
      <c r="H1242">
        <v>3</v>
      </c>
      <c r="I1242">
        <v>82</v>
      </c>
      <c r="J1242" t="s">
        <v>14</v>
      </c>
      <c r="K1242" t="s">
        <v>376</v>
      </c>
    </row>
    <row r="1243" spans="1:11" x14ac:dyDescent="0.25">
      <c r="A1243" t="s">
        <v>186</v>
      </c>
      <c r="B1243">
        <v>16</v>
      </c>
      <c r="C1243" t="s">
        <v>51</v>
      </c>
      <c r="D1243" t="s">
        <v>52</v>
      </c>
      <c r="E1243">
        <v>86169</v>
      </c>
      <c r="F1243" t="s">
        <v>175</v>
      </c>
      <c r="G1243" t="s">
        <v>176</v>
      </c>
      <c r="H1243">
        <v>3</v>
      </c>
      <c r="I1243">
        <v>81.33</v>
      </c>
      <c r="J1243" t="s">
        <v>14</v>
      </c>
      <c r="K1243" t="s">
        <v>376</v>
      </c>
    </row>
    <row r="1244" spans="1:11" x14ac:dyDescent="0.25">
      <c r="A1244" t="s">
        <v>186</v>
      </c>
      <c r="B1244">
        <v>16</v>
      </c>
      <c r="C1244" t="s">
        <v>51</v>
      </c>
      <c r="D1244" t="s">
        <v>52</v>
      </c>
      <c r="E1244">
        <v>86642</v>
      </c>
      <c r="F1244" t="s">
        <v>170</v>
      </c>
      <c r="G1244" t="s">
        <v>171</v>
      </c>
      <c r="H1244">
        <v>3</v>
      </c>
      <c r="I1244">
        <v>70.5</v>
      </c>
      <c r="J1244" t="s">
        <v>14</v>
      </c>
      <c r="K1244" t="s">
        <v>376</v>
      </c>
    </row>
    <row r="1245" spans="1:11" x14ac:dyDescent="0.25">
      <c r="A1245" t="s">
        <v>186</v>
      </c>
      <c r="B1245">
        <v>6</v>
      </c>
      <c r="C1245" t="s">
        <v>29</v>
      </c>
      <c r="D1245" t="s">
        <v>30</v>
      </c>
      <c r="E1245">
        <v>86099</v>
      </c>
      <c r="F1245" t="s">
        <v>180</v>
      </c>
      <c r="G1245" t="s">
        <v>181</v>
      </c>
      <c r="H1245">
        <v>2</v>
      </c>
      <c r="I1245">
        <v>90</v>
      </c>
      <c r="J1245" t="s">
        <v>14</v>
      </c>
      <c r="K1245" t="s">
        <v>376</v>
      </c>
    </row>
    <row r="1246" spans="1:11" x14ac:dyDescent="0.25">
      <c r="A1246" t="s">
        <v>186</v>
      </c>
      <c r="B1246">
        <v>17</v>
      </c>
      <c r="C1246" t="s">
        <v>53</v>
      </c>
      <c r="D1246" t="s">
        <v>54</v>
      </c>
      <c r="E1246">
        <v>86642</v>
      </c>
      <c r="F1246" t="s">
        <v>170</v>
      </c>
      <c r="G1246" t="s">
        <v>171</v>
      </c>
      <c r="H1246">
        <v>3</v>
      </c>
      <c r="I1246">
        <v>73</v>
      </c>
      <c r="J1246" t="s">
        <v>14</v>
      </c>
      <c r="K1246" t="s">
        <v>376</v>
      </c>
    </row>
    <row r="1247" spans="1:11" x14ac:dyDescent="0.25">
      <c r="A1247" t="s">
        <v>186</v>
      </c>
      <c r="B1247">
        <v>11</v>
      </c>
      <c r="C1247" t="s">
        <v>41</v>
      </c>
      <c r="D1247" t="s">
        <v>42</v>
      </c>
      <c r="E1247">
        <v>86090</v>
      </c>
      <c r="F1247" t="s">
        <v>178</v>
      </c>
      <c r="G1247" t="s">
        <v>179</v>
      </c>
      <c r="H1247">
        <v>3</v>
      </c>
      <c r="I1247">
        <v>95</v>
      </c>
      <c r="J1247" t="s">
        <v>37</v>
      </c>
      <c r="K1247" t="s">
        <v>376</v>
      </c>
    </row>
    <row r="1248" spans="1:11" x14ac:dyDescent="0.25">
      <c r="A1248" t="s">
        <v>186</v>
      </c>
      <c r="B1248">
        <v>30</v>
      </c>
      <c r="C1248" t="s">
        <v>79</v>
      </c>
      <c r="D1248" t="s">
        <v>80</v>
      </c>
      <c r="E1248">
        <v>86090</v>
      </c>
      <c r="F1248" t="s">
        <v>178</v>
      </c>
      <c r="G1248" t="s">
        <v>179</v>
      </c>
      <c r="H1248">
        <v>3</v>
      </c>
      <c r="I1248">
        <v>84</v>
      </c>
      <c r="J1248" t="s">
        <v>37</v>
      </c>
      <c r="K1248" t="s">
        <v>376</v>
      </c>
    </row>
    <row r="1249" spans="1:11" x14ac:dyDescent="0.25">
      <c r="A1249" t="s">
        <v>186</v>
      </c>
      <c r="B1249">
        <v>38</v>
      </c>
      <c r="C1249" t="s">
        <v>95</v>
      </c>
      <c r="D1249" t="s">
        <v>96</v>
      </c>
      <c r="E1249">
        <v>86090</v>
      </c>
      <c r="F1249" t="s">
        <v>178</v>
      </c>
      <c r="G1249" t="s">
        <v>179</v>
      </c>
      <c r="H1249">
        <v>3</v>
      </c>
      <c r="I1249">
        <v>92.5</v>
      </c>
      <c r="J1249" t="s">
        <v>37</v>
      </c>
      <c r="K1249" t="s">
        <v>376</v>
      </c>
    </row>
    <row r="1250" spans="1:11" x14ac:dyDescent="0.25">
      <c r="A1250" t="s">
        <v>186</v>
      </c>
      <c r="B1250">
        <v>1</v>
      </c>
      <c r="C1250" t="s">
        <v>0</v>
      </c>
      <c r="D1250" t="s">
        <v>1</v>
      </c>
      <c r="E1250">
        <v>86099</v>
      </c>
      <c r="F1250" t="s">
        <v>180</v>
      </c>
      <c r="G1250" t="s">
        <v>181</v>
      </c>
      <c r="H1250">
        <v>2</v>
      </c>
      <c r="I1250">
        <v>97.5</v>
      </c>
      <c r="J1250" t="s">
        <v>37</v>
      </c>
      <c r="K1250" t="s">
        <v>376</v>
      </c>
    </row>
    <row r="1251" spans="1:11" x14ac:dyDescent="0.25">
      <c r="A1251" t="s">
        <v>186</v>
      </c>
      <c r="B1251">
        <v>16</v>
      </c>
      <c r="C1251" t="s">
        <v>51</v>
      </c>
      <c r="D1251" t="s">
        <v>52</v>
      </c>
      <c r="E1251">
        <v>86090</v>
      </c>
      <c r="F1251" t="s">
        <v>178</v>
      </c>
      <c r="G1251" t="s">
        <v>179</v>
      </c>
      <c r="H1251">
        <v>3</v>
      </c>
      <c r="I1251">
        <v>88.5</v>
      </c>
      <c r="J1251" t="s">
        <v>37</v>
      </c>
      <c r="K1251" t="s">
        <v>376</v>
      </c>
    </row>
    <row r="1252" spans="1:11" x14ac:dyDescent="0.25">
      <c r="A1252" t="s">
        <v>186</v>
      </c>
      <c r="B1252">
        <v>12</v>
      </c>
      <c r="C1252" t="s">
        <v>43</v>
      </c>
      <c r="D1252" t="s">
        <v>44</v>
      </c>
      <c r="E1252">
        <v>86090</v>
      </c>
      <c r="F1252" t="s">
        <v>178</v>
      </c>
      <c r="G1252" t="s">
        <v>179</v>
      </c>
      <c r="H1252">
        <v>3</v>
      </c>
      <c r="I1252">
        <v>86</v>
      </c>
      <c r="J1252" t="s">
        <v>37</v>
      </c>
      <c r="K1252" t="s">
        <v>376</v>
      </c>
    </row>
    <row r="1253" spans="1:11" x14ac:dyDescent="0.25">
      <c r="A1253" t="s">
        <v>186</v>
      </c>
      <c r="B1253">
        <v>13</v>
      </c>
      <c r="C1253" t="s">
        <v>45</v>
      </c>
      <c r="D1253" t="s">
        <v>46</v>
      </c>
      <c r="E1253">
        <v>86099</v>
      </c>
      <c r="F1253" t="s">
        <v>180</v>
      </c>
      <c r="G1253" t="s">
        <v>181</v>
      </c>
      <c r="H1253">
        <v>2</v>
      </c>
      <c r="I1253">
        <v>91.5</v>
      </c>
      <c r="J1253" t="s">
        <v>37</v>
      </c>
      <c r="K1253" t="s">
        <v>376</v>
      </c>
    </row>
    <row r="1254" spans="1:11" x14ac:dyDescent="0.25">
      <c r="A1254" t="s">
        <v>186</v>
      </c>
      <c r="B1254">
        <v>30</v>
      </c>
      <c r="C1254" t="s">
        <v>79</v>
      </c>
      <c r="D1254" t="s">
        <v>80</v>
      </c>
      <c r="E1254">
        <v>86169</v>
      </c>
      <c r="F1254" t="s">
        <v>175</v>
      </c>
      <c r="G1254" t="s">
        <v>176</v>
      </c>
      <c r="H1254">
        <v>3</v>
      </c>
      <c r="I1254">
        <v>87</v>
      </c>
      <c r="J1254" t="s">
        <v>37</v>
      </c>
      <c r="K1254" t="s">
        <v>376</v>
      </c>
    </row>
    <row r="1255" spans="1:11" x14ac:dyDescent="0.25">
      <c r="A1255" t="s">
        <v>186</v>
      </c>
      <c r="B1255">
        <v>36</v>
      </c>
      <c r="C1255" t="s">
        <v>91</v>
      </c>
      <c r="D1255" t="s">
        <v>92</v>
      </c>
      <c r="E1255">
        <v>86169</v>
      </c>
      <c r="F1255" t="s">
        <v>175</v>
      </c>
      <c r="G1255" t="s">
        <v>176</v>
      </c>
      <c r="H1255">
        <v>3</v>
      </c>
      <c r="I1255">
        <v>87.33</v>
      </c>
      <c r="J1255" t="s">
        <v>37</v>
      </c>
      <c r="K1255" t="s">
        <v>376</v>
      </c>
    </row>
    <row r="1256" spans="1:11" x14ac:dyDescent="0.25">
      <c r="A1256" t="s">
        <v>186</v>
      </c>
      <c r="B1256">
        <v>17</v>
      </c>
      <c r="C1256" t="s">
        <v>53</v>
      </c>
      <c r="D1256" t="s">
        <v>54</v>
      </c>
      <c r="E1256">
        <v>86099</v>
      </c>
      <c r="F1256" t="s">
        <v>180</v>
      </c>
      <c r="G1256" t="s">
        <v>181</v>
      </c>
      <c r="H1256">
        <v>2</v>
      </c>
      <c r="I1256">
        <v>96</v>
      </c>
      <c r="J1256" t="s">
        <v>37</v>
      </c>
      <c r="K1256" t="s">
        <v>376</v>
      </c>
    </row>
    <row r="1257" spans="1:11" x14ac:dyDescent="0.25">
      <c r="A1257" t="s">
        <v>200</v>
      </c>
      <c r="B1257">
        <v>31</v>
      </c>
      <c r="C1257" t="s">
        <v>81</v>
      </c>
      <c r="D1257" t="s">
        <v>82</v>
      </c>
      <c r="E1257">
        <v>108409</v>
      </c>
      <c r="F1257" t="s">
        <v>197</v>
      </c>
      <c r="G1257" t="s">
        <v>198</v>
      </c>
      <c r="H1257">
        <v>3</v>
      </c>
      <c r="I1257">
        <v>52.1</v>
      </c>
      <c r="J1257" t="s">
        <v>26</v>
      </c>
      <c r="K1257" t="s">
        <v>376</v>
      </c>
    </row>
    <row r="1258" spans="1:11" x14ac:dyDescent="0.25">
      <c r="A1258" t="s">
        <v>200</v>
      </c>
      <c r="B1258">
        <v>33</v>
      </c>
      <c r="C1258" t="s">
        <v>85</v>
      </c>
      <c r="D1258" t="s">
        <v>86</v>
      </c>
      <c r="E1258">
        <v>108280</v>
      </c>
      <c r="F1258" t="s">
        <v>164</v>
      </c>
      <c r="G1258" t="s">
        <v>165</v>
      </c>
      <c r="H1258">
        <v>4</v>
      </c>
      <c r="I1258">
        <v>42.5</v>
      </c>
      <c r="J1258" t="s">
        <v>26</v>
      </c>
      <c r="K1258" t="s">
        <v>376</v>
      </c>
    </row>
    <row r="1259" spans="1:11" x14ac:dyDescent="0.25">
      <c r="A1259" t="s">
        <v>200</v>
      </c>
      <c r="B1259">
        <v>41</v>
      </c>
      <c r="C1259" t="s">
        <v>101</v>
      </c>
      <c r="D1259" t="s">
        <v>102</v>
      </c>
      <c r="E1259">
        <v>108407</v>
      </c>
      <c r="F1259" t="s">
        <v>187</v>
      </c>
      <c r="G1259" t="s">
        <v>188</v>
      </c>
      <c r="H1259">
        <v>3</v>
      </c>
      <c r="I1259">
        <v>55.8</v>
      </c>
      <c r="J1259" t="s">
        <v>19</v>
      </c>
      <c r="K1259" t="s">
        <v>376</v>
      </c>
    </row>
    <row r="1260" spans="1:11" x14ac:dyDescent="0.25">
      <c r="A1260" t="s">
        <v>200</v>
      </c>
      <c r="B1260">
        <v>35</v>
      </c>
      <c r="C1260" t="s">
        <v>89</v>
      </c>
      <c r="D1260" t="s">
        <v>90</v>
      </c>
      <c r="E1260">
        <v>108415</v>
      </c>
      <c r="F1260" t="s">
        <v>184</v>
      </c>
      <c r="G1260" t="s">
        <v>185</v>
      </c>
      <c r="H1260">
        <v>3</v>
      </c>
      <c r="I1260">
        <v>59</v>
      </c>
      <c r="J1260" t="s">
        <v>19</v>
      </c>
      <c r="K1260" t="s">
        <v>376</v>
      </c>
    </row>
    <row r="1261" spans="1:11" x14ac:dyDescent="0.25">
      <c r="A1261" t="s">
        <v>200</v>
      </c>
      <c r="B1261">
        <v>7</v>
      </c>
      <c r="C1261" t="s">
        <v>31</v>
      </c>
      <c r="D1261" t="s">
        <v>32</v>
      </c>
      <c r="E1261">
        <v>108407</v>
      </c>
      <c r="F1261" t="s">
        <v>187</v>
      </c>
      <c r="G1261" t="s">
        <v>188</v>
      </c>
      <c r="H1261">
        <v>3</v>
      </c>
      <c r="I1261">
        <v>55.95</v>
      </c>
      <c r="J1261" t="s">
        <v>19</v>
      </c>
      <c r="K1261" t="s">
        <v>376</v>
      </c>
    </row>
    <row r="1262" spans="1:11" x14ac:dyDescent="0.25">
      <c r="A1262" t="s">
        <v>200</v>
      </c>
      <c r="B1262">
        <v>22</v>
      </c>
      <c r="C1262" t="s">
        <v>63</v>
      </c>
      <c r="D1262" t="s">
        <v>64</v>
      </c>
      <c r="E1262">
        <v>108418</v>
      </c>
      <c r="F1262" t="s">
        <v>193</v>
      </c>
      <c r="G1262" t="s">
        <v>194</v>
      </c>
      <c r="H1262">
        <v>3</v>
      </c>
      <c r="I1262">
        <v>60</v>
      </c>
      <c r="J1262" t="s">
        <v>19</v>
      </c>
      <c r="K1262" t="s">
        <v>376</v>
      </c>
    </row>
    <row r="1263" spans="1:11" x14ac:dyDescent="0.25">
      <c r="A1263" t="s">
        <v>200</v>
      </c>
      <c r="B1263">
        <v>25</v>
      </c>
      <c r="C1263" t="s">
        <v>69</v>
      </c>
      <c r="D1263" t="s">
        <v>70</v>
      </c>
      <c r="E1263">
        <v>108379</v>
      </c>
      <c r="F1263" t="s">
        <v>195</v>
      </c>
      <c r="G1263" t="s">
        <v>196</v>
      </c>
      <c r="H1263">
        <v>1</v>
      </c>
      <c r="I1263">
        <v>67</v>
      </c>
      <c r="J1263" t="s">
        <v>19</v>
      </c>
      <c r="K1263" t="s">
        <v>376</v>
      </c>
    </row>
    <row r="1264" spans="1:11" x14ac:dyDescent="0.25">
      <c r="A1264" t="s">
        <v>200</v>
      </c>
      <c r="B1264">
        <v>11</v>
      </c>
      <c r="C1264" t="s">
        <v>41</v>
      </c>
      <c r="D1264" t="s">
        <v>42</v>
      </c>
      <c r="E1264">
        <v>108388</v>
      </c>
      <c r="F1264" t="s">
        <v>191</v>
      </c>
      <c r="G1264" t="s">
        <v>192</v>
      </c>
      <c r="H1264">
        <v>3</v>
      </c>
      <c r="I1264">
        <v>67</v>
      </c>
      <c r="J1264" t="s">
        <v>19</v>
      </c>
      <c r="K1264" t="s">
        <v>376</v>
      </c>
    </row>
    <row r="1265" spans="1:11" x14ac:dyDescent="0.25">
      <c r="A1265" t="s">
        <v>200</v>
      </c>
      <c r="B1265">
        <v>36</v>
      </c>
      <c r="C1265" t="s">
        <v>91</v>
      </c>
      <c r="D1265" t="s">
        <v>92</v>
      </c>
      <c r="E1265">
        <v>108415</v>
      </c>
      <c r="F1265" t="s">
        <v>184</v>
      </c>
      <c r="G1265" t="s">
        <v>185</v>
      </c>
      <c r="H1265">
        <v>3</v>
      </c>
      <c r="I1265">
        <v>55.03</v>
      </c>
      <c r="J1265" t="s">
        <v>19</v>
      </c>
      <c r="K1265" t="s">
        <v>376</v>
      </c>
    </row>
    <row r="1266" spans="1:11" x14ac:dyDescent="0.25">
      <c r="A1266" t="s">
        <v>200</v>
      </c>
      <c r="B1266">
        <v>19</v>
      </c>
      <c r="C1266" t="s">
        <v>57</v>
      </c>
      <c r="D1266" t="s">
        <v>58</v>
      </c>
      <c r="E1266">
        <v>108407</v>
      </c>
      <c r="F1266" t="s">
        <v>187</v>
      </c>
      <c r="G1266" t="s">
        <v>188</v>
      </c>
      <c r="H1266">
        <v>3</v>
      </c>
      <c r="I1266">
        <v>59.2</v>
      </c>
      <c r="J1266" t="s">
        <v>19</v>
      </c>
      <c r="K1266" t="s">
        <v>376</v>
      </c>
    </row>
    <row r="1267" spans="1:11" x14ac:dyDescent="0.25">
      <c r="A1267" t="s">
        <v>200</v>
      </c>
      <c r="B1267">
        <v>19</v>
      </c>
      <c r="C1267" t="s">
        <v>57</v>
      </c>
      <c r="D1267" t="s">
        <v>58</v>
      </c>
      <c r="E1267">
        <v>108388</v>
      </c>
      <c r="F1267" t="s">
        <v>191</v>
      </c>
      <c r="G1267" t="s">
        <v>192</v>
      </c>
      <c r="H1267">
        <v>3</v>
      </c>
      <c r="I1267">
        <v>65</v>
      </c>
      <c r="J1267" t="s">
        <v>19</v>
      </c>
      <c r="K1267" t="s">
        <v>376</v>
      </c>
    </row>
    <row r="1268" spans="1:11" x14ac:dyDescent="0.25">
      <c r="A1268" t="s">
        <v>200</v>
      </c>
      <c r="B1268">
        <v>22</v>
      </c>
      <c r="C1268" t="s">
        <v>63</v>
      </c>
      <c r="D1268" t="s">
        <v>64</v>
      </c>
      <c r="E1268">
        <v>108379</v>
      </c>
      <c r="F1268" t="s">
        <v>195</v>
      </c>
      <c r="G1268" t="s">
        <v>196</v>
      </c>
      <c r="H1268">
        <v>1</v>
      </c>
      <c r="I1268">
        <v>70</v>
      </c>
      <c r="J1268" t="s">
        <v>19</v>
      </c>
      <c r="K1268" t="s">
        <v>376</v>
      </c>
    </row>
    <row r="1269" spans="1:11" x14ac:dyDescent="0.25">
      <c r="A1269" t="s">
        <v>200</v>
      </c>
      <c r="B1269">
        <v>41</v>
      </c>
      <c r="C1269" t="s">
        <v>101</v>
      </c>
      <c r="D1269" t="s">
        <v>102</v>
      </c>
      <c r="E1269">
        <v>108418</v>
      </c>
      <c r="F1269" t="s">
        <v>193</v>
      </c>
      <c r="G1269" t="s">
        <v>194</v>
      </c>
      <c r="H1269">
        <v>3</v>
      </c>
      <c r="I1269">
        <v>57</v>
      </c>
      <c r="J1269" t="s">
        <v>19</v>
      </c>
      <c r="K1269" t="s">
        <v>376</v>
      </c>
    </row>
    <row r="1270" spans="1:11" x14ac:dyDescent="0.25">
      <c r="A1270" t="s">
        <v>200</v>
      </c>
      <c r="B1270">
        <v>22</v>
      </c>
      <c r="C1270" t="s">
        <v>63</v>
      </c>
      <c r="D1270" t="s">
        <v>64</v>
      </c>
      <c r="E1270">
        <v>108388</v>
      </c>
      <c r="F1270" t="s">
        <v>191</v>
      </c>
      <c r="G1270" t="s">
        <v>192</v>
      </c>
      <c r="H1270">
        <v>3</v>
      </c>
      <c r="I1270">
        <v>65</v>
      </c>
      <c r="J1270" t="s">
        <v>19</v>
      </c>
      <c r="K1270" t="s">
        <v>376</v>
      </c>
    </row>
    <row r="1271" spans="1:11" x14ac:dyDescent="0.25">
      <c r="A1271" t="s">
        <v>200</v>
      </c>
      <c r="B1271">
        <v>13</v>
      </c>
      <c r="C1271" t="s">
        <v>45</v>
      </c>
      <c r="D1271" t="s">
        <v>46</v>
      </c>
      <c r="E1271">
        <v>108407</v>
      </c>
      <c r="F1271" t="s">
        <v>187</v>
      </c>
      <c r="G1271" t="s">
        <v>188</v>
      </c>
      <c r="H1271">
        <v>3</v>
      </c>
      <c r="I1271">
        <v>55.3</v>
      </c>
      <c r="J1271" t="s">
        <v>19</v>
      </c>
      <c r="K1271" t="s">
        <v>376</v>
      </c>
    </row>
    <row r="1272" spans="1:11" x14ac:dyDescent="0.25">
      <c r="A1272" t="s">
        <v>200</v>
      </c>
      <c r="B1272">
        <v>21</v>
      </c>
      <c r="C1272" t="s">
        <v>61</v>
      </c>
      <c r="D1272" t="s">
        <v>62</v>
      </c>
      <c r="E1272">
        <v>108379</v>
      </c>
      <c r="F1272" t="s">
        <v>195</v>
      </c>
      <c r="G1272" t="s">
        <v>196</v>
      </c>
      <c r="H1272">
        <v>1</v>
      </c>
      <c r="I1272">
        <v>70</v>
      </c>
      <c r="J1272" t="s">
        <v>19</v>
      </c>
      <c r="K1272" t="s">
        <v>376</v>
      </c>
    </row>
    <row r="1273" spans="1:11" x14ac:dyDescent="0.25">
      <c r="A1273" t="s">
        <v>200</v>
      </c>
      <c r="B1273">
        <v>35</v>
      </c>
      <c r="C1273" t="s">
        <v>89</v>
      </c>
      <c r="D1273" t="s">
        <v>90</v>
      </c>
      <c r="E1273">
        <v>108407</v>
      </c>
      <c r="F1273" t="s">
        <v>187</v>
      </c>
      <c r="G1273" t="s">
        <v>188</v>
      </c>
      <c r="H1273">
        <v>3</v>
      </c>
      <c r="I1273">
        <v>58.5</v>
      </c>
      <c r="J1273" t="s">
        <v>19</v>
      </c>
      <c r="K1273" t="s">
        <v>376</v>
      </c>
    </row>
    <row r="1274" spans="1:11" x14ac:dyDescent="0.25">
      <c r="A1274" t="s">
        <v>200</v>
      </c>
      <c r="B1274">
        <v>40</v>
      </c>
      <c r="C1274" t="s">
        <v>99</v>
      </c>
      <c r="D1274" t="s">
        <v>100</v>
      </c>
      <c r="E1274">
        <v>108407</v>
      </c>
      <c r="F1274" t="s">
        <v>187</v>
      </c>
      <c r="G1274" t="s">
        <v>188</v>
      </c>
      <c r="H1274">
        <v>3</v>
      </c>
      <c r="I1274">
        <v>57.8</v>
      </c>
      <c r="J1274" t="s">
        <v>19</v>
      </c>
      <c r="K1274" t="s">
        <v>376</v>
      </c>
    </row>
    <row r="1275" spans="1:11" x14ac:dyDescent="0.25">
      <c r="A1275" t="s">
        <v>200</v>
      </c>
      <c r="B1275">
        <v>34</v>
      </c>
      <c r="C1275" t="s">
        <v>87</v>
      </c>
      <c r="D1275" t="s">
        <v>88</v>
      </c>
      <c r="E1275">
        <v>108415</v>
      </c>
      <c r="F1275" t="s">
        <v>184</v>
      </c>
      <c r="G1275" t="s">
        <v>185</v>
      </c>
      <c r="H1275">
        <v>3</v>
      </c>
      <c r="I1275">
        <v>55.03</v>
      </c>
      <c r="J1275" t="s">
        <v>19</v>
      </c>
      <c r="K1275" t="s">
        <v>376</v>
      </c>
    </row>
    <row r="1276" spans="1:11" x14ac:dyDescent="0.25">
      <c r="A1276" t="s">
        <v>200</v>
      </c>
      <c r="B1276">
        <v>35</v>
      </c>
      <c r="C1276" t="s">
        <v>89</v>
      </c>
      <c r="D1276" t="s">
        <v>90</v>
      </c>
      <c r="E1276">
        <v>108019</v>
      </c>
      <c r="F1276" t="s">
        <v>178</v>
      </c>
      <c r="G1276" t="s">
        <v>179</v>
      </c>
      <c r="H1276">
        <v>3</v>
      </c>
      <c r="I1276">
        <v>56</v>
      </c>
      <c r="J1276" t="s">
        <v>19</v>
      </c>
      <c r="K1276" t="s">
        <v>376</v>
      </c>
    </row>
    <row r="1277" spans="1:11" x14ac:dyDescent="0.25">
      <c r="A1277" t="s">
        <v>200</v>
      </c>
      <c r="B1277">
        <v>21</v>
      </c>
      <c r="C1277" t="s">
        <v>61</v>
      </c>
      <c r="D1277" t="s">
        <v>62</v>
      </c>
      <c r="E1277">
        <v>108388</v>
      </c>
      <c r="F1277" t="s">
        <v>191</v>
      </c>
      <c r="G1277" t="s">
        <v>192</v>
      </c>
      <c r="H1277">
        <v>3</v>
      </c>
      <c r="I1277">
        <v>52</v>
      </c>
      <c r="J1277" t="s">
        <v>38</v>
      </c>
      <c r="K1277" t="s">
        <v>376</v>
      </c>
    </row>
    <row r="1278" spans="1:11" x14ac:dyDescent="0.25">
      <c r="A1278" t="s">
        <v>200</v>
      </c>
      <c r="B1278">
        <v>31</v>
      </c>
      <c r="C1278" t="s">
        <v>81</v>
      </c>
      <c r="D1278" t="s">
        <v>82</v>
      </c>
      <c r="E1278">
        <v>108407</v>
      </c>
      <c r="F1278" t="s">
        <v>187</v>
      </c>
      <c r="G1278" t="s">
        <v>188</v>
      </c>
      <c r="H1278">
        <v>3</v>
      </c>
      <c r="I1278">
        <v>47.7</v>
      </c>
      <c r="J1278" t="s">
        <v>38</v>
      </c>
      <c r="K1278" t="s">
        <v>376</v>
      </c>
    </row>
    <row r="1279" spans="1:11" x14ac:dyDescent="0.25">
      <c r="A1279" t="s">
        <v>200</v>
      </c>
      <c r="B1279">
        <v>38</v>
      </c>
      <c r="C1279" t="s">
        <v>95</v>
      </c>
      <c r="D1279" t="s">
        <v>96</v>
      </c>
      <c r="E1279">
        <v>108388</v>
      </c>
      <c r="F1279" t="s">
        <v>191</v>
      </c>
      <c r="G1279" t="s">
        <v>192</v>
      </c>
      <c r="H1279">
        <v>3</v>
      </c>
      <c r="I1279">
        <v>53</v>
      </c>
      <c r="J1279" t="s">
        <v>38</v>
      </c>
      <c r="K1279" t="s">
        <v>376</v>
      </c>
    </row>
    <row r="1280" spans="1:11" x14ac:dyDescent="0.25">
      <c r="A1280" t="s">
        <v>200</v>
      </c>
      <c r="B1280">
        <v>35</v>
      </c>
      <c r="C1280" t="s">
        <v>89</v>
      </c>
      <c r="D1280" t="s">
        <v>90</v>
      </c>
      <c r="E1280">
        <v>108330</v>
      </c>
      <c r="F1280" t="s">
        <v>175</v>
      </c>
      <c r="G1280" t="s">
        <v>176</v>
      </c>
      <c r="H1280">
        <v>3</v>
      </c>
      <c r="I1280">
        <v>49.5</v>
      </c>
      <c r="J1280" t="s">
        <v>38</v>
      </c>
      <c r="K1280" t="s">
        <v>376</v>
      </c>
    </row>
    <row r="1281" spans="1:11" x14ac:dyDescent="0.25">
      <c r="A1281" t="s">
        <v>200</v>
      </c>
      <c r="B1281">
        <v>4</v>
      </c>
      <c r="C1281" t="s">
        <v>24</v>
      </c>
      <c r="D1281" t="s">
        <v>25</v>
      </c>
      <c r="E1281">
        <v>108407</v>
      </c>
      <c r="F1281" t="s">
        <v>187</v>
      </c>
      <c r="G1281" t="s">
        <v>188</v>
      </c>
      <c r="H1281">
        <v>3</v>
      </c>
      <c r="I1281">
        <v>51.8</v>
      </c>
      <c r="J1281" t="s">
        <v>22</v>
      </c>
      <c r="K1281" t="s">
        <v>376</v>
      </c>
    </row>
    <row r="1282" spans="1:11" x14ac:dyDescent="0.25">
      <c r="A1282" t="s">
        <v>200</v>
      </c>
      <c r="B1282">
        <v>15</v>
      </c>
      <c r="C1282" t="s">
        <v>49</v>
      </c>
      <c r="D1282" t="s">
        <v>50</v>
      </c>
      <c r="E1282">
        <v>108407</v>
      </c>
      <c r="F1282" t="s">
        <v>187</v>
      </c>
      <c r="G1282" t="s">
        <v>188</v>
      </c>
      <c r="H1282">
        <v>3</v>
      </c>
      <c r="I1282">
        <v>54.8</v>
      </c>
      <c r="J1282" t="s">
        <v>22</v>
      </c>
      <c r="K1282" t="s">
        <v>376</v>
      </c>
    </row>
    <row r="1283" spans="1:11" x14ac:dyDescent="0.25">
      <c r="A1283" t="s">
        <v>200</v>
      </c>
      <c r="B1283">
        <v>22</v>
      </c>
      <c r="C1283" t="s">
        <v>63</v>
      </c>
      <c r="D1283" t="s">
        <v>64</v>
      </c>
      <c r="E1283">
        <v>108415</v>
      </c>
      <c r="F1283" t="s">
        <v>184</v>
      </c>
      <c r="G1283" t="s">
        <v>185</v>
      </c>
      <c r="H1283">
        <v>3</v>
      </c>
      <c r="I1283">
        <v>55</v>
      </c>
      <c r="J1283" t="s">
        <v>22</v>
      </c>
      <c r="K1283" t="s">
        <v>376</v>
      </c>
    </row>
    <row r="1284" spans="1:11" x14ac:dyDescent="0.25">
      <c r="A1284" t="s">
        <v>200</v>
      </c>
      <c r="B1284">
        <v>40</v>
      </c>
      <c r="C1284" t="s">
        <v>99</v>
      </c>
      <c r="D1284" t="s">
        <v>100</v>
      </c>
      <c r="E1284">
        <v>108418</v>
      </c>
      <c r="F1284" t="s">
        <v>193</v>
      </c>
      <c r="G1284" t="s">
        <v>194</v>
      </c>
      <c r="H1284">
        <v>3</v>
      </c>
      <c r="I1284">
        <v>55</v>
      </c>
      <c r="J1284" t="s">
        <v>22</v>
      </c>
      <c r="K1284" t="s">
        <v>376</v>
      </c>
    </row>
    <row r="1285" spans="1:11" x14ac:dyDescent="0.25">
      <c r="A1285" t="s">
        <v>200</v>
      </c>
      <c r="B1285">
        <v>40</v>
      </c>
      <c r="C1285" t="s">
        <v>99</v>
      </c>
      <c r="D1285" t="s">
        <v>100</v>
      </c>
      <c r="E1285">
        <v>108379</v>
      </c>
      <c r="F1285" t="s">
        <v>195</v>
      </c>
      <c r="G1285" t="s">
        <v>196</v>
      </c>
      <c r="H1285">
        <v>1</v>
      </c>
      <c r="I1285">
        <v>60</v>
      </c>
      <c r="J1285" t="s">
        <v>22</v>
      </c>
      <c r="K1285" t="s">
        <v>376</v>
      </c>
    </row>
    <row r="1286" spans="1:11" x14ac:dyDescent="0.25">
      <c r="A1286" t="s">
        <v>200</v>
      </c>
      <c r="B1286">
        <v>31</v>
      </c>
      <c r="C1286" t="s">
        <v>81</v>
      </c>
      <c r="D1286" t="s">
        <v>82</v>
      </c>
      <c r="E1286">
        <v>108379</v>
      </c>
      <c r="F1286" t="s">
        <v>195</v>
      </c>
      <c r="G1286" t="s">
        <v>196</v>
      </c>
      <c r="H1286">
        <v>1</v>
      </c>
      <c r="I1286">
        <v>64</v>
      </c>
      <c r="J1286" t="s">
        <v>22</v>
      </c>
      <c r="K1286" t="s">
        <v>376</v>
      </c>
    </row>
    <row r="1287" spans="1:11" x14ac:dyDescent="0.25">
      <c r="A1287" t="s">
        <v>200</v>
      </c>
      <c r="B1287">
        <v>3</v>
      </c>
      <c r="C1287" t="s">
        <v>20</v>
      </c>
      <c r="D1287" t="s">
        <v>21</v>
      </c>
      <c r="E1287">
        <v>108407</v>
      </c>
      <c r="F1287" t="s">
        <v>187</v>
      </c>
      <c r="G1287" t="s">
        <v>188</v>
      </c>
      <c r="H1287">
        <v>3</v>
      </c>
      <c r="I1287">
        <v>53.3</v>
      </c>
      <c r="J1287" t="s">
        <v>22</v>
      </c>
      <c r="K1287" t="s">
        <v>376</v>
      </c>
    </row>
    <row r="1288" spans="1:11" x14ac:dyDescent="0.25">
      <c r="A1288" t="s">
        <v>200</v>
      </c>
      <c r="B1288">
        <v>8</v>
      </c>
      <c r="C1288" t="s">
        <v>33</v>
      </c>
      <c r="D1288" t="s">
        <v>34</v>
      </c>
      <c r="E1288">
        <v>108409</v>
      </c>
      <c r="F1288" t="s">
        <v>197</v>
      </c>
      <c r="G1288" t="s">
        <v>198</v>
      </c>
      <c r="H1288">
        <v>3</v>
      </c>
      <c r="I1288">
        <v>60.95</v>
      </c>
      <c r="J1288" t="s">
        <v>22</v>
      </c>
      <c r="K1288" t="s">
        <v>376</v>
      </c>
    </row>
    <row r="1289" spans="1:11" x14ac:dyDescent="0.25">
      <c r="A1289" t="s">
        <v>200</v>
      </c>
      <c r="B1289">
        <v>13</v>
      </c>
      <c r="C1289" t="s">
        <v>45</v>
      </c>
      <c r="D1289" t="s">
        <v>46</v>
      </c>
      <c r="E1289">
        <v>108330</v>
      </c>
      <c r="F1289" t="s">
        <v>175</v>
      </c>
      <c r="G1289" t="s">
        <v>176</v>
      </c>
      <c r="H1289">
        <v>3</v>
      </c>
      <c r="I1289">
        <v>52</v>
      </c>
      <c r="J1289" t="s">
        <v>22</v>
      </c>
      <c r="K1289" t="s">
        <v>376</v>
      </c>
    </row>
    <row r="1290" spans="1:11" x14ac:dyDescent="0.25">
      <c r="A1290" t="s">
        <v>200</v>
      </c>
      <c r="B1290">
        <v>22</v>
      </c>
      <c r="C1290" t="s">
        <v>63</v>
      </c>
      <c r="D1290" t="s">
        <v>64</v>
      </c>
      <c r="E1290">
        <v>108409</v>
      </c>
      <c r="F1290" t="s">
        <v>197</v>
      </c>
      <c r="G1290" t="s">
        <v>198</v>
      </c>
      <c r="H1290">
        <v>3</v>
      </c>
      <c r="I1290">
        <v>58.1</v>
      </c>
      <c r="J1290" t="s">
        <v>22</v>
      </c>
      <c r="K1290" t="s">
        <v>376</v>
      </c>
    </row>
    <row r="1291" spans="1:11" x14ac:dyDescent="0.25">
      <c r="A1291" t="s">
        <v>200</v>
      </c>
      <c r="B1291">
        <v>41</v>
      </c>
      <c r="C1291" t="s">
        <v>101</v>
      </c>
      <c r="D1291" t="s">
        <v>102</v>
      </c>
      <c r="E1291">
        <v>108415</v>
      </c>
      <c r="F1291" t="s">
        <v>184</v>
      </c>
      <c r="G1291" t="s">
        <v>185</v>
      </c>
      <c r="H1291">
        <v>3</v>
      </c>
      <c r="I1291">
        <v>54.5</v>
      </c>
      <c r="J1291" t="s">
        <v>22</v>
      </c>
      <c r="K1291" t="s">
        <v>376</v>
      </c>
    </row>
    <row r="1292" spans="1:11" x14ac:dyDescent="0.25">
      <c r="A1292" t="s">
        <v>200</v>
      </c>
      <c r="B1292">
        <v>33</v>
      </c>
      <c r="C1292" t="s">
        <v>85</v>
      </c>
      <c r="D1292" t="s">
        <v>86</v>
      </c>
      <c r="E1292">
        <v>108388</v>
      </c>
      <c r="F1292" t="s">
        <v>191</v>
      </c>
      <c r="G1292" t="s">
        <v>192</v>
      </c>
      <c r="H1292">
        <v>3</v>
      </c>
      <c r="I1292">
        <v>82</v>
      </c>
      <c r="J1292" t="s">
        <v>4</v>
      </c>
      <c r="K1292" t="s">
        <v>376</v>
      </c>
    </row>
    <row r="1293" spans="1:11" x14ac:dyDescent="0.25">
      <c r="A1293" t="s">
        <v>200</v>
      </c>
      <c r="B1293">
        <v>1</v>
      </c>
      <c r="C1293" t="s">
        <v>0</v>
      </c>
      <c r="D1293" t="s">
        <v>1</v>
      </c>
      <c r="E1293">
        <v>108388</v>
      </c>
      <c r="F1293" t="s">
        <v>191</v>
      </c>
      <c r="G1293" t="s">
        <v>192</v>
      </c>
      <c r="H1293">
        <v>3</v>
      </c>
      <c r="I1293">
        <v>82</v>
      </c>
      <c r="J1293" t="s">
        <v>4</v>
      </c>
      <c r="K1293" t="s">
        <v>376</v>
      </c>
    </row>
    <row r="1294" spans="1:11" x14ac:dyDescent="0.25">
      <c r="A1294" t="s">
        <v>200</v>
      </c>
      <c r="B1294">
        <v>20</v>
      </c>
      <c r="C1294" t="s">
        <v>59</v>
      </c>
      <c r="D1294" t="s">
        <v>60</v>
      </c>
      <c r="E1294">
        <v>108379</v>
      </c>
      <c r="F1294" t="s">
        <v>195</v>
      </c>
      <c r="G1294" t="s">
        <v>196</v>
      </c>
      <c r="H1294">
        <v>1</v>
      </c>
      <c r="I1294">
        <v>78</v>
      </c>
      <c r="J1294" t="s">
        <v>4</v>
      </c>
      <c r="K1294" t="s">
        <v>376</v>
      </c>
    </row>
    <row r="1295" spans="1:11" x14ac:dyDescent="0.25">
      <c r="A1295" t="s">
        <v>200</v>
      </c>
      <c r="B1295">
        <v>24</v>
      </c>
      <c r="C1295" t="s">
        <v>67</v>
      </c>
      <c r="D1295" t="s">
        <v>68</v>
      </c>
      <c r="E1295">
        <v>108397</v>
      </c>
      <c r="F1295" t="s">
        <v>189</v>
      </c>
      <c r="G1295" t="s">
        <v>190</v>
      </c>
      <c r="H1295">
        <v>3</v>
      </c>
      <c r="I1295">
        <v>80</v>
      </c>
      <c r="J1295" t="s">
        <v>4</v>
      </c>
      <c r="K1295" t="s">
        <v>376</v>
      </c>
    </row>
    <row r="1296" spans="1:11" x14ac:dyDescent="0.25">
      <c r="A1296" t="s">
        <v>200</v>
      </c>
      <c r="B1296">
        <v>19</v>
      </c>
      <c r="C1296" t="s">
        <v>57</v>
      </c>
      <c r="D1296" t="s">
        <v>58</v>
      </c>
      <c r="E1296">
        <v>108397</v>
      </c>
      <c r="F1296" t="s">
        <v>189</v>
      </c>
      <c r="G1296" t="s">
        <v>190</v>
      </c>
      <c r="H1296">
        <v>3</v>
      </c>
      <c r="I1296">
        <v>79</v>
      </c>
      <c r="J1296" t="s">
        <v>4</v>
      </c>
      <c r="K1296" t="s">
        <v>376</v>
      </c>
    </row>
    <row r="1297" spans="1:11" x14ac:dyDescent="0.25">
      <c r="A1297" t="s">
        <v>200</v>
      </c>
      <c r="B1297">
        <v>41</v>
      </c>
      <c r="C1297" t="s">
        <v>101</v>
      </c>
      <c r="D1297" t="s">
        <v>102</v>
      </c>
      <c r="E1297">
        <v>108388</v>
      </c>
      <c r="F1297" t="s">
        <v>191</v>
      </c>
      <c r="G1297" t="s">
        <v>192</v>
      </c>
      <c r="H1297">
        <v>3</v>
      </c>
      <c r="I1297">
        <v>82</v>
      </c>
      <c r="J1297" t="s">
        <v>4</v>
      </c>
      <c r="K1297" t="s">
        <v>376</v>
      </c>
    </row>
    <row r="1298" spans="1:11" x14ac:dyDescent="0.25">
      <c r="A1298" t="s">
        <v>200</v>
      </c>
      <c r="B1298">
        <v>29</v>
      </c>
      <c r="C1298" t="s">
        <v>77</v>
      </c>
      <c r="D1298" t="s">
        <v>78</v>
      </c>
      <c r="E1298">
        <v>108397</v>
      </c>
      <c r="F1298" t="s">
        <v>189</v>
      </c>
      <c r="G1298" t="s">
        <v>190</v>
      </c>
      <c r="H1298">
        <v>3</v>
      </c>
      <c r="I1298">
        <v>78</v>
      </c>
      <c r="J1298" t="s">
        <v>4</v>
      </c>
      <c r="K1298" t="s">
        <v>376</v>
      </c>
    </row>
    <row r="1299" spans="1:11" x14ac:dyDescent="0.25">
      <c r="A1299" t="s">
        <v>200</v>
      </c>
      <c r="B1299">
        <v>34</v>
      </c>
      <c r="C1299" t="s">
        <v>87</v>
      </c>
      <c r="D1299" t="s">
        <v>88</v>
      </c>
      <c r="E1299">
        <v>108388</v>
      </c>
      <c r="F1299" t="s">
        <v>191</v>
      </c>
      <c r="G1299" t="s">
        <v>192</v>
      </c>
      <c r="H1299">
        <v>3</v>
      </c>
      <c r="I1299">
        <v>79</v>
      </c>
      <c r="J1299" t="s">
        <v>4</v>
      </c>
      <c r="K1299" t="s">
        <v>376</v>
      </c>
    </row>
    <row r="1300" spans="1:11" x14ac:dyDescent="0.25">
      <c r="A1300" t="s">
        <v>200</v>
      </c>
      <c r="B1300">
        <v>15</v>
      </c>
      <c r="C1300" t="s">
        <v>49</v>
      </c>
      <c r="D1300" t="s">
        <v>50</v>
      </c>
      <c r="E1300">
        <v>108388</v>
      </c>
      <c r="F1300" t="s">
        <v>191</v>
      </c>
      <c r="G1300" t="s">
        <v>192</v>
      </c>
      <c r="H1300">
        <v>3</v>
      </c>
      <c r="I1300">
        <v>84</v>
      </c>
      <c r="J1300" t="s">
        <v>4</v>
      </c>
      <c r="K1300" t="s">
        <v>376</v>
      </c>
    </row>
    <row r="1301" spans="1:11" x14ac:dyDescent="0.25">
      <c r="A1301" t="s">
        <v>200</v>
      </c>
      <c r="B1301">
        <v>23</v>
      </c>
      <c r="C1301" t="s">
        <v>65</v>
      </c>
      <c r="D1301" t="s">
        <v>66</v>
      </c>
      <c r="E1301">
        <v>108379</v>
      </c>
      <c r="F1301" t="s">
        <v>195</v>
      </c>
      <c r="G1301" t="s">
        <v>196</v>
      </c>
      <c r="H1301">
        <v>1</v>
      </c>
      <c r="I1301">
        <v>77</v>
      </c>
      <c r="J1301" t="s">
        <v>4</v>
      </c>
      <c r="K1301" t="s">
        <v>376</v>
      </c>
    </row>
    <row r="1302" spans="1:11" x14ac:dyDescent="0.25">
      <c r="A1302" t="s">
        <v>200</v>
      </c>
      <c r="B1302">
        <v>22</v>
      </c>
      <c r="C1302" t="s">
        <v>63</v>
      </c>
      <c r="D1302" t="s">
        <v>64</v>
      </c>
      <c r="E1302">
        <v>108397</v>
      </c>
      <c r="F1302" t="s">
        <v>189</v>
      </c>
      <c r="G1302" t="s">
        <v>190</v>
      </c>
      <c r="H1302">
        <v>3</v>
      </c>
      <c r="I1302">
        <v>76</v>
      </c>
      <c r="J1302" t="s">
        <v>4</v>
      </c>
      <c r="K1302" t="s">
        <v>376</v>
      </c>
    </row>
    <row r="1303" spans="1:11" x14ac:dyDescent="0.25">
      <c r="A1303" t="s">
        <v>200</v>
      </c>
      <c r="B1303">
        <v>8</v>
      </c>
      <c r="C1303" t="s">
        <v>33</v>
      </c>
      <c r="D1303" t="s">
        <v>34</v>
      </c>
      <c r="E1303">
        <v>108418</v>
      </c>
      <c r="F1303" t="s">
        <v>193</v>
      </c>
      <c r="G1303" t="s">
        <v>194</v>
      </c>
      <c r="H1303">
        <v>3</v>
      </c>
      <c r="I1303">
        <v>72</v>
      </c>
      <c r="J1303" t="s">
        <v>4</v>
      </c>
      <c r="K1303" t="s">
        <v>376</v>
      </c>
    </row>
    <row r="1304" spans="1:11" x14ac:dyDescent="0.25">
      <c r="A1304" t="s">
        <v>200</v>
      </c>
      <c r="B1304">
        <v>15</v>
      </c>
      <c r="C1304" t="s">
        <v>49</v>
      </c>
      <c r="D1304" t="s">
        <v>50</v>
      </c>
      <c r="E1304">
        <v>108397</v>
      </c>
      <c r="F1304" t="s">
        <v>189</v>
      </c>
      <c r="G1304" t="s">
        <v>190</v>
      </c>
      <c r="H1304">
        <v>3</v>
      </c>
      <c r="I1304">
        <v>75</v>
      </c>
      <c r="J1304" t="s">
        <v>4</v>
      </c>
      <c r="K1304" t="s">
        <v>376</v>
      </c>
    </row>
    <row r="1305" spans="1:11" x14ac:dyDescent="0.25">
      <c r="A1305" t="s">
        <v>200</v>
      </c>
      <c r="B1305">
        <v>19</v>
      </c>
      <c r="C1305" t="s">
        <v>57</v>
      </c>
      <c r="D1305" t="s">
        <v>58</v>
      </c>
      <c r="E1305">
        <v>108418</v>
      </c>
      <c r="F1305" t="s">
        <v>193</v>
      </c>
      <c r="G1305" t="s">
        <v>194</v>
      </c>
      <c r="H1305">
        <v>3</v>
      </c>
      <c r="I1305">
        <v>71</v>
      </c>
      <c r="J1305" t="s">
        <v>4</v>
      </c>
      <c r="K1305" t="s">
        <v>376</v>
      </c>
    </row>
    <row r="1306" spans="1:11" x14ac:dyDescent="0.25">
      <c r="A1306" t="s">
        <v>200</v>
      </c>
      <c r="B1306">
        <v>29</v>
      </c>
      <c r="C1306" t="s">
        <v>77</v>
      </c>
      <c r="D1306" t="s">
        <v>78</v>
      </c>
      <c r="E1306">
        <v>108388</v>
      </c>
      <c r="F1306" t="s">
        <v>191</v>
      </c>
      <c r="G1306" t="s">
        <v>192</v>
      </c>
      <c r="H1306">
        <v>3</v>
      </c>
      <c r="I1306">
        <v>82</v>
      </c>
      <c r="J1306" t="s">
        <v>4</v>
      </c>
      <c r="K1306" t="s">
        <v>376</v>
      </c>
    </row>
    <row r="1307" spans="1:11" x14ac:dyDescent="0.25">
      <c r="A1307" t="s">
        <v>200</v>
      </c>
      <c r="B1307">
        <v>8</v>
      </c>
      <c r="C1307" t="s">
        <v>33</v>
      </c>
      <c r="D1307" t="s">
        <v>34</v>
      </c>
      <c r="E1307">
        <v>108388</v>
      </c>
      <c r="F1307" t="s">
        <v>191</v>
      </c>
      <c r="G1307" t="s">
        <v>192</v>
      </c>
      <c r="H1307">
        <v>3</v>
      </c>
      <c r="I1307">
        <v>80</v>
      </c>
      <c r="J1307" t="s">
        <v>4</v>
      </c>
      <c r="K1307" t="s">
        <v>376</v>
      </c>
    </row>
    <row r="1308" spans="1:11" x14ac:dyDescent="0.25">
      <c r="A1308" t="s">
        <v>200</v>
      </c>
      <c r="B1308">
        <v>31</v>
      </c>
      <c r="C1308" t="s">
        <v>81</v>
      </c>
      <c r="D1308" t="s">
        <v>82</v>
      </c>
      <c r="E1308">
        <v>108397</v>
      </c>
      <c r="F1308" t="s">
        <v>189</v>
      </c>
      <c r="G1308" t="s">
        <v>190</v>
      </c>
      <c r="H1308">
        <v>3</v>
      </c>
      <c r="I1308">
        <v>79</v>
      </c>
      <c r="J1308" t="s">
        <v>4</v>
      </c>
      <c r="K1308" t="s">
        <v>376</v>
      </c>
    </row>
    <row r="1309" spans="1:11" x14ac:dyDescent="0.25">
      <c r="A1309" t="s">
        <v>200</v>
      </c>
      <c r="B1309">
        <v>36</v>
      </c>
      <c r="C1309" t="s">
        <v>91</v>
      </c>
      <c r="D1309" t="s">
        <v>92</v>
      </c>
      <c r="E1309">
        <v>108418</v>
      </c>
      <c r="F1309" t="s">
        <v>193</v>
      </c>
      <c r="G1309" t="s">
        <v>194</v>
      </c>
      <c r="H1309">
        <v>3</v>
      </c>
      <c r="I1309">
        <v>71</v>
      </c>
      <c r="J1309" t="s">
        <v>4</v>
      </c>
      <c r="K1309" t="s">
        <v>376</v>
      </c>
    </row>
    <row r="1310" spans="1:11" x14ac:dyDescent="0.25">
      <c r="A1310" t="s">
        <v>200</v>
      </c>
      <c r="B1310">
        <v>2</v>
      </c>
      <c r="C1310" t="s">
        <v>16</v>
      </c>
      <c r="D1310" t="s">
        <v>17</v>
      </c>
      <c r="E1310">
        <v>108415</v>
      </c>
      <c r="F1310" t="s">
        <v>184</v>
      </c>
      <c r="G1310" t="s">
        <v>185</v>
      </c>
      <c r="H1310">
        <v>3</v>
      </c>
      <c r="I1310">
        <v>69.5</v>
      </c>
      <c r="J1310" t="s">
        <v>4</v>
      </c>
      <c r="K1310" t="s">
        <v>376</v>
      </c>
    </row>
    <row r="1311" spans="1:11" x14ac:dyDescent="0.25">
      <c r="A1311" t="s">
        <v>200</v>
      </c>
      <c r="B1311">
        <v>7</v>
      </c>
      <c r="C1311" t="s">
        <v>31</v>
      </c>
      <c r="D1311" t="s">
        <v>32</v>
      </c>
      <c r="E1311">
        <v>108397</v>
      </c>
      <c r="F1311" t="s">
        <v>189</v>
      </c>
      <c r="G1311" t="s">
        <v>190</v>
      </c>
      <c r="H1311">
        <v>3</v>
      </c>
      <c r="I1311">
        <v>75</v>
      </c>
      <c r="J1311" t="s">
        <v>4</v>
      </c>
      <c r="K1311" t="s">
        <v>376</v>
      </c>
    </row>
    <row r="1312" spans="1:11" x14ac:dyDescent="0.25">
      <c r="A1312" t="s">
        <v>200</v>
      </c>
      <c r="B1312">
        <v>10</v>
      </c>
      <c r="C1312" t="s">
        <v>39</v>
      </c>
      <c r="D1312" t="s">
        <v>40</v>
      </c>
      <c r="E1312">
        <v>108379</v>
      </c>
      <c r="F1312" t="s">
        <v>195</v>
      </c>
      <c r="G1312" t="s">
        <v>196</v>
      </c>
      <c r="H1312">
        <v>1</v>
      </c>
      <c r="I1312">
        <v>77</v>
      </c>
      <c r="J1312" t="s">
        <v>4</v>
      </c>
      <c r="K1312" t="s">
        <v>376</v>
      </c>
    </row>
    <row r="1313" spans="1:11" x14ac:dyDescent="0.25">
      <c r="A1313" t="s">
        <v>200</v>
      </c>
      <c r="B1313">
        <v>16</v>
      </c>
      <c r="C1313" t="s">
        <v>51</v>
      </c>
      <c r="D1313" t="s">
        <v>52</v>
      </c>
      <c r="E1313">
        <v>108388</v>
      </c>
      <c r="F1313" t="s">
        <v>191</v>
      </c>
      <c r="G1313" t="s">
        <v>192</v>
      </c>
      <c r="H1313">
        <v>3</v>
      </c>
      <c r="I1313">
        <v>84</v>
      </c>
      <c r="J1313" t="s">
        <v>4</v>
      </c>
      <c r="K1313" t="s">
        <v>376</v>
      </c>
    </row>
    <row r="1314" spans="1:11" x14ac:dyDescent="0.25">
      <c r="A1314" t="s">
        <v>200</v>
      </c>
      <c r="B1314">
        <v>31</v>
      </c>
      <c r="C1314" t="s">
        <v>81</v>
      </c>
      <c r="D1314" t="s">
        <v>82</v>
      </c>
      <c r="E1314">
        <v>108418</v>
      </c>
      <c r="F1314" t="s">
        <v>193</v>
      </c>
      <c r="G1314" t="s">
        <v>194</v>
      </c>
      <c r="H1314">
        <v>3</v>
      </c>
      <c r="I1314">
        <v>71</v>
      </c>
      <c r="J1314" t="s">
        <v>4</v>
      </c>
      <c r="K1314" t="s">
        <v>376</v>
      </c>
    </row>
    <row r="1315" spans="1:11" x14ac:dyDescent="0.25">
      <c r="A1315" t="s">
        <v>200</v>
      </c>
      <c r="B1315">
        <v>38</v>
      </c>
      <c r="C1315" t="s">
        <v>95</v>
      </c>
      <c r="D1315" t="s">
        <v>96</v>
      </c>
      <c r="E1315">
        <v>108397</v>
      </c>
      <c r="F1315" t="s">
        <v>189</v>
      </c>
      <c r="G1315" t="s">
        <v>190</v>
      </c>
      <c r="H1315">
        <v>3</v>
      </c>
      <c r="I1315">
        <v>79</v>
      </c>
      <c r="J1315" t="s">
        <v>4</v>
      </c>
      <c r="K1315" t="s">
        <v>376</v>
      </c>
    </row>
    <row r="1316" spans="1:11" x14ac:dyDescent="0.25">
      <c r="A1316" t="s">
        <v>200</v>
      </c>
      <c r="B1316">
        <v>2</v>
      </c>
      <c r="C1316" t="s">
        <v>16</v>
      </c>
      <c r="D1316" t="s">
        <v>17</v>
      </c>
      <c r="E1316">
        <v>108388</v>
      </c>
      <c r="F1316" t="s">
        <v>191</v>
      </c>
      <c r="G1316" t="s">
        <v>192</v>
      </c>
      <c r="H1316">
        <v>3</v>
      </c>
      <c r="I1316">
        <v>82</v>
      </c>
      <c r="J1316" t="s">
        <v>4</v>
      </c>
      <c r="K1316" t="s">
        <v>376</v>
      </c>
    </row>
    <row r="1317" spans="1:11" x14ac:dyDescent="0.25">
      <c r="A1317" t="s">
        <v>200</v>
      </c>
      <c r="B1317">
        <v>16</v>
      </c>
      <c r="C1317" t="s">
        <v>51</v>
      </c>
      <c r="D1317" t="s">
        <v>52</v>
      </c>
      <c r="E1317">
        <v>108379</v>
      </c>
      <c r="F1317" t="s">
        <v>195</v>
      </c>
      <c r="G1317" t="s">
        <v>196</v>
      </c>
      <c r="H1317">
        <v>1</v>
      </c>
      <c r="I1317">
        <v>79</v>
      </c>
      <c r="J1317" t="s">
        <v>4</v>
      </c>
      <c r="K1317" t="s">
        <v>376</v>
      </c>
    </row>
    <row r="1318" spans="1:11" x14ac:dyDescent="0.25">
      <c r="A1318" t="s">
        <v>200</v>
      </c>
      <c r="B1318">
        <v>3</v>
      </c>
      <c r="C1318" t="s">
        <v>20</v>
      </c>
      <c r="D1318" t="s">
        <v>21</v>
      </c>
      <c r="E1318">
        <v>108388</v>
      </c>
      <c r="F1318" t="s">
        <v>191</v>
      </c>
      <c r="G1318" t="s">
        <v>192</v>
      </c>
      <c r="H1318">
        <v>3</v>
      </c>
      <c r="I1318">
        <v>80</v>
      </c>
      <c r="J1318" t="s">
        <v>4</v>
      </c>
      <c r="K1318" t="s">
        <v>376</v>
      </c>
    </row>
    <row r="1319" spans="1:11" x14ac:dyDescent="0.25">
      <c r="A1319" t="s">
        <v>200</v>
      </c>
      <c r="B1319">
        <v>13</v>
      </c>
      <c r="C1319" t="s">
        <v>45</v>
      </c>
      <c r="D1319" t="s">
        <v>46</v>
      </c>
      <c r="E1319">
        <v>108397</v>
      </c>
      <c r="F1319" t="s">
        <v>189</v>
      </c>
      <c r="G1319" t="s">
        <v>190</v>
      </c>
      <c r="H1319">
        <v>3</v>
      </c>
      <c r="I1319">
        <v>79</v>
      </c>
      <c r="J1319" t="s">
        <v>4</v>
      </c>
      <c r="K1319" t="s">
        <v>376</v>
      </c>
    </row>
    <row r="1320" spans="1:11" x14ac:dyDescent="0.25">
      <c r="A1320" t="s">
        <v>200</v>
      </c>
      <c r="B1320">
        <v>6</v>
      </c>
      <c r="C1320" t="s">
        <v>29</v>
      </c>
      <c r="D1320" t="s">
        <v>30</v>
      </c>
      <c r="E1320">
        <v>108418</v>
      </c>
      <c r="F1320" t="s">
        <v>193</v>
      </c>
      <c r="G1320" t="s">
        <v>194</v>
      </c>
      <c r="H1320">
        <v>3</v>
      </c>
      <c r="I1320">
        <v>72</v>
      </c>
      <c r="J1320" t="s">
        <v>4</v>
      </c>
      <c r="K1320" t="s">
        <v>376</v>
      </c>
    </row>
    <row r="1321" spans="1:11" x14ac:dyDescent="0.25">
      <c r="A1321" t="s">
        <v>200</v>
      </c>
      <c r="B1321">
        <v>33</v>
      </c>
      <c r="C1321" t="s">
        <v>85</v>
      </c>
      <c r="D1321" t="s">
        <v>86</v>
      </c>
      <c r="E1321">
        <v>108407</v>
      </c>
      <c r="F1321" t="s">
        <v>187</v>
      </c>
      <c r="G1321" t="s">
        <v>188</v>
      </c>
      <c r="H1321">
        <v>3</v>
      </c>
      <c r="I1321">
        <v>68.5</v>
      </c>
      <c r="J1321" t="s">
        <v>4</v>
      </c>
      <c r="K1321" t="s">
        <v>376</v>
      </c>
    </row>
    <row r="1322" spans="1:11" x14ac:dyDescent="0.25">
      <c r="A1322" t="s">
        <v>200</v>
      </c>
      <c r="B1322">
        <v>1</v>
      </c>
      <c r="C1322" t="s">
        <v>0</v>
      </c>
      <c r="D1322" t="s">
        <v>1</v>
      </c>
      <c r="E1322">
        <v>108409</v>
      </c>
      <c r="F1322" t="s">
        <v>197</v>
      </c>
      <c r="G1322" t="s">
        <v>198</v>
      </c>
      <c r="H1322">
        <v>3</v>
      </c>
      <c r="I1322">
        <v>75</v>
      </c>
      <c r="J1322" t="s">
        <v>4</v>
      </c>
      <c r="K1322" t="s">
        <v>376</v>
      </c>
    </row>
    <row r="1323" spans="1:11" x14ac:dyDescent="0.25">
      <c r="A1323" t="s">
        <v>200</v>
      </c>
      <c r="B1323">
        <v>1</v>
      </c>
      <c r="C1323" t="s">
        <v>0</v>
      </c>
      <c r="D1323" t="s">
        <v>1</v>
      </c>
      <c r="E1323">
        <v>108406</v>
      </c>
      <c r="F1323" t="s">
        <v>199</v>
      </c>
      <c r="G1323" t="s">
        <v>173</v>
      </c>
      <c r="H1323">
        <v>6</v>
      </c>
      <c r="I1323">
        <v>153</v>
      </c>
      <c r="J1323" t="s">
        <v>4</v>
      </c>
      <c r="K1323" t="s">
        <v>376</v>
      </c>
    </row>
    <row r="1324" spans="1:11" x14ac:dyDescent="0.25">
      <c r="A1324" t="s">
        <v>200</v>
      </c>
      <c r="B1324">
        <v>3</v>
      </c>
      <c r="C1324" t="s">
        <v>20</v>
      </c>
      <c r="D1324" t="s">
        <v>21</v>
      </c>
      <c r="E1324">
        <v>108379</v>
      </c>
      <c r="F1324" t="s">
        <v>195</v>
      </c>
      <c r="G1324" t="s">
        <v>196</v>
      </c>
      <c r="H1324">
        <v>1</v>
      </c>
      <c r="I1324">
        <v>77</v>
      </c>
      <c r="J1324" t="s">
        <v>4</v>
      </c>
      <c r="K1324" t="s">
        <v>376</v>
      </c>
    </row>
    <row r="1325" spans="1:11" x14ac:dyDescent="0.25">
      <c r="A1325" t="s">
        <v>200</v>
      </c>
      <c r="B1325">
        <v>3</v>
      </c>
      <c r="C1325" t="s">
        <v>20</v>
      </c>
      <c r="D1325" t="s">
        <v>21</v>
      </c>
      <c r="E1325">
        <v>108406</v>
      </c>
      <c r="F1325" t="s">
        <v>199</v>
      </c>
      <c r="G1325" t="s">
        <v>173</v>
      </c>
      <c r="H1325">
        <v>6</v>
      </c>
      <c r="I1325">
        <v>153</v>
      </c>
      <c r="J1325" t="s">
        <v>4</v>
      </c>
      <c r="K1325" t="s">
        <v>376</v>
      </c>
    </row>
    <row r="1326" spans="1:11" x14ac:dyDescent="0.25">
      <c r="A1326" t="s">
        <v>200</v>
      </c>
      <c r="B1326">
        <v>6</v>
      </c>
      <c r="C1326" t="s">
        <v>29</v>
      </c>
      <c r="D1326" t="s">
        <v>30</v>
      </c>
      <c r="E1326">
        <v>108406</v>
      </c>
      <c r="F1326" t="s">
        <v>199</v>
      </c>
      <c r="G1326" t="s">
        <v>173</v>
      </c>
      <c r="H1326">
        <v>6</v>
      </c>
      <c r="I1326">
        <v>149</v>
      </c>
      <c r="J1326" t="s">
        <v>4</v>
      </c>
      <c r="K1326" t="s">
        <v>376</v>
      </c>
    </row>
    <row r="1327" spans="1:11" x14ac:dyDescent="0.25">
      <c r="A1327" t="s">
        <v>200</v>
      </c>
      <c r="B1327">
        <v>8</v>
      </c>
      <c r="C1327" t="s">
        <v>33</v>
      </c>
      <c r="D1327" t="s">
        <v>34</v>
      </c>
      <c r="E1327">
        <v>108406</v>
      </c>
      <c r="F1327" t="s">
        <v>199</v>
      </c>
      <c r="G1327" t="s">
        <v>173</v>
      </c>
      <c r="H1327">
        <v>6</v>
      </c>
      <c r="I1327">
        <v>149</v>
      </c>
      <c r="J1327" t="s">
        <v>4</v>
      </c>
      <c r="K1327" t="s">
        <v>376</v>
      </c>
    </row>
    <row r="1328" spans="1:11" x14ac:dyDescent="0.25">
      <c r="A1328" t="s">
        <v>200</v>
      </c>
      <c r="B1328">
        <v>10</v>
      </c>
      <c r="C1328" t="s">
        <v>39</v>
      </c>
      <c r="D1328" t="s">
        <v>40</v>
      </c>
      <c r="E1328">
        <v>108406</v>
      </c>
      <c r="F1328" t="s">
        <v>199</v>
      </c>
      <c r="G1328" t="s">
        <v>173</v>
      </c>
      <c r="H1328">
        <v>6</v>
      </c>
      <c r="I1328">
        <v>154</v>
      </c>
      <c r="J1328" t="s">
        <v>4</v>
      </c>
      <c r="K1328" t="s">
        <v>376</v>
      </c>
    </row>
    <row r="1329" spans="1:11" x14ac:dyDescent="0.25">
      <c r="A1329" t="s">
        <v>200</v>
      </c>
      <c r="B1329">
        <v>18</v>
      </c>
      <c r="C1329" t="s">
        <v>55</v>
      </c>
      <c r="D1329" t="s">
        <v>56</v>
      </c>
      <c r="E1329">
        <v>108406</v>
      </c>
      <c r="F1329" t="s">
        <v>199</v>
      </c>
      <c r="G1329" t="s">
        <v>173</v>
      </c>
      <c r="H1329">
        <v>6</v>
      </c>
      <c r="I1329">
        <v>153</v>
      </c>
      <c r="J1329" t="s">
        <v>4</v>
      </c>
      <c r="K1329" t="s">
        <v>376</v>
      </c>
    </row>
    <row r="1330" spans="1:11" x14ac:dyDescent="0.25">
      <c r="A1330" t="s">
        <v>200</v>
      </c>
      <c r="B1330">
        <v>20</v>
      </c>
      <c r="C1330" t="s">
        <v>59</v>
      </c>
      <c r="D1330" t="s">
        <v>60</v>
      </c>
      <c r="E1330">
        <v>108406</v>
      </c>
      <c r="F1330" t="s">
        <v>199</v>
      </c>
      <c r="G1330" t="s">
        <v>173</v>
      </c>
      <c r="H1330">
        <v>6</v>
      </c>
      <c r="I1330">
        <v>153</v>
      </c>
      <c r="J1330" t="s">
        <v>4</v>
      </c>
      <c r="K1330" t="s">
        <v>376</v>
      </c>
    </row>
    <row r="1331" spans="1:11" x14ac:dyDescent="0.25">
      <c r="A1331" t="s">
        <v>200</v>
      </c>
      <c r="B1331">
        <v>24</v>
      </c>
      <c r="C1331" t="s">
        <v>67</v>
      </c>
      <c r="D1331" t="s">
        <v>68</v>
      </c>
      <c r="E1331">
        <v>108406</v>
      </c>
      <c r="F1331" t="s">
        <v>199</v>
      </c>
      <c r="G1331" t="s">
        <v>173</v>
      </c>
      <c r="H1331">
        <v>6</v>
      </c>
      <c r="I1331">
        <v>153</v>
      </c>
      <c r="J1331" t="s">
        <v>4</v>
      </c>
      <c r="K1331" t="s">
        <v>376</v>
      </c>
    </row>
    <row r="1332" spans="1:11" x14ac:dyDescent="0.25">
      <c r="A1332" t="s">
        <v>200</v>
      </c>
      <c r="B1332">
        <v>29</v>
      </c>
      <c r="C1332" t="s">
        <v>77</v>
      </c>
      <c r="D1332" t="s">
        <v>78</v>
      </c>
      <c r="E1332">
        <v>108407</v>
      </c>
      <c r="F1332" t="s">
        <v>187</v>
      </c>
      <c r="G1332" t="s">
        <v>188</v>
      </c>
      <c r="H1332">
        <v>3</v>
      </c>
      <c r="I1332">
        <v>60</v>
      </c>
      <c r="J1332" t="s">
        <v>7</v>
      </c>
      <c r="K1332" t="s">
        <v>376</v>
      </c>
    </row>
    <row r="1333" spans="1:11" x14ac:dyDescent="0.25">
      <c r="A1333" t="s">
        <v>200</v>
      </c>
      <c r="B1333">
        <v>41</v>
      </c>
      <c r="C1333" t="s">
        <v>101</v>
      </c>
      <c r="D1333" t="s">
        <v>102</v>
      </c>
      <c r="E1333">
        <v>108397</v>
      </c>
      <c r="F1333" t="s">
        <v>189</v>
      </c>
      <c r="G1333" t="s">
        <v>190</v>
      </c>
      <c r="H1333">
        <v>3</v>
      </c>
      <c r="I1333">
        <v>63</v>
      </c>
      <c r="J1333" t="s">
        <v>7</v>
      </c>
      <c r="K1333" t="s">
        <v>376</v>
      </c>
    </row>
    <row r="1334" spans="1:11" x14ac:dyDescent="0.25">
      <c r="A1334" t="s">
        <v>200</v>
      </c>
      <c r="B1334">
        <v>1</v>
      </c>
      <c r="C1334" t="s">
        <v>0</v>
      </c>
      <c r="D1334" t="s">
        <v>1</v>
      </c>
      <c r="E1334">
        <v>108407</v>
      </c>
      <c r="F1334" t="s">
        <v>187</v>
      </c>
      <c r="G1334" t="s">
        <v>188</v>
      </c>
      <c r="H1334">
        <v>3</v>
      </c>
      <c r="I1334">
        <v>60</v>
      </c>
      <c r="J1334" t="s">
        <v>7</v>
      </c>
      <c r="K1334" t="s">
        <v>376</v>
      </c>
    </row>
    <row r="1335" spans="1:11" x14ac:dyDescent="0.25">
      <c r="A1335" t="s">
        <v>200</v>
      </c>
      <c r="B1335">
        <v>24</v>
      </c>
      <c r="C1335" t="s">
        <v>67</v>
      </c>
      <c r="D1335" t="s">
        <v>68</v>
      </c>
      <c r="E1335">
        <v>108407</v>
      </c>
      <c r="F1335" t="s">
        <v>187</v>
      </c>
      <c r="G1335" t="s">
        <v>188</v>
      </c>
      <c r="H1335">
        <v>3</v>
      </c>
      <c r="I1335">
        <v>60</v>
      </c>
      <c r="J1335" t="s">
        <v>7</v>
      </c>
      <c r="K1335" t="s">
        <v>376</v>
      </c>
    </row>
    <row r="1336" spans="1:11" x14ac:dyDescent="0.25">
      <c r="A1336" t="s">
        <v>200</v>
      </c>
      <c r="B1336">
        <v>16</v>
      </c>
      <c r="C1336" t="s">
        <v>51</v>
      </c>
      <c r="D1336" t="s">
        <v>52</v>
      </c>
      <c r="E1336">
        <v>108418</v>
      </c>
      <c r="F1336" t="s">
        <v>193</v>
      </c>
      <c r="G1336" t="s">
        <v>194</v>
      </c>
      <c r="H1336">
        <v>3</v>
      </c>
      <c r="I1336">
        <v>65</v>
      </c>
      <c r="J1336" t="s">
        <v>7</v>
      </c>
      <c r="K1336" t="s">
        <v>376</v>
      </c>
    </row>
    <row r="1337" spans="1:11" x14ac:dyDescent="0.25">
      <c r="A1337" t="s">
        <v>200</v>
      </c>
      <c r="B1337">
        <v>19</v>
      </c>
      <c r="C1337" t="s">
        <v>57</v>
      </c>
      <c r="D1337" t="s">
        <v>58</v>
      </c>
      <c r="E1337">
        <v>108379</v>
      </c>
      <c r="F1337" t="s">
        <v>195</v>
      </c>
      <c r="G1337" t="s">
        <v>196</v>
      </c>
      <c r="H1337">
        <v>1</v>
      </c>
      <c r="I1337">
        <v>72</v>
      </c>
      <c r="J1337" t="s">
        <v>7</v>
      </c>
      <c r="K1337" t="s">
        <v>376</v>
      </c>
    </row>
    <row r="1338" spans="1:11" x14ac:dyDescent="0.25">
      <c r="A1338" t="s">
        <v>200</v>
      </c>
      <c r="B1338">
        <v>34</v>
      </c>
      <c r="C1338" t="s">
        <v>87</v>
      </c>
      <c r="D1338" t="s">
        <v>88</v>
      </c>
      <c r="E1338">
        <v>108379</v>
      </c>
      <c r="F1338" t="s">
        <v>195</v>
      </c>
      <c r="G1338" t="s">
        <v>196</v>
      </c>
      <c r="H1338">
        <v>1</v>
      </c>
      <c r="I1338">
        <v>72</v>
      </c>
      <c r="J1338" t="s">
        <v>7</v>
      </c>
      <c r="K1338" t="s">
        <v>376</v>
      </c>
    </row>
    <row r="1339" spans="1:11" x14ac:dyDescent="0.25">
      <c r="A1339" t="s">
        <v>200</v>
      </c>
      <c r="B1339">
        <v>21</v>
      </c>
      <c r="C1339" t="s">
        <v>61</v>
      </c>
      <c r="D1339" t="s">
        <v>62</v>
      </c>
      <c r="E1339">
        <v>108418</v>
      </c>
      <c r="F1339" t="s">
        <v>193</v>
      </c>
      <c r="G1339" t="s">
        <v>194</v>
      </c>
      <c r="H1339">
        <v>3</v>
      </c>
      <c r="I1339">
        <v>61</v>
      </c>
      <c r="J1339" t="s">
        <v>7</v>
      </c>
      <c r="K1339" t="s">
        <v>376</v>
      </c>
    </row>
    <row r="1340" spans="1:11" x14ac:dyDescent="0.25">
      <c r="A1340" t="s">
        <v>200</v>
      </c>
      <c r="B1340">
        <v>6</v>
      </c>
      <c r="C1340" t="s">
        <v>29</v>
      </c>
      <c r="D1340" t="s">
        <v>30</v>
      </c>
      <c r="E1340">
        <v>108407</v>
      </c>
      <c r="F1340" t="s">
        <v>187</v>
      </c>
      <c r="G1340" t="s">
        <v>188</v>
      </c>
      <c r="H1340">
        <v>3</v>
      </c>
      <c r="I1340">
        <v>61.45</v>
      </c>
      <c r="J1340" t="s">
        <v>7</v>
      </c>
      <c r="K1340" t="s">
        <v>376</v>
      </c>
    </row>
    <row r="1341" spans="1:11" x14ac:dyDescent="0.25">
      <c r="A1341" t="s">
        <v>200</v>
      </c>
      <c r="B1341">
        <v>21</v>
      </c>
      <c r="C1341" t="s">
        <v>61</v>
      </c>
      <c r="D1341" t="s">
        <v>62</v>
      </c>
      <c r="E1341">
        <v>108397</v>
      </c>
      <c r="F1341" t="s">
        <v>189</v>
      </c>
      <c r="G1341" t="s">
        <v>190</v>
      </c>
      <c r="H1341">
        <v>3</v>
      </c>
      <c r="I1341">
        <v>66</v>
      </c>
      <c r="J1341" t="s">
        <v>7</v>
      </c>
      <c r="K1341" t="s">
        <v>376</v>
      </c>
    </row>
    <row r="1342" spans="1:11" x14ac:dyDescent="0.25">
      <c r="A1342" t="s">
        <v>200</v>
      </c>
      <c r="B1342">
        <v>3</v>
      </c>
      <c r="C1342" t="s">
        <v>20</v>
      </c>
      <c r="D1342" t="s">
        <v>21</v>
      </c>
      <c r="E1342">
        <v>108397</v>
      </c>
      <c r="F1342" t="s">
        <v>189</v>
      </c>
      <c r="G1342" t="s">
        <v>190</v>
      </c>
      <c r="H1342">
        <v>3</v>
      </c>
      <c r="I1342">
        <v>65</v>
      </c>
      <c r="J1342" t="s">
        <v>7</v>
      </c>
      <c r="K1342" t="s">
        <v>376</v>
      </c>
    </row>
    <row r="1343" spans="1:11" x14ac:dyDescent="0.25">
      <c r="A1343" t="s">
        <v>200</v>
      </c>
      <c r="B1343">
        <v>4</v>
      </c>
      <c r="C1343" t="s">
        <v>24</v>
      </c>
      <c r="D1343" t="s">
        <v>25</v>
      </c>
      <c r="E1343">
        <v>108418</v>
      </c>
      <c r="F1343" t="s">
        <v>193</v>
      </c>
      <c r="G1343" t="s">
        <v>194</v>
      </c>
      <c r="H1343">
        <v>3</v>
      </c>
      <c r="I1343">
        <v>63</v>
      </c>
      <c r="J1343" t="s">
        <v>7</v>
      </c>
      <c r="K1343" t="s">
        <v>376</v>
      </c>
    </row>
    <row r="1344" spans="1:11" x14ac:dyDescent="0.25">
      <c r="A1344" t="s">
        <v>200</v>
      </c>
      <c r="B1344">
        <v>15</v>
      </c>
      <c r="C1344" t="s">
        <v>49</v>
      </c>
      <c r="D1344" t="s">
        <v>50</v>
      </c>
      <c r="E1344">
        <v>108379</v>
      </c>
      <c r="F1344" t="s">
        <v>195</v>
      </c>
      <c r="G1344" t="s">
        <v>196</v>
      </c>
      <c r="H1344">
        <v>1</v>
      </c>
      <c r="I1344">
        <v>72</v>
      </c>
      <c r="J1344" t="s">
        <v>7</v>
      </c>
      <c r="K1344" t="s">
        <v>376</v>
      </c>
    </row>
    <row r="1345" spans="1:11" x14ac:dyDescent="0.25">
      <c r="A1345" t="s">
        <v>200</v>
      </c>
      <c r="B1345">
        <v>38</v>
      </c>
      <c r="C1345" t="s">
        <v>95</v>
      </c>
      <c r="D1345" t="s">
        <v>96</v>
      </c>
      <c r="E1345">
        <v>108418</v>
      </c>
      <c r="F1345" t="s">
        <v>193</v>
      </c>
      <c r="G1345" t="s">
        <v>194</v>
      </c>
      <c r="H1345">
        <v>3</v>
      </c>
      <c r="I1345">
        <v>61</v>
      </c>
      <c r="J1345" t="s">
        <v>7</v>
      </c>
      <c r="K1345" t="s">
        <v>376</v>
      </c>
    </row>
    <row r="1346" spans="1:11" x14ac:dyDescent="0.25">
      <c r="A1346" t="s">
        <v>200</v>
      </c>
      <c r="B1346">
        <v>10</v>
      </c>
      <c r="C1346" t="s">
        <v>39</v>
      </c>
      <c r="D1346" t="s">
        <v>40</v>
      </c>
      <c r="E1346">
        <v>108418</v>
      </c>
      <c r="F1346" t="s">
        <v>193</v>
      </c>
      <c r="G1346" t="s">
        <v>194</v>
      </c>
      <c r="H1346">
        <v>3</v>
      </c>
      <c r="I1346">
        <v>63</v>
      </c>
      <c r="J1346" t="s">
        <v>7</v>
      </c>
      <c r="K1346" t="s">
        <v>376</v>
      </c>
    </row>
    <row r="1347" spans="1:11" x14ac:dyDescent="0.25">
      <c r="A1347" t="s">
        <v>200</v>
      </c>
      <c r="B1347">
        <v>29</v>
      </c>
      <c r="C1347" t="s">
        <v>77</v>
      </c>
      <c r="D1347" t="s">
        <v>78</v>
      </c>
      <c r="E1347">
        <v>108418</v>
      </c>
      <c r="F1347" t="s">
        <v>193</v>
      </c>
      <c r="G1347" t="s">
        <v>194</v>
      </c>
      <c r="H1347">
        <v>3</v>
      </c>
      <c r="I1347">
        <v>65</v>
      </c>
      <c r="J1347" t="s">
        <v>7</v>
      </c>
      <c r="K1347" t="s">
        <v>376</v>
      </c>
    </row>
    <row r="1348" spans="1:11" x14ac:dyDescent="0.25">
      <c r="A1348" t="s">
        <v>200</v>
      </c>
      <c r="B1348">
        <v>20</v>
      </c>
      <c r="C1348" t="s">
        <v>59</v>
      </c>
      <c r="D1348" t="s">
        <v>60</v>
      </c>
      <c r="E1348">
        <v>108388</v>
      </c>
      <c r="F1348" t="s">
        <v>191</v>
      </c>
      <c r="G1348" t="s">
        <v>192</v>
      </c>
      <c r="H1348">
        <v>3</v>
      </c>
      <c r="I1348">
        <v>72</v>
      </c>
      <c r="J1348" t="s">
        <v>7</v>
      </c>
      <c r="K1348" t="s">
        <v>376</v>
      </c>
    </row>
    <row r="1349" spans="1:11" x14ac:dyDescent="0.25">
      <c r="A1349" t="s">
        <v>200</v>
      </c>
      <c r="B1349">
        <v>41</v>
      </c>
      <c r="C1349" t="s">
        <v>101</v>
      </c>
      <c r="D1349" t="s">
        <v>102</v>
      </c>
      <c r="E1349">
        <v>108379</v>
      </c>
      <c r="F1349" t="s">
        <v>195</v>
      </c>
      <c r="G1349" t="s">
        <v>196</v>
      </c>
      <c r="H1349">
        <v>1</v>
      </c>
      <c r="I1349">
        <v>74</v>
      </c>
      <c r="J1349" t="s">
        <v>7</v>
      </c>
      <c r="K1349" t="s">
        <v>376</v>
      </c>
    </row>
    <row r="1350" spans="1:11" x14ac:dyDescent="0.25">
      <c r="A1350" t="s">
        <v>200</v>
      </c>
      <c r="B1350">
        <v>12</v>
      </c>
      <c r="C1350" t="s">
        <v>43</v>
      </c>
      <c r="D1350" t="s">
        <v>44</v>
      </c>
      <c r="E1350">
        <v>108415</v>
      </c>
      <c r="F1350" t="s">
        <v>184</v>
      </c>
      <c r="G1350" t="s">
        <v>185</v>
      </c>
      <c r="H1350">
        <v>3</v>
      </c>
      <c r="I1350">
        <v>64</v>
      </c>
      <c r="J1350" t="s">
        <v>7</v>
      </c>
      <c r="K1350" t="s">
        <v>376</v>
      </c>
    </row>
    <row r="1351" spans="1:11" x14ac:dyDescent="0.25">
      <c r="A1351" t="s">
        <v>200</v>
      </c>
      <c r="B1351">
        <v>20</v>
      </c>
      <c r="C1351" t="s">
        <v>59</v>
      </c>
      <c r="D1351" t="s">
        <v>60</v>
      </c>
      <c r="E1351">
        <v>108415</v>
      </c>
      <c r="F1351" t="s">
        <v>184</v>
      </c>
      <c r="G1351" t="s">
        <v>185</v>
      </c>
      <c r="H1351">
        <v>3</v>
      </c>
      <c r="I1351">
        <v>64</v>
      </c>
      <c r="J1351" t="s">
        <v>7</v>
      </c>
      <c r="K1351" t="s">
        <v>376</v>
      </c>
    </row>
    <row r="1352" spans="1:11" x14ac:dyDescent="0.25">
      <c r="A1352" t="s">
        <v>200</v>
      </c>
      <c r="B1352">
        <v>4</v>
      </c>
      <c r="C1352" t="s">
        <v>24</v>
      </c>
      <c r="D1352" t="s">
        <v>25</v>
      </c>
      <c r="E1352">
        <v>108388</v>
      </c>
      <c r="F1352" t="s">
        <v>191</v>
      </c>
      <c r="G1352" t="s">
        <v>192</v>
      </c>
      <c r="H1352">
        <v>3</v>
      </c>
      <c r="I1352">
        <v>72</v>
      </c>
      <c r="J1352" t="s">
        <v>7</v>
      </c>
      <c r="K1352" t="s">
        <v>376</v>
      </c>
    </row>
    <row r="1353" spans="1:11" x14ac:dyDescent="0.25">
      <c r="A1353" t="s">
        <v>200</v>
      </c>
      <c r="B1353">
        <v>15</v>
      </c>
      <c r="C1353" t="s">
        <v>49</v>
      </c>
      <c r="D1353" t="s">
        <v>50</v>
      </c>
      <c r="E1353">
        <v>108418</v>
      </c>
      <c r="F1353" t="s">
        <v>193</v>
      </c>
      <c r="G1353" t="s">
        <v>194</v>
      </c>
      <c r="H1353">
        <v>3</v>
      </c>
      <c r="I1353">
        <v>62</v>
      </c>
      <c r="J1353" t="s">
        <v>7</v>
      </c>
      <c r="K1353" t="s">
        <v>376</v>
      </c>
    </row>
    <row r="1354" spans="1:11" x14ac:dyDescent="0.25">
      <c r="A1354" t="s">
        <v>200</v>
      </c>
      <c r="B1354">
        <v>13</v>
      </c>
      <c r="C1354" t="s">
        <v>45</v>
      </c>
      <c r="D1354" t="s">
        <v>46</v>
      </c>
      <c r="E1354">
        <v>108388</v>
      </c>
      <c r="F1354" t="s">
        <v>191</v>
      </c>
      <c r="G1354" t="s">
        <v>192</v>
      </c>
      <c r="H1354">
        <v>3</v>
      </c>
      <c r="I1354">
        <v>71</v>
      </c>
      <c r="J1354" t="s">
        <v>7</v>
      </c>
      <c r="K1354" t="s">
        <v>376</v>
      </c>
    </row>
    <row r="1355" spans="1:11" x14ac:dyDescent="0.25">
      <c r="A1355" t="s">
        <v>200</v>
      </c>
      <c r="B1355">
        <v>30</v>
      </c>
      <c r="C1355" t="s">
        <v>79</v>
      </c>
      <c r="D1355" t="s">
        <v>80</v>
      </c>
      <c r="E1355">
        <v>108415</v>
      </c>
      <c r="F1355" t="s">
        <v>184</v>
      </c>
      <c r="G1355" t="s">
        <v>185</v>
      </c>
      <c r="H1355">
        <v>3</v>
      </c>
      <c r="I1355">
        <v>60</v>
      </c>
      <c r="J1355" t="s">
        <v>7</v>
      </c>
      <c r="K1355" t="s">
        <v>376</v>
      </c>
    </row>
    <row r="1356" spans="1:11" x14ac:dyDescent="0.25">
      <c r="A1356" t="s">
        <v>200</v>
      </c>
      <c r="B1356">
        <v>8</v>
      </c>
      <c r="C1356" t="s">
        <v>33</v>
      </c>
      <c r="D1356" t="s">
        <v>34</v>
      </c>
      <c r="E1356">
        <v>108407</v>
      </c>
      <c r="F1356" t="s">
        <v>187</v>
      </c>
      <c r="G1356" t="s">
        <v>188</v>
      </c>
      <c r="H1356">
        <v>3</v>
      </c>
      <c r="I1356">
        <v>60.95</v>
      </c>
      <c r="J1356" t="s">
        <v>7</v>
      </c>
      <c r="K1356" t="s">
        <v>376</v>
      </c>
    </row>
    <row r="1357" spans="1:11" x14ac:dyDescent="0.25">
      <c r="A1357" t="s">
        <v>200</v>
      </c>
      <c r="B1357">
        <v>3</v>
      </c>
      <c r="C1357" t="s">
        <v>20</v>
      </c>
      <c r="D1357" t="s">
        <v>21</v>
      </c>
      <c r="E1357">
        <v>108418</v>
      </c>
      <c r="F1357" t="s">
        <v>193</v>
      </c>
      <c r="G1357" t="s">
        <v>194</v>
      </c>
      <c r="H1357">
        <v>3</v>
      </c>
      <c r="I1357">
        <v>65</v>
      </c>
      <c r="J1357" t="s">
        <v>7</v>
      </c>
      <c r="K1357" t="s">
        <v>376</v>
      </c>
    </row>
    <row r="1358" spans="1:11" x14ac:dyDescent="0.25">
      <c r="A1358" t="s">
        <v>200</v>
      </c>
      <c r="B1358">
        <v>13</v>
      </c>
      <c r="C1358" t="s">
        <v>45</v>
      </c>
      <c r="D1358" t="s">
        <v>46</v>
      </c>
      <c r="E1358">
        <v>108379</v>
      </c>
      <c r="F1358" t="s">
        <v>195</v>
      </c>
      <c r="G1358" t="s">
        <v>196</v>
      </c>
      <c r="H1358">
        <v>1</v>
      </c>
      <c r="I1358">
        <v>72</v>
      </c>
      <c r="J1358" t="s">
        <v>7</v>
      </c>
      <c r="K1358" t="s">
        <v>376</v>
      </c>
    </row>
    <row r="1359" spans="1:11" x14ac:dyDescent="0.25">
      <c r="A1359" t="s">
        <v>200</v>
      </c>
      <c r="B1359">
        <v>33</v>
      </c>
      <c r="C1359" t="s">
        <v>85</v>
      </c>
      <c r="D1359" t="s">
        <v>86</v>
      </c>
      <c r="E1359">
        <v>108418</v>
      </c>
      <c r="F1359" t="s">
        <v>193</v>
      </c>
      <c r="G1359" t="s">
        <v>194</v>
      </c>
      <c r="H1359">
        <v>3</v>
      </c>
      <c r="I1359">
        <v>65</v>
      </c>
      <c r="J1359" t="s">
        <v>7</v>
      </c>
      <c r="K1359" t="s">
        <v>376</v>
      </c>
    </row>
    <row r="1360" spans="1:11" x14ac:dyDescent="0.25">
      <c r="A1360" t="s">
        <v>200</v>
      </c>
      <c r="B1360">
        <v>3</v>
      </c>
      <c r="C1360" t="s">
        <v>20</v>
      </c>
      <c r="D1360" t="s">
        <v>21</v>
      </c>
      <c r="E1360">
        <v>108006</v>
      </c>
      <c r="F1360" t="s">
        <v>166</v>
      </c>
      <c r="G1360" t="s">
        <v>167</v>
      </c>
      <c r="H1360">
        <v>3</v>
      </c>
      <c r="I1360">
        <v>69</v>
      </c>
      <c r="J1360" t="s">
        <v>7</v>
      </c>
      <c r="K1360" t="s">
        <v>376</v>
      </c>
    </row>
    <row r="1361" spans="1:11" x14ac:dyDescent="0.25">
      <c r="A1361" t="s">
        <v>200</v>
      </c>
      <c r="B1361">
        <v>8</v>
      </c>
      <c r="C1361" t="s">
        <v>33</v>
      </c>
      <c r="D1361" t="s">
        <v>34</v>
      </c>
      <c r="E1361">
        <v>108415</v>
      </c>
      <c r="F1361" t="s">
        <v>184</v>
      </c>
      <c r="G1361" t="s">
        <v>185</v>
      </c>
      <c r="H1361">
        <v>3</v>
      </c>
      <c r="I1361">
        <v>61</v>
      </c>
      <c r="J1361" t="s">
        <v>7</v>
      </c>
      <c r="K1361" t="s">
        <v>376</v>
      </c>
    </row>
    <row r="1362" spans="1:11" x14ac:dyDescent="0.25">
      <c r="A1362" t="s">
        <v>200</v>
      </c>
      <c r="B1362">
        <v>21</v>
      </c>
      <c r="C1362" t="s">
        <v>61</v>
      </c>
      <c r="D1362" t="s">
        <v>62</v>
      </c>
      <c r="E1362">
        <v>108415</v>
      </c>
      <c r="F1362" t="s">
        <v>184</v>
      </c>
      <c r="G1362" t="s">
        <v>185</v>
      </c>
      <c r="H1362">
        <v>3</v>
      </c>
      <c r="I1362">
        <v>60</v>
      </c>
      <c r="J1362" t="s">
        <v>7</v>
      </c>
      <c r="K1362" t="s">
        <v>376</v>
      </c>
    </row>
    <row r="1363" spans="1:11" x14ac:dyDescent="0.25">
      <c r="A1363" t="s">
        <v>200</v>
      </c>
      <c r="B1363">
        <v>25</v>
      </c>
      <c r="C1363" t="s">
        <v>69</v>
      </c>
      <c r="D1363" t="s">
        <v>70</v>
      </c>
      <c r="E1363">
        <v>108415</v>
      </c>
      <c r="F1363" t="s">
        <v>184</v>
      </c>
      <c r="G1363" t="s">
        <v>185</v>
      </c>
      <c r="H1363">
        <v>3</v>
      </c>
      <c r="I1363">
        <v>61</v>
      </c>
      <c r="J1363" t="s">
        <v>7</v>
      </c>
      <c r="K1363" t="s">
        <v>376</v>
      </c>
    </row>
    <row r="1364" spans="1:11" x14ac:dyDescent="0.25">
      <c r="A1364" t="s">
        <v>200</v>
      </c>
      <c r="B1364">
        <v>25</v>
      </c>
      <c r="C1364" t="s">
        <v>69</v>
      </c>
      <c r="D1364" t="s">
        <v>70</v>
      </c>
      <c r="E1364">
        <v>107994</v>
      </c>
      <c r="F1364" t="s">
        <v>145</v>
      </c>
      <c r="G1364" t="s">
        <v>146</v>
      </c>
      <c r="H1364">
        <v>3</v>
      </c>
      <c r="I1364">
        <v>61</v>
      </c>
      <c r="J1364" t="s">
        <v>7</v>
      </c>
      <c r="K1364" t="s">
        <v>376</v>
      </c>
    </row>
    <row r="1365" spans="1:11" x14ac:dyDescent="0.25">
      <c r="A1365" t="s">
        <v>200</v>
      </c>
      <c r="B1365">
        <v>33</v>
      </c>
      <c r="C1365" t="s">
        <v>85</v>
      </c>
      <c r="D1365" t="s">
        <v>86</v>
      </c>
      <c r="E1365">
        <v>108406</v>
      </c>
      <c r="F1365" t="s">
        <v>199</v>
      </c>
      <c r="G1365" t="s">
        <v>173</v>
      </c>
      <c r="H1365">
        <v>6</v>
      </c>
      <c r="I1365">
        <v>139</v>
      </c>
      <c r="J1365" t="s">
        <v>7</v>
      </c>
      <c r="K1365" t="s">
        <v>376</v>
      </c>
    </row>
    <row r="1366" spans="1:11" x14ac:dyDescent="0.25">
      <c r="A1366" t="s">
        <v>200</v>
      </c>
      <c r="B1366">
        <v>13</v>
      </c>
      <c r="C1366" t="s">
        <v>45</v>
      </c>
      <c r="D1366" t="s">
        <v>46</v>
      </c>
      <c r="E1366">
        <v>108415</v>
      </c>
      <c r="F1366" t="s">
        <v>184</v>
      </c>
      <c r="G1366" t="s">
        <v>185</v>
      </c>
      <c r="H1366">
        <v>3</v>
      </c>
      <c r="I1366">
        <v>66.5</v>
      </c>
      <c r="J1366" t="s">
        <v>18</v>
      </c>
      <c r="K1366" t="s">
        <v>376</v>
      </c>
    </row>
    <row r="1367" spans="1:11" x14ac:dyDescent="0.25">
      <c r="A1367" t="s">
        <v>200</v>
      </c>
      <c r="B1367">
        <v>4</v>
      </c>
      <c r="C1367" t="s">
        <v>24</v>
      </c>
      <c r="D1367" t="s">
        <v>25</v>
      </c>
      <c r="E1367">
        <v>108397</v>
      </c>
      <c r="F1367" t="s">
        <v>189</v>
      </c>
      <c r="G1367" t="s">
        <v>190</v>
      </c>
      <c r="H1367">
        <v>3</v>
      </c>
      <c r="I1367">
        <v>69</v>
      </c>
      <c r="J1367" t="s">
        <v>18</v>
      </c>
      <c r="K1367" t="s">
        <v>376</v>
      </c>
    </row>
    <row r="1368" spans="1:11" x14ac:dyDescent="0.25">
      <c r="A1368" t="s">
        <v>200</v>
      </c>
      <c r="B1368">
        <v>25</v>
      </c>
      <c r="C1368" t="s">
        <v>69</v>
      </c>
      <c r="D1368" t="s">
        <v>70</v>
      </c>
      <c r="E1368">
        <v>108388</v>
      </c>
      <c r="F1368" t="s">
        <v>191</v>
      </c>
      <c r="G1368" t="s">
        <v>192</v>
      </c>
      <c r="H1368">
        <v>3</v>
      </c>
      <c r="I1368">
        <v>76</v>
      </c>
      <c r="J1368" t="s">
        <v>18</v>
      </c>
      <c r="K1368" t="s">
        <v>376</v>
      </c>
    </row>
    <row r="1369" spans="1:11" x14ac:dyDescent="0.25">
      <c r="A1369" t="s">
        <v>200</v>
      </c>
      <c r="B1369">
        <v>25</v>
      </c>
      <c r="C1369" t="s">
        <v>69</v>
      </c>
      <c r="D1369" t="s">
        <v>70</v>
      </c>
      <c r="E1369">
        <v>108397</v>
      </c>
      <c r="F1369" t="s">
        <v>189</v>
      </c>
      <c r="G1369" t="s">
        <v>190</v>
      </c>
      <c r="H1369">
        <v>3</v>
      </c>
      <c r="I1369">
        <v>68</v>
      </c>
      <c r="J1369" t="s">
        <v>18</v>
      </c>
      <c r="K1369" t="s">
        <v>376</v>
      </c>
    </row>
    <row r="1370" spans="1:11" x14ac:dyDescent="0.25">
      <c r="A1370" t="s">
        <v>200</v>
      </c>
      <c r="B1370">
        <v>4</v>
      </c>
      <c r="C1370" t="s">
        <v>24</v>
      </c>
      <c r="D1370" t="s">
        <v>25</v>
      </c>
      <c r="E1370">
        <v>108379</v>
      </c>
      <c r="F1370" t="s">
        <v>195</v>
      </c>
      <c r="G1370" t="s">
        <v>196</v>
      </c>
      <c r="H1370">
        <v>1</v>
      </c>
      <c r="I1370">
        <v>75</v>
      </c>
      <c r="J1370" t="s">
        <v>18</v>
      </c>
      <c r="K1370" t="s">
        <v>376</v>
      </c>
    </row>
    <row r="1371" spans="1:11" x14ac:dyDescent="0.25">
      <c r="A1371" t="s">
        <v>200</v>
      </c>
      <c r="B1371">
        <v>20</v>
      </c>
      <c r="C1371" t="s">
        <v>59</v>
      </c>
      <c r="D1371" t="s">
        <v>60</v>
      </c>
      <c r="E1371">
        <v>108418</v>
      </c>
      <c r="F1371" t="s">
        <v>193</v>
      </c>
      <c r="G1371" t="s">
        <v>194</v>
      </c>
      <c r="H1371">
        <v>3</v>
      </c>
      <c r="I1371">
        <v>66</v>
      </c>
      <c r="J1371" t="s">
        <v>18</v>
      </c>
      <c r="K1371" t="s">
        <v>376</v>
      </c>
    </row>
    <row r="1372" spans="1:11" x14ac:dyDescent="0.25">
      <c r="A1372" t="s">
        <v>200</v>
      </c>
      <c r="B1372">
        <v>40</v>
      </c>
      <c r="C1372" t="s">
        <v>99</v>
      </c>
      <c r="D1372" t="s">
        <v>100</v>
      </c>
      <c r="E1372">
        <v>108388</v>
      </c>
      <c r="F1372" t="s">
        <v>191</v>
      </c>
      <c r="G1372" t="s">
        <v>192</v>
      </c>
      <c r="H1372">
        <v>3</v>
      </c>
      <c r="I1372">
        <v>75</v>
      </c>
      <c r="J1372" t="s">
        <v>18</v>
      </c>
      <c r="K1372" t="s">
        <v>376</v>
      </c>
    </row>
    <row r="1373" spans="1:11" x14ac:dyDescent="0.25">
      <c r="A1373" t="s">
        <v>200</v>
      </c>
      <c r="B1373">
        <v>34</v>
      </c>
      <c r="C1373" t="s">
        <v>87</v>
      </c>
      <c r="D1373" t="s">
        <v>88</v>
      </c>
      <c r="E1373">
        <v>108418</v>
      </c>
      <c r="F1373" t="s">
        <v>193</v>
      </c>
      <c r="G1373" t="s">
        <v>194</v>
      </c>
      <c r="H1373">
        <v>3</v>
      </c>
      <c r="I1373">
        <v>66</v>
      </c>
      <c r="J1373" t="s">
        <v>18</v>
      </c>
      <c r="K1373" t="s">
        <v>376</v>
      </c>
    </row>
    <row r="1374" spans="1:11" x14ac:dyDescent="0.25">
      <c r="A1374" t="s">
        <v>200</v>
      </c>
      <c r="B1374">
        <v>40</v>
      </c>
      <c r="C1374" t="s">
        <v>99</v>
      </c>
      <c r="D1374" t="s">
        <v>100</v>
      </c>
      <c r="E1374">
        <v>108397</v>
      </c>
      <c r="F1374" t="s">
        <v>189</v>
      </c>
      <c r="G1374" t="s">
        <v>190</v>
      </c>
      <c r="H1374">
        <v>3</v>
      </c>
      <c r="I1374">
        <v>73</v>
      </c>
      <c r="J1374" t="s">
        <v>18</v>
      </c>
      <c r="K1374" t="s">
        <v>376</v>
      </c>
    </row>
    <row r="1375" spans="1:11" x14ac:dyDescent="0.25">
      <c r="A1375" t="s">
        <v>200</v>
      </c>
      <c r="B1375">
        <v>23</v>
      </c>
      <c r="C1375" t="s">
        <v>65</v>
      </c>
      <c r="D1375" t="s">
        <v>66</v>
      </c>
      <c r="E1375">
        <v>108397</v>
      </c>
      <c r="F1375" t="s">
        <v>189</v>
      </c>
      <c r="G1375" t="s">
        <v>190</v>
      </c>
      <c r="H1375">
        <v>3</v>
      </c>
      <c r="I1375">
        <v>72</v>
      </c>
      <c r="J1375" t="s">
        <v>18</v>
      </c>
      <c r="K1375" t="s">
        <v>376</v>
      </c>
    </row>
    <row r="1376" spans="1:11" x14ac:dyDescent="0.25">
      <c r="A1376" t="s">
        <v>200</v>
      </c>
      <c r="B1376">
        <v>11</v>
      </c>
      <c r="C1376" t="s">
        <v>41</v>
      </c>
      <c r="D1376" t="s">
        <v>42</v>
      </c>
      <c r="E1376">
        <v>108418</v>
      </c>
      <c r="F1376" t="s">
        <v>193</v>
      </c>
      <c r="G1376" t="s">
        <v>194</v>
      </c>
      <c r="H1376">
        <v>3</v>
      </c>
      <c r="I1376">
        <v>70</v>
      </c>
      <c r="J1376" t="s">
        <v>18</v>
      </c>
      <c r="K1376" t="s">
        <v>376</v>
      </c>
    </row>
    <row r="1377" spans="1:11" x14ac:dyDescent="0.25">
      <c r="A1377" t="s">
        <v>200</v>
      </c>
      <c r="B1377">
        <v>37</v>
      </c>
      <c r="C1377" t="s">
        <v>93</v>
      </c>
      <c r="D1377" t="s">
        <v>94</v>
      </c>
      <c r="E1377">
        <v>108415</v>
      </c>
      <c r="F1377" t="s">
        <v>184</v>
      </c>
      <c r="G1377" t="s">
        <v>185</v>
      </c>
      <c r="H1377">
        <v>3</v>
      </c>
      <c r="I1377">
        <v>64.010000000000005</v>
      </c>
      <c r="J1377" t="s">
        <v>18</v>
      </c>
      <c r="K1377" t="s">
        <v>376</v>
      </c>
    </row>
    <row r="1378" spans="1:11" x14ac:dyDescent="0.25">
      <c r="A1378" t="s">
        <v>200</v>
      </c>
      <c r="B1378">
        <v>34</v>
      </c>
      <c r="C1378" t="s">
        <v>87</v>
      </c>
      <c r="D1378" t="s">
        <v>88</v>
      </c>
      <c r="E1378">
        <v>108397</v>
      </c>
      <c r="F1378" t="s">
        <v>189</v>
      </c>
      <c r="G1378" t="s">
        <v>190</v>
      </c>
      <c r="H1378">
        <v>3</v>
      </c>
      <c r="I1378">
        <v>71</v>
      </c>
      <c r="J1378" t="s">
        <v>18</v>
      </c>
      <c r="K1378" t="s">
        <v>376</v>
      </c>
    </row>
    <row r="1379" spans="1:11" x14ac:dyDescent="0.25">
      <c r="A1379" t="s">
        <v>200</v>
      </c>
      <c r="B1379">
        <v>12</v>
      </c>
      <c r="C1379" t="s">
        <v>43</v>
      </c>
      <c r="D1379" t="s">
        <v>44</v>
      </c>
      <c r="E1379">
        <v>108379</v>
      </c>
      <c r="F1379" t="s">
        <v>195</v>
      </c>
      <c r="G1379" t="s">
        <v>196</v>
      </c>
      <c r="H1379">
        <v>1</v>
      </c>
      <c r="I1379">
        <v>75</v>
      </c>
      <c r="J1379" t="s">
        <v>18</v>
      </c>
      <c r="K1379" t="s">
        <v>376</v>
      </c>
    </row>
    <row r="1380" spans="1:11" x14ac:dyDescent="0.25">
      <c r="A1380" t="s">
        <v>200</v>
      </c>
      <c r="B1380">
        <v>23</v>
      </c>
      <c r="C1380" t="s">
        <v>65</v>
      </c>
      <c r="D1380" t="s">
        <v>66</v>
      </c>
      <c r="E1380">
        <v>108418</v>
      </c>
      <c r="F1380" t="s">
        <v>193</v>
      </c>
      <c r="G1380" t="s">
        <v>194</v>
      </c>
      <c r="H1380">
        <v>3</v>
      </c>
      <c r="I1380">
        <v>66</v>
      </c>
      <c r="J1380" t="s">
        <v>18</v>
      </c>
      <c r="K1380" t="s">
        <v>376</v>
      </c>
    </row>
    <row r="1381" spans="1:11" x14ac:dyDescent="0.25">
      <c r="A1381" t="s">
        <v>200</v>
      </c>
      <c r="B1381">
        <v>1</v>
      </c>
      <c r="C1381" t="s">
        <v>0</v>
      </c>
      <c r="D1381" t="s">
        <v>1</v>
      </c>
      <c r="E1381">
        <v>108418</v>
      </c>
      <c r="F1381" t="s">
        <v>193</v>
      </c>
      <c r="G1381" t="s">
        <v>194</v>
      </c>
      <c r="H1381">
        <v>3</v>
      </c>
      <c r="I1381">
        <v>70</v>
      </c>
      <c r="J1381" t="s">
        <v>18</v>
      </c>
      <c r="K1381" t="s">
        <v>376</v>
      </c>
    </row>
    <row r="1382" spans="1:11" x14ac:dyDescent="0.25">
      <c r="A1382" t="s">
        <v>200</v>
      </c>
      <c r="B1382">
        <v>2</v>
      </c>
      <c r="C1382" t="s">
        <v>16</v>
      </c>
      <c r="D1382" t="s">
        <v>17</v>
      </c>
      <c r="E1382">
        <v>108397</v>
      </c>
      <c r="F1382" t="s">
        <v>189</v>
      </c>
      <c r="G1382" t="s">
        <v>190</v>
      </c>
      <c r="H1382">
        <v>3</v>
      </c>
      <c r="I1382">
        <v>72</v>
      </c>
      <c r="J1382" t="s">
        <v>18</v>
      </c>
      <c r="K1382" t="s">
        <v>376</v>
      </c>
    </row>
    <row r="1383" spans="1:11" x14ac:dyDescent="0.25">
      <c r="A1383" t="s">
        <v>200</v>
      </c>
      <c r="B1383">
        <v>36</v>
      </c>
      <c r="C1383" t="s">
        <v>91</v>
      </c>
      <c r="D1383" t="s">
        <v>92</v>
      </c>
      <c r="E1383">
        <v>108379</v>
      </c>
      <c r="F1383" t="s">
        <v>195</v>
      </c>
      <c r="G1383" t="s">
        <v>196</v>
      </c>
      <c r="H1383">
        <v>1</v>
      </c>
      <c r="I1383">
        <v>75</v>
      </c>
      <c r="J1383" t="s">
        <v>18</v>
      </c>
      <c r="K1383" t="s">
        <v>376</v>
      </c>
    </row>
    <row r="1384" spans="1:11" x14ac:dyDescent="0.25">
      <c r="A1384" t="s">
        <v>200</v>
      </c>
      <c r="B1384">
        <v>7</v>
      </c>
      <c r="C1384" t="s">
        <v>31</v>
      </c>
      <c r="D1384" t="s">
        <v>32</v>
      </c>
      <c r="E1384">
        <v>108379</v>
      </c>
      <c r="F1384" t="s">
        <v>195</v>
      </c>
      <c r="G1384" t="s">
        <v>196</v>
      </c>
      <c r="H1384">
        <v>1</v>
      </c>
      <c r="I1384">
        <v>75</v>
      </c>
      <c r="J1384" t="s">
        <v>18</v>
      </c>
      <c r="K1384" t="s">
        <v>376</v>
      </c>
    </row>
    <row r="1385" spans="1:11" x14ac:dyDescent="0.25">
      <c r="A1385" t="s">
        <v>200</v>
      </c>
      <c r="B1385">
        <v>24</v>
      </c>
      <c r="C1385" t="s">
        <v>67</v>
      </c>
      <c r="D1385" t="s">
        <v>68</v>
      </c>
      <c r="E1385">
        <v>108418</v>
      </c>
      <c r="F1385" t="s">
        <v>193</v>
      </c>
      <c r="G1385" t="s">
        <v>194</v>
      </c>
      <c r="H1385">
        <v>3</v>
      </c>
      <c r="I1385">
        <v>68</v>
      </c>
      <c r="J1385" t="s">
        <v>18</v>
      </c>
      <c r="K1385" t="s">
        <v>376</v>
      </c>
    </row>
    <row r="1386" spans="1:11" x14ac:dyDescent="0.25">
      <c r="A1386" t="s">
        <v>200</v>
      </c>
      <c r="B1386">
        <v>24</v>
      </c>
      <c r="C1386" t="s">
        <v>67</v>
      </c>
      <c r="D1386" t="s">
        <v>68</v>
      </c>
      <c r="E1386">
        <v>108379</v>
      </c>
      <c r="F1386" t="s">
        <v>195</v>
      </c>
      <c r="G1386" t="s">
        <v>196</v>
      </c>
      <c r="H1386">
        <v>1</v>
      </c>
      <c r="I1386">
        <v>75</v>
      </c>
      <c r="J1386" t="s">
        <v>18</v>
      </c>
      <c r="K1386" t="s">
        <v>376</v>
      </c>
    </row>
    <row r="1387" spans="1:11" x14ac:dyDescent="0.25">
      <c r="A1387" t="s">
        <v>200</v>
      </c>
      <c r="B1387">
        <v>31</v>
      </c>
      <c r="C1387" t="s">
        <v>81</v>
      </c>
      <c r="D1387" t="s">
        <v>82</v>
      </c>
      <c r="E1387">
        <v>108388</v>
      </c>
      <c r="F1387" t="s">
        <v>191</v>
      </c>
      <c r="G1387" t="s">
        <v>192</v>
      </c>
      <c r="H1387">
        <v>3</v>
      </c>
      <c r="I1387">
        <v>74</v>
      </c>
      <c r="J1387" t="s">
        <v>18</v>
      </c>
      <c r="K1387" t="s">
        <v>376</v>
      </c>
    </row>
    <row r="1388" spans="1:11" x14ac:dyDescent="0.25">
      <c r="A1388" t="s">
        <v>200</v>
      </c>
      <c r="B1388">
        <v>7</v>
      </c>
      <c r="C1388" t="s">
        <v>31</v>
      </c>
      <c r="D1388" t="s">
        <v>32</v>
      </c>
      <c r="E1388">
        <v>108418</v>
      </c>
      <c r="F1388" t="s">
        <v>193</v>
      </c>
      <c r="G1388" t="s">
        <v>194</v>
      </c>
      <c r="H1388">
        <v>3</v>
      </c>
      <c r="I1388">
        <v>70</v>
      </c>
      <c r="J1388" t="s">
        <v>18</v>
      </c>
      <c r="K1388" t="s">
        <v>376</v>
      </c>
    </row>
    <row r="1389" spans="1:11" x14ac:dyDescent="0.25">
      <c r="A1389" t="s">
        <v>200</v>
      </c>
      <c r="B1389">
        <v>23</v>
      </c>
      <c r="C1389" t="s">
        <v>65</v>
      </c>
      <c r="D1389" t="s">
        <v>66</v>
      </c>
      <c r="E1389">
        <v>108415</v>
      </c>
      <c r="F1389" t="s">
        <v>184</v>
      </c>
      <c r="G1389" t="s">
        <v>185</v>
      </c>
      <c r="H1389">
        <v>3</v>
      </c>
      <c r="I1389">
        <v>65</v>
      </c>
      <c r="J1389" t="s">
        <v>18</v>
      </c>
      <c r="K1389" t="s">
        <v>376</v>
      </c>
    </row>
    <row r="1390" spans="1:11" x14ac:dyDescent="0.25">
      <c r="A1390" t="s">
        <v>200</v>
      </c>
      <c r="B1390">
        <v>25</v>
      </c>
      <c r="C1390" t="s">
        <v>69</v>
      </c>
      <c r="D1390" t="s">
        <v>70</v>
      </c>
      <c r="E1390">
        <v>108418</v>
      </c>
      <c r="F1390" t="s">
        <v>193</v>
      </c>
      <c r="G1390" t="s">
        <v>194</v>
      </c>
      <c r="H1390">
        <v>3</v>
      </c>
      <c r="I1390">
        <v>66</v>
      </c>
      <c r="J1390" t="s">
        <v>18</v>
      </c>
      <c r="K1390" t="s">
        <v>376</v>
      </c>
    </row>
    <row r="1391" spans="1:11" x14ac:dyDescent="0.25">
      <c r="A1391" t="s">
        <v>200</v>
      </c>
      <c r="B1391">
        <v>36</v>
      </c>
      <c r="C1391" t="s">
        <v>91</v>
      </c>
      <c r="D1391" t="s">
        <v>92</v>
      </c>
      <c r="E1391">
        <v>108388</v>
      </c>
      <c r="F1391" t="s">
        <v>191</v>
      </c>
      <c r="G1391" t="s">
        <v>192</v>
      </c>
      <c r="H1391">
        <v>3</v>
      </c>
      <c r="I1391">
        <v>77</v>
      </c>
      <c r="J1391" t="s">
        <v>18</v>
      </c>
      <c r="K1391" t="s">
        <v>376</v>
      </c>
    </row>
    <row r="1392" spans="1:11" x14ac:dyDescent="0.25">
      <c r="A1392" t="s">
        <v>200</v>
      </c>
      <c r="B1392">
        <v>17</v>
      </c>
      <c r="C1392" t="s">
        <v>53</v>
      </c>
      <c r="D1392" t="s">
        <v>54</v>
      </c>
      <c r="E1392">
        <v>108418</v>
      </c>
      <c r="F1392" t="s">
        <v>193</v>
      </c>
      <c r="G1392" t="s">
        <v>194</v>
      </c>
      <c r="H1392">
        <v>3</v>
      </c>
      <c r="I1392">
        <v>70</v>
      </c>
      <c r="J1392" t="s">
        <v>18</v>
      </c>
      <c r="K1392" t="s">
        <v>376</v>
      </c>
    </row>
    <row r="1393" spans="1:11" x14ac:dyDescent="0.25">
      <c r="A1393" t="s">
        <v>200</v>
      </c>
      <c r="B1393">
        <v>38</v>
      </c>
      <c r="C1393" t="s">
        <v>95</v>
      </c>
      <c r="D1393" t="s">
        <v>96</v>
      </c>
      <c r="E1393">
        <v>108407</v>
      </c>
      <c r="F1393" t="s">
        <v>187</v>
      </c>
      <c r="G1393" t="s">
        <v>188</v>
      </c>
      <c r="H1393">
        <v>3</v>
      </c>
      <c r="I1393">
        <v>65.7</v>
      </c>
      <c r="J1393" t="s">
        <v>18</v>
      </c>
      <c r="K1393" t="s">
        <v>376</v>
      </c>
    </row>
    <row r="1394" spans="1:11" x14ac:dyDescent="0.25">
      <c r="A1394" t="s">
        <v>200</v>
      </c>
      <c r="B1394">
        <v>35</v>
      </c>
      <c r="C1394" t="s">
        <v>89</v>
      </c>
      <c r="D1394" t="s">
        <v>90</v>
      </c>
      <c r="E1394">
        <v>108016</v>
      </c>
      <c r="F1394" t="s">
        <v>180</v>
      </c>
      <c r="G1394" t="s">
        <v>181</v>
      </c>
      <c r="H1394">
        <v>2</v>
      </c>
      <c r="I1394">
        <v>71</v>
      </c>
      <c r="J1394" t="s">
        <v>18</v>
      </c>
      <c r="K1394" t="s">
        <v>376</v>
      </c>
    </row>
    <row r="1395" spans="1:11" x14ac:dyDescent="0.25">
      <c r="A1395" t="s">
        <v>200</v>
      </c>
      <c r="B1395">
        <v>33</v>
      </c>
      <c r="C1395" t="s">
        <v>85</v>
      </c>
      <c r="D1395" t="s">
        <v>86</v>
      </c>
      <c r="E1395">
        <v>108379</v>
      </c>
      <c r="F1395" t="s">
        <v>195</v>
      </c>
      <c r="G1395" t="s">
        <v>196</v>
      </c>
      <c r="H1395">
        <v>1</v>
      </c>
      <c r="I1395">
        <v>75</v>
      </c>
      <c r="J1395" t="s">
        <v>18</v>
      </c>
      <c r="K1395" t="s">
        <v>376</v>
      </c>
    </row>
    <row r="1396" spans="1:11" x14ac:dyDescent="0.25">
      <c r="A1396" t="s">
        <v>200</v>
      </c>
      <c r="B1396">
        <v>15</v>
      </c>
      <c r="C1396" t="s">
        <v>49</v>
      </c>
      <c r="D1396" t="s">
        <v>50</v>
      </c>
      <c r="E1396">
        <v>108016</v>
      </c>
      <c r="F1396" t="s">
        <v>180</v>
      </c>
      <c r="G1396" t="s">
        <v>181</v>
      </c>
      <c r="H1396">
        <v>2</v>
      </c>
      <c r="I1396">
        <v>71</v>
      </c>
      <c r="J1396" t="s">
        <v>18</v>
      </c>
      <c r="K1396" t="s">
        <v>376</v>
      </c>
    </row>
    <row r="1397" spans="1:11" x14ac:dyDescent="0.25">
      <c r="A1397" t="s">
        <v>200</v>
      </c>
      <c r="B1397">
        <v>22</v>
      </c>
      <c r="C1397" t="s">
        <v>63</v>
      </c>
      <c r="D1397" t="s">
        <v>64</v>
      </c>
      <c r="E1397">
        <v>108406</v>
      </c>
      <c r="F1397" t="s">
        <v>199</v>
      </c>
      <c r="G1397" t="s">
        <v>173</v>
      </c>
      <c r="H1397">
        <v>6</v>
      </c>
      <c r="I1397">
        <v>145</v>
      </c>
      <c r="J1397" t="s">
        <v>18</v>
      </c>
      <c r="K1397" t="s">
        <v>376</v>
      </c>
    </row>
    <row r="1398" spans="1:11" x14ac:dyDescent="0.25">
      <c r="A1398" t="s">
        <v>200</v>
      </c>
      <c r="B1398">
        <v>41</v>
      </c>
      <c r="C1398" t="s">
        <v>101</v>
      </c>
      <c r="D1398" t="s">
        <v>102</v>
      </c>
      <c r="E1398">
        <v>108016</v>
      </c>
      <c r="F1398" t="s">
        <v>180</v>
      </c>
      <c r="G1398" t="s">
        <v>181</v>
      </c>
      <c r="H1398">
        <v>2</v>
      </c>
      <c r="I1398">
        <v>71</v>
      </c>
      <c r="J1398" t="s">
        <v>18</v>
      </c>
      <c r="K1398" t="s">
        <v>376</v>
      </c>
    </row>
    <row r="1399" spans="1:11" x14ac:dyDescent="0.25">
      <c r="A1399" t="s">
        <v>200</v>
      </c>
      <c r="B1399">
        <v>6</v>
      </c>
      <c r="C1399" t="s">
        <v>29</v>
      </c>
      <c r="D1399" t="s">
        <v>30</v>
      </c>
      <c r="E1399">
        <v>108397</v>
      </c>
      <c r="F1399" t="s">
        <v>189</v>
      </c>
      <c r="G1399" t="s">
        <v>190</v>
      </c>
      <c r="H1399">
        <v>3</v>
      </c>
      <c r="I1399">
        <v>82</v>
      </c>
      <c r="J1399" t="s">
        <v>14</v>
      </c>
      <c r="K1399" t="s">
        <v>376</v>
      </c>
    </row>
    <row r="1400" spans="1:11" x14ac:dyDescent="0.25">
      <c r="A1400" t="s">
        <v>200</v>
      </c>
      <c r="B1400">
        <v>7</v>
      </c>
      <c r="C1400" t="s">
        <v>31</v>
      </c>
      <c r="D1400" t="s">
        <v>32</v>
      </c>
      <c r="E1400">
        <v>108388</v>
      </c>
      <c r="F1400" t="s">
        <v>191</v>
      </c>
      <c r="G1400" t="s">
        <v>192</v>
      </c>
      <c r="H1400">
        <v>3</v>
      </c>
      <c r="I1400">
        <v>86</v>
      </c>
      <c r="J1400" t="s">
        <v>14</v>
      </c>
      <c r="K1400" t="s">
        <v>376</v>
      </c>
    </row>
    <row r="1401" spans="1:11" x14ac:dyDescent="0.25">
      <c r="A1401" t="s">
        <v>200</v>
      </c>
      <c r="B1401">
        <v>24</v>
      </c>
      <c r="C1401" t="s">
        <v>67</v>
      </c>
      <c r="D1401" t="s">
        <v>68</v>
      </c>
      <c r="E1401">
        <v>108388</v>
      </c>
      <c r="F1401" t="s">
        <v>191</v>
      </c>
      <c r="G1401" t="s">
        <v>192</v>
      </c>
      <c r="H1401">
        <v>3</v>
      </c>
      <c r="I1401">
        <v>86</v>
      </c>
      <c r="J1401" t="s">
        <v>14</v>
      </c>
      <c r="K1401" t="s">
        <v>376</v>
      </c>
    </row>
    <row r="1402" spans="1:11" x14ac:dyDescent="0.25">
      <c r="A1402" t="s">
        <v>200</v>
      </c>
      <c r="B1402">
        <v>37</v>
      </c>
      <c r="C1402" t="s">
        <v>93</v>
      </c>
      <c r="D1402" t="s">
        <v>94</v>
      </c>
      <c r="E1402">
        <v>108388</v>
      </c>
      <c r="F1402" t="s">
        <v>191</v>
      </c>
      <c r="G1402" t="s">
        <v>192</v>
      </c>
      <c r="H1402">
        <v>3</v>
      </c>
      <c r="I1402">
        <v>86</v>
      </c>
      <c r="J1402" t="s">
        <v>14</v>
      </c>
      <c r="K1402" t="s">
        <v>376</v>
      </c>
    </row>
    <row r="1403" spans="1:11" x14ac:dyDescent="0.25">
      <c r="A1403" t="s">
        <v>200</v>
      </c>
      <c r="B1403">
        <v>8</v>
      </c>
      <c r="C1403" t="s">
        <v>33</v>
      </c>
      <c r="D1403" t="s">
        <v>34</v>
      </c>
      <c r="E1403">
        <v>108397</v>
      </c>
      <c r="F1403" t="s">
        <v>189</v>
      </c>
      <c r="G1403" t="s">
        <v>190</v>
      </c>
      <c r="H1403">
        <v>3</v>
      </c>
      <c r="I1403">
        <v>81</v>
      </c>
      <c r="J1403" t="s">
        <v>14</v>
      </c>
      <c r="K1403" t="s">
        <v>376</v>
      </c>
    </row>
    <row r="1404" spans="1:11" x14ac:dyDescent="0.25">
      <c r="A1404" t="s">
        <v>200</v>
      </c>
      <c r="B1404">
        <v>10</v>
      </c>
      <c r="C1404" t="s">
        <v>39</v>
      </c>
      <c r="D1404" t="s">
        <v>40</v>
      </c>
      <c r="E1404">
        <v>108407</v>
      </c>
      <c r="F1404" t="s">
        <v>187</v>
      </c>
      <c r="G1404" t="s">
        <v>188</v>
      </c>
      <c r="H1404">
        <v>3</v>
      </c>
      <c r="I1404">
        <v>72.3</v>
      </c>
      <c r="J1404" t="s">
        <v>14</v>
      </c>
      <c r="K1404" t="s">
        <v>376</v>
      </c>
    </row>
    <row r="1405" spans="1:11" x14ac:dyDescent="0.25">
      <c r="A1405" t="s">
        <v>200</v>
      </c>
      <c r="B1405">
        <v>12</v>
      </c>
      <c r="C1405" t="s">
        <v>43</v>
      </c>
      <c r="D1405" t="s">
        <v>44</v>
      </c>
      <c r="E1405">
        <v>108397</v>
      </c>
      <c r="F1405" t="s">
        <v>189</v>
      </c>
      <c r="G1405" t="s">
        <v>190</v>
      </c>
      <c r="H1405">
        <v>3</v>
      </c>
      <c r="I1405">
        <v>85</v>
      </c>
      <c r="J1405" t="s">
        <v>14</v>
      </c>
      <c r="K1405" t="s">
        <v>376</v>
      </c>
    </row>
    <row r="1406" spans="1:11" x14ac:dyDescent="0.25">
      <c r="A1406" t="s">
        <v>200</v>
      </c>
      <c r="B1406">
        <v>37</v>
      </c>
      <c r="C1406" t="s">
        <v>93</v>
      </c>
      <c r="D1406" t="s">
        <v>94</v>
      </c>
      <c r="E1406">
        <v>108397</v>
      </c>
      <c r="F1406" t="s">
        <v>189</v>
      </c>
      <c r="G1406" t="s">
        <v>190</v>
      </c>
      <c r="H1406">
        <v>3</v>
      </c>
      <c r="I1406">
        <v>85</v>
      </c>
      <c r="J1406" t="s">
        <v>14</v>
      </c>
      <c r="K1406" t="s">
        <v>376</v>
      </c>
    </row>
    <row r="1407" spans="1:11" x14ac:dyDescent="0.25">
      <c r="A1407" t="s">
        <v>200</v>
      </c>
      <c r="B1407">
        <v>10</v>
      </c>
      <c r="C1407" t="s">
        <v>39</v>
      </c>
      <c r="D1407" t="s">
        <v>40</v>
      </c>
      <c r="E1407">
        <v>108388</v>
      </c>
      <c r="F1407" t="s">
        <v>191</v>
      </c>
      <c r="G1407" t="s">
        <v>192</v>
      </c>
      <c r="H1407">
        <v>3</v>
      </c>
      <c r="I1407">
        <v>87</v>
      </c>
      <c r="J1407" t="s">
        <v>14</v>
      </c>
      <c r="K1407" t="s">
        <v>376</v>
      </c>
    </row>
    <row r="1408" spans="1:11" x14ac:dyDescent="0.25">
      <c r="A1408" t="s">
        <v>200</v>
      </c>
      <c r="B1408">
        <v>30</v>
      </c>
      <c r="C1408" t="s">
        <v>79</v>
      </c>
      <c r="D1408" t="s">
        <v>80</v>
      </c>
      <c r="E1408">
        <v>108388</v>
      </c>
      <c r="F1408" t="s">
        <v>191</v>
      </c>
      <c r="G1408" t="s">
        <v>192</v>
      </c>
      <c r="H1408">
        <v>3</v>
      </c>
      <c r="I1408">
        <v>88</v>
      </c>
      <c r="J1408" t="s">
        <v>14</v>
      </c>
      <c r="K1408" t="s">
        <v>376</v>
      </c>
    </row>
    <row r="1409" spans="1:11" x14ac:dyDescent="0.25">
      <c r="A1409" t="s">
        <v>200</v>
      </c>
      <c r="B1409">
        <v>38</v>
      </c>
      <c r="C1409" t="s">
        <v>95</v>
      </c>
      <c r="D1409" t="s">
        <v>96</v>
      </c>
      <c r="E1409">
        <v>108379</v>
      </c>
      <c r="F1409" t="s">
        <v>195</v>
      </c>
      <c r="G1409" t="s">
        <v>196</v>
      </c>
      <c r="H1409">
        <v>1</v>
      </c>
      <c r="I1409">
        <v>81</v>
      </c>
      <c r="J1409" t="s">
        <v>14</v>
      </c>
      <c r="K1409" t="s">
        <v>376</v>
      </c>
    </row>
    <row r="1410" spans="1:11" x14ac:dyDescent="0.25">
      <c r="A1410" t="s">
        <v>200</v>
      </c>
      <c r="B1410">
        <v>12</v>
      </c>
      <c r="C1410" t="s">
        <v>43</v>
      </c>
      <c r="D1410" t="s">
        <v>44</v>
      </c>
      <c r="E1410">
        <v>108418</v>
      </c>
      <c r="F1410" t="s">
        <v>193</v>
      </c>
      <c r="G1410" t="s">
        <v>194</v>
      </c>
      <c r="H1410">
        <v>3</v>
      </c>
      <c r="I1410">
        <v>76</v>
      </c>
      <c r="J1410" t="s">
        <v>14</v>
      </c>
      <c r="K1410" t="s">
        <v>376</v>
      </c>
    </row>
    <row r="1411" spans="1:11" x14ac:dyDescent="0.25">
      <c r="A1411" t="s">
        <v>200</v>
      </c>
      <c r="B1411">
        <v>23</v>
      </c>
      <c r="C1411" t="s">
        <v>65</v>
      </c>
      <c r="D1411" t="s">
        <v>66</v>
      </c>
      <c r="E1411">
        <v>108388</v>
      </c>
      <c r="F1411" t="s">
        <v>191</v>
      </c>
      <c r="G1411" t="s">
        <v>192</v>
      </c>
      <c r="H1411">
        <v>3</v>
      </c>
      <c r="I1411">
        <v>85</v>
      </c>
      <c r="J1411" t="s">
        <v>14</v>
      </c>
      <c r="K1411" t="s">
        <v>376</v>
      </c>
    </row>
    <row r="1412" spans="1:11" x14ac:dyDescent="0.25">
      <c r="A1412" t="s">
        <v>200</v>
      </c>
      <c r="B1412">
        <v>10</v>
      </c>
      <c r="C1412" t="s">
        <v>39</v>
      </c>
      <c r="D1412" t="s">
        <v>40</v>
      </c>
      <c r="E1412">
        <v>108397</v>
      </c>
      <c r="F1412" t="s">
        <v>189</v>
      </c>
      <c r="G1412" t="s">
        <v>190</v>
      </c>
      <c r="H1412">
        <v>3</v>
      </c>
      <c r="I1412">
        <v>84</v>
      </c>
      <c r="J1412" t="s">
        <v>14</v>
      </c>
      <c r="K1412" t="s">
        <v>376</v>
      </c>
    </row>
    <row r="1413" spans="1:11" x14ac:dyDescent="0.25">
      <c r="A1413" t="s">
        <v>200</v>
      </c>
      <c r="B1413">
        <v>6</v>
      </c>
      <c r="C1413" t="s">
        <v>29</v>
      </c>
      <c r="D1413" t="s">
        <v>30</v>
      </c>
      <c r="E1413">
        <v>108379</v>
      </c>
      <c r="F1413" t="s">
        <v>195</v>
      </c>
      <c r="G1413" t="s">
        <v>196</v>
      </c>
      <c r="H1413">
        <v>1</v>
      </c>
      <c r="I1413">
        <v>80</v>
      </c>
      <c r="J1413" t="s">
        <v>14</v>
      </c>
      <c r="K1413" t="s">
        <v>376</v>
      </c>
    </row>
    <row r="1414" spans="1:11" x14ac:dyDescent="0.25">
      <c r="A1414" t="s">
        <v>200</v>
      </c>
      <c r="B1414">
        <v>20</v>
      </c>
      <c r="C1414" t="s">
        <v>59</v>
      </c>
      <c r="D1414" t="s">
        <v>60</v>
      </c>
      <c r="E1414">
        <v>108397</v>
      </c>
      <c r="F1414" t="s">
        <v>189</v>
      </c>
      <c r="G1414" t="s">
        <v>190</v>
      </c>
      <c r="H1414">
        <v>3</v>
      </c>
      <c r="I1414">
        <v>85</v>
      </c>
      <c r="J1414" t="s">
        <v>14</v>
      </c>
      <c r="K1414" t="s">
        <v>376</v>
      </c>
    </row>
    <row r="1415" spans="1:11" x14ac:dyDescent="0.25">
      <c r="A1415" t="s">
        <v>200</v>
      </c>
      <c r="B1415">
        <v>2</v>
      </c>
      <c r="C1415" t="s">
        <v>16</v>
      </c>
      <c r="D1415" t="s">
        <v>17</v>
      </c>
      <c r="E1415">
        <v>108379</v>
      </c>
      <c r="F1415" t="s">
        <v>195</v>
      </c>
      <c r="G1415" t="s">
        <v>196</v>
      </c>
      <c r="H1415">
        <v>1</v>
      </c>
      <c r="I1415">
        <v>80</v>
      </c>
      <c r="J1415" t="s">
        <v>14</v>
      </c>
      <c r="K1415" t="s">
        <v>376</v>
      </c>
    </row>
    <row r="1416" spans="1:11" x14ac:dyDescent="0.25">
      <c r="A1416" t="s">
        <v>200</v>
      </c>
      <c r="B1416">
        <v>1</v>
      </c>
      <c r="C1416" t="s">
        <v>0</v>
      </c>
      <c r="D1416" t="s">
        <v>1</v>
      </c>
      <c r="E1416">
        <v>108397</v>
      </c>
      <c r="F1416" t="s">
        <v>189</v>
      </c>
      <c r="G1416" t="s">
        <v>190</v>
      </c>
      <c r="H1416">
        <v>3</v>
      </c>
      <c r="I1416">
        <v>81</v>
      </c>
      <c r="J1416" t="s">
        <v>14</v>
      </c>
      <c r="K1416" t="s">
        <v>376</v>
      </c>
    </row>
    <row r="1417" spans="1:11" x14ac:dyDescent="0.25">
      <c r="A1417" t="s">
        <v>200</v>
      </c>
      <c r="B1417">
        <v>2</v>
      </c>
      <c r="C1417" t="s">
        <v>16</v>
      </c>
      <c r="D1417" t="s">
        <v>17</v>
      </c>
      <c r="E1417">
        <v>108418</v>
      </c>
      <c r="F1417" t="s">
        <v>193</v>
      </c>
      <c r="G1417" t="s">
        <v>194</v>
      </c>
      <c r="H1417">
        <v>3</v>
      </c>
      <c r="I1417">
        <v>75</v>
      </c>
      <c r="J1417" t="s">
        <v>14</v>
      </c>
      <c r="K1417" t="s">
        <v>376</v>
      </c>
    </row>
    <row r="1418" spans="1:11" x14ac:dyDescent="0.25">
      <c r="A1418" t="s">
        <v>200</v>
      </c>
      <c r="B1418">
        <v>16</v>
      </c>
      <c r="C1418" t="s">
        <v>51</v>
      </c>
      <c r="D1418" t="s">
        <v>52</v>
      </c>
      <c r="E1418">
        <v>108397</v>
      </c>
      <c r="F1418" t="s">
        <v>189</v>
      </c>
      <c r="G1418" t="s">
        <v>190</v>
      </c>
      <c r="H1418">
        <v>3</v>
      </c>
      <c r="I1418">
        <v>84</v>
      </c>
      <c r="J1418" t="s">
        <v>14</v>
      </c>
      <c r="K1418" t="s">
        <v>376</v>
      </c>
    </row>
    <row r="1419" spans="1:11" x14ac:dyDescent="0.25">
      <c r="A1419" t="s">
        <v>200</v>
      </c>
      <c r="B1419">
        <v>37</v>
      </c>
      <c r="C1419" t="s">
        <v>93</v>
      </c>
      <c r="D1419" t="s">
        <v>94</v>
      </c>
      <c r="E1419">
        <v>108379</v>
      </c>
      <c r="F1419" t="s">
        <v>195</v>
      </c>
      <c r="G1419" t="s">
        <v>196</v>
      </c>
      <c r="H1419">
        <v>1</v>
      </c>
      <c r="I1419">
        <v>80</v>
      </c>
      <c r="J1419" t="s">
        <v>14</v>
      </c>
      <c r="K1419" t="s">
        <v>376</v>
      </c>
    </row>
    <row r="1420" spans="1:11" x14ac:dyDescent="0.25">
      <c r="A1420" t="s">
        <v>200</v>
      </c>
      <c r="B1420">
        <v>6</v>
      </c>
      <c r="C1420" t="s">
        <v>29</v>
      </c>
      <c r="D1420" t="s">
        <v>30</v>
      </c>
      <c r="E1420">
        <v>108388</v>
      </c>
      <c r="F1420" t="s">
        <v>191</v>
      </c>
      <c r="G1420" t="s">
        <v>192</v>
      </c>
      <c r="H1420">
        <v>3</v>
      </c>
      <c r="I1420">
        <v>85</v>
      </c>
      <c r="J1420" t="s">
        <v>14</v>
      </c>
      <c r="K1420" t="s">
        <v>376</v>
      </c>
    </row>
    <row r="1421" spans="1:11" x14ac:dyDescent="0.25">
      <c r="A1421" t="s">
        <v>200</v>
      </c>
      <c r="B1421">
        <v>13</v>
      </c>
      <c r="C1421" t="s">
        <v>45</v>
      </c>
      <c r="D1421" t="s">
        <v>46</v>
      </c>
      <c r="E1421">
        <v>108418</v>
      </c>
      <c r="F1421" t="s">
        <v>193</v>
      </c>
      <c r="G1421" t="s">
        <v>194</v>
      </c>
      <c r="H1421">
        <v>3</v>
      </c>
      <c r="I1421">
        <v>76</v>
      </c>
      <c r="J1421" t="s">
        <v>14</v>
      </c>
      <c r="K1421" t="s">
        <v>376</v>
      </c>
    </row>
    <row r="1422" spans="1:11" x14ac:dyDescent="0.25">
      <c r="A1422" t="s">
        <v>200</v>
      </c>
      <c r="B1422">
        <v>30</v>
      </c>
      <c r="C1422" t="s">
        <v>79</v>
      </c>
      <c r="D1422" t="s">
        <v>80</v>
      </c>
      <c r="E1422">
        <v>108397</v>
      </c>
      <c r="F1422" t="s">
        <v>189</v>
      </c>
      <c r="G1422" t="s">
        <v>190</v>
      </c>
      <c r="H1422">
        <v>3</v>
      </c>
      <c r="I1422">
        <v>85</v>
      </c>
      <c r="J1422" t="s">
        <v>14</v>
      </c>
      <c r="K1422" t="s">
        <v>376</v>
      </c>
    </row>
    <row r="1423" spans="1:11" x14ac:dyDescent="0.25">
      <c r="A1423" t="s">
        <v>200</v>
      </c>
      <c r="B1423">
        <v>1</v>
      </c>
      <c r="C1423" t="s">
        <v>0</v>
      </c>
      <c r="D1423" t="s">
        <v>1</v>
      </c>
      <c r="E1423">
        <v>108379</v>
      </c>
      <c r="F1423" t="s">
        <v>195</v>
      </c>
      <c r="G1423" t="s">
        <v>196</v>
      </c>
      <c r="H1423">
        <v>1</v>
      </c>
      <c r="I1423">
        <v>80</v>
      </c>
      <c r="J1423" t="s">
        <v>14</v>
      </c>
      <c r="K1423" t="s">
        <v>376</v>
      </c>
    </row>
    <row r="1424" spans="1:11" x14ac:dyDescent="0.25">
      <c r="A1424" t="s">
        <v>200</v>
      </c>
      <c r="B1424">
        <v>36</v>
      </c>
      <c r="C1424" t="s">
        <v>91</v>
      </c>
      <c r="D1424" t="s">
        <v>92</v>
      </c>
      <c r="E1424">
        <v>108397</v>
      </c>
      <c r="F1424" t="s">
        <v>189</v>
      </c>
      <c r="G1424" t="s">
        <v>190</v>
      </c>
      <c r="H1424">
        <v>3</v>
      </c>
      <c r="I1424">
        <v>84</v>
      </c>
      <c r="J1424" t="s">
        <v>14</v>
      </c>
      <c r="K1424" t="s">
        <v>376</v>
      </c>
    </row>
    <row r="1425" spans="1:11" x14ac:dyDescent="0.25">
      <c r="A1425" t="s">
        <v>200</v>
      </c>
      <c r="B1425">
        <v>11</v>
      </c>
      <c r="C1425" t="s">
        <v>41</v>
      </c>
      <c r="D1425" t="s">
        <v>42</v>
      </c>
      <c r="E1425">
        <v>108407</v>
      </c>
      <c r="F1425" t="s">
        <v>187</v>
      </c>
      <c r="G1425" t="s">
        <v>188</v>
      </c>
      <c r="H1425">
        <v>3</v>
      </c>
      <c r="I1425">
        <v>72.8</v>
      </c>
      <c r="J1425" t="s">
        <v>14</v>
      </c>
      <c r="K1425" t="s">
        <v>376</v>
      </c>
    </row>
    <row r="1426" spans="1:11" x14ac:dyDescent="0.25">
      <c r="A1426" t="s">
        <v>200</v>
      </c>
      <c r="B1426">
        <v>9</v>
      </c>
      <c r="C1426" t="s">
        <v>35</v>
      </c>
      <c r="D1426" t="s">
        <v>36</v>
      </c>
      <c r="E1426">
        <v>108406</v>
      </c>
      <c r="F1426" t="s">
        <v>199</v>
      </c>
      <c r="G1426" t="s">
        <v>173</v>
      </c>
      <c r="H1426">
        <v>6</v>
      </c>
      <c r="I1426">
        <v>166</v>
      </c>
      <c r="J1426" t="s">
        <v>14</v>
      </c>
      <c r="K1426" t="s">
        <v>376</v>
      </c>
    </row>
    <row r="1427" spans="1:11" x14ac:dyDescent="0.25">
      <c r="A1427" t="s">
        <v>200</v>
      </c>
      <c r="B1427">
        <v>11</v>
      </c>
      <c r="C1427" t="s">
        <v>41</v>
      </c>
      <c r="D1427" t="s">
        <v>42</v>
      </c>
      <c r="E1427">
        <v>108406</v>
      </c>
      <c r="F1427" t="s">
        <v>199</v>
      </c>
      <c r="G1427" t="s">
        <v>173</v>
      </c>
      <c r="H1427">
        <v>6</v>
      </c>
      <c r="I1427">
        <v>161</v>
      </c>
      <c r="J1427" t="s">
        <v>14</v>
      </c>
      <c r="K1427" t="s">
        <v>376</v>
      </c>
    </row>
    <row r="1428" spans="1:11" x14ac:dyDescent="0.25">
      <c r="A1428" t="s">
        <v>200</v>
      </c>
      <c r="B1428">
        <v>13</v>
      </c>
      <c r="C1428" t="s">
        <v>45</v>
      </c>
      <c r="D1428" t="s">
        <v>46</v>
      </c>
      <c r="E1428">
        <v>108406</v>
      </c>
      <c r="F1428" t="s">
        <v>199</v>
      </c>
      <c r="G1428" t="s">
        <v>173</v>
      </c>
      <c r="H1428">
        <v>6</v>
      </c>
      <c r="I1428">
        <v>161</v>
      </c>
      <c r="J1428" t="s">
        <v>14</v>
      </c>
      <c r="K1428" t="s">
        <v>376</v>
      </c>
    </row>
    <row r="1429" spans="1:11" x14ac:dyDescent="0.25">
      <c r="A1429" t="s">
        <v>200</v>
      </c>
      <c r="B1429">
        <v>16</v>
      </c>
      <c r="C1429" t="s">
        <v>51</v>
      </c>
      <c r="D1429" t="s">
        <v>52</v>
      </c>
      <c r="E1429">
        <v>108406</v>
      </c>
      <c r="F1429" t="s">
        <v>199</v>
      </c>
      <c r="G1429" t="s">
        <v>173</v>
      </c>
      <c r="H1429">
        <v>6</v>
      </c>
      <c r="I1429">
        <v>160</v>
      </c>
      <c r="J1429" t="s">
        <v>14</v>
      </c>
      <c r="K1429" t="s">
        <v>376</v>
      </c>
    </row>
    <row r="1430" spans="1:11" x14ac:dyDescent="0.25">
      <c r="A1430" t="s">
        <v>200</v>
      </c>
      <c r="B1430">
        <v>23</v>
      </c>
      <c r="C1430" t="s">
        <v>65</v>
      </c>
      <c r="D1430" t="s">
        <v>66</v>
      </c>
      <c r="E1430">
        <v>108406</v>
      </c>
      <c r="F1430" t="s">
        <v>199</v>
      </c>
      <c r="G1430" t="s">
        <v>173</v>
      </c>
      <c r="H1430">
        <v>6</v>
      </c>
      <c r="I1430">
        <v>166</v>
      </c>
      <c r="J1430" t="s">
        <v>14</v>
      </c>
      <c r="K1430" t="s">
        <v>376</v>
      </c>
    </row>
    <row r="1431" spans="1:11" x14ac:dyDescent="0.25">
      <c r="A1431" t="s">
        <v>200</v>
      </c>
      <c r="B1431">
        <v>32</v>
      </c>
      <c r="C1431" t="s">
        <v>83</v>
      </c>
      <c r="D1431" t="s">
        <v>84</v>
      </c>
      <c r="E1431">
        <v>108406</v>
      </c>
      <c r="F1431" t="s">
        <v>199</v>
      </c>
      <c r="G1431" t="s">
        <v>173</v>
      </c>
      <c r="H1431">
        <v>6</v>
      </c>
      <c r="I1431">
        <v>160</v>
      </c>
      <c r="J1431" t="s">
        <v>14</v>
      </c>
      <c r="K1431" t="s">
        <v>376</v>
      </c>
    </row>
    <row r="1432" spans="1:11" x14ac:dyDescent="0.25">
      <c r="A1432" t="s">
        <v>200</v>
      </c>
      <c r="B1432">
        <v>34</v>
      </c>
      <c r="C1432" t="s">
        <v>87</v>
      </c>
      <c r="D1432" t="s">
        <v>88</v>
      </c>
      <c r="E1432">
        <v>108406</v>
      </c>
      <c r="F1432" t="s">
        <v>199</v>
      </c>
      <c r="G1432" t="s">
        <v>173</v>
      </c>
      <c r="H1432">
        <v>6</v>
      </c>
      <c r="I1432">
        <v>160</v>
      </c>
      <c r="J1432" t="s">
        <v>14</v>
      </c>
      <c r="K1432" t="s">
        <v>376</v>
      </c>
    </row>
    <row r="1433" spans="1:11" x14ac:dyDescent="0.25">
      <c r="A1433" t="s">
        <v>200</v>
      </c>
      <c r="B1433">
        <v>38</v>
      </c>
      <c r="C1433" t="s">
        <v>95</v>
      </c>
      <c r="D1433" t="s">
        <v>96</v>
      </c>
      <c r="E1433">
        <v>108293</v>
      </c>
      <c r="F1433" t="s">
        <v>151</v>
      </c>
      <c r="G1433" t="s">
        <v>152</v>
      </c>
      <c r="H1433">
        <v>3</v>
      </c>
      <c r="I1433">
        <v>81</v>
      </c>
      <c r="J1433" t="s">
        <v>14</v>
      </c>
      <c r="K1433" t="s">
        <v>376</v>
      </c>
    </row>
    <row r="1434" spans="1:11" x14ac:dyDescent="0.25">
      <c r="A1434" t="s">
        <v>200</v>
      </c>
      <c r="B1434">
        <v>33</v>
      </c>
      <c r="C1434" t="s">
        <v>85</v>
      </c>
      <c r="D1434" t="s">
        <v>86</v>
      </c>
      <c r="E1434">
        <v>108397</v>
      </c>
      <c r="F1434" t="s">
        <v>189</v>
      </c>
      <c r="G1434" t="s">
        <v>190</v>
      </c>
      <c r="H1434">
        <v>3</v>
      </c>
      <c r="I1434">
        <v>88</v>
      </c>
      <c r="J1434" t="s">
        <v>37</v>
      </c>
      <c r="K1434" t="s">
        <v>376</v>
      </c>
    </row>
    <row r="1435" spans="1:11" x14ac:dyDescent="0.25">
      <c r="A1435" t="s">
        <v>200</v>
      </c>
      <c r="B1435">
        <v>11</v>
      </c>
      <c r="C1435" t="s">
        <v>41</v>
      </c>
      <c r="D1435" t="s">
        <v>42</v>
      </c>
      <c r="E1435">
        <v>108397</v>
      </c>
      <c r="F1435" t="s">
        <v>189</v>
      </c>
      <c r="G1435" t="s">
        <v>190</v>
      </c>
      <c r="H1435">
        <v>3</v>
      </c>
      <c r="I1435">
        <v>87</v>
      </c>
      <c r="J1435" t="s">
        <v>37</v>
      </c>
      <c r="K1435" t="s">
        <v>376</v>
      </c>
    </row>
    <row r="1436" spans="1:11" x14ac:dyDescent="0.25">
      <c r="A1436" t="s">
        <v>200</v>
      </c>
      <c r="B1436">
        <v>37</v>
      </c>
      <c r="C1436" t="s">
        <v>93</v>
      </c>
      <c r="D1436" t="s">
        <v>94</v>
      </c>
      <c r="E1436">
        <v>108418</v>
      </c>
      <c r="F1436" t="s">
        <v>193</v>
      </c>
      <c r="G1436" t="s">
        <v>194</v>
      </c>
      <c r="H1436">
        <v>3</v>
      </c>
      <c r="I1436">
        <v>81</v>
      </c>
      <c r="J1436" t="s">
        <v>37</v>
      </c>
      <c r="K1436" t="s">
        <v>376</v>
      </c>
    </row>
    <row r="1437" spans="1:11" x14ac:dyDescent="0.25">
      <c r="A1437" t="s">
        <v>200</v>
      </c>
      <c r="B1437">
        <v>30</v>
      </c>
      <c r="C1437" t="s">
        <v>79</v>
      </c>
      <c r="D1437" t="s">
        <v>80</v>
      </c>
      <c r="E1437">
        <v>108379</v>
      </c>
      <c r="F1437" t="s">
        <v>195</v>
      </c>
      <c r="G1437" t="s">
        <v>196</v>
      </c>
      <c r="H1437">
        <v>1</v>
      </c>
      <c r="I1437">
        <v>89</v>
      </c>
      <c r="J1437" t="s">
        <v>37</v>
      </c>
      <c r="K1437" t="s">
        <v>376</v>
      </c>
    </row>
    <row r="1438" spans="1:11" x14ac:dyDescent="0.25">
      <c r="A1438" t="s">
        <v>200</v>
      </c>
      <c r="B1438">
        <v>29</v>
      </c>
      <c r="C1438" t="s">
        <v>77</v>
      </c>
      <c r="D1438" t="s">
        <v>78</v>
      </c>
      <c r="E1438">
        <v>108379</v>
      </c>
      <c r="F1438" t="s">
        <v>195</v>
      </c>
      <c r="G1438" t="s">
        <v>196</v>
      </c>
      <c r="H1438">
        <v>1</v>
      </c>
      <c r="I1438">
        <v>83</v>
      </c>
      <c r="J1438" t="s">
        <v>37</v>
      </c>
      <c r="K1438" t="s">
        <v>376</v>
      </c>
    </row>
    <row r="1439" spans="1:11" x14ac:dyDescent="0.25">
      <c r="A1439" t="s">
        <v>200</v>
      </c>
      <c r="B1439">
        <v>30</v>
      </c>
      <c r="C1439" t="s">
        <v>79</v>
      </c>
      <c r="D1439" t="s">
        <v>80</v>
      </c>
      <c r="E1439">
        <v>108418</v>
      </c>
      <c r="F1439" t="s">
        <v>193</v>
      </c>
      <c r="G1439" t="s">
        <v>194</v>
      </c>
      <c r="H1439">
        <v>3</v>
      </c>
      <c r="I1439">
        <v>81</v>
      </c>
      <c r="J1439" t="s">
        <v>37</v>
      </c>
      <c r="K1439" t="s">
        <v>376</v>
      </c>
    </row>
    <row r="1440" spans="1:11" x14ac:dyDescent="0.25">
      <c r="A1440" t="s">
        <v>200</v>
      </c>
      <c r="B1440">
        <v>17</v>
      </c>
      <c r="C1440" t="s">
        <v>53</v>
      </c>
      <c r="D1440" t="s">
        <v>54</v>
      </c>
      <c r="E1440">
        <v>108407</v>
      </c>
      <c r="F1440" t="s">
        <v>187</v>
      </c>
      <c r="G1440" t="s">
        <v>188</v>
      </c>
      <c r="H1440">
        <v>3</v>
      </c>
      <c r="I1440">
        <v>77.5</v>
      </c>
      <c r="J1440" t="s">
        <v>37</v>
      </c>
      <c r="K1440" t="s">
        <v>376</v>
      </c>
    </row>
    <row r="1441" spans="1:11" x14ac:dyDescent="0.25">
      <c r="A1441" t="s">
        <v>200</v>
      </c>
      <c r="B1441">
        <v>12</v>
      </c>
      <c r="C1441" t="s">
        <v>43</v>
      </c>
      <c r="D1441" t="s">
        <v>44</v>
      </c>
      <c r="E1441">
        <v>108388</v>
      </c>
      <c r="F1441" t="s">
        <v>191</v>
      </c>
      <c r="G1441" t="s">
        <v>192</v>
      </c>
      <c r="H1441">
        <v>3</v>
      </c>
      <c r="I1441">
        <v>90</v>
      </c>
      <c r="J1441" t="s">
        <v>37</v>
      </c>
      <c r="K1441" t="s">
        <v>376</v>
      </c>
    </row>
    <row r="1442" spans="1:11" x14ac:dyDescent="0.25">
      <c r="A1442" t="s">
        <v>200</v>
      </c>
      <c r="B1442">
        <v>17</v>
      </c>
      <c r="C1442" t="s">
        <v>53</v>
      </c>
      <c r="D1442" t="s">
        <v>54</v>
      </c>
      <c r="E1442">
        <v>108388</v>
      </c>
      <c r="F1442" t="s">
        <v>191</v>
      </c>
      <c r="G1442" t="s">
        <v>192</v>
      </c>
      <c r="H1442">
        <v>3</v>
      </c>
      <c r="I1442">
        <v>92</v>
      </c>
      <c r="J1442" t="s">
        <v>37</v>
      </c>
      <c r="K1442" t="s">
        <v>376</v>
      </c>
    </row>
    <row r="1443" spans="1:11" x14ac:dyDescent="0.25">
      <c r="A1443" t="s">
        <v>200</v>
      </c>
      <c r="B1443">
        <v>17</v>
      </c>
      <c r="C1443" t="s">
        <v>53</v>
      </c>
      <c r="D1443" t="s">
        <v>54</v>
      </c>
      <c r="E1443">
        <v>108397</v>
      </c>
      <c r="F1443" t="s">
        <v>189</v>
      </c>
      <c r="G1443" t="s">
        <v>190</v>
      </c>
      <c r="H1443">
        <v>3</v>
      </c>
      <c r="I1443">
        <v>93</v>
      </c>
      <c r="J1443" t="s">
        <v>37</v>
      </c>
      <c r="K1443" t="s">
        <v>376</v>
      </c>
    </row>
    <row r="1444" spans="1:11" x14ac:dyDescent="0.25">
      <c r="A1444" t="s">
        <v>200</v>
      </c>
      <c r="B1444">
        <v>17</v>
      </c>
      <c r="C1444" t="s">
        <v>53</v>
      </c>
      <c r="D1444" t="s">
        <v>54</v>
      </c>
      <c r="E1444">
        <v>108379</v>
      </c>
      <c r="F1444" t="s">
        <v>195</v>
      </c>
      <c r="G1444" t="s">
        <v>196</v>
      </c>
      <c r="H1444">
        <v>1</v>
      </c>
      <c r="I1444">
        <v>88</v>
      </c>
      <c r="J1444" t="s">
        <v>37</v>
      </c>
      <c r="K1444" t="s">
        <v>376</v>
      </c>
    </row>
    <row r="1445" spans="1:11" x14ac:dyDescent="0.25">
      <c r="A1445" t="s">
        <v>200</v>
      </c>
      <c r="B1445">
        <v>11</v>
      </c>
      <c r="C1445" t="s">
        <v>41</v>
      </c>
      <c r="D1445" t="s">
        <v>42</v>
      </c>
      <c r="E1445">
        <v>108379</v>
      </c>
      <c r="F1445" t="s">
        <v>195</v>
      </c>
      <c r="G1445" t="s">
        <v>196</v>
      </c>
      <c r="H1445">
        <v>1</v>
      </c>
      <c r="I1445">
        <v>86</v>
      </c>
      <c r="J1445" t="s">
        <v>37</v>
      </c>
      <c r="K1445" t="s">
        <v>376</v>
      </c>
    </row>
    <row r="1446" spans="1:11" x14ac:dyDescent="0.25">
      <c r="A1446" t="s">
        <v>200</v>
      </c>
      <c r="B1446">
        <v>2</v>
      </c>
      <c r="C1446" t="s">
        <v>16</v>
      </c>
      <c r="D1446" t="s">
        <v>17</v>
      </c>
      <c r="E1446">
        <v>108406</v>
      </c>
      <c r="F1446" t="s">
        <v>199</v>
      </c>
      <c r="G1446" t="s">
        <v>173</v>
      </c>
      <c r="H1446">
        <v>6</v>
      </c>
      <c r="I1446">
        <v>170</v>
      </c>
      <c r="J1446" t="s">
        <v>37</v>
      </c>
      <c r="K1446" t="s">
        <v>376</v>
      </c>
    </row>
    <row r="1447" spans="1:11" x14ac:dyDescent="0.25">
      <c r="A1447" t="s">
        <v>200</v>
      </c>
      <c r="B1447">
        <v>4</v>
      </c>
      <c r="C1447" t="s">
        <v>24</v>
      </c>
      <c r="D1447" t="s">
        <v>25</v>
      </c>
      <c r="E1447">
        <v>108406</v>
      </c>
      <c r="F1447" t="s">
        <v>199</v>
      </c>
      <c r="G1447" t="s">
        <v>173</v>
      </c>
      <c r="H1447">
        <v>6</v>
      </c>
      <c r="I1447">
        <v>170</v>
      </c>
      <c r="J1447" t="s">
        <v>37</v>
      </c>
      <c r="K1447" t="s">
        <v>376</v>
      </c>
    </row>
    <row r="1448" spans="1:11" x14ac:dyDescent="0.25">
      <c r="A1448" t="s">
        <v>200</v>
      </c>
      <c r="B1448">
        <v>5</v>
      </c>
      <c r="C1448" t="s">
        <v>27</v>
      </c>
      <c r="D1448" t="s">
        <v>28</v>
      </c>
      <c r="E1448">
        <v>108406</v>
      </c>
      <c r="F1448" t="s">
        <v>199</v>
      </c>
      <c r="G1448" t="s">
        <v>173</v>
      </c>
      <c r="H1448">
        <v>6</v>
      </c>
      <c r="I1448">
        <v>170</v>
      </c>
      <c r="J1448" t="s">
        <v>37</v>
      </c>
      <c r="K1448" t="s">
        <v>376</v>
      </c>
    </row>
    <row r="1449" spans="1:11" x14ac:dyDescent="0.25">
      <c r="A1449" t="s">
        <v>200</v>
      </c>
      <c r="B1449">
        <v>7</v>
      </c>
      <c r="C1449" t="s">
        <v>31</v>
      </c>
      <c r="D1449" t="s">
        <v>32</v>
      </c>
      <c r="E1449">
        <v>108406</v>
      </c>
      <c r="F1449" t="s">
        <v>199</v>
      </c>
      <c r="G1449" t="s">
        <v>173</v>
      </c>
      <c r="H1449">
        <v>6</v>
      </c>
      <c r="I1449">
        <v>187</v>
      </c>
      <c r="J1449" t="s">
        <v>37</v>
      </c>
      <c r="K1449" t="s">
        <v>376</v>
      </c>
    </row>
    <row r="1450" spans="1:11" x14ac:dyDescent="0.25">
      <c r="A1450" t="s">
        <v>200</v>
      </c>
      <c r="B1450">
        <v>12</v>
      </c>
      <c r="C1450" t="s">
        <v>43</v>
      </c>
      <c r="D1450" t="s">
        <v>44</v>
      </c>
      <c r="E1450">
        <v>108406</v>
      </c>
      <c r="F1450" t="s">
        <v>199</v>
      </c>
      <c r="G1450" t="s">
        <v>173</v>
      </c>
      <c r="H1450">
        <v>6</v>
      </c>
      <c r="I1450">
        <v>170</v>
      </c>
      <c r="J1450" t="s">
        <v>37</v>
      </c>
      <c r="K1450" t="s">
        <v>376</v>
      </c>
    </row>
    <row r="1451" spans="1:11" x14ac:dyDescent="0.25">
      <c r="A1451" t="s">
        <v>200</v>
      </c>
      <c r="B1451">
        <v>14</v>
      </c>
      <c r="C1451" t="s">
        <v>47</v>
      </c>
      <c r="D1451" t="s">
        <v>48</v>
      </c>
      <c r="E1451">
        <v>108406</v>
      </c>
      <c r="F1451" t="s">
        <v>199</v>
      </c>
      <c r="G1451" t="s">
        <v>173</v>
      </c>
      <c r="H1451">
        <v>6</v>
      </c>
      <c r="I1451">
        <v>180</v>
      </c>
      <c r="J1451" t="s">
        <v>37</v>
      </c>
      <c r="K1451" t="s">
        <v>376</v>
      </c>
    </row>
    <row r="1452" spans="1:11" x14ac:dyDescent="0.25">
      <c r="A1452" t="s">
        <v>200</v>
      </c>
      <c r="B1452">
        <v>15</v>
      </c>
      <c r="C1452" t="s">
        <v>49</v>
      </c>
      <c r="D1452" t="s">
        <v>50</v>
      </c>
      <c r="E1452">
        <v>108406</v>
      </c>
      <c r="F1452" t="s">
        <v>199</v>
      </c>
      <c r="G1452" t="s">
        <v>173</v>
      </c>
      <c r="H1452">
        <v>6</v>
      </c>
      <c r="I1452">
        <v>187</v>
      </c>
      <c r="J1452" t="s">
        <v>37</v>
      </c>
      <c r="K1452" t="s">
        <v>376</v>
      </c>
    </row>
    <row r="1453" spans="1:11" x14ac:dyDescent="0.25">
      <c r="A1453" t="s">
        <v>200</v>
      </c>
      <c r="B1453">
        <v>16</v>
      </c>
      <c r="C1453" t="s">
        <v>51</v>
      </c>
      <c r="D1453" t="s">
        <v>52</v>
      </c>
      <c r="E1453">
        <v>108415</v>
      </c>
      <c r="F1453" t="s">
        <v>184</v>
      </c>
      <c r="G1453" t="s">
        <v>185</v>
      </c>
      <c r="H1453">
        <v>3</v>
      </c>
      <c r="I1453">
        <v>84.5</v>
      </c>
      <c r="J1453" t="s">
        <v>37</v>
      </c>
      <c r="K1453" t="s">
        <v>376</v>
      </c>
    </row>
    <row r="1454" spans="1:11" x14ac:dyDescent="0.25">
      <c r="A1454" t="s">
        <v>200</v>
      </c>
      <c r="B1454">
        <v>17</v>
      </c>
      <c r="C1454" t="s">
        <v>53</v>
      </c>
      <c r="D1454" t="s">
        <v>54</v>
      </c>
      <c r="E1454">
        <v>108406</v>
      </c>
      <c r="F1454" t="s">
        <v>199</v>
      </c>
      <c r="G1454" t="s">
        <v>173</v>
      </c>
      <c r="H1454">
        <v>6</v>
      </c>
      <c r="I1454">
        <v>187</v>
      </c>
      <c r="J1454" t="s">
        <v>37</v>
      </c>
      <c r="K1454" t="s">
        <v>376</v>
      </c>
    </row>
    <row r="1455" spans="1:11" x14ac:dyDescent="0.25">
      <c r="A1455" t="s">
        <v>200</v>
      </c>
      <c r="B1455">
        <v>19</v>
      </c>
      <c r="C1455" t="s">
        <v>57</v>
      </c>
      <c r="D1455" t="s">
        <v>58</v>
      </c>
      <c r="E1455">
        <v>108406</v>
      </c>
      <c r="F1455" t="s">
        <v>199</v>
      </c>
      <c r="G1455" t="s">
        <v>173</v>
      </c>
      <c r="H1455">
        <v>6</v>
      </c>
      <c r="I1455">
        <v>171</v>
      </c>
      <c r="J1455" t="s">
        <v>37</v>
      </c>
      <c r="K1455" t="s">
        <v>376</v>
      </c>
    </row>
    <row r="1456" spans="1:11" x14ac:dyDescent="0.25">
      <c r="A1456" t="s">
        <v>200</v>
      </c>
      <c r="B1456">
        <v>21</v>
      </c>
      <c r="C1456" t="s">
        <v>61</v>
      </c>
      <c r="D1456" t="s">
        <v>62</v>
      </c>
      <c r="E1456">
        <v>108406</v>
      </c>
      <c r="F1456" t="s">
        <v>199</v>
      </c>
      <c r="G1456" t="s">
        <v>173</v>
      </c>
      <c r="H1456">
        <v>6</v>
      </c>
      <c r="I1456">
        <v>171</v>
      </c>
      <c r="J1456" t="s">
        <v>37</v>
      </c>
      <c r="K1456" t="s">
        <v>376</v>
      </c>
    </row>
    <row r="1457" spans="1:11" x14ac:dyDescent="0.25">
      <c r="A1457" t="s">
        <v>200</v>
      </c>
      <c r="B1457">
        <v>27</v>
      </c>
      <c r="C1457" t="s">
        <v>73</v>
      </c>
      <c r="D1457" t="s">
        <v>74</v>
      </c>
      <c r="E1457">
        <v>108406</v>
      </c>
      <c r="F1457" t="s">
        <v>199</v>
      </c>
      <c r="G1457" t="s">
        <v>173</v>
      </c>
      <c r="H1457">
        <v>6</v>
      </c>
      <c r="I1457">
        <v>170</v>
      </c>
      <c r="J1457" t="s">
        <v>37</v>
      </c>
      <c r="K1457" t="s">
        <v>376</v>
      </c>
    </row>
    <row r="1458" spans="1:11" x14ac:dyDescent="0.25">
      <c r="A1458" t="s">
        <v>200</v>
      </c>
      <c r="B1458">
        <v>28</v>
      </c>
      <c r="C1458" t="s">
        <v>75</v>
      </c>
      <c r="D1458" t="s">
        <v>76</v>
      </c>
      <c r="E1458">
        <v>108406</v>
      </c>
      <c r="F1458" t="s">
        <v>199</v>
      </c>
      <c r="G1458" t="s">
        <v>173</v>
      </c>
      <c r="H1458">
        <v>6</v>
      </c>
      <c r="I1458">
        <v>175</v>
      </c>
      <c r="J1458" t="s">
        <v>37</v>
      </c>
      <c r="K1458" t="s">
        <v>376</v>
      </c>
    </row>
    <row r="1459" spans="1:11" x14ac:dyDescent="0.25">
      <c r="A1459" t="s">
        <v>200</v>
      </c>
      <c r="B1459">
        <v>29</v>
      </c>
      <c r="C1459" t="s">
        <v>77</v>
      </c>
      <c r="D1459" t="s">
        <v>78</v>
      </c>
      <c r="E1459">
        <v>108406</v>
      </c>
      <c r="F1459" t="s">
        <v>199</v>
      </c>
      <c r="G1459" t="s">
        <v>173</v>
      </c>
      <c r="H1459">
        <v>6</v>
      </c>
      <c r="I1459">
        <v>170</v>
      </c>
      <c r="J1459" t="s">
        <v>37</v>
      </c>
      <c r="K1459" t="s">
        <v>376</v>
      </c>
    </row>
    <row r="1460" spans="1:11" x14ac:dyDescent="0.25">
      <c r="A1460" t="s">
        <v>200</v>
      </c>
      <c r="B1460">
        <v>30</v>
      </c>
      <c r="C1460" t="s">
        <v>79</v>
      </c>
      <c r="D1460" t="s">
        <v>80</v>
      </c>
      <c r="E1460">
        <v>108406</v>
      </c>
      <c r="F1460" t="s">
        <v>199</v>
      </c>
      <c r="G1460" t="s">
        <v>173</v>
      </c>
      <c r="H1460">
        <v>6</v>
      </c>
      <c r="I1460">
        <v>175</v>
      </c>
      <c r="J1460" t="s">
        <v>37</v>
      </c>
      <c r="K1460" t="s">
        <v>376</v>
      </c>
    </row>
    <row r="1461" spans="1:11" x14ac:dyDescent="0.25">
      <c r="A1461" t="s">
        <v>200</v>
      </c>
      <c r="B1461">
        <v>35</v>
      </c>
      <c r="C1461" t="s">
        <v>89</v>
      </c>
      <c r="D1461" t="s">
        <v>90</v>
      </c>
      <c r="E1461">
        <v>108406</v>
      </c>
      <c r="F1461" t="s">
        <v>199</v>
      </c>
      <c r="G1461" t="s">
        <v>173</v>
      </c>
      <c r="H1461">
        <v>6</v>
      </c>
      <c r="I1461">
        <v>175</v>
      </c>
      <c r="J1461" t="s">
        <v>37</v>
      </c>
      <c r="K1461" t="s">
        <v>376</v>
      </c>
    </row>
    <row r="1462" spans="1:11" x14ac:dyDescent="0.25">
      <c r="A1462" t="s">
        <v>200</v>
      </c>
      <c r="B1462">
        <v>36</v>
      </c>
      <c r="C1462" t="s">
        <v>91</v>
      </c>
      <c r="D1462" t="s">
        <v>92</v>
      </c>
      <c r="E1462">
        <v>108406</v>
      </c>
      <c r="F1462" t="s">
        <v>199</v>
      </c>
      <c r="G1462" t="s">
        <v>173</v>
      </c>
      <c r="H1462">
        <v>6</v>
      </c>
      <c r="I1462">
        <v>171</v>
      </c>
      <c r="J1462" t="s">
        <v>37</v>
      </c>
      <c r="K1462" t="s">
        <v>376</v>
      </c>
    </row>
    <row r="1463" spans="1:11" x14ac:dyDescent="0.25">
      <c r="A1463" t="s">
        <v>200</v>
      </c>
      <c r="B1463">
        <v>37</v>
      </c>
      <c r="C1463" t="s">
        <v>93</v>
      </c>
      <c r="D1463" t="s">
        <v>94</v>
      </c>
      <c r="E1463">
        <v>108406</v>
      </c>
      <c r="F1463" t="s">
        <v>199</v>
      </c>
      <c r="G1463" t="s">
        <v>173</v>
      </c>
      <c r="H1463">
        <v>6</v>
      </c>
      <c r="I1463">
        <v>175</v>
      </c>
      <c r="J1463" t="s">
        <v>37</v>
      </c>
      <c r="K1463" t="s">
        <v>376</v>
      </c>
    </row>
    <row r="1464" spans="1:11" x14ac:dyDescent="0.25">
      <c r="A1464" t="s">
        <v>200</v>
      </c>
      <c r="B1464">
        <v>38</v>
      </c>
      <c r="C1464" t="s">
        <v>95</v>
      </c>
      <c r="D1464" t="s">
        <v>96</v>
      </c>
      <c r="E1464">
        <v>108406</v>
      </c>
      <c r="F1464" t="s">
        <v>199</v>
      </c>
      <c r="G1464" t="s">
        <v>173</v>
      </c>
      <c r="H1464">
        <v>6</v>
      </c>
      <c r="I1464">
        <v>171</v>
      </c>
      <c r="J1464" t="s">
        <v>37</v>
      </c>
      <c r="K1464" t="s">
        <v>376</v>
      </c>
    </row>
    <row r="1465" spans="1:11" x14ac:dyDescent="0.25">
      <c r="A1465" t="s">
        <v>200</v>
      </c>
      <c r="B1465">
        <v>39</v>
      </c>
      <c r="C1465" t="s">
        <v>97</v>
      </c>
      <c r="D1465" t="s">
        <v>98</v>
      </c>
      <c r="E1465">
        <v>108406</v>
      </c>
      <c r="F1465" t="s">
        <v>199</v>
      </c>
      <c r="G1465" t="s">
        <v>173</v>
      </c>
      <c r="H1465">
        <v>6</v>
      </c>
      <c r="I1465">
        <v>171</v>
      </c>
      <c r="J1465" t="s">
        <v>37</v>
      </c>
      <c r="K1465" t="s">
        <v>376</v>
      </c>
    </row>
    <row r="1466" spans="1:11" x14ac:dyDescent="0.25">
      <c r="A1466" t="s">
        <v>200</v>
      </c>
      <c r="B1466">
        <v>40</v>
      </c>
      <c r="C1466" t="s">
        <v>99</v>
      </c>
      <c r="D1466" t="s">
        <v>100</v>
      </c>
      <c r="E1466">
        <v>108406</v>
      </c>
      <c r="F1466" t="s">
        <v>199</v>
      </c>
      <c r="G1466" t="s">
        <v>173</v>
      </c>
      <c r="H1466">
        <v>6</v>
      </c>
      <c r="I1466">
        <v>171</v>
      </c>
      <c r="J1466" t="s">
        <v>37</v>
      </c>
      <c r="K1466" t="s">
        <v>376</v>
      </c>
    </row>
    <row r="1467" spans="1:11" x14ac:dyDescent="0.25">
      <c r="A1467" t="s">
        <v>200</v>
      </c>
      <c r="B1467">
        <v>41</v>
      </c>
      <c r="C1467" t="s">
        <v>101</v>
      </c>
      <c r="D1467" t="s">
        <v>102</v>
      </c>
      <c r="E1467">
        <v>108406</v>
      </c>
      <c r="F1467" t="s">
        <v>199</v>
      </c>
      <c r="G1467" t="s">
        <v>173</v>
      </c>
      <c r="H1467">
        <v>6</v>
      </c>
      <c r="I1467">
        <v>171</v>
      </c>
      <c r="J1467" t="s">
        <v>37</v>
      </c>
      <c r="K1467" t="s">
        <v>376</v>
      </c>
    </row>
    <row r="1468" spans="1:11" x14ac:dyDescent="0.25">
      <c r="A1468" t="s">
        <v>201</v>
      </c>
      <c r="B1468">
        <v>35</v>
      </c>
      <c r="C1468" t="s">
        <v>89</v>
      </c>
      <c r="D1468" t="s">
        <v>90</v>
      </c>
      <c r="E1468">
        <v>118759</v>
      </c>
      <c r="F1468" t="s">
        <v>109</v>
      </c>
      <c r="G1468" t="s">
        <v>110</v>
      </c>
      <c r="H1468">
        <v>4</v>
      </c>
      <c r="I1468">
        <v>0</v>
      </c>
      <c r="J1468" t="s">
        <v>23</v>
      </c>
      <c r="K1468" t="s">
        <v>376</v>
      </c>
    </row>
    <row r="1469" spans="1:11" x14ac:dyDescent="0.25">
      <c r="A1469" t="s">
        <v>201</v>
      </c>
      <c r="B1469">
        <v>14</v>
      </c>
      <c r="C1469" t="s">
        <v>47</v>
      </c>
      <c r="D1469" t="s">
        <v>48</v>
      </c>
      <c r="E1469">
        <v>129127</v>
      </c>
      <c r="F1469" t="s">
        <v>145</v>
      </c>
      <c r="G1469" t="s">
        <v>146</v>
      </c>
      <c r="H1469">
        <v>3</v>
      </c>
      <c r="I1469">
        <v>50</v>
      </c>
      <c r="J1469" t="s">
        <v>19</v>
      </c>
      <c r="K1469" t="s">
        <v>376</v>
      </c>
    </row>
    <row r="1470" spans="1:11" x14ac:dyDescent="0.25">
      <c r="A1470" t="s">
        <v>201</v>
      </c>
      <c r="B1470">
        <v>21</v>
      </c>
      <c r="C1470" t="s">
        <v>61</v>
      </c>
      <c r="D1470" t="s">
        <v>62</v>
      </c>
      <c r="E1470">
        <v>118793</v>
      </c>
      <c r="F1470" t="s">
        <v>153</v>
      </c>
      <c r="G1470" t="s">
        <v>154</v>
      </c>
      <c r="H1470">
        <v>3</v>
      </c>
      <c r="I1470">
        <v>63</v>
      </c>
      <c r="J1470" t="s">
        <v>19</v>
      </c>
      <c r="K1470" t="s">
        <v>376</v>
      </c>
    </row>
    <row r="1471" spans="1:11" x14ac:dyDescent="0.25">
      <c r="A1471" t="s">
        <v>201</v>
      </c>
      <c r="B1471">
        <v>21</v>
      </c>
      <c r="C1471" t="s">
        <v>61</v>
      </c>
      <c r="D1471" t="s">
        <v>62</v>
      </c>
      <c r="E1471">
        <v>118781</v>
      </c>
      <c r="F1471" t="s">
        <v>168</v>
      </c>
      <c r="G1471" t="s">
        <v>169</v>
      </c>
      <c r="H1471">
        <v>3</v>
      </c>
      <c r="I1471">
        <v>60</v>
      </c>
      <c r="J1471" t="s">
        <v>22</v>
      </c>
      <c r="K1471" t="s">
        <v>376</v>
      </c>
    </row>
    <row r="1472" spans="1:11" x14ac:dyDescent="0.25">
      <c r="A1472" t="s">
        <v>201</v>
      </c>
      <c r="B1472">
        <v>14</v>
      </c>
      <c r="C1472" t="s">
        <v>47</v>
      </c>
      <c r="D1472" t="s">
        <v>48</v>
      </c>
      <c r="E1472">
        <v>118792</v>
      </c>
      <c r="F1472" t="s">
        <v>149</v>
      </c>
      <c r="G1472" t="s">
        <v>150</v>
      </c>
      <c r="H1472">
        <v>4</v>
      </c>
      <c r="I1472">
        <v>58.25</v>
      </c>
      <c r="J1472" t="s">
        <v>22</v>
      </c>
      <c r="K1472" t="s">
        <v>376</v>
      </c>
    </row>
    <row r="1473" spans="1:11" x14ac:dyDescent="0.25">
      <c r="A1473" t="s">
        <v>201</v>
      </c>
      <c r="B1473">
        <v>41</v>
      </c>
      <c r="C1473" t="s">
        <v>101</v>
      </c>
      <c r="D1473" t="s">
        <v>102</v>
      </c>
      <c r="E1473">
        <v>118780</v>
      </c>
      <c r="F1473" t="s">
        <v>156</v>
      </c>
      <c r="G1473" t="s">
        <v>157</v>
      </c>
      <c r="H1473">
        <v>3</v>
      </c>
      <c r="I1473">
        <v>60</v>
      </c>
      <c r="J1473" t="s">
        <v>4</v>
      </c>
      <c r="K1473" t="s">
        <v>376</v>
      </c>
    </row>
    <row r="1474" spans="1:11" x14ac:dyDescent="0.25">
      <c r="A1474" t="s">
        <v>201</v>
      </c>
      <c r="B1474">
        <v>3</v>
      </c>
      <c r="C1474" t="s">
        <v>20</v>
      </c>
      <c r="D1474" t="s">
        <v>21</v>
      </c>
      <c r="E1474">
        <v>118782</v>
      </c>
      <c r="F1474" t="s">
        <v>119</v>
      </c>
      <c r="G1474" t="s">
        <v>120</v>
      </c>
      <c r="H1474">
        <v>3</v>
      </c>
      <c r="I1474">
        <v>77.5</v>
      </c>
      <c r="J1474" t="s">
        <v>4</v>
      </c>
      <c r="K1474" t="s">
        <v>376</v>
      </c>
    </row>
    <row r="1475" spans="1:11" x14ac:dyDescent="0.25">
      <c r="A1475" t="s">
        <v>201</v>
      </c>
      <c r="B1475">
        <v>8</v>
      </c>
      <c r="C1475" t="s">
        <v>33</v>
      </c>
      <c r="D1475" t="s">
        <v>34</v>
      </c>
      <c r="E1475">
        <v>118807</v>
      </c>
      <c r="F1475" t="s">
        <v>195</v>
      </c>
      <c r="G1475" t="s">
        <v>196</v>
      </c>
      <c r="H1475">
        <v>1</v>
      </c>
      <c r="I1475">
        <v>78.5</v>
      </c>
      <c r="J1475" t="s">
        <v>4</v>
      </c>
      <c r="K1475" t="s">
        <v>376</v>
      </c>
    </row>
    <row r="1476" spans="1:11" x14ac:dyDescent="0.25">
      <c r="A1476" t="s">
        <v>201</v>
      </c>
      <c r="B1476">
        <v>3</v>
      </c>
      <c r="C1476" t="s">
        <v>20</v>
      </c>
      <c r="D1476" t="s">
        <v>21</v>
      </c>
      <c r="E1476">
        <v>118794</v>
      </c>
      <c r="F1476" t="s">
        <v>147</v>
      </c>
      <c r="G1476" t="s">
        <v>148</v>
      </c>
      <c r="H1476">
        <v>3</v>
      </c>
      <c r="I1476">
        <v>66.5</v>
      </c>
      <c r="J1476" t="s">
        <v>7</v>
      </c>
      <c r="K1476" t="s">
        <v>376</v>
      </c>
    </row>
    <row r="1477" spans="1:11" x14ac:dyDescent="0.25">
      <c r="A1477" t="s">
        <v>201</v>
      </c>
      <c r="B1477">
        <v>15</v>
      </c>
      <c r="C1477" t="s">
        <v>49</v>
      </c>
      <c r="D1477" t="s">
        <v>50</v>
      </c>
      <c r="E1477">
        <v>118780</v>
      </c>
      <c r="F1477" t="s">
        <v>156</v>
      </c>
      <c r="G1477" t="s">
        <v>157</v>
      </c>
      <c r="H1477">
        <v>3</v>
      </c>
      <c r="I1477">
        <v>58</v>
      </c>
      <c r="J1477" t="s">
        <v>18</v>
      </c>
      <c r="K1477" t="s">
        <v>376</v>
      </c>
    </row>
    <row r="1478" spans="1:11" x14ac:dyDescent="0.25">
      <c r="A1478" t="s">
        <v>201</v>
      </c>
      <c r="B1478">
        <v>3</v>
      </c>
      <c r="C1478" t="s">
        <v>20</v>
      </c>
      <c r="D1478" t="s">
        <v>21</v>
      </c>
      <c r="E1478">
        <v>118783</v>
      </c>
      <c r="F1478" t="s">
        <v>121</v>
      </c>
      <c r="G1478" t="s">
        <v>122</v>
      </c>
      <c r="H1478">
        <v>3</v>
      </c>
      <c r="I1478">
        <v>61</v>
      </c>
      <c r="J1478" t="s">
        <v>18</v>
      </c>
      <c r="K1478" t="s">
        <v>376</v>
      </c>
    </row>
    <row r="1479" spans="1:11" x14ac:dyDescent="0.25">
      <c r="A1479" t="s">
        <v>201</v>
      </c>
      <c r="B1479">
        <v>41</v>
      </c>
      <c r="C1479" t="s">
        <v>101</v>
      </c>
      <c r="D1479" t="s">
        <v>102</v>
      </c>
      <c r="E1479">
        <v>118779</v>
      </c>
      <c r="F1479" t="s">
        <v>158</v>
      </c>
      <c r="G1479" t="s">
        <v>159</v>
      </c>
      <c r="H1479">
        <v>4</v>
      </c>
      <c r="I1479">
        <v>79.88</v>
      </c>
      <c r="J1479" t="s">
        <v>14</v>
      </c>
      <c r="K1479" t="s">
        <v>376</v>
      </c>
    </row>
    <row r="1480" spans="1:11" x14ac:dyDescent="0.25">
      <c r="A1480" t="s">
        <v>201</v>
      </c>
      <c r="B1480">
        <v>21</v>
      </c>
      <c r="C1480" t="s">
        <v>61</v>
      </c>
      <c r="D1480" t="s">
        <v>62</v>
      </c>
      <c r="E1480">
        <v>118791</v>
      </c>
      <c r="F1480" t="s">
        <v>123</v>
      </c>
      <c r="G1480" t="s">
        <v>124</v>
      </c>
      <c r="H1480">
        <v>3</v>
      </c>
      <c r="I1480">
        <v>85</v>
      </c>
      <c r="J1480" t="s">
        <v>37</v>
      </c>
      <c r="K1480" t="s">
        <v>376</v>
      </c>
    </row>
    <row r="1481" spans="1:11" x14ac:dyDescent="0.25">
      <c r="A1481" t="s">
        <v>208</v>
      </c>
      <c r="B1481">
        <v>3</v>
      </c>
      <c r="C1481" t="s">
        <v>20</v>
      </c>
      <c r="D1481" t="s">
        <v>21</v>
      </c>
      <c r="E1481" t="s">
        <v>15</v>
      </c>
      <c r="F1481" t="s">
        <v>145</v>
      </c>
      <c r="G1481" t="s">
        <v>203</v>
      </c>
      <c r="H1481">
        <v>3</v>
      </c>
      <c r="I1481">
        <v>2</v>
      </c>
      <c r="J1481" t="s">
        <v>23</v>
      </c>
      <c r="K1481" t="s">
        <v>376</v>
      </c>
    </row>
    <row r="1482" spans="1:11" x14ac:dyDescent="0.25">
      <c r="A1482" t="s">
        <v>208</v>
      </c>
      <c r="B1482">
        <v>3</v>
      </c>
      <c r="C1482" t="s">
        <v>20</v>
      </c>
      <c r="D1482" t="s">
        <v>21</v>
      </c>
      <c r="E1482" t="s">
        <v>15</v>
      </c>
      <c r="F1482" t="s">
        <v>151</v>
      </c>
      <c r="G1482" t="s">
        <v>206</v>
      </c>
      <c r="H1482">
        <v>3</v>
      </c>
      <c r="I1482">
        <v>2</v>
      </c>
      <c r="J1482" t="s">
        <v>23</v>
      </c>
      <c r="K1482" t="s">
        <v>376</v>
      </c>
    </row>
    <row r="1483" spans="1:11" x14ac:dyDescent="0.25">
      <c r="A1483" t="s">
        <v>208</v>
      </c>
      <c r="B1483">
        <v>14</v>
      </c>
      <c r="C1483" t="s">
        <v>47</v>
      </c>
      <c r="D1483" t="s">
        <v>48</v>
      </c>
      <c r="E1483">
        <v>129765</v>
      </c>
      <c r="F1483" t="s">
        <v>178</v>
      </c>
      <c r="G1483" t="s">
        <v>179</v>
      </c>
      <c r="H1483">
        <v>3</v>
      </c>
      <c r="I1483">
        <v>2</v>
      </c>
      <c r="J1483" t="s">
        <v>23</v>
      </c>
      <c r="K1483" t="s">
        <v>376</v>
      </c>
    </row>
    <row r="1484" spans="1:11" x14ac:dyDescent="0.25">
      <c r="A1484" t="s">
        <v>208</v>
      </c>
      <c r="B1484">
        <v>3</v>
      </c>
      <c r="C1484" t="s">
        <v>20</v>
      </c>
      <c r="D1484" t="s">
        <v>21</v>
      </c>
      <c r="E1484" t="s">
        <v>15</v>
      </c>
      <c r="F1484" t="s">
        <v>204</v>
      </c>
      <c r="G1484" t="s">
        <v>205</v>
      </c>
      <c r="H1484">
        <v>3</v>
      </c>
      <c r="I1484">
        <v>64</v>
      </c>
      <c r="J1484" t="s">
        <v>19</v>
      </c>
      <c r="K1484" t="s">
        <v>376</v>
      </c>
    </row>
    <row r="1485" spans="1:11" x14ac:dyDescent="0.25">
      <c r="A1485" t="s">
        <v>208</v>
      </c>
      <c r="B1485">
        <v>14</v>
      </c>
      <c r="C1485" t="s">
        <v>47</v>
      </c>
      <c r="D1485" t="s">
        <v>48</v>
      </c>
      <c r="E1485">
        <v>130023</v>
      </c>
      <c r="F1485" t="s">
        <v>184</v>
      </c>
      <c r="G1485" t="s">
        <v>185</v>
      </c>
      <c r="H1485">
        <v>3</v>
      </c>
      <c r="I1485">
        <v>56</v>
      </c>
      <c r="J1485" t="s">
        <v>38</v>
      </c>
      <c r="K1485" t="s">
        <v>376</v>
      </c>
    </row>
    <row r="1486" spans="1:11" x14ac:dyDescent="0.25">
      <c r="A1486" t="s">
        <v>208</v>
      </c>
      <c r="B1486">
        <v>14</v>
      </c>
      <c r="C1486" t="s">
        <v>47</v>
      </c>
      <c r="D1486" t="s">
        <v>48</v>
      </c>
      <c r="E1486">
        <v>130000</v>
      </c>
      <c r="F1486" t="s">
        <v>197</v>
      </c>
      <c r="G1486" t="s">
        <v>198</v>
      </c>
      <c r="H1486">
        <v>3</v>
      </c>
      <c r="I1486">
        <v>78</v>
      </c>
      <c r="J1486" t="s">
        <v>4</v>
      </c>
      <c r="K1486" t="s">
        <v>376</v>
      </c>
    </row>
    <row r="1487" spans="1:11" x14ac:dyDescent="0.25">
      <c r="A1487" t="s">
        <v>208</v>
      </c>
      <c r="B1487">
        <v>14</v>
      </c>
      <c r="C1487" t="s">
        <v>47</v>
      </c>
      <c r="D1487" t="s">
        <v>48</v>
      </c>
      <c r="E1487">
        <v>129961</v>
      </c>
      <c r="F1487" t="s">
        <v>175</v>
      </c>
      <c r="G1487" t="s">
        <v>207</v>
      </c>
      <c r="H1487">
        <v>3</v>
      </c>
      <c r="I1487">
        <v>68</v>
      </c>
      <c r="J1487" t="s">
        <v>7</v>
      </c>
      <c r="K1487" t="s">
        <v>376</v>
      </c>
    </row>
    <row r="1488" spans="1:11" x14ac:dyDescent="0.25">
      <c r="A1488" t="s">
        <v>208</v>
      </c>
      <c r="B1488">
        <v>33</v>
      </c>
      <c r="C1488" t="s">
        <v>85</v>
      </c>
      <c r="D1488" t="s">
        <v>86</v>
      </c>
      <c r="E1488" t="s">
        <v>15</v>
      </c>
      <c r="F1488" t="s">
        <v>204</v>
      </c>
      <c r="G1488" t="s">
        <v>205</v>
      </c>
      <c r="H1488">
        <v>3</v>
      </c>
      <c r="I1488">
        <v>72</v>
      </c>
      <c r="J1488" t="s">
        <v>18</v>
      </c>
      <c r="K1488" t="s">
        <v>376</v>
      </c>
    </row>
    <row r="1489" spans="1:11" x14ac:dyDescent="0.25">
      <c r="A1489" t="s">
        <v>208</v>
      </c>
      <c r="B1489">
        <v>33</v>
      </c>
      <c r="C1489" t="s">
        <v>85</v>
      </c>
      <c r="D1489" t="s">
        <v>86</v>
      </c>
      <c r="E1489">
        <v>129781</v>
      </c>
      <c r="F1489" t="s">
        <v>202</v>
      </c>
      <c r="G1489" t="s">
        <v>181</v>
      </c>
      <c r="H1489">
        <v>2</v>
      </c>
      <c r="I1489">
        <v>72</v>
      </c>
      <c r="J1489" t="s">
        <v>18</v>
      </c>
      <c r="K1489" t="s">
        <v>376</v>
      </c>
    </row>
    <row r="1490" spans="1:11" x14ac:dyDescent="0.25">
      <c r="A1490" t="s">
        <v>208</v>
      </c>
      <c r="B1490">
        <v>33</v>
      </c>
      <c r="C1490" t="s">
        <v>85</v>
      </c>
      <c r="D1490" t="s">
        <v>86</v>
      </c>
      <c r="E1490">
        <v>129413</v>
      </c>
      <c r="F1490" t="s">
        <v>166</v>
      </c>
      <c r="G1490" t="s">
        <v>167</v>
      </c>
      <c r="H1490">
        <v>3</v>
      </c>
      <c r="I1490">
        <v>84</v>
      </c>
      <c r="J1490" t="s">
        <v>14</v>
      </c>
      <c r="K1490" t="s">
        <v>376</v>
      </c>
    </row>
    <row r="1491" spans="1:11" x14ac:dyDescent="0.25">
      <c r="A1491" t="s">
        <v>208</v>
      </c>
      <c r="B1491">
        <v>14</v>
      </c>
      <c r="C1491" t="s">
        <v>47</v>
      </c>
      <c r="D1491" t="s">
        <v>48</v>
      </c>
      <c r="E1491">
        <v>129781</v>
      </c>
      <c r="F1491" t="s">
        <v>202</v>
      </c>
      <c r="G1491" t="s">
        <v>181</v>
      </c>
      <c r="H1491">
        <v>2</v>
      </c>
      <c r="I1491">
        <v>80</v>
      </c>
      <c r="J1491" t="s">
        <v>14</v>
      </c>
      <c r="K1491" t="s">
        <v>376</v>
      </c>
    </row>
    <row r="1492" spans="1:11" x14ac:dyDescent="0.25">
      <c r="A1492" t="s">
        <v>211</v>
      </c>
      <c r="B1492">
        <v>1</v>
      </c>
      <c r="C1492" t="s">
        <v>0</v>
      </c>
      <c r="D1492" t="s">
        <v>1</v>
      </c>
      <c r="E1492" t="s">
        <v>15</v>
      </c>
      <c r="F1492" t="s">
        <v>15</v>
      </c>
      <c r="G1492" t="s">
        <v>15</v>
      </c>
      <c r="H1492">
        <v>3</v>
      </c>
      <c r="I1492">
        <v>52</v>
      </c>
      <c r="J1492" t="s">
        <v>26</v>
      </c>
      <c r="K1492" t="s">
        <v>376</v>
      </c>
    </row>
    <row r="1493" spans="1:11" x14ac:dyDescent="0.25">
      <c r="A1493" t="s">
        <v>211</v>
      </c>
      <c r="B1493">
        <v>1</v>
      </c>
      <c r="C1493" t="s">
        <v>0</v>
      </c>
      <c r="D1493" t="s">
        <v>1</v>
      </c>
      <c r="E1493" t="s">
        <v>15</v>
      </c>
      <c r="F1493" t="s">
        <v>15</v>
      </c>
      <c r="G1493" t="s">
        <v>15</v>
      </c>
      <c r="H1493">
        <v>3</v>
      </c>
      <c r="I1493">
        <v>64</v>
      </c>
      <c r="J1493" t="s">
        <v>19</v>
      </c>
      <c r="K1493" t="s">
        <v>376</v>
      </c>
    </row>
    <row r="1494" spans="1:11" x14ac:dyDescent="0.25">
      <c r="A1494" t="s">
        <v>211</v>
      </c>
      <c r="B1494">
        <v>14</v>
      </c>
      <c r="C1494" t="s">
        <v>47</v>
      </c>
      <c r="D1494" t="s">
        <v>48</v>
      </c>
      <c r="E1494">
        <v>141919</v>
      </c>
      <c r="F1494" t="s">
        <v>189</v>
      </c>
      <c r="G1494" t="s">
        <v>190</v>
      </c>
      <c r="H1494">
        <v>3</v>
      </c>
      <c r="I1494">
        <v>60</v>
      </c>
      <c r="J1494" t="s">
        <v>22</v>
      </c>
      <c r="K1494" t="s">
        <v>376</v>
      </c>
    </row>
    <row r="1495" spans="1:11" x14ac:dyDescent="0.25">
      <c r="A1495" t="s">
        <v>211</v>
      </c>
      <c r="B1495">
        <v>14</v>
      </c>
      <c r="C1495" t="s">
        <v>47</v>
      </c>
      <c r="D1495" t="s">
        <v>48</v>
      </c>
      <c r="E1495">
        <v>142043</v>
      </c>
      <c r="F1495" t="s">
        <v>209</v>
      </c>
      <c r="G1495" t="s">
        <v>210</v>
      </c>
      <c r="H1495">
        <v>3</v>
      </c>
      <c r="I1495">
        <v>76</v>
      </c>
      <c r="J1495" t="s">
        <v>4</v>
      </c>
      <c r="K1495" t="s">
        <v>376</v>
      </c>
    </row>
    <row r="1496" spans="1:11" x14ac:dyDescent="0.25">
      <c r="A1496" t="s">
        <v>211</v>
      </c>
      <c r="B1496">
        <v>1</v>
      </c>
      <c r="C1496" t="s">
        <v>0</v>
      </c>
      <c r="D1496" t="s">
        <v>1</v>
      </c>
      <c r="E1496" t="s">
        <v>15</v>
      </c>
      <c r="F1496" t="s">
        <v>15</v>
      </c>
      <c r="G1496" t="s">
        <v>15</v>
      </c>
      <c r="H1496">
        <v>3</v>
      </c>
      <c r="I1496">
        <v>68</v>
      </c>
      <c r="J1496" t="s">
        <v>7</v>
      </c>
      <c r="K1496" t="s">
        <v>376</v>
      </c>
    </row>
    <row r="1497" spans="1:11" x14ac:dyDescent="0.25">
      <c r="A1497" t="s">
        <v>211</v>
      </c>
      <c r="B1497">
        <v>14</v>
      </c>
      <c r="C1497" t="s">
        <v>47</v>
      </c>
      <c r="D1497" t="s">
        <v>48</v>
      </c>
      <c r="E1497">
        <v>142159</v>
      </c>
      <c r="F1497" t="s">
        <v>191</v>
      </c>
      <c r="G1497" t="s">
        <v>192</v>
      </c>
      <c r="H1497">
        <v>3</v>
      </c>
      <c r="I1497">
        <v>68</v>
      </c>
      <c r="J1497" t="s">
        <v>7</v>
      </c>
      <c r="K1497" t="s">
        <v>376</v>
      </c>
    </row>
    <row r="1498" spans="1:11" x14ac:dyDescent="0.25">
      <c r="A1498" t="s">
        <v>211</v>
      </c>
      <c r="B1498">
        <v>14</v>
      </c>
      <c r="C1498" t="s">
        <v>47</v>
      </c>
      <c r="D1498" t="s">
        <v>48</v>
      </c>
      <c r="E1498">
        <v>141882</v>
      </c>
      <c r="F1498" t="s">
        <v>178</v>
      </c>
      <c r="G1498" t="s">
        <v>179</v>
      </c>
      <c r="H1498">
        <v>3</v>
      </c>
      <c r="I1498">
        <v>72</v>
      </c>
      <c r="J1498" t="s">
        <v>18</v>
      </c>
      <c r="K1498" t="s">
        <v>376</v>
      </c>
    </row>
    <row r="1499" spans="1:11" x14ac:dyDescent="0.25">
      <c r="A1499" t="s">
        <v>211</v>
      </c>
      <c r="B1499">
        <v>14</v>
      </c>
      <c r="C1499" t="s">
        <v>47</v>
      </c>
      <c r="D1499" t="s">
        <v>48</v>
      </c>
      <c r="E1499">
        <v>141929</v>
      </c>
      <c r="F1499" t="s">
        <v>195</v>
      </c>
      <c r="G1499" t="s">
        <v>196</v>
      </c>
      <c r="H1499">
        <v>1</v>
      </c>
      <c r="I1499">
        <v>72</v>
      </c>
      <c r="J1499" t="s">
        <v>18</v>
      </c>
      <c r="K1499" t="s">
        <v>376</v>
      </c>
    </row>
    <row r="1500" spans="1:11" x14ac:dyDescent="0.25">
      <c r="A1500" t="s">
        <v>211</v>
      </c>
      <c r="B1500">
        <v>14</v>
      </c>
      <c r="C1500" t="s">
        <v>47</v>
      </c>
      <c r="D1500" t="s">
        <v>48</v>
      </c>
      <c r="E1500">
        <v>141889</v>
      </c>
      <c r="F1500" t="s">
        <v>193</v>
      </c>
      <c r="G1500" t="s">
        <v>194</v>
      </c>
      <c r="H1500">
        <v>3</v>
      </c>
      <c r="I1500">
        <v>72</v>
      </c>
      <c r="J1500" t="s">
        <v>18</v>
      </c>
      <c r="K1500" t="s">
        <v>376</v>
      </c>
    </row>
    <row r="1501" spans="1:11" x14ac:dyDescent="0.25">
      <c r="A1501" t="s">
        <v>211</v>
      </c>
      <c r="B1501">
        <v>1</v>
      </c>
      <c r="C1501" t="s">
        <v>0</v>
      </c>
      <c r="D1501" t="s">
        <v>1</v>
      </c>
      <c r="E1501" t="s">
        <v>15</v>
      </c>
      <c r="F1501" t="s">
        <v>15</v>
      </c>
      <c r="G1501" t="s">
        <v>15</v>
      </c>
      <c r="H1501">
        <v>3</v>
      </c>
      <c r="I1501">
        <v>80</v>
      </c>
      <c r="J1501" t="s">
        <v>14</v>
      </c>
      <c r="K1501" t="s">
        <v>376</v>
      </c>
    </row>
    <row r="1502" spans="1:11" x14ac:dyDescent="0.25">
      <c r="A1502" t="s">
        <v>211</v>
      </c>
      <c r="B1502">
        <v>1</v>
      </c>
      <c r="C1502" t="s">
        <v>0</v>
      </c>
      <c r="D1502" t="s">
        <v>1</v>
      </c>
      <c r="E1502" t="s">
        <v>15</v>
      </c>
      <c r="F1502" t="s">
        <v>15</v>
      </c>
      <c r="G1502" t="s">
        <v>15</v>
      </c>
      <c r="H1502">
        <v>3</v>
      </c>
      <c r="I1502">
        <v>80</v>
      </c>
      <c r="J1502" t="s">
        <v>14</v>
      </c>
      <c r="K1502" t="s">
        <v>376</v>
      </c>
    </row>
    <row r="1503" spans="1:11" x14ac:dyDescent="0.25">
      <c r="A1503" t="s">
        <v>211</v>
      </c>
      <c r="B1503">
        <v>1</v>
      </c>
      <c r="C1503" t="s">
        <v>0</v>
      </c>
      <c r="D1503" t="s">
        <v>1</v>
      </c>
      <c r="E1503" t="s">
        <v>15</v>
      </c>
      <c r="F1503" t="s">
        <v>15</v>
      </c>
      <c r="G1503" t="s">
        <v>15</v>
      </c>
      <c r="H1503">
        <v>3</v>
      </c>
      <c r="I1503">
        <v>80</v>
      </c>
      <c r="J1503" t="s">
        <v>14</v>
      </c>
      <c r="K1503" t="s">
        <v>376</v>
      </c>
    </row>
  </sheetData>
  <sortState ref="B1504:K2404">
    <sortCondition descending="1" ref="J1504:J240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4"/>
  <sheetViews>
    <sheetView workbookViewId="0">
      <selection activeCell="A11" sqref="A11"/>
    </sheetView>
  </sheetViews>
  <sheetFormatPr defaultRowHeight="15" x14ac:dyDescent="0.25"/>
  <cols>
    <col min="1" max="1" width="13.85546875" bestFit="1" customWidth="1"/>
    <col min="2" max="2" width="3" bestFit="1" customWidth="1"/>
    <col min="3" max="3" width="18.140625" bestFit="1" customWidth="1"/>
    <col min="4" max="4" width="31" bestFit="1" customWidth="1"/>
    <col min="5" max="5" width="7" bestFit="1" customWidth="1"/>
    <col min="6" max="6" width="9.28515625" bestFit="1" customWidth="1"/>
    <col min="7" max="7" width="50.5703125" bestFit="1" customWidth="1"/>
    <col min="8" max="8" width="2" bestFit="1" customWidth="1"/>
    <col min="9" max="9" width="6" bestFit="1" customWidth="1"/>
    <col min="10" max="10" width="3.140625" bestFit="1" customWidth="1"/>
    <col min="11" max="11" width="10.85546875" bestFit="1" customWidth="1"/>
  </cols>
  <sheetData>
    <row r="1" spans="1:11" x14ac:dyDescent="0.25">
      <c r="A1" t="s">
        <v>115</v>
      </c>
      <c r="B1">
        <v>22</v>
      </c>
      <c r="C1" t="s">
        <v>222</v>
      </c>
      <c r="D1" t="s">
        <v>223</v>
      </c>
      <c r="E1">
        <v>0</v>
      </c>
      <c r="F1" t="s">
        <v>107</v>
      </c>
      <c r="G1" t="s">
        <v>108</v>
      </c>
      <c r="H1">
        <v>3</v>
      </c>
      <c r="I1">
        <v>24</v>
      </c>
      <c r="J1" t="s">
        <v>23</v>
      </c>
      <c r="K1" t="s">
        <v>376</v>
      </c>
    </row>
    <row r="2" spans="1:11" x14ac:dyDescent="0.25">
      <c r="A2" t="s">
        <v>115</v>
      </c>
      <c r="B2">
        <v>10</v>
      </c>
      <c r="C2" t="s">
        <v>254</v>
      </c>
      <c r="D2" t="s">
        <v>255</v>
      </c>
      <c r="E2">
        <v>0</v>
      </c>
      <c r="F2" t="s">
        <v>107</v>
      </c>
      <c r="G2" t="s">
        <v>108</v>
      </c>
      <c r="H2">
        <v>3</v>
      </c>
      <c r="I2">
        <v>32.5</v>
      </c>
      <c r="J2" t="s">
        <v>23</v>
      </c>
      <c r="K2" t="s">
        <v>376</v>
      </c>
    </row>
    <row r="3" spans="1:11" x14ac:dyDescent="0.25">
      <c r="A3" t="s">
        <v>115</v>
      </c>
      <c r="B3">
        <v>40</v>
      </c>
      <c r="C3" t="s">
        <v>238</v>
      </c>
      <c r="D3" t="s">
        <v>239</v>
      </c>
      <c r="E3">
        <v>0</v>
      </c>
      <c r="F3" t="s">
        <v>113</v>
      </c>
      <c r="G3" t="s">
        <v>114</v>
      </c>
      <c r="H3">
        <v>3</v>
      </c>
      <c r="I3">
        <v>34.5</v>
      </c>
      <c r="J3" t="s">
        <v>23</v>
      </c>
      <c r="K3" t="s">
        <v>376</v>
      </c>
    </row>
    <row r="4" spans="1:11" x14ac:dyDescent="0.25">
      <c r="A4" t="s">
        <v>115</v>
      </c>
      <c r="B4">
        <v>18</v>
      </c>
      <c r="C4" t="s">
        <v>267</v>
      </c>
      <c r="D4" t="s">
        <v>268</v>
      </c>
      <c r="E4">
        <v>0</v>
      </c>
      <c r="F4" t="s">
        <v>105</v>
      </c>
      <c r="G4" t="s">
        <v>106</v>
      </c>
      <c r="H4">
        <v>4</v>
      </c>
      <c r="I4">
        <v>0</v>
      </c>
      <c r="J4" t="s">
        <v>23</v>
      </c>
      <c r="K4" t="s">
        <v>376</v>
      </c>
    </row>
    <row r="5" spans="1:11" x14ac:dyDescent="0.25">
      <c r="A5" t="s">
        <v>115</v>
      </c>
      <c r="B5">
        <v>18</v>
      </c>
      <c r="C5" t="s">
        <v>267</v>
      </c>
      <c r="D5" t="s">
        <v>268</v>
      </c>
      <c r="E5">
        <v>0</v>
      </c>
      <c r="F5" t="s">
        <v>107</v>
      </c>
      <c r="G5" t="s">
        <v>108</v>
      </c>
      <c r="H5">
        <v>3</v>
      </c>
      <c r="I5">
        <v>0</v>
      </c>
      <c r="J5" t="s">
        <v>23</v>
      </c>
      <c r="K5" t="s">
        <v>376</v>
      </c>
    </row>
    <row r="6" spans="1:11" x14ac:dyDescent="0.25">
      <c r="A6" t="s">
        <v>115</v>
      </c>
      <c r="B6">
        <v>18</v>
      </c>
      <c r="C6" t="s">
        <v>267</v>
      </c>
      <c r="D6" t="s">
        <v>268</v>
      </c>
      <c r="E6">
        <v>0</v>
      </c>
      <c r="F6" t="s">
        <v>109</v>
      </c>
      <c r="G6" t="s">
        <v>110</v>
      </c>
      <c r="H6">
        <v>4</v>
      </c>
      <c r="I6">
        <v>0</v>
      </c>
      <c r="J6" t="s">
        <v>23</v>
      </c>
      <c r="K6" t="s">
        <v>376</v>
      </c>
    </row>
    <row r="7" spans="1:11" x14ac:dyDescent="0.25">
      <c r="A7" t="s">
        <v>115</v>
      </c>
      <c r="B7">
        <v>18</v>
      </c>
      <c r="C7" t="s">
        <v>267</v>
      </c>
      <c r="D7" t="s">
        <v>268</v>
      </c>
      <c r="E7">
        <v>0</v>
      </c>
      <c r="F7" t="s">
        <v>111</v>
      </c>
      <c r="G7" t="s">
        <v>112</v>
      </c>
      <c r="H7">
        <v>3</v>
      </c>
      <c r="I7">
        <v>0</v>
      </c>
      <c r="J7" t="s">
        <v>23</v>
      </c>
      <c r="K7" t="s">
        <v>376</v>
      </c>
    </row>
    <row r="8" spans="1:11" x14ac:dyDescent="0.25">
      <c r="A8" t="s">
        <v>115</v>
      </c>
      <c r="B8">
        <v>18</v>
      </c>
      <c r="C8" t="s">
        <v>267</v>
      </c>
      <c r="D8" t="s">
        <v>268</v>
      </c>
      <c r="E8">
        <v>0</v>
      </c>
      <c r="F8" t="s">
        <v>113</v>
      </c>
      <c r="G8" t="s">
        <v>114</v>
      </c>
      <c r="H8">
        <v>3</v>
      </c>
      <c r="I8">
        <v>0</v>
      </c>
      <c r="J8" t="s">
        <v>23</v>
      </c>
      <c r="K8" t="s">
        <v>376</v>
      </c>
    </row>
    <row r="9" spans="1:11" x14ac:dyDescent="0.25">
      <c r="A9" t="s">
        <v>115</v>
      </c>
      <c r="B9">
        <v>27</v>
      </c>
      <c r="C9" t="s">
        <v>271</v>
      </c>
      <c r="D9" t="s">
        <v>272</v>
      </c>
      <c r="E9">
        <v>0</v>
      </c>
      <c r="F9" t="s">
        <v>107</v>
      </c>
      <c r="G9" t="s">
        <v>108</v>
      </c>
      <c r="H9">
        <v>3</v>
      </c>
      <c r="I9">
        <v>13.5</v>
      </c>
      <c r="J9" t="s">
        <v>23</v>
      </c>
      <c r="K9" t="s">
        <v>376</v>
      </c>
    </row>
    <row r="10" spans="1:11" x14ac:dyDescent="0.25">
      <c r="A10" t="s">
        <v>115</v>
      </c>
      <c r="B10">
        <v>40</v>
      </c>
      <c r="C10" t="s">
        <v>238</v>
      </c>
      <c r="D10" t="s">
        <v>239</v>
      </c>
      <c r="E10">
        <v>0</v>
      </c>
      <c r="F10" t="s">
        <v>109</v>
      </c>
      <c r="G10" t="s">
        <v>110</v>
      </c>
      <c r="H10">
        <v>4</v>
      </c>
      <c r="I10">
        <v>38.15</v>
      </c>
      <c r="J10" t="s">
        <v>26</v>
      </c>
      <c r="K10" t="s">
        <v>376</v>
      </c>
    </row>
    <row r="11" spans="1:11" x14ac:dyDescent="0.25">
      <c r="A11" t="s">
        <v>115</v>
      </c>
      <c r="B11">
        <v>41</v>
      </c>
      <c r="C11" t="s">
        <v>214</v>
      </c>
      <c r="D11" t="s">
        <v>215</v>
      </c>
      <c r="E11">
        <v>0</v>
      </c>
      <c r="F11" t="s">
        <v>109</v>
      </c>
      <c r="G11" t="s">
        <v>110</v>
      </c>
      <c r="H11">
        <v>4</v>
      </c>
      <c r="I11">
        <v>34.799999999999997</v>
      </c>
      <c r="J11" t="s">
        <v>26</v>
      </c>
      <c r="K11" t="s">
        <v>376</v>
      </c>
    </row>
    <row r="12" spans="1:11" x14ac:dyDescent="0.25">
      <c r="A12" t="s">
        <v>115</v>
      </c>
      <c r="B12">
        <v>25</v>
      </c>
      <c r="C12" t="s">
        <v>242</v>
      </c>
      <c r="D12" t="s">
        <v>243</v>
      </c>
      <c r="E12">
        <v>0</v>
      </c>
      <c r="F12" t="s">
        <v>105</v>
      </c>
      <c r="G12" t="s">
        <v>106</v>
      </c>
      <c r="H12">
        <v>4</v>
      </c>
      <c r="I12">
        <v>72.02</v>
      </c>
      <c r="J12" t="s">
        <v>19</v>
      </c>
      <c r="K12" t="s">
        <v>376</v>
      </c>
    </row>
    <row r="13" spans="1:11" x14ac:dyDescent="0.25">
      <c r="A13" t="s">
        <v>115</v>
      </c>
      <c r="B13">
        <v>40</v>
      </c>
      <c r="C13" t="s">
        <v>238</v>
      </c>
      <c r="D13" t="s">
        <v>239</v>
      </c>
      <c r="E13">
        <v>0</v>
      </c>
      <c r="F13" t="s">
        <v>105</v>
      </c>
      <c r="G13" t="s">
        <v>106</v>
      </c>
      <c r="H13">
        <v>4</v>
      </c>
      <c r="I13">
        <v>71</v>
      </c>
      <c r="J13" t="s">
        <v>19</v>
      </c>
      <c r="K13" t="s">
        <v>376</v>
      </c>
    </row>
    <row r="14" spans="1:11" x14ac:dyDescent="0.25">
      <c r="A14" t="s">
        <v>115</v>
      </c>
      <c r="B14">
        <v>34</v>
      </c>
      <c r="C14" t="s">
        <v>248</v>
      </c>
      <c r="D14" t="s">
        <v>249</v>
      </c>
      <c r="E14">
        <v>0</v>
      </c>
      <c r="F14" t="s">
        <v>111</v>
      </c>
      <c r="G14" t="s">
        <v>112</v>
      </c>
      <c r="H14">
        <v>3</v>
      </c>
      <c r="I14">
        <v>62.67</v>
      </c>
      <c r="J14" t="s">
        <v>19</v>
      </c>
      <c r="K14" t="s">
        <v>376</v>
      </c>
    </row>
    <row r="15" spans="1:11" x14ac:dyDescent="0.25">
      <c r="A15" t="s">
        <v>115</v>
      </c>
      <c r="B15">
        <v>41</v>
      </c>
      <c r="C15" t="s">
        <v>214</v>
      </c>
      <c r="D15" t="s">
        <v>215</v>
      </c>
      <c r="E15">
        <v>0</v>
      </c>
      <c r="F15" t="s">
        <v>105</v>
      </c>
      <c r="G15" t="s">
        <v>106</v>
      </c>
      <c r="H15">
        <v>4</v>
      </c>
      <c r="I15">
        <v>73.5</v>
      </c>
      <c r="J15" t="s">
        <v>19</v>
      </c>
      <c r="K15" t="s">
        <v>376</v>
      </c>
    </row>
    <row r="16" spans="1:11" x14ac:dyDescent="0.25">
      <c r="A16" t="s">
        <v>115</v>
      </c>
      <c r="B16">
        <v>25</v>
      </c>
      <c r="C16" t="s">
        <v>242</v>
      </c>
      <c r="D16" t="s">
        <v>243</v>
      </c>
      <c r="E16">
        <v>0</v>
      </c>
      <c r="F16" t="s">
        <v>111</v>
      </c>
      <c r="G16" t="s">
        <v>112</v>
      </c>
      <c r="H16">
        <v>3</v>
      </c>
      <c r="I16">
        <v>58.33</v>
      </c>
      <c r="J16" t="s">
        <v>19</v>
      </c>
      <c r="K16" t="s">
        <v>376</v>
      </c>
    </row>
    <row r="17" spans="1:11" x14ac:dyDescent="0.25">
      <c r="A17" t="s">
        <v>115</v>
      </c>
      <c r="B17">
        <v>10</v>
      </c>
      <c r="C17" t="s">
        <v>254</v>
      </c>
      <c r="D17" t="s">
        <v>255</v>
      </c>
      <c r="E17">
        <v>0</v>
      </c>
      <c r="F17" t="s">
        <v>109</v>
      </c>
      <c r="G17" t="s">
        <v>110</v>
      </c>
      <c r="H17">
        <v>4</v>
      </c>
      <c r="I17">
        <v>57.72</v>
      </c>
      <c r="J17" t="s">
        <v>19</v>
      </c>
      <c r="K17" t="s">
        <v>376</v>
      </c>
    </row>
    <row r="18" spans="1:11" x14ac:dyDescent="0.25">
      <c r="A18" t="s">
        <v>115</v>
      </c>
      <c r="B18">
        <v>30</v>
      </c>
      <c r="C18" t="s">
        <v>258</v>
      </c>
      <c r="D18" t="s">
        <v>259</v>
      </c>
      <c r="E18">
        <v>0</v>
      </c>
      <c r="F18" t="s">
        <v>105</v>
      </c>
      <c r="G18" t="s">
        <v>106</v>
      </c>
      <c r="H18">
        <v>4</v>
      </c>
      <c r="I18">
        <v>71.38</v>
      </c>
      <c r="J18" t="s">
        <v>19</v>
      </c>
      <c r="K18" t="s">
        <v>376</v>
      </c>
    </row>
    <row r="19" spans="1:11" x14ac:dyDescent="0.25">
      <c r="A19" t="s">
        <v>115</v>
      </c>
      <c r="B19">
        <v>10</v>
      </c>
      <c r="C19" t="s">
        <v>254</v>
      </c>
      <c r="D19" t="s">
        <v>255</v>
      </c>
      <c r="E19">
        <v>0</v>
      </c>
      <c r="F19" t="s">
        <v>111</v>
      </c>
      <c r="G19" t="s">
        <v>112</v>
      </c>
      <c r="H19">
        <v>3</v>
      </c>
      <c r="I19">
        <v>64</v>
      </c>
      <c r="J19" t="s">
        <v>19</v>
      </c>
      <c r="K19" t="s">
        <v>376</v>
      </c>
    </row>
    <row r="20" spans="1:11" x14ac:dyDescent="0.25">
      <c r="A20" t="s">
        <v>115</v>
      </c>
      <c r="B20">
        <v>15</v>
      </c>
      <c r="C20" t="s">
        <v>218</v>
      </c>
      <c r="D20" t="s">
        <v>219</v>
      </c>
      <c r="E20">
        <v>0</v>
      </c>
      <c r="F20" t="s">
        <v>109</v>
      </c>
      <c r="G20" t="s">
        <v>110</v>
      </c>
      <c r="H20">
        <v>4</v>
      </c>
      <c r="I20">
        <v>56.45</v>
      </c>
      <c r="J20" t="s">
        <v>19</v>
      </c>
      <c r="K20" t="s">
        <v>376</v>
      </c>
    </row>
    <row r="21" spans="1:11" x14ac:dyDescent="0.25">
      <c r="A21" t="s">
        <v>115</v>
      </c>
      <c r="B21">
        <v>1</v>
      </c>
      <c r="C21" t="s">
        <v>216</v>
      </c>
      <c r="D21" t="s">
        <v>217</v>
      </c>
      <c r="E21">
        <v>0</v>
      </c>
      <c r="F21" t="s">
        <v>111</v>
      </c>
      <c r="G21" t="s">
        <v>112</v>
      </c>
      <c r="H21">
        <v>3</v>
      </c>
      <c r="I21">
        <v>59.67</v>
      </c>
      <c r="J21" t="s">
        <v>19</v>
      </c>
      <c r="K21" t="s">
        <v>376</v>
      </c>
    </row>
    <row r="22" spans="1:11" x14ac:dyDescent="0.25">
      <c r="A22" t="s">
        <v>115</v>
      </c>
      <c r="B22">
        <v>33</v>
      </c>
      <c r="C22" t="s">
        <v>232</v>
      </c>
      <c r="D22" t="s">
        <v>233</v>
      </c>
      <c r="E22">
        <v>0</v>
      </c>
      <c r="F22" t="s">
        <v>109</v>
      </c>
      <c r="G22" t="s">
        <v>110</v>
      </c>
      <c r="H22">
        <v>4</v>
      </c>
      <c r="I22">
        <v>58.08</v>
      </c>
      <c r="J22" t="s">
        <v>19</v>
      </c>
      <c r="K22" t="s">
        <v>376</v>
      </c>
    </row>
    <row r="23" spans="1:11" x14ac:dyDescent="0.25">
      <c r="A23" t="s">
        <v>115</v>
      </c>
      <c r="B23">
        <v>33</v>
      </c>
      <c r="C23" t="s">
        <v>232</v>
      </c>
      <c r="D23" t="s">
        <v>233</v>
      </c>
      <c r="E23">
        <v>0</v>
      </c>
      <c r="F23" t="s">
        <v>111</v>
      </c>
      <c r="G23" t="s">
        <v>112</v>
      </c>
      <c r="H23">
        <v>3</v>
      </c>
      <c r="I23">
        <v>62.33</v>
      </c>
      <c r="J23" t="s">
        <v>19</v>
      </c>
      <c r="K23" t="s">
        <v>376</v>
      </c>
    </row>
    <row r="24" spans="1:11" x14ac:dyDescent="0.25">
      <c r="A24" t="s">
        <v>115</v>
      </c>
      <c r="B24">
        <v>5</v>
      </c>
      <c r="C24" t="s">
        <v>265</v>
      </c>
      <c r="D24" t="s">
        <v>266</v>
      </c>
      <c r="E24">
        <v>0</v>
      </c>
      <c r="F24" t="s">
        <v>111</v>
      </c>
      <c r="G24" t="s">
        <v>112</v>
      </c>
      <c r="H24">
        <v>3</v>
      </c>
      <c r="I24">
        <v>60.67</v>
      </c>
      <c r="J24" t="s">
        <v>19</v>
      </c>
      <c r="K24" t="s">
        <v>376</v>
      </c>
    </row>
    <row r="25" spans="1:11" x14ac:dyDescent="0.25">
      <c r="A25" t="s">
        <v>115</v>
      </c>
      <c r="B25">
        <v>25</v>
      </c>
      <c r="C25" t="s">
        <v>242</v>
      </c>
      <c r="D25" t="s">
        <v>243</v>
      </c>
      <c r="E25">
        <v>0</v>
      </c>
      <c r="F25" t="s">
        <v>109</v>
      </c>
      <c r="G25" t="s">
        <v>110</v>
      </c>
      <c r="H25">
        <v>4</v>
      </c>
      <c r="I25">
        <v>46.32</v>
      </c>
      <c r="J25" t="s">
        <v>38</v>
      </c>
      <c r="K25" t="s">
        <v>376</v>
      </c>
    </row>
    <row r="26" spans="1:11" x14ac:dyDescent="0.25">
      <c r="A26" t="s">
        <v>115</v>
      </c>
      <c r="B26">
        <v>27</v>
      </c>
      <c r="C26" t="s">
        <v>271</v>
      </c>
      <c r="D26" t="s">
        <v>272</v>
      </c>
      <c r="E26">
        <v>0</v>
      </c>
      <c r="F26" t="s">
        <v>109</v>
      </c>
      <c r="G26" t="s">
        <v>110</v>
      </c>
      <c r="H26">
        <v>4</v>
      </c>
      <c r="I26">
        <v>45.82</v>
      </c>
      <c r="J26" t="s">
        <v>38</v>
      </c>
      <c r="K26" t="s">
        <v>376</v>
      </c>
    </row>
    <row r="27" spans="1:11" x14ac:dyDescent="0.25">
      <c r="A27" t="s">
        <v>115</v>
      </c>
      <c r="B27">
        <v>22</v>
      </c>
      <c r="C27" t="s">
        <v>222</v>
      </c>
      <c r="D27" t="s">
        <v>223</v>
      </c>
      <c r="E27">
        <v>0</v>
      </c>
      <c r="F27" t="s">
        <v>109</v>
      </c>
      <c r="G27" t="s">
        <v>110</v>
      </c>
      <c r="H27">
        <v>4</v>
      </c>
      <c r="I27">
        <v>49.03</v>
      </c>
      <c r="J27" t="s">
        <v>22</v>
      </c>
      <c r="K27" t="s">
        <v>376</v>
      </c>
    </row>
    <row r="28" spans="1:11" x14ac:dyDescent="0.25">
      <c r="A28" t="s">
        <v>115</v>
      </c>
      <c r="B28">
        <v>1</v>
      </c>
      <c r="C28" t="s">
        <v>216</v>
      </c>
      <c r="D28" t="s">
        <v>217</v>
      </c>
      <c r="E28">
        <v>0</v>
      </c>
      <c r="F28" t="s">
        <v>109</v>
      </c>
      <c r="G28" t="s">
        <v>110</v>
      </c>
      <c r="H28">
        <v>4</v>
      </c>
      <c r="I28">
        <v>53.47</v>
      </c>
      <c r="J28" t="s">
        <v>22</v>
      </c>
      <c r="K28" t="s">
        <v>376</v>
      </c>
    </row>
    <row r="29" spans="1:11" x14ac:dyDescent="0.25">
      <c r="A29" t="s">
        <v>115</v>
      </c>
      <c r="B29">
        <v>30</v>
      </c>
      <c r="C29" t="s">
        <v>258</v>
      </c>
      <c r="D29" t="s">
        <v>259</v>
      </c>
      <c r="E29">
        <v>0</v>
      </c>
      <c r="F29" t="s">
        <v>109</v>
      </c>
      <c r="G29" t="s">
        <v>110</v>
      </c>
      <c r="H29">
        <v>4</v>
      </c>
      <c r="I29">
        <v>49.9</v>
      </c>
      <c r="J29" t="s">
        <v>22</v>
      </c>
      <c r="K29" t="s">
        <v>376</v>
      </c>
    </row>
    <row r="30" spans="1:11" x14ac:dyDescent="0.25">
      <c r="A30" t="s">
        <v>115</v>
      </c>
      <c r="B30">
        <v>22</v>
      </c>
      <c r="C30" t="s">
        <v>222</v>
      </c>
      <c r="D30" t="s">
        <v>223</v>
      </c>
      <c r="E30">
        <v>0</v>
      </c>
      <c r="F30" t="s">
        <v>113</v>
      </c>
      <c r="G30" t="s">
        <v>114</v>
      </c>
      <c r="H30">
        <v>3</v>
      </c>
      <c r="I30">
        <v>55.75</v>
      </c>
      <c r="J30" t="s">
        <v>22</v>
      </c>
      <c r="K30" t="s">
        <v>376</v>
      </c>
    </row>
    <row r="31" spans="1:11" x14ac:dyDescent="0.25">
      <c r="A31" t="s">
        <v>115</v>
      </c>
      <c r="B31">
        <v>5</v>
      </c>
      <c r="C31" t="s">
        <v>265</v>
      </c>
      <c r="D31" t="s">
        <v>266</v>
      </c>
      <c r="E31">
        <v>0</v>
      </c>
      <c r="F31" t="s">
        <v>109</v>
      </c>
      <c r="G31" t="s">
        <v>110</v>
      </c>
      <c r="H31">
        <v>4</v>
      </c>
      <c r="I31">
        <v>53.28</v>
      </c>
      <c r="J31" t="s">
        <v>22</v>
      </c>
      <c r="K31" t="s">
        <v>376</v>
      </c>
    </row>
    <row r="32" spans="1:11" x14ac:dyDescent="0.25">
      <c r="A32" t="s">
        <v>115</v>
      </c>
      <c r="B32">
        <v>1</v>
      </c>
      <c r="C32" t="s">
        <v>216</v>
      </c>
      <c r="D32" t="s">
        <v>217</v>
      </c>
      <c r="E32">
        <v>0</v>
      </c>
      <c r="F32" t="s">
        <v>113</v>
      </c>
      <c r="G32" t="s">
        <v>114</v>
      </c>
      <c r="H32">
        <v>3</v>
      </c>
      <c r="I32">
        <v>84.5</v>
      </c>
      <c r="J32" t="s">
        <v>4</v>
      </c>
      <c r="K32" t="s">
        <v>376</v>
      </c>
    </row>
    <row r="33" spans="1:11" x14ac:dyDescent="0.25">
      <c r="A33" t="s">
        <v>115</v>
      </c>
      <c r="B33">
        <v>14</v>
      </c>
      <c r="C33" t="s">
        <v>230</v>
      </c>
      <c r="D33" t="s">
        <v>231</v>
      </c>
      <c r="E33">
        <v>0</v>
      </c>
      <c r="F33" t="s">
        <v>107</v>
      </c>
      <c r="G33" t="s">
        <v>108</v>
      </c>
      <c r="H33">
        <v>3</v>
      </c>
      <c r="I33">
        <v>68.75</v>
      </c>
      <c r="J33" t="s">
        <v>4</v>
      </c>
      <c r="K33" t="s">
        <v>376</v>
      </c>
    </row>
    <row r="34" spans="1:11" x14ac:dyDescent="0.25">
      <c r="A34" t="s">
        <v>115</v>
      </c>
      <c r="B34">
        <v>33</v>
      </c>
      <c r="C34" t="s">
        <v>232</v>
      </c>
      <c r="D34" t="s">
        <v>233</v>
      </c>
      <c r="E34">
        <v>0</v>
      </c>
      <c r="F34" t="s">
        <v>105</v>
      </c>
      <c r="G34" t="s">
        <v>106</v>
      </c>
      <c r="H34">
        <v>4</v>
      </c>
      <c r="I34">
        <v>77.88</v>
      </c>
      <c r="J34" t="s">
        <v>4</v>
      </c>
      <c r="K34" t="s">
        <v>376</v>
      </c>
    </row>
    <row r="35" spans="1:11" x14ac:dyDescent="0.25">
      <c r="A35" t="s">
        <v>115</v>
      </c>
      <c r="B35">
        <v>33</v>
      </c>
      <c r="C35" t="s">
        <v>232</v>
      </c>
      <c r="D35" t="s">
        <v>233</v>
      </c>
      <c r="E35">
        <v>0</v>
      </c>
      <c r="F35" t="s">
        <v>107</v>
      </c>
      <c r="G35" t="s">
        <v>108</v>
      </c>
      <c r="H35">
        <v>3</v>
      </c>
      <c r="I35">
        <v>61</v>
      </c>
      <c r="J35" t="s">
        <v>4</v>
      </c>
      <c r="K35" t="s">
        <v>376</v>
      </c>
    </row>
    <row r="36" spans="1:11" x14ac:dyDescent="0.25">
      <c r="A36" t="s">
        <v>115</v>
      </c>
      <c r="B36">
        <v>7</v>
      </c>
      <c r="C36" t="s">
        <v>234</v>
      </c>
      <c r="D36" t="s">
        <v>235</v>
      </c>
      <c r="E36">
        <v>0</v>
      </c>
      <c r="F36" t="s">
        <v>105</v>
      </c>
      <c r="G36" t="s">
        <v>106</v>
      </c>
      <c r="H36">
        <v>4</v>
      </c>
      <c r="I36">
        <v>78.52</v>
      </c>
      <c r="J36" t="s">
        <v>4</v>
      </c>
      <c r="K36" t="s">
        <v>376</v>
      </c>
    </row>
    <row r="37" spans="1:11" x14ac:dyDescent="0.25">
      <c r="A37" t="s">
        <v>115</v>
      </c>
      <c r="B37">
        <v>8</v>
      </c>
      <c r="C37" t="s">
        <v>252</v>
      </c>
      <c r="D37" t="s">
        <v>253</v>
      </c>
      <c r="E37">
        <v>0</v>
      </c>
      <c r="F37" t="s">
        <v>107</v>
      </c>
      <c r="G37" t="s">
        <v>108</v>
      </c>
      <c r="H37">
        <v>3</v>
      </c>
      <c r="I37">
        <v>62</v>
      </c>
      <c r="J37" t="s">
        <v>4</v>
      </c>
      <c r="K37" t="s">
        <v>376</v>
      </c>
    </row>
    <row r="38" spans="1:11" x14ac:dyDescent="0.25">
      <c r="A38" t="s">
        <v>115</v>
      </c>
      <c r="B38">
        <v>10</v>
      </c>
      <c r="C38" t="s">
        <v>254</v>
      </c>
      <c r="D38" t="s">
        <v>255</v>
      </c>
      <c r="E38">
        <v>0</v>
      </c>
      <c r="F38" t="s">
        <v>113</v>
      </c>
      <c r="G38" t="s">
        <v>114</v>
      </c>
      <c r="H38">
        <v>3</v>
      </c>
      <c r="I38">
        <v>85</v>
      </c>
      <c r="J38" t="s">
        <v>4</v>
      </c>
      <c r="K38" t="s">
        <v>376</v>
      </c>
    </row>
    <row r="39" spans="1:11" x14ac:dyDescent="0.25">
      <c r="A39" t="s">
        <v>115</v>
      </c>
      <c r="B39">
        <v>15</v>
      </c>
      <c r="C39" t="s">
        <v>218</v>
      </c>
      <c r="D39" t="s">
        <v>219</v>
      </c>
      <c r="E39">
        <v>0</v>
      </c>
      <c r="F39" t="s">
        <v>105</v>
      </c>
      <c r="G39" t="s">
        <v>106</v>
      </c>
      <c r="H39">
        <v>4</v>
      </c>
      <c r="I39">
        <v>79.12</v>
      </c>
      <c r="J39" t="s">
        <v>4</v>
      </c>
      <c r="K39" t="s">
        <v>376</v>
      </c>
    </row>
    <row r="40" spans="1:11" x14ac:dyDescent="0.25">
      <c r="A40" t="s">
        <v>115</v>
      </c>
      <c r="B40">
        <v>34</v>
      </c>
      <c r="C40" t="s">
        <v>248</v>
      </c>
      <c r="D40" t="s">
        <v>249</v>
      </c>
      <c r="E40">
        <v>0</v>
      </c>
      <c r="F40" t="s">
        <v>107</v>
      </c>
      <c r="G40" t="s">
        <v>108</v>
      </c>
      <c r="H40">
        <v>3</v>
      </c>
      <c r="I40">
        <v>61.5</v>
      </c>
      <c r="J40" t="s">
        <v>4</v>
      </c>
      <c r="K40" t="s">
        <v>376</v>
      </c>
    </row>
    <row r="41" spans="1:11" x14ac:dyDescent="0.25">
      <c r="A41" t="s">
        <v>115</v>
      </c>
      <c r="B41">
        <v>38</v>
      </c>
      <c r="C41" t="s">
        <v>228</v>
      </c>
      <c r="D41" t="s">
        <v>229</v>
      </c>
      <c r="E41">
        <v>0</v>
      </c>
      <c r="F41" t="s">
        <v>105</v>
      </c>
      <c r="G41" t="s">
        <v>106</v>
      </c>
      <c r="H41">
        <v>4</v>
      </c>
      <c r="I41">
        <v>78.12</v>
      </c>
      <c r="J41" t="s">
        <v>4</v>
      </c>
      <c r="K41" t="s">
        <v>376</v>
      </c>
    </row>
    <row r="42" spans="1:11" x14ac:dyDescent="0.25">
      <c r="A42" t="s">
        <v>115</v>
      </c>
      <c r="B42">
        <v>20</v>
      </c>
      <c r="C42" t="s">
        <v>246</v>
      </c>
      <c r="D42" t="s">
        <v>247</v>
      </c>
      <c r="E42">
        <v>0</v>
      </c>
      <c r="F42" t="s">
        <v>105</v>
      </c>
      <c r="G42" t="s">
        <v>106</v>
      </c>
      <c r="H42">
        <v>4</v>
      </c>
      <c r="I42">
        <v>78.62</v>
      </c>
      <c r="J42" t="s">
        <v>4</v>
      </c>
      <c r="K42" t="s">
        <v>376</v>
      </c>
    </row>
    <row r="43" spans="1:11" x14ac:dyDescent="0.25">
      <c r="A43" t="s">
        <v>115</v>
      </c>
      <c r="B43">
        <v>12</v>
      </c>
      <c r="C43" t="s">
        <v>256</v>
      </c>
      <c r="D43" t="s">
        <v>257</v>
      </c>
      <c r="E43">
        <v>0</v>
      </c>
      <c r="F43" t="s">
        <v>109</v>
      </c>
      <c r="G43" t="s">
        <v>110</v>
      </c>
      <c r="H43">
        <v>4</v>
      </c>
      <c r="I43">
        <v>72.5</v>
      </c>
      <c r="J43" t="s">
        <v>4</v>
      </c>
      <c r="K43" t="s">
        <v>376</v>
      </c>
    </row>
    <row r="44" spans="1:11" x14ac:dyDescent="0.25">
      <c r="A44" t="s">
        <v>115</v>
      </c>
      <c r="B44">
        <v>12</v>
      </c>
      <c r="C44" t="s">
        <v>256</v>
      </c>
      <c r="D44" t="s">
        <v>257</v>
      </c>
      <c r="E44">
        <v>0</v>
      </c>
      <c r="F44" t="s">
        <v>111</v>
      </c>
      <c r="G44" t="s">
        <v>112</v>
      </c>
      <c r="H44">
        <v>3</v>
      </c>
      <c r="I44">
        <v>78</v>
      </c>
      <c r="J44" t="s">
        <v>4</v>
      </c>
      <c r="K44" t="s">
        <v>376</v>
      </c>
    </row>
    <row r="45" spans="1:11" x14ac:dyDescent="0.25">
      <c r="A45" t="s">
        <v>115</v>
      </c>
      <c r="B45">
        <v>36</v>
      </c>
      <c r="C45" t="s">
        <v>260</v>
      </c>
      <c r="D45" t="s">
        <v>261</v>
      </c>
      <c r="E45">
        <v>0</v>
      </c>
      <c r="F45" t="s">
        <v>109</v>
      </c>
      <c r="G45" t="s">
        <v>110</v>
      </c>
      <c r="H45">
        <v>4</v>
      </c>
      <c r="I45">
        <v>74.650000000000006</v>
      </c>
      <c r="J45" t="s">
        <v>4</v>
      </c>
      <c r="K45" t="s">
        <v>376</v>
      </c>
    </row>
    <row r="46" spans="1:11" x14ac:dyDescent="0.25">
      <c r="A46" t="s">
        <v>115</v>
      </c>
      <c r="B46">
        <v>36</v>
      </c>
      <c r="C46" t="s">
        <v>260</v>
      </c>
      <c r="D46" t="s">
        <v>261</v>
      </c>
      <c r="E46">
        <v>0</v>
      </c>
      <c r="F46" t="s">
        <v>111</v>
      </c>
      <c r="G46" t="s">
        <v>112</v>
      </c>
      <c r="H46">
        <v>3</v>
      </c>
      <c r="I46">
        <v>77.67</v>
      </c>
      <c r="J46" t="s">
        <v>4</v>
      </c>
      <c r="K46" t="s">
        <v>376</v>
      </c>
    </row>
    <row r="47" spans="1:11" x14ac:dyDescent="0.25">
      <c r="A47" t="s">
        <v>115</v>
      </c>
      <c r="B47">
        <v>7</v>
      </c>
      <c r="C47" t="s">
        <v>234</v>
      </c>
      <c r="D47" t="s">
        <v>235</v>
      </c>
      <c r="E47">
        <v>0</v>
      </c>
      <c r="F47" t="s">
        <v>107</v>
      </c>
      <c r="G47" t="s">
        <v>108</v>
      </c>
      <c r="H47">
        <v>3</v>
      </c>
      <c r="I47">
        <v>62</v>
      </c>
      <c r="J47" t="s">
        <v>4</v>
      </c>
      <c r="K47" t="s">
        <v>376</v>
      </c>
    </row>
    <row r="48" spans="1:11" x14ac:dyDescent="0.25">
      <c r="A48" t="s">
        <v>115</v>
      </c>
      <c r="B48">
        <v>16</v>
      </c>
      <c r="C48" t="s">
        <v>244</v>
      </c>
      <c r="D48" t="s">
        <v>245</v>
      </c>
      <c r="E48">
        <v>0</v>
      </c>
      <c r="F48" t="s">
        <v>105</v>
      </c>
      <c r="G48" t="s">
        <v>106</v>
      </c>
      <c r="H48">
        <v>4</v>
      </c>
      <c r="I48">
        <v>78.37</v>
      </c>
      <c r="J48" t="s">
        <v>4</v>
      </c>
      <c r="K48" t="s">
        <v>376</v>
      </c>
    </row>
    <row r="49" spans="1:11" x14ac:dyDescent="0.25">
      <c r="A49" t="s">
        <v>115</v>
      </c>
      <c r="B49">
        <v>12</v>
      </c>
      <c r="C49" t="s">
        <v>256</v>
      </c>
      <c r="D49" t="s">
        <v>257</v>
      </c>
      <c r="E49">
        <v>0</v>
      </c>
      <c r="F49" t="s">
        <v>105</v>
      </c>
      <c r="G49" t="s">
        <v>106</v>
      </c>
      <c r="H49">
        <v>4</v>
      </c>
      <c r="I49">
        <v>78.38</v>
      </c>
      <c r="J49" t="s">
        <v>4</v>
      </c>
      <c r="K49" t="s">
        <v>376</v>
      </c>
    </row>
    <row r="50" spans="1:11" x14ac:dyDescent="0.25">
      <c r="A50" t="s">
        <v>115</v>
      </c>
      <c r="B50">
        <v>13</v>
      </c>
      <c r="C50" t="s">
        <v>220</v>
      </c>
      <c r="D50" t="s">
        <v>221</v>
      </c>
      <c r="E50">
        <v>0</v>
      </c>
      <c r="F50" t="s">
        <v>107</v>
      </c>
      <c r="G50" t="s">
        <v>108</v>
      </c>
      <c r="H50">
        <v>3</v>
      </c>
      <c r="I50">
        <v>70</v>
      </c>
      <c r="J50" t="s">
        <v>4</v>
      </c>
      <c r="K50" t="s">
        <v>376</v>
      </c>
    </row>
    <row r="51" spans="1:11" x14ac:dyDescent="0.25">
      <c r="A51" t="s">
        <v>115</v>
      </c>
      <c r="B51">
        <v>30</v>
      </c>
      <c r="C51" t="s">
        <v>258</v>
      </c>
      <c r="D51" t="s">
        <v>259</v>
      </c>
      <c r="E51">
        <v>0</v>
      </c>
      <c r="F51" t="s">
        <v>107</v>
      </c>
      <c r="G51" t="s">
        <v>108</v>
      </c>
      <c r="H51">
        <v>3</v>
      </c>
      <c r="I51">
        <v>67</v>
      </c>
      <c r="J51" t="s">
        <v>4</v>
      </c>
      <c r="K51" t="s">
        <v>376</v>
      </c>
    </row>
    <row r="52" spans="1:11" x14ac:dyDescent="0.25">
      <c r="A52" t="s">
        <v>115</v>
      </c>
      <c r="B52">
        <v>17</v>
      </c>
      <c r="C52" t="s">
        <v>264</v>
      </c>
      <c r="D52" t="s">
        <v>68</v>
      </c>
      <c r="E52">
        <v>0</v>
      </c>
      <c r="F52" t="s">
        <v>107</v>
      </c>
      <c r="G52" t="s">
        <v>108</v>
      </c>
      <c r="H52">
        <v>3</v>
      </c>
      <c r="I52">
        <v>64.75</v>
      </c>
      <c r="J52" t="s">
        <v>4</v>
      </c>
      <c r="K52" t="s">
        <v>376</v>
      </c>
    </row>
    <row r="53" spans="1:11" x14ac:dyDescent="0.25">
      <c r="A53" t="s">
        <v>115</v>
      </c>
      <c r="B53">
        <v>17</v>
      </c>
      <c r="C53" t="s">
        <v>264</v>
      </c>
      <c r="D53" t="s">
        <v>68</v>
      </c>
      <c r="E53">
        <v>0</v>
      </c>
      <c r="F53" t="s">
        <v>111</v>
      </c>
      <c r="G53" t="s">
        <v>112</v>
      </c>
      <c r="H53">
        <v>3</v>
      </c>
      <c r="I53">
        <v>77.67</v>
      </c>
      <c r="J53" t="s">
        <v>4</v>
      </c>
      <c r="K53" t="s">
        <v>376</v>
      </c>
    </row>
    <row r="54" spans="1:11" x14ac:dyDescent="0.25">
      <c r="A54" t="s">
        <v>115</v>
      </c>
      <c r="B54">
        <v>11</v>
      </c>
      <c r="C54" t="s">
        <v>236</v>
      </c>
      <c r="D54" t="s">
        <v>237</v>
      </c>
      <c r="E54">
        <v>0</v>
      </c>
      <c r="F54" t="s">
        <v>113</v>
      </c>
      <c r="G54" t="s">
        <v>114</v>
      </c>
      <c r="H54">
        <v>3</v>
      </c>
      <c r="I54">
        <v>84.25</v>
      </c>
      <c r="J54" t="s">
        <v>4</v>
      </c>
      <c r="K54" t="s">
        <v>376</v>
      </c>
    </row>
    <row r="55" spans="1:11" x14ac:dyDescent="0.25">
      <c r="A55" t="s">
        <v>115</v>
      </c>
      <c r="B55">
        <v>8</v>
      </c>
      <c r="C55" t="s">
        <v>252</v>
      </c>
      <c r="D55" t="s">
        <v>253</v>
      </c>
      <c r="E55">
        <v>0</v>
      </c>
      <c r="F55" t="s">
        <v>111</v>
      </c>
      <c r="G55" t="s">
        <v>112</v>
      </c>
      <c r="H55">
        <v>3</v>
      </c>
      <c r="I55">
        <v>76.3</v>
      </c>
      <c r="J55" t="s">
        <v>4</v>
      </c>
      <c r="K55" t="s">
        <v>376</v>
      </c>
    </row>
    <row r="56" spans="1:11" x14ac:dyDescent="0.25">
      <c r="A56" t="s">
        <v>115</v>
      </c>
      <c r="B56">
        <v>21</v>
      </c>
      <c r="C56" t="s">
        <v>240</v>
      </c>
      <c r="D56" t="s">
        <v>241</v>
      </c>
      <c r="E56">
        <v>0</v>
      </c>
      <c r="F56" t="s">
        <v>113</v>
      </c>
      <c r="G56" t="s">
        <v>114</v>
      </c>
      <c r="H56">
        <v>3</v>
      </c>
      <c r="I56">
        <v>84.25</v>
      </c>
      <c r="J56" t="s">
        <v>4</v>
      </c>
      <c r="K56" t="s">
        <v>376</v>
      </c>
    </row>
    <row r="57" spans="1:11" x14ac:dyDescent="0.25">
      <c r="A57" t="s">
        <v>115</v>
      </c>
      <c r="B57">
        <v>12</v>
      </c>
      <c r="C57" t="s">
        <v>256</v>
      </c>
      <c r="D57" t="s">
        <v>257</v>
      </c>
      <c r="E57">
        <v>0</v>
      </c>
      <c r="F57" t="s">
        <v>113</v>
      </c>
      <c r="G57" t="s">
        <v>114</v>
      </c>
      <c r="H57">
        <v>3</v>
      </c>
      <c r="I57">
        <v>87.25</v>
      </c>
      <c r="J57" t="s">
        <v>4</v>
      </c>
      <c r="K57" t="s">
        <v>376</v>
      </c>
    </row>
    <row r="58" spans="1:11" x14ac:dyDescent="0.25">
      <c r="A58" t="s">
        <v>115</v>
      </c>
      <c r="B58">
        <v>30</v>
      </c>
      <c r="C58" t="s">
        <v>258</v>
      </c>
      <c r="D58" t="s">
        <v>259</v>
      </c>
      <c r="E58">
        <v>0</v>
      </c>
      <c r="F58" t="s">
        <v>113</v>
      </c>
      <c r="G58" t="s">
        <v>114</v>
      </c>
      <c r="H58">
        <v>3</v>
      </c>
      <c r="I58">
        <v>85.25</v>
      </c>
      <c r="J58" t="s">
        <v>4</v>
      </c>
      <c r="K58" t="s">
        <v>376</v>
      </c>
    </row>
    <row r="59" spans="1:11" x14ac:dyDescent="0.25">
      <c r="A59" t="s">
        <v>115</v>
      </c>
      <c r="B59">
        <v>26</v>
      </c>
      <c r="C59" t="s">
        <v>269</v>
      </c>
      <c r="D59" t="s">
        <v>270</v>
      </c>
      <c r="E59">
        <v>0</v>
      </c>
      <c r="F59" t="s">
        <v>107</v>
      </c>
      <c r="G59" t="s">
        <v>108</v>
      </c>
      <c r="H59">
        <v>3</v>
      </c>
      <c r="I59">
        <v>61.75</v>
      </c>
      <c r="J59" t="s">
        <v>4</v>
      </c>
      <c r="K59" t="s">
        <v>376</v>
      </c>
    </row>
    <row r="60" spans="1:11" x14ac:dyDescent="0.25">
      <c r="A60" t="s">
        <v>115</v>
      </c>
      <c r="B60">
        <v>28</v>
      </c>
      <c r="C60" t="s">
        <v>273</v>
      </c>
      <c r="D60" t="s">
        <v>274</v>
      </c>
      <c r="E60">
        <v>0</v>
      </c>
      <c r="F60" t="s">
        <v>107</v>
      </c>
      <c r="G60" t="s">
        <v>108</v>
      </c>
      <c r="H60">
        <v>3</v>
      </c>
      <c r="I60">
        <v>68.75</v>
      </c>
      <c r="J60" t="s">
        <v>4</v>
      </c>
      <c r="K60" t="s">
        <v>376</v>
      </c>
    </row>
    <row r="61" spans="1:11" x14ac:dyDescent="0.25">
      <c r="A61" t="s">
        <v>115</v>
      </c>
      <c r="B61">
        <v>28</v>
      </c>
      <c r="C61" t="s">
        <v>273</v>
      </c>
      <c r="D61" t="s">
        <v>274</v>
      </c>
      <c r="E61">
        <v>0</v>
      </c>
      <c r="F61" t="s">
        <v>109</v>
      </c>
      <c r="G61" t="s">
        <v>110</v>
      </c>
      <c r="H61">
        <v>4</v>
      </c>
      <c r="I61">
        <v>75.2</v>
      </c>
      <c r="J61" t="s">
        <v>4</v>
      </c>
      <c r="K61" t="s">
        <v>376</v>
      </c>
    </row>
    <row r="62" spans="1:11" x14ac:dyDescent="0.25">
      <c r="A62" t="s">
        <v>115</v>
      </c>
      <c r="B62">
        <v>32</v>
      </c>
      <c r="C62" t="s">
        <v>275</v>
      </c>
      <c r="D62" t="s">
        <v>276</v>
      </c>
      <c r="E62">
        <v>0</v>
      </c>
      <c r="F62" t="s">
        <v>109</v>
      </c>
      <c r="G62" t="s">
        <v>110</v>
      </c>
      <c r="H62">
        <v>4</v>
      </c>
      <c r="I62">
        <v>73.319999999999993</v>
      </c>
      <c r="J62" t="s">
        <v>4</v>
      </c>
      <c r="K62" t="s">
        <v>376</v>
      </c>
    </row>
    <row r="63" spans="1:11" x14ac:dyDescent="0.25">
      <c r="A63" t="s">
        <v>115</v>
      </c>
      <c r="B63">
        <v>39</v>
      </c>
      <c r="C63" t="s">
        <v>277</v>
      </c>
      <c r="D63" t="s">
        <v>278</v>
      </c>
      <c r="E63">
        <v>0</v>
      </c>
      <c r="F63" t="s">
        <v>107</v>
      </c>
      <c r="G63" t="s">
        <v>108</v>
      </c>
      <c r="H63">
        <v>3</v>
      </c>
      <c r="I63">
        <v>67.25</v>
      </c>
      <c r="J63" t="s">
        <v>4</v>
      </c>
      <c r="K63" t="s">
        <v>376</v>
      </c>
    </row>
    <row r="64" spans="1:11" x14ac:dyDescent="0.25">
      <c r="A64" t="s">
        <v>115</v>
      </c>
      <c r="B64">
        <v>41</v>
      </c>
      <c r="C64" t="s">
        <v>214</v>
      </c>
      <c r="D64" t="s">
        <v>215</v>
      </c>
      <c r="E64">
        <v>0</v>
      </c>
      <c r="F64" t="s">
        <v>113</v>
      </c>
      <c r="G64" t="s">
        <v>114</v>
      </c>
      <c r="H64">
        <v>3</v>
      </c>
      <c r="I64">
        <v>73.25</v>
      </c>
      <c r="J64" t="s">
        <v>7</v>
      </c>
      <c r="K64" t="s">
        <v>376</v>
      </c>
    </row>
    <row r="65" spans="1:11" x14ac:dyDescent="0.25">
      <c r="A65" t="s">
        <v>115</v>
      </c>
      <c r="B65">
        <v>4</v>
      </c>
      <c r="C65" t="s">
        <v>212</v>
      </c>
      <c r="D65" t="s">
        <v>213</v>
      </c>
      <c r="E65">
        <v>0</v>
      </c>
      <c r="F65" t="s">
        <v>111</v>
      </c>
      <c r="G65" t="s">
        <v>112</v>
      </c>
      <c r="H65">
        <v>3</v>
      </c>
      <c r="I65">
        <v>66</v>
      </c>
      <c r="J65" t="s">
        <v>7</v>
      </c>
      <c r="K65" t="s">
        <v>376</v>
      </c>
    </row>
    <row r="66" spans="1:11" x14ac:dyDescent="0.25">
      <c r="A66" t="s">
        <v>115</v>
      </c>
      <c r="B66">
        <v>16</v>
      </c>
      <c r="C66" t="s">
        <v>244</v>
      </c>
      <c r="D66" t="s">
        <v>245</v>
      </c>
      <c r="E66">
        <v>0</v>
      </c>
      <c r="F66" t="s">
        <v>109</v>
      </c>
      <c r="G66" t="s">
        <v>110</v>
      </c>
      <c r="H66">
        <v>4</v>
      </c>
      <c r="I66">
        <v>67.150000000000006</v>
      </c>
      <c r="J66" t="s">
        <v>7</v>
      </c>
      <c r="K66" t="s">
        <v>376</v>
      </c>
    </row>
    <row r="67" spans="1:11" x14ac:dyDescent="0.25">
      <c r="A67" t="s">
        <v>115</v>
      </c>
      <c r="B67">
        <v>16</v>
      </c>
      <c r="C67" t="s">
        <v>244</v>
      </c>
      <c r="D67" t="s">
        <v>245</v>
      </c>
      <c r="E67">
        <v>0</v>
      </c>
      <c r="F67" t="s">
        <v>113</v>
      </c>
      <c r="G67" t="s">
        <v>114</v>
      </c>
      <c r="H67">
        <v>3</v>
      </c>
      <c r="I67">
        <v>74.75</v>
      </c>
      <c r="J67" t="s">
        <v>7</v>
      </c>
      <c r="K67" t="s">
        <v>376</v>
      </c>
    </row>
    <row r="68" spans="1:11" x14ac:dyDescent="0.25">
      <c r="A68" t="s">
        <v>115</v>
      </c>
      <c r="B68">
        <v>21</v>
      </c>
      <c r="C68" t="s">
        <v>240</v>
      </c>
      <c r="D68" t="s">
        <v>241</v>
      </c>
      <c r="E68">
        <v>0</v>
      </c>
      <c r="F68" t="s">
        <v>109</v>
      </c>
      <c r="G68" t="s">
        <v>110</v>
      </c>
      <c r="H68">
        <v>4</v>
      </c>
      <c r="I68">
        <v>67.72</v>
      </c>
      <c r="J68" t="s">
        <v>7</v>
      </c>
      <c r="K68" t="s">
        <v>376</v>
      </c>
    </row>
    <row r="69" spans="1:11" x14ac:dyDescent="0.25">
      <c r="A69" t="s">
        <v>115</v>
      </c>
      <c r="B69">
        <v>34</v>
      </c>
      <c r="C69" t="s">
        <v>248</v>
      </c>
      <c r="D69" t="s">
        <v>249</v>
      </c>
      <c r="E69">
        <v>0</v>
      </c>
      <c r="F69" t="s">
        <v>109</v>
      </c>
      <c r="G69" t="s">
        <v>110</v>
      </c>
      <c r="H69">
        <v>4</v>
      </c>
      <c r="I69">
        <v>67.680000000000007</v>
      </c>
      <c r="J69" t="s">
        <v>7</v>
      </c>
      <c r="K69" t="s">
        <v>376</v>
      </c>
    </row>
    <row r="70" spans="1:11" x14ac:dyDescent="0.25">
      <c r="A70" t="s">
        <v>115</v>
      </c>
      <c r="B70">
        <v>34</v>
      </c>
      <c r="C70" t="s">
        <v>248</v>
      </c>
      <c r="D70" t="s">
        <v>249</v>
      </c>
      <c r="E70">
        <v>0</v>
      </c>
      <c r="F70" t="s">
        <v>105</v>
      </c>
      <c r="G70" t="s">
        <v>106</v>
      </c>
      <c r="H70">
        <v>4</v>
      </c>
      <c r="I70">
        <v>74.87</v>
      </c>
      <c r="J70" t="s">
        <v>7</v>
      </c>
      <c r="K70" t="s">
        <v>376</v>
      </c>
    </row>
    <row r="71" spans="1:11" x14ac:dyDescent="0.25">
      <c r="A71" t="s">
        <v>115</v>
      </c>
      <c r="B71">
        <v>4</v>
      </c>
      <c r="C71" t="s">
        <v>212</v>
      </c>
      <c r="D71" t="s">
        <v>213</v>
      </c>
      <c r="E71">
        <v>0</v>
      </c>
      <c r="F71" t="s">
        <v>109</v>
      </c>
      <c r="G71" t="s">
        <v>110</v>
      </c>
      <c r="H71">
        <v>4</v>
      </c>
      <c r="I71">
        <v>67.180000000000007</v>
      </c>
      <c r="J71" t="s">
        <v>7</v>
      </c>
      <c r="K71" t="s">
        <v>376</v>
      </c>
    </row>
    <row r="72" spans="1:11" x14ac:dyDescent="0.25">
      <c r="A72" t="s">
        <v>115</v>
      </c>
      <c r="B72">
        <v>38</v>
      </c>
      <c r="C72" t="s">
        <v>228</v>
      </c>
      <c r="D72" t="s">
        <v>229</v>
      </c>
      <c r="E72">
        <v>0</v>
      </c>
      <c r="F72" t="s">
        <v>109</v>
      </c>
      <c r="G72" t="s">
        <v>110</v>
      </c>
      <c r="H72">
        <v>4</v>
      </c>
      <c r="I72">
        <v>63.35</v>
      </c>
      <c r="J72" t="s">
        <v>7</v>
      </c>
      <c r="K72" t="s">
        <v>376</v>
      </c>
    </row>
    <row r="73" spans="1:11" x14ac:dyDescent="0.25">
      <c r="A73" t="s">
        <v>115</v>
      </c>
      <c r="B73">
        <v>30</v>
      </c>
      <c r="C73" t="s">
        <v>258</v>
      </c>
      <c r="D73" t="s">
        <v>259</v>
      </c>
      <c r="E73">
        <v>0</v>
      </c>
      <c r="F73" t="s">
        <v>111</v>
      </c>
      <c r="G73" t="s">
        <v>112</v>
      </c>
      <c r="H73">
        <v>3</v>
      </c>
      <c r="I73">
        <v>66</v>
      </c>
      <c r="J73" t="s">
        <v>7</v>
      </c>
      <c r="K73" t="s">
        <v>376</v>
      </c>
    </row>
    <row r="74" spans="1:11" x14ac:dyDescent="0.25">
      <c r="A74" t="s">
        <v>115</v>
      </c>
      <c r="B74">
        <v>10</v>
      </c>
      <c r="C74" t="s">
        <v>254</v>
      </c>
      <c r="D74" t="s">
        <v>255</v>
      </c>
      <c r="E74">
        <v>0</v>
      </c>
      <c r="F74" t="s">
        <v>105</v>
      </c>
      <c r="G74" t="s">
        <v>106</v>
      </c>
      <c r="H74">
        <v>4</v>
      </c>
      <c r="I74">
        <v>75.2</v>
      </c>
      <c r="J74" t="s">
        <v>7</v>
      </c>
      <c r="K74" t="s">
        <v>376</v>
      </c>
    </row>
    <row r="75" spans="1:11" x14ac:dyDescent="0.25">
      <c r="A75" t="s">
        <v>115</v>
      </c>
      <c r="B75">
        <v>38</v>
      </c>
      <c r="C75" t="s">
        <v>228</v>
      </c>
      <c r="D75" t="s">
        <v>229</v>
      </c>
      <c r="E75">
        <v>0</v>
      </c>
      <c r="F75" t="s">
        <v>111</v>
      </c>
      <c r="G75" t="s">
        <v>112</v>
      </c>
      <c r="H75">
        <v>3</v>
      </c>
      <c r="I75">
        <v>67.67</v>
      </c>
      <c r="J75" t="s">
        <v>7</v>
      </c>
      <c r="K75" t="s">
        <v>376</v>
      </c>
    </row>
    <row r="76" spans="1:11" x14ac:dyDescent="0.25">
      <c r="A76" t="s">
        <v>115</v>
      </c>
      <c r="B76">
        <v>22</v>
      </c>
      <c r="C76" t="s">
        <v>222</v>
      </c>
      <c r="D76" t="s">
        <v>223</v>
      </c>
      <c r="E76">
        <v>0</v>
      </c>
      <c r="F76" t="s">
        <v>111</v>
      </c>
      <c r="G76" t="s">
        <v>112</v>
      </c>
      <c r="H76">
        <v>3</v>
      </c>
      <c r="I76">
        <v>66.33</v>
      </c>
      <c r="J76" t="s">
        <v>7</v>
      </c>
      <c r="K76" t="s">
        <v>376</v>
      </c>
    </row>
    <row r="77" spans="1:11" x14ac:dyDescent="0.25">
      <c r="A77" t="s">
        <v>115</v>
      </c>
      <c r="B77">
        <v>22</v>
      </c>
      <c r="C77" t="s">
        <v>222</v>
      </c>
      <c r="D77" t="s">
        <v>223</v>
      </c>
      <c r="E77">
        <v>0</v>
      </c>
      <c r="F77" t="s">
        <v>105</v>
      </c>
      <c r="G77" t="s">
        <v>106</v>
      </c>
      <c r="H77">
        <v>4</v>
      </c>
      <c r="I77">
        <v>76</v>
      </c>
      <c r="J77" t="s">
        <v>7</v>
      </c>
      <c r="K77" t="s">
        <v>376</v>
      </c>
    </row>
    <row r="78" spans="1:11" x14ac:dyDescent="0.25">
      <c r="A78" t="s">
        <v>115</v>
      </c>
      <c r="B78">
        <v>2</v>
      </c>
      <c r="C78" t="s">
        <v>262</v>
      </c>
      <c r="D78" t="s">
        <v>263</v>
      </c>
      <c r="E78">
        <v>0</v>
      </c>
      <c r="F78" t="s">
        <v>111</v>
      </c>
      <c r="G78" t="s">
        <v>112</v>
      </c>
      <c r="H78">
        <v>3</v>
      </c>
      <c r="I78">
        <v>66</v>
      </c>
      <c r="J78" t="s">
        <v>7</v>
      </c>
      <c r="K78" t="s">
        <v>376</v>
      </c>
    </row>
    <row r="79" spans="1:11" x14ac:dyDescent="0.25">
      <c r="A79" t="s">
        <v>115</v>
      </c>
      <c r="B79">
        <v>1</v>
      </c>
      <c r="C79" t="s">
        <v>216</v>
      </c>
      <c r="D79" t="s">
        <v>217</v>
      </c>
      <c r="E79">
        <v>0</v>
      </c>
      <c r="F79" t="s">
        <v>107</v>
      </c>
      <c r="G79" t="s">
        <v>108</v>
      </c>
      <c r="H79">
        <v>3</v>
      </c>
      <c r="I79">
        <v>45</v>
      </c>
      <c r="J79" t="s">
        <v>7</v>
      </c>
      <c r="K79" t="s">
        <v>376</v>
      </c>
    </row>
    <row r="80" spans="1:11" x14ac:dyDescent="0.25">
      <c r="A80" t="s">
        <v>115</v>
      </c>
      <c r="B80">
        <v>7</v>
      </c>
      <c r="C80" t="s">
        <v>234</v>
      </c>
      <c r="D80" t="s">
        <v>235</v>
      </c>
      <c r="E80">
        <v>0</v>
      </c>
      <c r="F80" t="s">
        <v>111</v>
      </c>
      <c r="G80" t="s">
        <v>112</v>
      </c>
      <c r="H80">
        <v>3</v>
      </c>
      <c r="I80">
        <v>66.17</v>
      </c>
      <c r="J80" t="s">
        <v>7</v>
      </c>
      <c r="K80" t="s">
        <v>376</v>
      </c>
    </row>
    <row r="81" spans="1:11" x14ac:dyDescent="0.25">
      <c r="A81" t="s">
        <v>115</v>
      </c>
      <c r="B81">
        <v>7</v>
      </c>
      <c r="C81" t="s">
        <v>234</v>
      </c>
      <c r="D81" t="s">
        <v>235</v>
      </c>
      <c r="E81">
        <v>0</v>
      </c>
      <c r="F81" t="s">
        <v>109</v>
      </c>
      <c r="G81" t="s">
        <v>110</v>
      </c>
      <c r="H81">
        <v>4</v>
      </c>
      <c r="I81">
        <v>65.099999999999994</v>
      </c>
      <c r="J81" t="s">
        <v>7</v>
      </c>
      <c r="K81" t="s">
        <v>376</v>
      </c>
    </row>
    <row r="82" spans="1:11" x14ac:dyDescent="0.25">
      <c r="A82" t="s">
        <v>115</v>
      </c>
      <c r="B82">
        <v>13</v>
      </c>
      <c r="C82" t="s">
        <v>220</v>
      </c>
      <c r="D82" t="s">
        <v>221</v>
      </c>
      <c r="E82">
        <v>0</v>
      </c>
      <c r="F82" t="s">
        <v>109</v>
      </c>
      <c r="G82" t="s">
        <v>110</v>
      </c>
      <c r="H82">
        <v>4</v>
      </c>
      <c r="I82">
        <v>64.349999999999994</v>
      </c>
      <c r="J82" t="s">
        <v>7</v>
      </c>
      <c r="K82" t="s">
        <v>376</v>
      </c>
    </row>
    <row r="83" spans="1:11" x14ac:dyDescent="0.25">
      <c r="A83" t="s">
        <v>115</v>
      </c>
      <c r="B83">
        <v>17</v>
      </c>
      <c r="C83" t="s">
        <v>264</v>
      </c>
      <c r="D83" t="s">
        <v>68</v>
      </c>
      <c r="E83">
        <v>0</v>
      </c>
      <c r="F83" t="s">
        <v>105</v>
      </c>
      <c r="G83" t="s">
        <v>106</v>
      </c>
      <c r="H83">
        <v>4</v>
      </c>
      <c r="I83">
        <v>75</v>
      </c>
      <c r="J83" t="s">
        <v>7</v>
      </c>
      <c r="K83" t="s">
        <v>376</v>
      </c>
    </row>
    <row r="84" spans="1:11" x14ac:dyDescent="0.25">
      <c r="A84" t="s">
        <v>115</v>
      </c>
      <c r="B84">
        <v>13</v>
      </c>
      <c r="C84" t="s">
        <v>220</v>
      </c>
      <c r="D84" t="s">
        <v>221</v>
      </c>
      <c r="E84">
        <v>0</v>
      </c>
      <c r="F84" t="s">
        <v>113</v>
      </c>
      <c r="G84" t="s">
        <v>114</v>
      </c>
      <c r="H84">
        <v>3</v>
      </c>
      <c r="I84">
        <v>74</v>
      </c>
      <c r="J84" t="s">
        <v>7</v>
      </c>
      <c r="K84" t="s">
        <v>376</v>
      </c>
    </row>
    <row r="85" spans="1:11" x14ac:dyDescent="0.25">
      <c r="A85" t="s">
        <v>115</v>
      </c>
      <c r="B85">
        <v>14</v>
      </c>
      <c r="C85" t="s">
        <v>230</v>
      </c>
      <c r="D85" t="s">
        <v>231</v>
      </c>
      <c r="E85">
        <v>0</v>
      </c>
      <c r="F85" t="s">
        <v>111</v>
      </c>
      <c r="G85" t="s">
        <v>112</v>
      </c>
      <c r="H85">
        <v>3</v>
      </c>
      <c r="I85">
        <v>69.33</v>
      </c>
      <c r="J85" t="s">
        <v>7</v>
      </c>
      <c r="K85" t="s">
        <v>376</v>
      </c>
    </row>
    <row r="86" spans="1:11" x14ac:dyDescent="0.25">
      <c r="A86" t="s">
        <v>115</v>
      </c>
      <c r="B86">
        <v>26</v>
      </c>
      <c r="C86" t="s">
        <v>269</v>
      </c>
      <c r="D86" t="s">
        <v>270</v>
      </c>
      <c r="E86">
        <v>0</v>
      </c>
      <c r="F86" t="s">
        <v>109</v>
      </c>
      <c r="G86" t="s">
        <v>110</v>
      </c>
      <c r="H86">
        <v>4</v>
      </c>
      <c r="I86">
        <v>63.85</v>
      </c>
      <c r="J86" t="s">
        <v>7</v>
      </c>
      <c r="K86" t="s">
        <v>376</v>
      </c>
    </row>
    <row r="87" spans="1:11" x14ac:dyDescent="0.25">
      <c r="A87" t="s">
        <v>115</v>
      </c>
      <c r="B87">
        <v>26</v>
      </c>
      <c r="C87" t="s">
        <v>269</v>
      </c>
      <c r="D87" t="s">
        <v>270</v>
      </c>
      <c r="E87">
        <v>0</v>
      </c>
      <c r="F87" t="s">
        <v>111</v>
      </c>
      <c r="G87" t="s">
        <v>112</v>
      </c>
      <c r="H87">
        <v>3</v>
      </c>
      <c r="I87">
        <v>68.67</v>
      </c>
      <c r="J87" t="s">
        <v>7</v>
      </c>
      <c r="K87" t="s">
        <v>376</v>
      </c>
    </row>
    <row r="88" spans="1:11" x14ac:dyDescent="0.25">
      <c r="A88" t="s">
        <v>115</v>
      </c>
      <c r="B88">
        <v>27</v>
      </c>
      <c r="C88" t="s">
        <v>271</v>
      </c>
      <c r="D88" t="s">
        <v>272</v>
      </c>
      <c r="E88">
        <v>0</v>
      </c>
      <c r="F88" t="s">
        <v>105</v>
      </c>
      <c r="G88" t="s">
        <v>106</v>
      </c>
      <c r="H88">
        <v>4</v>
      </c>
      <c r="I88">
        <v>74.88</v>
      </c>
      <c r="J88" t="s">
        <v>7</v>
      </c>
      <c r="K88" t="s">
        <v>376</v>
      </c>
    </row>
    <row r="89" spans="1:11" x14ac:dyDescent="0.25">
      <c r="A89" t="s">
        <v>115</v>
      </c>
      <c r="B89">
        <v>27</v>
      </c>
      <c r="C89" t="s">
        <v>271</v>
      </c>
      <c r="D89" t="s">
        <v>272</v>
      </c>
      <c r="E89">
        <v>0</v>
      </c>
      <c r="F89" t="s">
        <v>111</v>
      </c>
      <c r="G89" t="s">
        <v>112</v>
      </c>
      <c r="H89">
        <v>3</v>
      </c>
      <c r="I89">
        <v>70</v>
      </c>
      <c r="J89" t="s">
        <v>7</v>
      </c>
      <c r="K89" t="s">
        <v>376</v>
      </c>
    </row>
    <row r="90" spans="1:11" x14ac:dyDescent="0.25">
      <c r="A90" t="s">
        <v>115</v>
      </c>
      <c r="B90">
        <v>27</v>
      </c>
      <c r="C90" t="s">
        <v>271</v>
      </c>
      <c r="D90" t="s">
        <v>272</v>
      </c>
      <c r="E90">
        <v>0</v>
      </c>
      <c r="F90" t="s">
        <v>113</v>
      </c>
      <c r="G90" t="s">
        <v>114</v>
      </c>
      <c r="H90">
        <v>3</v>
      </c>
      <c r="I90">
        <v>75.25</v>
      </c>
      <c r="J90" t="s">
        <v>7</v>
      </c>
      <c r="K90" t="s">
        <v>376</v>
      </c>
    </row>
    <row r="91" spans="1:11" x14ac:dyDescent="0.25">
      <c r="A91" t="s">
        <v>115</v>
      </c>
      <c r="B91">
        <v>39</v>
      </c>
      <c r="C91" t="s">
        <v>277</v>
      </c>
      <c r="D91" t="s">
        <v>278</v>
      </c>
      <c r="E91">
        <v>0</v>
      </c>
      <c r="F91" t="s">
        <v>109</v>
      </c>
      <c r="G91" t="s">
        <v>110</v>
      </c>
      <c r="H91">
        <v>4</v>
      </c>
      <c r="I91">
        <v>64.05</v>
      </c>
      <c r="J91" t="s">
        <v>7</v>
      </c>
      <c r="K91" t="s">
        <v>376</v>
      </c>
    </row>
    <row r="92" spans="1:11" x14ac:dyDescent="0.25">
      <c r="A92" t="s">
        <v>115</v>
      </c>
      <c r="B92">
        <v>39</v>
      </c>
      <c r="C92" t="s">
        <v>277</v>
      </c>
      <c r="D92" t="s">
        <v>278</v>
      </c>
      <c r="E92">
        <v>0</v>
      </c>
      <c r="F92" t="s">
        <v>111</v>
      </c>
      <c r="G92" t="s">
        <v>112</v>
      </c>
      <c r="H92">
        <v>3</v>
      </c>
      <c r="I92">
        <v>67</v>
      </c>
      <c r="J92" t="s">
        <v>7</v>
      </c>
      <c r="K92" t="s">
        <v>376</v>
      </c>
    </row>
    <row r="93" spans="1:11" x14ac:dyDescent="0.25">
      <c r="A93" t="s">
        <v>115</v>
      </c>
      <c r="B93">
        <v>4</v>
      </c>
      <c r="C93" t="s">
        <v>212</v>
      </c>
      <c r="D93" t="s">
        <v>213</v>
      </c>
      <c r="E93">
        <v>0</v>
      </c>
      <c r="F93" t="s">
        <v>113</v>
      </c>
      <c r="G93" t="s">
        <v>114</v>
      </c>
      <c r="H93">
        <v>3</v>
      </c>
      <c r="I93">
        <v>82.75</v>
      </c>
      <c r="J93" t="s">
        <v>18</v>
      </c>
      <c r="K93" t="s">
        <v>376</v>
      </c>
    </row>
    <row r="94" spans="1:11" x14ac:dyDescent="0.25">
      <c r="A94" t="s">
        <v>115</v>
      </c>
      <c r="B94">
        <v>4</v>
      </c>
      <c r="C94" t="s">
        <v>212</v>
      </c>
      <c r="D94" t="s">
        <v>213</v>
      </c>
      <c r="E94">
        <v>0</v>
      </c>
      <c r="F94" t="s">
        <v>107</v>
      </c>
      <c r="G94" t="s">
        <v>108</v>
      </c>
      <c r="H94">
        <v>3</v>
      </c>
      <c r="I94">
        <v>59.75</v>
      </c>
      <c r="J94" t="s">
        <v>18</v>
      </c>
      <c r="K94" t="s">
        <v>376</v>
      </c>
    </row>
    <row r="95" spans="1:11" x14ac:dyDescent="0.25">
      <c r="A95" t="s">
        <v>115</v>
      </c>
      <c r="B95">
        <v>21</v>
      </c>
      <c r="C95" t="s">
        <v>240</v>
      </c>
      <c r="D95" t="s">
        <v>241</v>
      </c>
      <c r="E95">
        <v>0</v>
      </c>
      <c r="F95" t="s">
        <v>105</v>
      </c>
      <c r="G95" t="s">
        <v>106</v>
      </c>
      <c r="H95">
        <v>4</v>
      </c>
      <c r="I95">
        <v>77</v>
      </c>
      <c r="J95" t="s">
        <v>18</v>
      </c>
      <c r="K95" t="s">
        <v>376</v>
      </c>
    </row>
    <row r="96" spans="1:11" x14ac:dyDescent="0.25">
      <c r="A96" t="s">
        <v>115</v>
      </c>
      <c r="B96">
        <v>1</v>
      </c>
      <c r="C96" t="s">
        <v>216</v>
      </c>
      <c r="D96" t="s">
        <v>217</v>
      </c>
      <c r="E96">
        <v>0</v>
      </c>
      <c r="F96" t="s">
        <v>105</v>
      </c>
      <c r="G96" t="s">
        <v>106</v>
      </c>
      <c r="H96">
        <v>4</v>
      </c>
      <c r="I96">
        <v>76.62</v>
      </c>
      <c r="J96" t="s">
        <v>18</v>
      </c>
      <c r="K96" t="s">
        <v>376</v>
      </c>
    </row>
    <row r="97" spans="1:11" x14ac:dyDescent="0.25">
      <c r="A97" t="s">
        <v>115</v>
      </c>
      <c r="B97">
        <v>20</v>
      </c>
      <c r="C97" t="s">
        <v>246</v>
      </c>
      <c r="D97" t="s">
        <v>247</v>
      </c>
      <c r="E97">
        <v>0</v>
      </c>
      <c r="F97" t="s">
        <v>109</v>
      </c>
      <c r="G97" t="s">
        <v>110</v>
      </c>
      <c r="H97">
        <v>4</v>
      </c>
      <c r="I97">
        <v>71.55</v>
      </c>
      <c r="J97" t="s">
        <v>18</v>
      </c>
      <c r="K97" t="s">
        <v>376</v>
      </c>
    </row>
    <row r="98" spans="1:11" x14ac:dyDescent="0.25">
      <c r="A98" t="s">
        <v>115</v>
      </c>
      <c r="B98">
        <v>35</v>
      </c>
      <c r="C98" t="s">
        <v>226</v>
      </c>
      <c r="D98" t="s">
        <v>227</v>
      </c>
      <c r="E98">
        <v>0</v>
      </c>
      <c r="F98" t="s">
        <v>111</v>
      </c>
      <c r="G98" t="s">
        <v>112</v>
      </c>
      <c r="H98">
        <v>3</v>
      </c>
      <c r="I98">
        <v>72.33</v>
      </c>
      <c r="J98" t="s">
        <v>18</v>
      </c>
      <c r="K98" t="s">
        <v>376</v>
      </c>
    </row>
    <row r="99" spans="1:11" x14ac:dyDescent="0.25">
      <c r="A99" t="s">
        <v>115</v>
      </c>
      <c r="B99">
        <v>35</v>
      </c>
      <c r="C99" t="s">
        <v>226</v>
      </c>
      <c r="D99" t="s">
        <v>227</v>
      </c>
      <c r="E99">
        <v>0</v>
      </c>
      <c r="F99" t="s">
        <v>109</v>
      </c>
      <c r="G99" t="s">
        <v>110</v>
      </c>
      <c r="H99">
        <v>4</v>
      </c>
      <c r="I99">
        <v>67.8</v>
      </c>
      <c r="J99" t="s">
        <v>18</v>
      </c>
      <c r="K99" t="s">
        <v>376</v>
      </c>
    </row>
    <row r="100" spans="1:11" x14ac:dyDescent="0.25">
      <c r="A100" t="s">
        <v>115</v>
      </c>
      <c r="B100">
        <v>8</v>
      </c>
      <c r="C100" t="s">
        <v>252</v>
      </c>
      <c r="D100" t="s">
        <v>253</v>
      </c>
      <c r="E100">
        <v>0</v>
      </c>
      <c r="F100" t="s">
        <v>109</v>
      </c>
      <c r="G100" t="s">
        <v>110</v>
      </c>
      <c r="H100">
        <v>4</v>
      </c>
      <c r="I100">
        <v>69.349999999999994</v>
      </c>
      <c r="J100" t="s">
        <v>18</v>
      </c>
      <c r="K100" t="s">
        <v>376</v>
      </c>
    </row>
    <row r="101" spans="1:11" x14ac:dyDescent="0.25">
      <c r="A101" t="s">
        <v>115</v>
      </c>
      <c r="B101">
        <v>34</v>
      </c>
      <c r="C101" t="s">
        <v>248</v>
      </c>
      <c r="D101" t="s">
        <v>249</v>
      </c>
      <c r="E101">
        <v>0</v>
      </c>
      <c r="F101" t="s">
        <v>113</v>
      </c>
      <c r="G101" t="s">
        <v>114</v>
      </c>
      <c r="H101">
        <v>3</v>
      </c>
      <c r="I101">
        <v>82</v>
      </c>
      <c r="J101" t="s">
        <v>18</v>
      </c>
      <c r="K101" t="s">
        <v>376</v>
      </c>
    </row>
    <row r="102" spans="1:11" x14ac:dyDescent="0.25">
      <c r="A102" t="s">
        <v>115</v>
      </c>
      <c r="B102">
        <v>31</v>
      </c>
      <c r="C102" t="s">
        <v>224</v>
      </c>
      <c r="D102" t="s">
        <v>225</v>
      </c>
      <c r="E102">
        <v>0</v>
      </c>
      <c r="F102" t="s">
        <v>107</v>
      </c>
      <c r="G102" t="s">
        <v>108</v>
      </c>
      <c r="H102">
        <v>3</v>
      </c>
      <c r="I102">
        <v>59.75</v>
      </c>
      <c r="J102" t="s">
        <v>18</v>
      </c>
      <c r="K102" t="s">
        <v>376</v>
      </c>
    </row>
    <row r="103" spans="1:11" x14ac:dyDescent="0.25">
      <c r="A103" t="s">
        <v>115</v>
      </c>
      <c r="B103">
        <v>2</v>
      </c>
      <c r="C103" t="s">
        <v>262</v>
      </c>
      <c r="D103" t="s">
        <v>263</v>
      </c>
      <c r="E103">
        <v>0</v>
      </c>
      <c r="F103" t="s">
        <v>107</v>
      </c>
      <c r="G103" t="s">
        <v>108</v>
      </c>
      <c r="H103">
        <v>3</v>
      </c>
      <c r="I103">
        <v>60</v>
      </c>
      <c r="J103" t="s">
        <v>18</v>
      </c>
      <c r="K103" t="s">
        <v>376</v>
      </c>
    </row>
    <row r="104" spans="1:11" x14ac:dyDescent="0.25">
      <c r="A104" t="s">
        <v>115</v>
      </c>
      <c r="B104">
        <v>2</v>
      </c>
      <c r="C104" t="s">
        <v>262</v>
      </c>
      <c r="D104" t="s">
        <v>263</v>
      </c>
      <c r="E104">
        <v>0</v>
      </c>
      <c r="F104" t="s">
        <v>109</v>
      </c>
      <c r="G104" t="s">
        <v>110</v>
      </c>
      <c r="H104">
        <v>4</v>
      </c>
      <c r="I104">
        <v>70.819999999999993</v>
      </c>
      <c r="J104" t="s">
        <v>18</v>
      </c>
      <c r="K104" t="s">
        <v>376</v>
      </c>
    </row>
    <row r="105" spans="1:11" x14ac:dyDescent="0.25">
      <c r="A105" t="s">
        <v>115</v>
      </c>
      <c r="B105">
        <v>4</v>
      </c>
      <c r="C105" t="s">
        <v>212</v>
      </c>
      <c r="D105" t="s">
        <v>213</v>
      </c>
      <c r="E105">
        <v>0</v>
      </c>
      <c r="F105" t="s">
        <v>105</v>
      </c>
      <c r="G105" t="s">
        <v>106</v>
      </c>
      <c r="H105">
        <v>4</v>
      </c>
      <c r="I105">
        <v>77.12</v>
      </c>
      <c r="J105" t="s">
        <v>18</v>
      </c>
      <c r="K105" t="s">
        <v>376</v>
      </c>
    </row>
    <row r="106" spans="1:11" x14ac:dyDescent="0.25">
      <c r="A106" t="s">
        <v>115</v>
      </c>
      <c r="B106">
        <v>31</v>
      </c>
      <c r="C106" t="s">
        <v>224</v>
      </c>
      <c r="D106" t="s">
        <v>225</v>
      </c>
      <c r="E106">
        <v>0</v>
      </c>
      <c r="F106" t="s">
        <v>109</v>
      </c>
      <c r="G106" t="s">
        <v>110</v>
      </c>
      <c r="H106">
        <v>4</v>
      </c>
      <c r="I106">
        <v>72.150000000000006</v>
      </c>
      <c r="J106" t="s">
        <v>18</v>
      </c>
      <c r="K106" t="s">
        <v>376</v>
      </c>
    </row>
    <row r="107" spans="1:11" x14ac:dyDescent="0.25">
      <c r="A107" t="s">
        <v>115</v>
      </c>
      <c r="B107">
        <v>17</v>
      </c>
      <c r="C107" t="s">
        <v>264</v>
      </c>
      <c r="D107" t="s">
        <v>68</v>
      </c>
      <c r="E107">
        <v>0</v>
      </c>
      <c r="F107" t="s">
        <v>113</v>
      </c>
      <c r="G107" t="s">
        <v>114</v>
      </c>
      <c r="H107">
        <v>3</v>
      </c>
      <c r="I107">
        <v>79.75</v>
      </c>
      <c r="J107" t="s">
        <v>18</v>
      </c>
      <c r="K107" t="s">
        <v>376</v>
      </c>
    </row>
    <row r="108" spans="1:11" x14ac:dyDescent="0.25">
      <c r="A108" t="s">
        <v>115</v>
      </c>
      <c r="B108">
        <v>38</v>
      </c>
      <c r="C108" t="s">
        <v>228</v>
      </c>
      <c r="D108" t="s">
        <v>229</v>
      </c>
      <c r="E108">
        <v>0</v>
      </c>
      <c r="F108" t="s">
        <v>107</v>
      </c>
      <c r="G108" t="s">
        <v>108</v>
      </c>
      <c r="H108">
        <v>3</v>
      </c>
      <c r="I108">
        <v>53.5</v>
      </c>
      <c r="J108" t="s">
        <v>18</v>
      </c>
      <c r="K108" t="s">
        <v>376</v>
      </c>
    </row>
    <row r="109" spans="1:11" x14ac:dyDescent="0.25">
      <c r="A109" t="s">
        <v>115</v>
      </c>
      <c r="B109">
        <v>16</v>
      </c>
      <c r="C109" t="s">
        <v>244</v>
      </c>
      <c r="D109" t="s">
        <v>245</v>
      </c>
      <c r="E109">
        <v>0</v>
      </c>
      <c r="F109" t="s">
        <v>111</v>
      </c>
      <c r="G109" t="s">
        <v>112</v>
      </c>
      <c r="H109">
        <v>3</v>
      </c>
      <c r="I109">
        <v>74</v>
      </c>
      <c r="J109" t="s">
        <v>18</v>
      </c>
      <c r="K109" t="s">
        <v>376</v>
      </c>
    </row>
    <row r="110" spans="1:11" x14ac:dyDescent="0.25">
      <c r="A110" t="s">
        <v>115</v>
      </c>
      <c r="B110">
        <v>13</v>
      </c>
      <c r="C110" t="s">
        <v>220</v>
      </c>
      <c r="D110" t="s">
        <v>221</v>
      </c>
      <c r="E110">
        <v>0</v>
      </c>
      <c r="F110" t="s">
        <v>105</v>
      </c>
      <c r="G110" t="s">
        <v>106</v>
      </c>
      <c r="H110">
        <v>4</v>
      </c>
      <c r="I110">
        <v>77.75</v>
      </c>
      <c r="J110" t="s">
        <v>18</v>
      </c>
      <c r="K110" t="s">
        <v>376</v>
      </c>
    </row>
    <row r="111" spans="1:11" x14ac:dyDescent="0.25">
      <c r="A111" t="s">
        <v>115</v>
      </c>
      <c r="B111">
        <v>17</v>
      </c>
      <c r="C111" t="s">
        <v>264</v>
      </c>
      <c r="D111" t="s">
        <v>68</v>
      </c>
      <c r="E111">
        <v>0</v>
      </c>
      <c r="F111" t="s">
        <v>109</v>
      </c>
      <c r="G111" t="s">
        <v>110</v>
      </c>
      <c r="H111">
        <v>4</v>
      </c>
      <c r="I111">
        <v>69.95</v>
      </c>
      <c r="J111" t="s">
        <v>18</v>
      </c>
      <c r="K111" t="s">
        <v>376</v>
      </c>
    </row>
    <row r="112" spans="1:11" x14ac:dyDescent="0.25">
      <c r="A112" t="s">
        <v>115</v>
      </c>
      <c r="B112">
        <v>21</v>
      </c>
      <c r="C112" t="s">
        <v>240</v>
      </c>
      <c r="D112" t="s">
        <v>241</v>
      </c>
      <c r="E112">
        <v>0</v>
      </c>
      <c r="F112" t="s">
        <v>111</v>
      </c>
      <c r="G112" t="s">
        <v>112</v>
      </c>
      <c r="H112">
        <v>3</v>
      </c>
      <c r="I112">
        <v>74</v>
      </c>
      <c r="J112" t="s">
        <v>18</v>
      </c>
      <c r="K112" t="s">
        <v>376</v>
      </c>
    </row>
    <row r="113" spans="1:11" x14ac:dyDescent="0.25">
      <c r="A113" t="s">
        <v>115</v>
      </c>
      <c r="B113">
        <v>35</v>
      </c>
      <c r="C113" t="s">
        <v>226</v>
      </c>
      <c r="D113" t="s">
        <v>227</v>
      </c>
      <c r="E113">
        <v>0</v>
      </c>
      <c r="F113" t="s">
        <v>113</v>
      </c>
      <c r="G113" t="s">
        <v>114</v>
      </c>
      <c r="H113">
        <v>3</v>
      </c>
      <c r="I113">
        <v>80.5</v>
      </c>
      <c r="J113" t="s">
        <v>18</v>
      </c>
      <c r="K113" t="s">
        <v>376</v>
      </c>
    </row>
    <row r="114" spans="1:11" x14ac:dyDescent="0.25">
      <c r="A114" t="s">
        <v>115</v>
      </c>
      <c r="B114">
        <v>13</v>
      </c>
      <c r="C114" t="s">
        <v>220</v>
      </c>
      <c r="D114" t="s">
        <v>221</v>
      </c>
      <c r="E114">
        <v>0</v>
      </c>
      <c r="F114" t="s">
        <v>111</v>
      </c>
      <c r="G114" t="s">
        <v>112</v>
      </c>
      <c r="H114">
        <v>3</v>
      </c>
      <c r="I114">
        <v>71.67</v>
      </c>
      <c r="J114" t="s">
        <v>18</v>
      </c>
      <c r="K114" t="s">
        <v>376</v>
      </c>
    </row>
    <row r="115" spans="1:11" x14ac:dyDescent="0.25">
      <c r="A115" t="s">
        <v>115</v>
      </c>
      <c r="B115">
        <v>31</v>
      </c>
      <c r="C115" t="s">
        <v>224</v>
      </c>
      <c r="D115" t="s">
        <v>225</v>
      </c>
      <c r="E115">
        <v>0</v>
      </c>
      <c r="F115" t="s">
        <v>111</v>
      </c>
      <c r="G115" t="s">
        <v>112</v>
      </c>
      <c r="H115">
        <v>3</v>
      </c>
      <c r="I115">
        <v>70.33</v>
      </c>
      <c r="J115" t="s">
        <v>18</v>
      </c>
      <c r="K115" t="s">
        <v>376</v>
      </c>
    </row>
    <row r="116" spans="1:11" x14ac:dyDescent="0.25">
      <c r="A116" t="s">
        <v>115</v>
      </c>
      <c r="B116">
        <v>3</v>
      </c>
      <c r="C116" t="s">
        <v>250</v>
      </c>
      <c r="D116" t="s">
        <v>251</v>
      </c>
      <c r="E116">
        <v>0</v>
      </c>
      <c r="F116" t="s">
        <v>113</v>
      </c>
      <c r="G116" t="s">
        <v>114</v>
      </c>
      <c r="H116">
        <v>3</v>
      </c>
      <c r="I116">
        <v>82.25</v>
      </c>
      <c r="J116" t="s">
        <v>18</v>
      </c>
      <c r="K116" t="s">
        <v>376</v>
      </c>
    </row>
    <row r="117" spans="1:11" x14ac:dyDescent="0.25">
      <c r="A117" t="s">
        <v>115</v>
      </c>
      <c r="B117">
        <v>5</v>
      </c>
      <c r="C117" t="s">
        <v>265</v>
      </c>
      <c r="D117" t="s">
        <v>266</v>
      </c>
      <c r="E117">
        <v>0</v>
      </c>
      <c r="F117" t="s">
        <v>105</v>
      </c>
      <c r="G117" t="s">
        <v>106</v>
      </c>
      <c r="H117">
        <v>4</v>
      </c>
      <c r="I117">
        <v>76.38</v>
      </c>
      <c r="J117" t="s">
        <v>18</v>
      </c>
      <c r="K117" t="s">
        <v>376</v>
      </c>
    </row>
    <row r="118" spans="1:11" x14ac:dyDescent="0.25">
      <c r="A118" t="s">
        <v>115</v>
      </c>
      <c r="B118">
        <v>5</v>
      </c>
      <c r="C118" t="s">
        <v>265</v>
      </c>
      <c r="D118" t="s">
        <v>266</v>
      </c>
      <c r="E118">
        <v>0</v>
      </c>
      <c r="F118" t="s">
        <v>107</v>
      </c>
      <c r="G118" t="s">
        <v>108</v>
      </c>
      <c r="H118">
        <v>3</v>
      </c>
      <c r="I118">
        <v>51.75</v>
      </c>
      <c r="J118" t="s">
        <v>18</v>
      </c>
      <c r="K118" t="s">
        <v>376</v>
      </c>
    </row>
    <row r="119" spans="1:11" x14ac:dyDescent="0.25">
      <c r="A119" t="s">
        <v>115</v>
      </c>
      <c r="B119">
        <v>5</v>
      </c>
      <c r="C119" t="s">
        <v>265</v>
      </c>
      <c r="D119" t="s">
        <v>266</v>
      </c>
      <c r="E119">
        <v>0</v>
      </c>
      <c r="F119" t="s">
        <v>113</v>
      </c>
      <c r="G119" t="s">
        <v>114</v>
      </c>
      <c r="H119">
        <v>3</v>
      </c>
      <c r="I119">
        <v>80.25</v>
      </c>
      <c r="J119" t="s">
        <v>18</v>
      </c>
      <c r="K119" t="s">
        <v>376</v>
      </c>
    </row>
    <row r="120" spans="1:11" x14ac:dyDescent="0.25">
      <c r="A120" t="s">
        <v>115</v>
      </c>
      <c r="B120">
        <v>28</v>
      </c>
      <c r="C120" t="s">
        <v>273</v>
      </c>
      <c r="D120" t="s">
        <v>274</v>
      </c>
      <c r="E120">
        <v>0</v>
      </c>
      <c r="F120" t="s">
        <v>111</v>
      </c>
      <c r="G120" t="s">
        <v>112</v>
      </c>
      <c r="H120">
        <v>3</v>
      </c>
      <c r="I120">
        <v>73</v>
      </c>
      <c r="J120" t="s">
        <v>18</v>
      </c>
      <c r="K120" t="s">
        <v>376</v>
      </c>
    </row>
    <row r="121" spans="1:11" x14ac:dyDescent="0.25">
      <c r="A121" t="s">
        <v>115</v>
      </c>
      <c r="B121">
        <v>39</v>
      </c>
      <c r="C121" t="s">
        <v>277</v>
      </c>
      <c r="D121" t="s">
        <v>278</v>
      </c>
      <c r="E121">
        <v>0</v>
      </c>
      <c r="F121" t="s">
        <v>113</v>
      </c>
      <c r="G121" t="s">
        <v>114</v>
      </c>
      <c r="H121">
        <v>3</v>
      </c>
      <c r="I121">
        <v>78.25</v>
      </c>
      <c r="J121" t="s">
        <v>18</v>
      </c>
      <c r="K121" t="s">
        <v>376</v>
      </c>
    </row>
    <row r="122" spans="1:11" x14ac:dyDescent="0.25">
      <c r="A122" t="s">
        <v>115</v>
      </c>
      <c r="B122">
        <v>35</v>
      </c>
      <c r="C122" t="s">
        <v>226</v>
      </c>
      <c r="D122" t="s">
        <v>227</v>
      </c>
      <c r="E122">
        <v>0</v>
      </c>
      <c r="F122" t="s">
        <v>107</v>
      </c>
      <c r="G122" t="s">
        <v>108</v>
      </c>
      <c r="H122">
        <v>3</v>
      </c>
      <c r="I122">
        <v>75.5</v>
      </c>
      <c r="J122" t="s">
        <v>14</v>
      </c>
      <c r="K122" t="s">
        <v>376</v>
      </c>
    </row>
    <row r="123" spans="1:11" x14ac:dyDescent="0.25">
      <c r="A123" t="s">
        <v>115</v>
      </c>
      <c r="B123">
        <v>7</v>
      </c>
      <c r="C123" t="s">
        <v>234</v>
      </c>
      <c r="D123" t="s">
        <v>235</v>
      </c>
      <c r="E123">
        <v>0</v>
      </c>
      <c r="F123" t="s">
        <v>113</v>
      </c>
      <c r="G123" t="s">
        <v>114</v>
      </c>
      <c r="H123">
        <v>3</v>
      </c>
      <c r="I123">
        <v>89.25</v>
      </c>
      <c r="J123" t="s">
        <v>14</v>
      </c>
      <c r="K123" t="s">
        <v>376</v>
      </c>
    </row>
    <row r="124" spans="1:11" x14ac:dyDescent="0.25">
      <c r="A124" t="s">
        <v>115</v>
      </c>
      <c r="B124">
        <v>20</v>
      </c>
      <c r="C124" t="s">
        <v>246</v>
      </c>
      <c r="D124" t="s">
        <v>247</v>
      </c>
      <c r="E124">
        <v>0</v>
      </c>
      <c r="F124" t="s">
        <v>111</v>
      </c>
      <c r="G124" t="s">
        <v>112</v>
      </c>
      <c r="H124">
        <v>3</v>
      </c>
      <c r="I124">
        <v>78.67</v>
      </c>
      <c r="J124" t="s">
        <v>14</v>
      </c>
      <c r="K124" t="s">
        <v>376</v>
      </c>
    </row>
    <row r="125" spans="1:11" x14ac:dyDescent="0.25">
      <c r="A125" t="s">
        <v>115</v>
      </c>
      <c r="B125">
        <v>21</v>
      </c>
      <c r="C125" t="s">
        <v>240</v>
      </c>
      <c r="D125" t="s">
        <v>241</v>
      </c>
      <c r="E125">
        <v>0</v>
      </c>
      <c r="F125" t="s">
        <v>107</v>
      </c>
      <c r="G125" t="s">
        <v>108</v>
      </c>
      <c r="H125">
        <v>3</v>
      </c>
      <c r="I125">
        <v>75.5</v>
      </c>
      <c r="J125" t="s">
        <v>14</v>
      </c>
      <c r="K125" t="s">
        <v>376</v>
      </c>
    </row>
    <row r="126" spans="1:11" x14ac:dyDescent="0.25">
      <c r="A126" t="s">
        <v>115</v>
      </c>
      <c r="B126">
        <v>3</v>
      </c>
      <c r="C126" t="s">
        <v>250</v>
      </c>
      <c r="D126" t="s">
        <v>251</v>
      </c>
      <c r="E126">
        <v>0</v>
      </c>
      <c r="F126" t="s">
        <v>107</v>
      </c>
      <c r="G126" t="s">
        <v>108</v>
      </c>
      <c r="H126">
        <v>3</v>
      </c>
      <c r="I126">
        <v>79</v>
      </c>
      <c r="J126" t="s">
        <v>14</v>
      </c>
      <c r="K126" t="s">
        <v>376</v>
      </c>
    </row>
    <row r="127" spans="1:11" x14ac:dyDescent="0.25">
      <c r="A127" t="s">
        <v>115</v>
      </c>
      <c r="B127">
        <v>31</v>
      </c>
      <c r="C127" t="s">
        <v>224</v>
      </c>
      <c r="D127" t="s">
        <v>225</v>
      </c>
      <c r="E127">
        <v>0</v>
      </c>
      <c r="F127" t="s">
        <v>113</v>
      </c>
      <c r="G127" t="s">
        <v>114</v>
      </c>
      <c r="H127">
        <v>3</v>
      </c>
      <c r="I127">
        <v>93</v>
      </c>
      <c r="J127" t="s">
        <v>14</v>
      </c>
      <c r="K127" t="s">
        <v>376</v>
      </c>
    </row>
    <row r="128" spans="1:11" x14ac:dyDescent="0.25">
      <c r="A128" t="s">
        <v>115</v>
      </c>
      <c r="B128">
        <v>14</v>
      </c>
      <c r="C128" t="s">
        <v>230</v>
      </c>
      <c r="D128" t="s">
        <v>231</v>
      </c>
      <c r="E128">
        <v>0</v>
      </c>
      <c r="F128" t="s">
        <v>105</v>
      </c>
      <c r="G128" t="s">
        <v>106</v>
      </c>
      <c r="H128">
        <v>4</v>
      </c>
      <c r="I128">
        <v>80</v>
      </c>
      <c r="J128" t="s">
        <v>14</v>
      </c>
      <c r="K128" t="s">
        <v>376</v>
      </c>
    </row>
    <row r="129" spans="1:11" x14ac:dyDescent="0.25">
      <c r="A129" t="s">
        <v>115</v>
      </c>
      <c r="B129">
        <v>35</v>
      </c>
      <c r="C129" t="s">
        <v>226</v>
      </c>
      <c r="D129" t="s">
        <v>227</v>
      </c>
      <c r="E129">
        <v>0</v>
      </c>
      <c r="F129" t="s">
        <v>105</v>
      </c>
      <c r="G129" t="s">
        <v>106</v>
      </c>
      <c r="H129">
        <v>4</v>
      </c>
      <c r="I129">
        <v>80.38</v>
      </c>
      <c r="J129" t="s">
        <v>14</v>
      </c>
      <c r="K129" t="s">
        <v>376</v>
      </c>
    </row>
    <row r="130" spans="1:11" x14ac:dyDescent="0.25">
      <c r="A130" t="s">
        <v>115</v>
      </c>
      <c r="B130">
        <v>12</v>
      </c>
      <c r="C130" t="s">
        <v>256</v>
      </c>
      <c r="D130" t="s">
        <v>257</v>
      </c>
      <c r="E130">
        <v>0</v>
      </c>
      <c r="F130" t="s">
        <v>107</v>
      </c>
      <c r="G130" t="s">
        <v>108</v>
      </c>
      <c r="H130">
        <v>3</v>
      </c>
      <c r="I130">
        <v>72</v>
      </c>
      <c r="J130" t="s">
        <v>14</v>
      </c>
      <c r="K130" t="s">
        <v>376</v>
      </c>
    </row>
    <row r="131" spans="1:11" x14ac:dyDescent="0.25">
      <c r="A131" t="s">
        <v>115</v>
      </c>
      <c r="B131">
        <v>11</v>
      </c>
      <c r="C131" t="s">
        <v>236</v>
      </c>
      <c r="D131" t="s">
        <v>237</v>
      </c>
      <c r="E131">
        <v>0</v>
      </c>
      <c r="F131" t="s">
        <v>109</v>
      </c>
      <c r="G131" t="s">
        <v>110</v>
      </c>
      <c r="H131">
        <v>4</v>
      </c>
      <c r="I131">
        <v>80.849999999999994</v>
      </c>
      <c r="J131" t="s">
        <v>14</v>
      </c>
      <c r="K131" t="s">
        <v>376</v>
      </c>
    </row>
    <row r="132" spans="1:11" x14ac:dyDescent="0.25">
      <c r="A132" t="s">
        <v>115</v>
      </c>
      <c r="B132">
        <v>20</v>
      </c>
      <c r="C132" t="s">
        <v>246</v>
      </c>
      <c r="D132" t="s">
        <v>247</v>
      </c>
      <c r="E132">
        <v>0</v>
      </c>
      <c r="F132" t="s">
        <v>107</v>
      </c>
      <c r="G132" t="s">
        <v>108</v>
      </c>
      <c r="H132">
        <v>3</v>
      </c>
      <c r="I132">
        <v>71.5</v>
      </c>
      <c r="J132" t="s">
        <v>14</v>
      </c>
      <c r="K132" t="s">
        <v>376</v>
      </c>
    </row>
    <row r="133" spans="1:11" x14ac:dyDescent="0.25">
      <c r="A133" t="s">
        <v>115</v>
      </c>
      <c r="B133">
        <v>16</v>
      </c>
      <c r="C133" t="s">
        <v>244</v>
      </c>
      <c r="D133" t="s">
        <v>245</v>
      </c>
      <c r="E133">
        <v>0</v>
      </c>
      <c r="F133" t="s">
        <v>107</v>
      </c>
      <c r="G133" t="s">
        <v>108</v>
      </c>
      <c r="H133">
        <v>3</v>
      </c>
      <c r="I133">
        <v>72.5</v>
      </c>
      <c r="J133" t="s">
        <v>14</v>
      </c>
      <c r="K133" t="s">
        <v>376</v>
      </c>
    </row>
    <row r="134" spans="1:11" x14ac:dyDescent="0.25">
      <c r="A134" t="s">
        <v>115</v>
      </c>
      <c r="B134">
        <v>2</v>
      </c>
      <c r="C134" t="s">
        <v>262</v>
      </c>
      <c r="D134" t="s">
        <v>263</v>
      </c>
      <c r="E134">
        <v>0</v>
      </c>
      <c r="F134" t="s">
        <v>105</v>
      </c>
      <c r="G134" t="s">
        <v>106</v>
      </c>
      <c r="H134">
        <v>4</v>
      </c>
      <c r="I134">
        <v>79.75</v>
      </c>
      <c r="J134" t="s">
        <v>14</v>
      </c>
      <c r="K134" t="s">
        <v>376</v>
      </c>
    </row>
    <row r="135" spans="1:11" x14ac:dyDescent="0.25">
      <c r="A135" t="s">
        <v>115</v>
      </c>
      <c r="B135">
        <v>36</v>
      </c>
      <c r="C135" t="s">
        <v>260</v>
      </c>
      <c r="D135" t="s">
        <v>261</v>
      </c>
      <c r="E135">
        <v>0</v>
      </c>
      <c r="F135" t="s">
        <v>105</v>
      </c>
      <c r="G135" t="s">
        <v>106</v>
      </c>
      <c r="H135">
        <v>4</v>
      </c>
      <c r="I135">
        <v>80</v>
      </c>
      <c r="J135" t="s">
        <v>14</v>
      </c>
      <c r="K135" t="s">
        <v>376</v>
      </c>
    </row>
    <row r="136" spans="1:11" x14ac:dyDescent="0.25">
      <c r="A136" t="s">
        <v>115</v>
      </c>
      <c r="B136">
        <v>36</v>
      </c>
      <c r="C136" t="s">
        <v>260</v>
      </c>
      <c r="D136" t="s">
        <v>261</v>
      </c>
      <c r="E136">
        <v>0</v>
      </c>
      <c r="F136" t="s">
        <v>107</v>
      </c>
      <c r="G136" t="s">
        <v>108</v>
      </c>
      <c r="H136">
        <v>3</v>
      </c>
      <c r="I136">
        <v>77.5</v>
      </c>
      <c r="J136" t="s">
        <v>14</v>
      </c>
      <c r="K136" t="s">
        <v>376</v>
      </c>
    </row>
    <row r="137" spans="1:11" x14ac:dyDescent="0.25">
      <c r="A137" t="s">
        <v>115</v>
      </c>
      <c r="B137">
        <v>14</v>
      </c>
      <c r="C137" t="s">
        <v>230</v>
      </c>
      <c r="D137" t="s">
        <v>231</v>
      </c>
      <c r="E137">
        <v>0</v>
      </c>
      <c r="F137" t="s">
        <v>113</v>
      </c>
      <c r="G137" t="s">
        <v>114</v>
      </c>
      <c r="H137">
        <v>3</v>
      </c>
      <c r="I137">
        <v>91.25</v>
      </c>
      <c r="J137" t="s">
        <v>14</v>
      </c>
      <c r="K137" t="s">
        <v>376</v>
      </c>
    </row>
    <row r="138" spans="1:11" x14ac:dyDescent="0.25">
      <c r="A138" t="s">
        <v>115</v>
      </c>
      <c r="B138">
        <v>20</v>
      </c>
      <c r="C138" t="s">
        <v>246</v>
      </c>
      <c r="D138" t="s">
        <v>247</v>
      </c>
      <c r="E138">
        <v>0</v>
      </c>
      <c r="F138" t="s">
        <v>113</v>
      </c>
      <c r="G138" t="s">
        <v>114</v>
      </c>
      <c r="H138">
        <v>3</v>
      </c>
      <c r="I138">
        <v>92.25</v>
      </c>
      <c r="J138" t="s">
        <v>14</v>
      </c>
      <c r="K138" t="s">
        <v>376</v>
      </c>
    </row>
    <row r="139" spans="1:11" x14ac:dyDescent="0.25">
      <c r="A139" t="s">
        <v>115</v>
      </c>
      <c r="B139">
        <v>38</v>
      </c>
      <c r="C139" t="s">
        <v>228</v>
      </c>
      <c r="D139" t="s">
        <v>229</v>
      </c>
      <c r="E139">
        <v>0</v>
      </c>
      <c r="F139" t="s">
        <v>113</v>
      </c>
      <c r="G139" t="s">
        <v>114</v>
      </c>
      <c r="H139">
        <v>3</v>
      </c>
      <c r="I139">
        <v>91.25</v>
      </c>
      <c r="J139" t="s">
        <v>14</v>
      </c>
      <c r="K139" t="s">
        <v>376</v>
      </c>
    </row>
    <row r="140" spans="1:11" x14ac:dyDescent="0.25">
      <c r="A140" t="s">
        <v>115</v>
      </c>
      <c r="B140">
        <v>14</v>
      </c>
      <c r="C140" t="s">
        <v>230</v>
      </c>
      <c r="D140" t="s">
        <v>231</v>
      </c>
      <c r="E140">
        <v>0</v>
      </c>
      <c r="F140" t="s">
        <v>109</v>
      </c>
      <c r="G140" t="s">
        <v>110</v>
      </c>
      <c r="H140">
        <v>4</v>
      </c>
      <c r="I140">
        <v>77.75</v>
      </c>
      <c r="J140" t="s">
        <v>14</v>
      </c>
      <c r="K140" t="s">
        <v>376</v>
      </c>
    </row>
    <row r="141" spans="1:11" x14ac:dyDescent="0.25">
      <c r="A141" t="s">
        <v>115</v>
      </c>
      <c r="B141">
        <v>2</v>
      </c>
      <c r="C141" t="s">
        <v>262</v>
      </c>
      <c r="D141" t="s">
        <v>263</v>
      </c>
      <c r="E141">
        <v>0</v>
      </c>
      <c r="F141" t="s">
        <v>113</v>
      </c>
      <c r="G141" t="s">
        <v>114</v>
      </c>
      <c r="H141">
        <v>3</v>
      </c>
      <c r="I141">
        <v>90.25</v>
      </c>
      <c r="J141" t="s">
        <v>14</v>
      </c>
      <c r="K141" t="s">
        <v>376</v>
      </c>
    </row>
    <row r="142" spans="1:11" x14ac:dyDescent="0.25">
      <c r="A142" t="s">
        <v>115</v>
      </c>
      <c r="B142">
        <v>3</v>
      </c>
      <c r="C142" t="s">
        <v>250</v>
      </c>
      <c r="D142" t="s">
        <v>251</v>
      </c>
      <c r="E142">
        <v>0</v>
      </c>
      <c r="F142" t="s">
        <v>111</v>
      </c>
      <c r="G142" t="s">
        <v>112</v>
      </c>
      <c r="H142">
        <v>3</v>
      </c>
      <c r="I142">
        <v>79.33</v>
      </c>
      <c r="J142" t="s">
        <v>14</v>
      </c>
      <c r="K142" t="s">
        <v>376</v>
      </c>
    </row>
    <row r="143" spans="1:11" x14ac:dyDescent="0.25">
      <c r="A143" t="s">
        <v>115</v>
      </c>
      <c r="B143">
        <v>15</v>
      </c>
      <c r="C143" t="s">
        <v>218</v>
      </c>
      <c r="D143" t="s">
        <v>219</v>
      </c>
      <c r="E143">
        <v>0</v>
      </c>
      <c r="F143" t="s">
        <v>8</v>
      </c>
      <c r="G143" t="s">
        <v>9</v>
      </c>
      <c r="H143">
        <v>3</v>
      </c>
      <c r="I143">
        <v>80</v>
      </c>
      <c r="J143" t="s">
        <v>14</v>
      </c>
      <c r="K143" t="s">
        <v>376</v>
      </c>
    </row>
    <row r="144" spans="1:11" x14ac:dyDescent="0.25">
      <c r="A144" t="s">
        <v>115</v>
      </c>
      <c r="B144">
        <v>26</v>
      </c>
      <c r="C144" t="s">
        <v>269</v>
      </c>
      <c r="D144" t="s">
        <v>270</v>
      </c>
      <c r="E144">
        <v>0</v>
      </c>
      <c r="F144" t="s">
        <v>105</v>
      </c>
      <c r="G144" t="s">
        <v>106</v>
      </c>
      <c r="H144">
        <v>4</v>
      </c>
      <c r="I144">
        <v>80.75</v>
      </c>
      <c r="J144" t="s">
        <v>14</v>
      </c>
      <c r="K144" t="s">
        <v>376</v>
      </c>
    </row>
    <row r="145" spans="1:11" x14ac:dyDescent="0.25">
      <c r="A145" t="s">
        <v>115</v>
      </c>
      <c r="B145">
        <v>32</v>
      </c>
      <c r="C145" t="s">
        <v>275</v>
      </c>
      <c r="D145" t="s">
        <v>276</v>
      </c>
      <c r="E145">
        <v>0</v>
      </c>
      <c r="F145" t="s">
        <v>105</v>
      </c>
      <c r="G145" t="s">
        <v>106</v>
      </c>
      <c r="H145">
        <v>4</v>
      </c>
      <c r="I145">
        <v>80.62</v>
      </c>
      <c r="J145" t="s">
        <v>14</v>
      </c>
      <c r="K145" t="s">
        <v>376</v>
      </c>
    </row>
    <row r="146" spans="1:11" x14ac:dyDescent="0.25">
      <c r="A146" t="s">
        <v>115</v>
      </c>
      <c r="B146">
        <v>32</v>
      </c>
      <c r="C146" t="s">
        <v>275</v>
      </c>
      <c r="D146" t="s">
        <v>276</v>
      </c>
      <c r="E146">
        <v>0</v>
      </c>
      <c r="F146" t="s">
        <v>111</v>
      </c>
      <c r="G146" t="s">
        <v>112</v>
      </c>
      <c r="H146">
        <v>3</v>
      </c>
      <c r="I146">
        <v>79.67</v>
      </c>
      <c r="J146" t="s">
        <v>14</v>
      </c>
      <c r="K146" t="s">
        <v>376</v>
      </c>
    </row>
    <row r="147" spans="1:11" x14ac:dyDescent="0.25">
      <c r="A147" t="s">
        <v>115</v>
      </c>
      <c r="B147">
        <v>39</v>
      </c>
      <c r="C147" t="s">
        <v>277</v>
      </c>
      <c r="D147" t="s">
        <v>278</v>
      </c>
      <c r="E147">
        <v>0</v>
      </c>
      <c r="F147" t="s">
        <v>105</v>
      </c>
      <c r="G147" t="s">
        <v>106</v>
      </c>
      <c r="H147">
        <v>4</v>
      </c>
      <c r="I147">
        <v>80.12</v>
      </c>
      <c r="J147" t="s">
        <v>14</v>
      </c>
      <c r="K147" t="s">
        <v>376</v>
      </c>
    </row>
    <row r="148" spans="1:11" x14ac:dyDescent="0.25">
      <c r="A148" t="s">
        <v>115</v>
      </c>
      <c r="B148">
        <v>11</v>
      </c>
      <c r="C148" t="s">
        <v>236</v>
      </c>
      <c r="D148" t="s">
        <v>237</v>
      </c>
      <c r="E148">
        <v>0</v>
      </c>
      <c r="F148" t="s">
        <v>107</v>
      </c>
      <c r="G148" t="s">
        <v>108</v>
      </c>
      <c r="H148">
        <v>3</v>
      </c>
      <c r="I148">
        <v>80.75</v>
      </c>
      <c r="J148" t="s">
        <v>37</v>
      </c>
      <c r="K148" t="s">
        <v>376</v>
      </c>
    </row>
    <row r="149" spans="1:11" x14ac:dyDescent="0.25">
      <c r="A149" t="s">
        <v>115</v>
      </c>
      <c r="B149">
        <v>11</v>
      </c>
      <c r="C149" t="s">
        <v>236</v>
      </c>
      <c r="D149" t="s">
        <v>237</v>
      </c>
      <c r="E149">
        <v>0</v>
      </c>
      <c r="F149" t="s">
        <v>105</v>
      </c>
      <c r="G149" t="s">
        <v>106</v>
      </c>
      <c r="H149">
        <v>4</v>
      </c>
      <c r="I149">
        <v>83</v>
      </c>
      <c r="J149" t="s">
        <v>37</v>
      </c>
      <c r="K149" t="s">
        <v>376</v>
      </c>
    </row>
    <row r="150" spans="1:11" x14ac:dyDescent="0.25">
      <c r="A150" t="s">
        <v>115</v>
      </c>
      <c r="B150">
        <v>8</v>
      </c>
      <c r="C150" t="s">
        <v>252</v>
      </c>
      <c r="D150" t="s">
        <v>253</v>
      </c>
      <c r="E150">
        <v>0</v>
      </c>
      <c r="F150" t="s">
        <v>105</v>
      </c>
      <c r="G150" t="s">
        <v>106</v>
      </c>
      <c r="H150">
        <v>4</v>
      </c>
      <c r="I150">
        <v>81.12</v>
      </c>
      <c r="J150" t="s">
        <v>37</v>
      </c>
      <c r="K150" t="s">
        <v>376</v>
      </c>
    </row>
    <row r="151" spans="1:11" x14ac:dyDescent="0.25">
      <c r="A151" t="s">
        <v>115</v>
      </c>
      <c r="B151">
        <v>31</v>
      </c>
      <c r="C151" t="s">
        <v>224</v>
      </c>
      <c r="D151" t="s">
        <v>225</v>
      </c>
      <c r="E151">
        <v>0</v>
      </c>
      <c r="F151" t="s">
        <v>105</v>
      </c>
      <c r="G151" t="s">
        <v>106</v>
      </c>
      <c r="H151">
        <v>4</v>
      </c>
      <c r="I151">
        <v>81</v>
      </c>
      <c r="J151" t="s">
        <v>37</v>
      </c>
      <c r="K151" t="s">
        <v>376</v>
      </c>
    </row>
    <row r="152" spans="1:11" x14ac:dyDescent="0.25">
      <c r="A152" t="s">
        <v>115</v>
      </c>
      <c r="B152">
        <v>3</v>
      </c>
      <c r="C152" t="s">
        <v>250</v>
      </c>
      <c r="D152" t="s">
        <v>251</v>
      </c>
      <c r="E152">
        <v>0</v>
      </c>
      <c r="F152" t="s">
        <v>105</v>
      </c>
      <c r="G152" t="s">
        <v>106</v>
      </c>
      <c r="H152">
        <v>4</v>
      </c>
      <c r="I152">
        <v>83</v>
      </c>
      <c r="J152" t="s">
        <v>37</v>
      </c>
      <c r="K152" t="s">
        <v>376</v>
      </c>
    </row>
    <row r="153" spans="1:11" x14ac:dyDescent="0.25">
      <c r="A153" t="s">
        <v>115</v>
      </c>
      <c r="B153">
        <v>33</v>
      </c>
      <c r="C153" t="s">
        <v>232</v>
      </c>
      <c r="D153" t="s">
        <v>233</v>
      </c>
      <c r="E153">
        <v>0</v>
      </c>
      <c r="F153" t="s">
        <v>113</v>
      </c>
      <c r="G153" t="s">
        <v>114</v>
      </c>
      <c r="H153">
        <v>3</v>
      </c>
      <c r="I153">
        <v>96.25</v>
      </c>
      <c r="J153" t="s">
        <v>37</v>
      </c>
      <c r="K153" t="s">
        <v>376</v>
      </c>
    </row>
    <row r="154" spans="1:11" x14ac:dyDescent="0.25">
      <c r="A154" t="s">
        <v>115</v>
      </c>
      <c r="B154">
        <v>8</v>
      </c>
      <c r="C154" t="s">
        <v>252</v>
      </c>
      <c r="D154" t="s">
        <v>253</v>
      </c>
      <c r="E154">
        <v>0</v>
      </c>
      <c r="F154" t="s">
        <v>113</v>
      </c>
      <c r="G154" t="s">
        <v>114</v>
      </c>
      <c r="H154">
        <v>3</v>
      </c>
      <c r="I154">
        <v>94.25</v>
      </c>
      <c r="J154" t="s">
        <v>37</v>
      </c>
      <c r="K154" t="s">
        <v>376</v>
      </c>
    </row>
    <row r="155" spans="1:11" x14ac:dyDescent="0.25">
      <c r="A155" t="s">
        <v>115</v>
      </c>
      <c r="B155">
        <v>3</v>
      </c>
      <c r="C155" t="s">
        <v>250</v>
      </c>
      <c r="D155" t="s">
        <v>251</v>
      </c>
      <c r="E155">
        <v>0</v>
      </c>
      <c r="F155" t="s">
        <v>109</v>
      </c>
      <c r="G155" t="s">
        <v>110</v>
      </c>
      <c r="H155">
        <v>4</v>
      </c>
      <c r="I155">
        <v>82.85</v>
      </c>
      <c r="J155" t="s">
        <v>37</v>
      </c>
      <c r="K155" t="s">
        <v>376</v>
      </c>
    </row>
    <row r="156" spans="1:11" x14ac:dyDescent="0.25">
      <c r="A156" t="s">
        <v>115</v>
      </c>
      <c r="B156">
        <v>11</v>
      </c>
      <c r="C156" t="s">
        <v>236</v>
      </c>
      <c r="D156" t="s">
        <v>237</v>
      </c>
      <c r="E156">
        <v>0</v>
      </c>
      <c r="F156" t="s">
        <v>111</v>
      </c>
      <c r="G156" t="s">
        <v>112</v>
      </c>
      <c r="H156">
        <v>3</v>
      </c>
      <c r="I156">
        <v>82.33</v>
      </c>
      <c r="J156" t="s">
        <v>37</v>
      </c>
      <c r="K156" t="s">
        <v>376</v>
      </c>
    </row>
    <row r="157" spans="1:11" x14ac:dyDescent="0.25">
      <c r="A157" t="s">
        <v>115</v>
      </c>
      <c r="B157">
        <v>36</v>
      </c>
      <c r="C157" t="s">
        <v>260</v>
      </c>
      <c r="D157" t="s">
        <v>261</v>
      </c>
      <c r="E157">
        <v>0</v>
      </c>
      <c r="F157" t="s">
        <v>113</v>
      </c>
      <c r="G157" t="s">
        <v>114</v>
      </c>
      <c r="H157">
        <v>3</v>
      </c>
      <c r="I157">
        <v>94.25</v>
      </c>
      <c r="J157" t="s">
        <v>37</v>
      </c>
      <c r="K157" t="s">
        <v>376</v>
      </c>
    </row>
    <row r="158" spans="1:11" x14ac:dyDescent="0.25">
      <c r="A158" t="s">
        <v>115</v>
      </c>
      <c r="B158">
        <v>26</v>
      </c>
      <c r="C158" t="s">
        <v>269</v>
      </c>
      <c r="D158" t="s">
        <v>270</v>
      </c>
      <c r="E158">
        <v>0</v>
      </c>
      <c r="F158" t="s">
        <v>113</v>
      </c>
      <c r="G158" t="s">
        <v>114</v>
      </c>
      <c r="H158">
        <v>3</v>
      </c>
      <c r="I158">
        <v>96.25</v>
      </c>
      <c r="J158" t="s">
        <v>37</v>
      </c>
      <c r="K158" t="s">
        <v>376</v>
      </c>
    </row>
    <row r="159" spans="1:11" x14ac:dyDescent="0.25">
      <c r="A159" t="s">
        <v>115</v>
      </c>
      <c r="B159">
        <v>28</v>
      </c>
      <c r="C159" t="s">
        <v>273</v>
      </c>
      <c r="D159" t="s">
        <v>274</v>
      </c>
      <c r="E159">
        <v>0</v>
      </c>
      <c r="F159" t="s">
        <v>105</v>
      </c>
      <c r="G159" t="s">
        <v>106</v>
      </c>
      <c r="H159">
        <v>4</v>
      </c>
      <c r="I159">
        <v>84.75</v>
      </c>
      <c r="J159" t="s">
        <v>37</v>
      </c>
      <c r="K159" t="s">
        <v>376</v>
      </c>
    </row>
    <row r="160" spans="1:11" x14ac:dyDescent="0.25">
      <c r="A160" t="s">
        <v>115</v>
      </c>
      <c r="B160">
        <v>28</v>
      </c>
      <c r="C160" t="s">
        <v>273</v>
      </c>
      <c r="D160" t="s">
        <v>274</v>
      </c>
      <c r="E160">
        <v>0</v>
      </c>
      <c r="F160" t="s">
        <v>113</v>
      </c>
      <c r="G160" t="s">
        <v>114</v>
      </c>
      <c r="H160">
        <v>3</v>
      </c>
      <c r="I160">
        <v>95.25</v>
      </c>
      <c r="J160" t="s">
        <v>37</v>
      </c>
      <c r="K160" t="s">
        <v>376</v>
      </c>
    </row>
    <row r="161" spans="1:11" x14ac:dyDescent="0.25">
      <c r="A161" t="s">
        <v>115</v>
      </c>
      <c r="B161">
        <v>32</v>
      </c>
      <c r="C161" t="s">
        <v>275</v>
      </c>
      <c r="D161" t="s">
        <v>276</v>
      </c>
      <c r="E161">
        <v>0</v>
      </c>
      <c r="F161" t="s">
        <v>107</v>
      </c>
      <c r="G161" t="s">
        <v>108</v>
      </c>
      <c r="H161">
        <v>3</v>
      </c>
      <c r="I161">
        <v>87.25</v>
      </c>
      <c r="J161" t="s">
        <v>37</v>
      </c>
      <c r="K161" t="s">
        <v>376</v>
      </c>
    </row>
    <row r="162" spans="1:11" x14ac:dyDescent="0.25">
      <c r="A162" t="s">
        <v>115</v>
      </c>
      <c r="B162">
        <v>32</v>
      </c>
      <c r="C162" t="s">
        <v>275</v>
      </c>
      <c r="D162" t="s">
        <v>276</v>
      </c>
      <c r="E162">
        <v>0</v>
      </c>
      <c r="F162" t="s">
        <v>113</v>
      </c>
      <c r="G162" t="s">
        <v>114</v>
      </c>
      <c r="H162">
        <v>3</v>
      </c>
      <c r="I162">
        <v>95.5</v>
      </c>
      <c r="J162" t="s">
        <v>37</v>
      </c>
      <c r="K162" t="s">
        <v>376</v>
      </c>
    </row>
    <row r="163" spans="1:11" x14ac:dyDescent="0.25">
      <c r="A163" t="s">
        <v>279</v>
      </c>
      <c r="B163">
        <v>41</v>
      </c>
      <c r="C163" t="s">
        <v>214</v>
      </c>
      <c r="D163" t="s">
        <v>215</v>
      </c>
      <c r="E163">
        <v>0</v>
      </c>
      <c r="F163" t="s">
        <v>107</v>
      </c>
      <c r="G163" t="s">
        <v>108</v>
      </c>
      <c r="H163">
        <v>3</v>
      </c>
      <c r="I163">
        <v>25</v>
      </c>
      <c r="J163" t="s">
        <v>23</v>
      </c>
      <c r="K163" t="s">
        <v>376</v>
      </c>
    </row>
    <row r="164" spans="1:11" x14ac:dyDescent="0.25">
      <c r="A164" t="s">
        <v>279</v>
      </c>
      <c r="B164">
        <v>40</v>
      </c>
      <c r="C164" t="s">
        <v>238</v>
      </c>
      <c r="D164" t="s">
        <v>239</v>
      </c>
      <c r="E164">
        <v>0</v>
      </c>
      <c r="F164" t="s">
        <v>10</v>
      </c>
      <c r="G164" t="s">
        <v>11</v>
      </c>
      <c r="H164">
        <v>3</v>
      </c>
      <c r="I164">
        <v>25</v>
      </c>
      <c r="J164" t="s">
        <v>23</v>
      </c>
      <c r="K164" t="s">
        <v>376</v>
      </c>
    </row>
    <row r="165" spans="1:11" x14ac:dyDescent="0.25">
      <c r="A165" t="s">
        <v>279</v>
      </c>
      <c r="B165">
        <v>40</v>
      </c>
      <c r="C165" t="s">
        <v>238</v>
      </c>
      <c r="D165" t="s">
        <v>239</v>
      </c>
      <c r="E165">
        <v>0</v>
      </c>
      <c r="F165" t="s">
        <v>8</v>
      </c>
      <c r="G165" t="s">
        <v>9</v>
      </c>
      <c r="H165">
        <v>3</v>
      </c>
      <c r="I165">
        <v>25</v>
      </c>
      <c r="J165" t="s">
        <v>23</v>
      </c>
      <c r="K165" t="s">
        <v>376</v>
      </c>
    </row>
    <row r="166" spans="1:11" x14ac:dyDescent="0.25">
      <c r="A166" t="s">
        <v>279</v>
      </c>
      <c r="B166">
        <v>27</v>
      </c>
      <c r="C166" t="s">
        <v>271</v>
      </c>
      <c r="D166" t="s">
        <v>272</v>
      </c>
      <c r="E166">
        <v>0</v>
      </c>
      <c r="F166" t="s">
        <v>107</v>
      </c>
      <c r="G166" t="s">
        <v>108</v>
      </c>
      <c r="H166">
        <v>3</v>
      </c>
      <c r="I166">
        <v>25</v>
      </c>
      <c r="J166" t="s">
        <v>23</v>
      </c>
      <c r="K166" t="s">
        <v>376</v>
      </c>
    </row>
    <row r="167" spans="1:11" x14ac:dyDescent="0.25">
      <c r="A167" t="s">
        <v>279</v>
      </c>
      <c r="B167">
        <v>10</v>
      </c>
      <c r="C167" t="s">
        <v>254</v>
      </c>
      <c r="D167" t="s">
        <v>255</v>
      </c>
      <c r="E167">
        <v>0</v>
      </c>
      <c r="F167" t="s">
        <v>107</v>
      </c>
      <c r="G167" t="s">
        <v>108</v>
      </c>
      <c r="H167">
        <v>3</v>
      </c>
      <c r="I167">
        <v>62</v>
      </c>
      <c r="J167" t="s">
        <v>19</v>
      </c>
      <c r="K167" t="s">
        <v>376</v>
      </c>
    </row>
    <row r="168" spans="1:11" x14ac:dyDescent="0.25">
      <c r="A168" t="s">
        <v>279</v>
      </c>
      <c r="B168">
        <v>22</v>
      </c>
      <c r="C168" t="s">
        <v>222</v>
      </c>
      <c r="D168" t="s">
        <v>223</v>
      </c>
      <c r="E168">
        <v>0</v>
      </c>
      <c r="F168" t="s">
        <v>107</v>
      </c>
      <c r="G168" t="s">
        <v>108</v>
      </c>
      <c r="H168">
        <v>3</v>
      </c>
      <c r="I168">
        <v>58</v>
      </c>
      <c r="J168" t="s">
        <v>22</v>
      </c>
      <c r="K168" t="s">
        <v>376</v>
      </c>
    </row>
    <row r="169" spans="1:11" x14ac:dyDescent="0.25">
      <c r="A169" t="s">
        <v>279</v>
      </c>
      <c r="B169">
        <v>39</v>
      </c>
      <c r="C169" t="s">
        <v>277</v>
      </c>
      <c r="D169" t="s">
        <v>278</v>
      </c>
      <c r="E169">
        <v>0</v>
      </c>
      <c r="F169" t="s">
        <v>8</v>
      </c>
      <c r="G169" t="s">
        <v>9</v>
      </c>
      <c r="H169">
        <v>3</v>
      </c>
      <c r="I169">
        <v>58</v>
      </c>
      <c r="J169" t="s">
        <v>22</v>
      </c>
      <c r="K169" t="s">
        <v>376</v>
      </c>
    </row>
    <row r="170" spans="1:11" x14ac:dyDescent="0.25">
      <c r="A170" t="s">
        <v>129</v>
      </c>
      <c r="B170">
        <v>41</v>
      </c>
      <c r="C170" t="s">
        <v>214</v>
      </c>
      <c r="D170" t="s">
        <v>215</v>
      </c>
      <c r="E170">
        <v>0</v>
      </c>
      <c r="F170" t="s">
        <v>123</v>
      </c>
      <c r="G170" t="s">
        <v>124</v>
      </c>
      <c r="H170">
        <v>3</v>
      </c>
      <c r="I170">
        <v>15</v>
      </c>
      <c r="J170" t="s">
        <v>23</v>
      </c>
      <c r="K170" t="s">
        <v>376</v>
      </c>
    </row>
    <row r="171" spans="1:11" x14ac:dyDescent="0.25">
      <c r="A171" t="s">
        <v>129</v>
      </c>
      <c r="B171">
        <v>41</v>
      </c>
      <c r="C171" t="s">
        <v>214</v>
      </c>
      <c r="D171" t="s">
        <v>215</v>
      </c>
      <c r="E171">
        <v>0</v>
      </c>
      <c r="F171" t="s">
        <v>125</v>
      </c>
      <c r="G171" t="s">
        <v>126</v>
      </c>
      <c r="H171">
        <v>4</v>
      </c>
      <c r="I171">
        <v>19.5</v>
      </c>
      <c r="J171" t="s">
        <v>23</v>
      </c>
      <c r="K171" t="s">
        <v>376</v>
      </c>
    </row>
    <row r="172" spans="1:11" x14ac:dyDescent="0.25">
      <c r="A172" t="s">
        <v>129</v>
      </c>
      <c r="B172">
        <v>40</v>
      </c>
      <c r="C172" t="s">
        <v>238</v>
      </c>
      <c r="D172" t="s">
        <v>239</v>
      </c>
      <c r="E172">
        <v>0</v>
      </c>
      <c r="F172" t="s">
        <v>127</v>
      </c>
      <c r="G172" t="s">
        <v>128</v>
      </c>
      <c r="H172">
        <v>4</v>
      </c>
      <c r="I172">
        <v>29.75</v>
      </c>
      <c r="J172" t="s">
        <v>23</v>
      </c>
      <c r="K172" t="s">
        <v>376</v>
      </c>
    </row>
    <row r="173" spans="1:11" x14ac:dyDescent="0.25">
      <c r="A173" t="s">
        <v>129</v>
      </c>
      <c r="B173">
        <v>40</v>
      </c>
      <c r="C173" t="s">
        <v>238</v>
      </c>
      <c r="D173" t="s">
        <v>239</v>
      </c>
      <c r="E173">
        <v>0</v>
      </c>
      <c r="F173" t="s">
        <v>123</v>
      </c>
      <c r="G173" t="s">
        <v>124</v>
      </c>
      <c r="H173">
        <v>3</v>
      </c>
      <c r="I173">
        <v>0</v>
      </c>
      <c r="J173" t="s">
        <v>23</v>
      </c>
      <c r="K173" t="s">
        <v>376</v>
      </c>
    </row>
    <row r="174" spans="1:11" x14ac:dyDescent="0.25">
      <c r="A174" t="s">
        <v>129</v>
      </c>
      <c r="B174">
        <v>15</v>
      </c>
      <c r="C174" t="s">
        <v>218</v>
      </c>
      <c r="D174" t="s">
        <v>219</v>
      </c>
      <c r="E174">
        <v>0</v>
      </c>
      <c r="F174" t="s">
        <v>119</v>
      </c>
      <c r="G174" t="s">
        <v>120</v>
      </c>
      <c r="H174">
        <v>3</v>
      </c>
      <c r="I174">
        <v>37.5</v>
      </c>
      <c r="J174" t="s">
        <v>23</v>
      </c>
      <c r="K174" t="s">
        <v>376</v>
      </c>
    </row>
    <row r="175" spans="1:11" x14ac:dyDescent="0.25">
      <c r="A175" t="s">
        <v>129</v>
      </c>
      <c r="B175">
        <v>15</v>
      </c>
      <c r="C175" t="s">
        <v>218</v>
      </c>
      <c r="D175" t="s">
        <v>219</v>
      </c>
      <c r="E175">
        <v>0</v>
      </c>
      <c r="F175" t="s">
        <v>121</v>
      </c>
      <c r="G175" t="s">
        <v>122</v>
      </c>
      <c r="H175">
        <v>3</v>
      </c>
      <c r="I175">
        <v>17.75</v>
      </c>
      <c r="J175" t="s">
        <v>23</v>
      </c>
      <c r="K175" t="s">
        <v>376</v>
      </c>
    </row>
    <row r="176" spans="1:11" x14ac:dyDescent="0.25">
      <c r="A176" t="s">
        <v>129</v>
      </c>
      <c r="B176">
        <v>30</v>
      </c>
      <c r="C176" t="s">
        <v>258</v>
      </c>
      <c r="D176" t="s">
        <v>259</v>
      </c>
      <c r="E176">
        <v>0</v>
      </c>
      <c r="F176" t="s">
        <v>121</v>
      </c>
      <c r="G176" t="s">
        <v>122</v>
      </c>
      <c r="H176">
        <v>3</v>
      </c>
      <c r="I176">
        <v>33.119999999999997</v>
      </c>
      <c r="J176" t="s">
        <v>23</v>
      </c>
      <c r="K176" t="s">
        <v>376</v>
      </c>
    </row>
    <row r="177" spans="1:11" x14ac:dyDescent="0.25">
      <c r="A177" t="s">
        <v>129</v>
      </c>
      <c r="B177">
        <v>30</v>
      </c>
      <c r="C177" t="s">
        <v>258</v>
      </c>
      <c r="D177" t="s">
        <v>259</v>
      </c>
      <c r="E177">
        <v>0</v>
      </c>
      <c r="F177" t="s">
        <v>119</v>
      </c>
      <c r="G177" t="s">
        <v>120</v>
      </c>
      <c r="H177">
        <v>3</v>
      </c>
      <c r="I177">
        <v>26.38</v>
      </c>
      <c r="J177" t="s">
        <v>23</v>
      </c>
      <c r="K177" t="s">
        <v>376</v>
      </c>
    </row>
    <row r="178" spans="1:11" x14ac:dyDescent="0.25">
      <c r="A178" t="s">
        <v>129</v>
      </c>
      <c r="B178">
        <v>15</v>
      </c>
      <c r="C178" t="s">
        <v>218</v>
      </c>
      <c r="D178" t="s">
        <v>219</v>
      </c>
      <c r="E178">
        <v>0</v>
      </c>
      <c r="F178" t="s">
        <v>123</v>
      </c>
      <c r="G178" t="s">
        <v>124</v>
      </c>
      <c r="H178">
        <v>3</v>
      </c>
      <c r="I178">
        <v>23</v>
      </c>
      <c r="J178" t="s">
        <v>23</v>
      </c>
      <c r="K178" t="s">
        <v>376</v>
      </c>
    </row>
    <row r="179" spans="1:11" x14ac:dyDescent="0.25">
      <c r="A179" t="s">
        <v>129</v>
      </c>
      <c r="B179">
        <v>10</v>
      </c>
      <c r="C179" t="s">
        <v>254</v>
      </c>
      <c r="D179" t="s">
        <v>255</v>
      </c>
      <c r="E179">
        <v>0</v>
      </c>
      <c r="F179" t="s">
        <v>123</v>
      </c>
      <c r="G179" t="s">
        <v>124</v>
      </c>
      <c r="H179">
        <v>3</v>
      </c>
      <c r="I179">
        <v>31</v>
      </c>
      <c r="J179" t="s">
        <v>23</v>
      </c>
      <c r="K179" t="s">
        <v>376</v>
      </c>
    </row>
    <row r="180" spans="1:11" x14ac:dyDescent="0.25">
      <c r="A180" t="s">
        <v>129</v>
      </c>
      <c r="B180">
        <v>41</v>
      </c>
      <c r="C180" t="s">
        <v>214</v>
      </c>
      <c r="D180" t="s">
        <v>215</v>
      </c>
      <c r="E180">
        <v>0</v>
      </c>
      <c r="F180" t="s">
        <v>127</v>
      </c>
      <c r="G180" t="s">
        <v>128</v>
      </c>
      <c r="H180">
        <v>4</v>
      </c>
      <c r="I180">
        <v>2.25</v>
      </c>
      <c r="J180" t="s">
        <v>23</v>
      </c>
      <c r="K180" t="s">
        <v>376</v>
      </c>
    </row>
    <row r="181" spans="1:11" x14ac:dyDescent="0.25">
      <c r="A181" t="s">
        <v>129</v>
      </c>
      <c r="B181">
        <v>38</v>
      </c>
      <c r="C181" t="s">
        <v>228</v>
      </c>
      <c r="D181" t="s">
        <v>229</v>
      </c>
      <c r="E181">
        <v>0</v>
      </c>
      <c r="F181" t="s">
        <v>123</v>
      </c>
      <c r="G181" t="s">
        <v>124</v>
      </c>
      <c r="H181">
        <v>3</v>
      </c>
      <c r="I181">
        <v>30</v>
      </c>
      <c r="J181" t="s">
        <v>23</v>
      </c>
      <c r="K181" t="s">
        <v>376</v>
      </c>
    </row>
    <row r="182" spans="1:11" x14ac:dyDescent="0.25">
      <c r="A182" t="s">
        <v>129</v>
      </c>
      <c r="B182">
        <v>2</v>
      </c>
      <c r="C182" t="s">
        <v>262</v>
      </c>
      <c r="D182" t="s">
        <v>263</v>
      </c>
      <c r="E182">
        <v>0</v>
      </c>
      <c r="F182" t="s">
        <v>119</v>
      </c>
      <c r="G182" t="s">
        <v>120</v>
      </c>
      <c r="H182">
        <v>3</v>
      </c>
      <c r="I182">
        <v>21.55</v>
      </c>
      <c r="J182" t="s">
        <v>23</v>
      </c>
      <c r="K182" t="s">
        <v>376</v>
      </c>
    </row>
    <row r="183" spans="1:11" x14ac:dyDescent="0.25">
      <c r="A183" t="s">
        <v>129</v>
      </c>
      <c r="B183">
        <v>33</v>
      </c>
      <c r="C183" t="s">
        <v>232</v>
      </c>
      <c r="D183" t="s">
        <v>233</v>
      </c>
      <c r="E183">
        <v>0</v>
      </c>
      <c r="F183" t="s">
        <v>125</v>
      </c>
      <c r="G183" t="s">
        <v>126</v>
      </c>
      <c r="H183">
        <v>4</v>
      </c>
      <c r="I183">
        <v>39.619999999999997</v>
      </c>
      <c r="J183" t="s">
        <v>23</v>
      </c>
      <c r="K183" t="s">
        <v>376</v>
      </c>
    </row>
    <row r="184" spans="1:11" x14ac:dyDescent="0.25">
      <c r="A184" t="s">
        <v>129</v>
      </c>
      <c r="B184">
        <v>38</v>
      </c>
      <c r="C184" t="s">
        <v>228</v>
      </c>
      <c r="D184" t="s">
        <v>229</v>
      </c>
      <c r="E184">
        <v>0</v>
      </c>
      <c r="F184" t="s">
        <v>125</v>
      </c>
      <c r="G184" t="s">
        <v>126</v>
      </c>
      <c r="H184">
        <v>4</v>
      </c>
      <c r="I184">
        <v>38.75</v>
      </c>
      <c r="J184" t="s">
        <v>23</v>
      </c>
      <c r="K184" t="s">
        <v>376</v>
      </c>
    </row>
    <row r="185" spans="1:11" x14ac:dyDescent="0.25">
      <c r="A185" t="s">
        <v>129</v>
      </c>
      <c r="B185">
        <v>40</v>
      </c>
      <c r="C185" t="s">
        <v>238</v>
      </c>
      <c r="D185" t="s">
        <v>239</v>
      </c>
      <c r="E185">
        <v>0</v>
      </c>
      <c r="F185" t="s">
        <v>125</v>
      </c>
      <c r="G185" t="s">
        <v>126</v>
      </c>
      <c r="H185">
        <v>4</v>
      </c>
      <c r="I185">
        <v>26.75</v>
      </c>
      <c r="J185" t="s">
        <v>23</v>
      </c>
      <c r="K185" t="s">
        <v>376</v>
      </c>
    </row>
    <row r="186" spans="1:11" x14ac:dyDescent="0.25">
      <c r="A186" t="s">
        <v>129</v>
      </c>
      <c r="B186">
        <v>30</v>
      </c>
      <c r="C186" t="s">
        <v>258</v>
      </c>
      <c r="D186" t="s">
        <v>259</v>
      </c>
      <c r="E186">
        <v>0</v>
      </c>
      <c r="F186" t="s">
        <v>125</v>
      </c>
      <c r="G186" t="s">
        <v>126</v>
      </c>
      <c r="H186">
        <v>4</v>
      </c>
      <c r="I186">
        <v>37.619999999999997</v>
      </c>
      <c r="J186" t="s">
        <v>23</v>
      </c>
      <c r="K186" t="s">
        <v>376</v>
      </c>
    </row>
    <row r="187" spans="1:11" x14ac:dyDescent="0.25">
      <c r="A187" t="s">
        <v>129</v>
      </c>
      <c r="B187">
        <v>27</v>
      </c>
      <c r="C187" t="s">
        <v>271</v>
      </c>
      <c r="D187" t="s">
        <v>272</v>
      </c>
      <c r="E187">
        <v>0</v>
      </c>
      <c r="F187" t="s">
        <v>123</v>
      </c>
      <c r="G187" t="s">
        <v>124</v>
      </c>
      <c r="H187">
        <v>3</v>
      </c>
      <c r="I187">
        <v>29</v>
      </c>
      <c r="J187" t="s">
        <v>23</v>
      </c>
      <c r="K187" t="s">
        <v>376</v>
      </c>
    </row>
    <row r="188" spans="1:11" x14ac:dyDescent="0.25">
      <c r="A188" t="s">
        <v>129</v>
      </c>
      <c r="B188">
        <v>27</v>
      </c>
      <c r="C188" t="s">
        <v>271</v>
      </c>
      <c r="D188" t="s">
        <v>272</v>
      </c>
      <c r="E188">
        <v>0</v>
      </c>
      <c r="F188" t="s">
        <v>121</v>
      </c>
      <c r="G188" t="s">
        <v>122</v>
      </c>
      <c r="H188">
        <v>3</v>
      </c>
      <c r="I188">
        <v>9.8800000000000008</v>
      </c>
      <c r="J188" t="s">
        <v>23</v>
      </c>
      <c r="K188" t="s">
        <v>376</v>
      </c>
    </row>
    <row r="189" spans="1:11" x14ac:dyDescent="0.25">
      <c r="A189" t="s">
        <v>129</v>
      </c>
      <c r="B189">
        <v>10</v>
      </c>
      <c r="C189" t="s">
        <v>254</v>
      </c>
      <c r="D189" t="s">
        <v>255</v>
      </c>
      <c r="E189">
        <v>0</v>
      </c>
      <c r="F189" t="s">
        <v>121</v>
      </c>
      <c r="G189" t="s">
        <v>122</v>
      </c>
      <c r="H189">
        <v>3</v>
      </c>
      <c r="I189">
        <v>34.880000000000003</v>
      </c>
      <c r="J189" t="s">
        <v>26</v>
      </c>
      <c r="K189" t="s">
        <v>376</v>
      </c>
    </row>
    <row r="190" spans="1:11" x14ac:dyDescent="0.25">
      <c r="A190" t="s">
        <v>129</v>
      </c>
      <c r="B190">
        <v>39</v>
      </c>
      <c r="C190" t="s">
        <v>277</v>
      </c>
      <c r="D190" t="s">
        <v>278</v>
      </c>
      <c r="E190">
        <v>0</v>
      </c>
      <c r="F190" t="s">
        <v>121</v>
      </c>
      <c r="G190" t="s">
        <v>122</v>
      </c>
      <c r="H190">
        <v>3</v>
      </c>
      <c r="I190">
        <v>36.119999999999997</v>
      </c>
      <c r="J190" t="s">
        <v>26</v>
      </c>
      <c r="K190" t="s">
        <v>376</v>
      </c>
    </row>
    <row r="191" spans="1:11" x14ac:dyDescent="0.25">
      <c r="A191" t="s">
        <v>129</v>
      </c>
      <c r="B191">
        <v>15</v>
      </c>
      <c r="C191" t="s">
        <v>218</v>
      </c>
      <c r="D191" t="s">
        <v>219</v>
      </c>
      <c r="E191">
        <v>0</v>
      </c>
      <c r="F191" t="s">
        <v>125</v>
      </c>
      <c r="G191" t="s">
        <v>126</v>
      </c>
      <c r="H191">
        <v>4</v>
      </c>
      <c r="I191">
        <v>44.38</v>
      </c>
      <c r="J191" t="s">
        <v>19</v>
      </c>
      <c r="K191" t="s">
        <v>376</v>
      </c>
    </row>
    <row r="192" spans="1:11" x14ac:dyDescent="0.25">
      <c r="A192" t="s">
        <v>129</v>
      </c>
      <c r="B192">
        <v>34</v>
      </c>
      <c r="C192" t="s">
        <v>248</v>
      </c>
      <c r="D192" t="s">
        <v>249</v>
      </c>
      <c r="E192">
        <v>0</v>
      </c>
      <c r="F192" t="s">
        <v>121</v>
      </c>
      <c r="G192" t="s">
        <v>122</v>
      </c>
      <c r="H192">
        <v>3</v>
      </c>
      <c r="I192">
        <v>41</v>
      </c>
      <c r="J192" t="s">
        <v>19</v>
      </c>
      <c r="K192" t="s">
        <v>376</v>
      </c>
    </row>
    <row r="193" spans="1:11" x14ac:dyDescent="0.25">
      <c r="A193" t="s">
        <v>129</v>
      </c>
      <c r="B193">
        <v>10</v>
      </c>
      <c r="C193" t="s">
        <v>254</v>
      </c>
      <c r="D193" t="s">
        <v>255</v>
      </c>
      <c r="E193">
        <v>0</v>
      </c>
      <c r="F193" t="s">
        <v>125</v>
      </c>
      <c r="G193" t="s">
        <v>126</v>
      </c>
      <c r="H193">
        <v>4</v>
      </c>
      <c r="I193">
        <v>43.88</v>
      </c>
      <c r="J193" t="s">
        <v>19</v>
      </c>
      <c r="K193" t="s">
        <v>376</v>
      </c>
    </row>
    <row r="194" spans="1:11" x14ac:dyDescent="0.25">
      <c r="A194" t="s">
        <v>129</v>
      </c>
      <c r="B194">
        <v>10</v>
      </c>
      <c r="C194" t="s">
        <v>254</v>
      </c>
      <c r="D194" t="s">
        <v>255</v>
      </c>
      <c r="E194">
        <v>0</v>
      </c>
      <c r="F194" t="s">
        <v>127</v>
      </c>
      <c r="G194" t="s">
        <v>128</v>
      </c>
      <c r="H194">
        <v>4</v>
      </c>
      <c r="I194">
        <v>50.31</v>
      </c>
      <c r="J194" t="s">
        <v>19</v>
      </c>
      <c r="K194" t="s">
        <v>376</v>
      </c>
    </row>
    <row r="195" spans="1:11" x14ac:dyDescent="0.25">
      <c r="A195" t="s">
        <v>129</v>
      </c>
      <c r="B195">
        <v>10</v>
      </c>
      <c r="C195" t="s">
        <v>254</v>
      </c>
      <c r="D195" t="s">
        <v>255</v>
      </c>
      <c r="E195">
        <v>0</v>
      </c>
      <c r="F195" t="s">
        <v>119</v>
      </c>
      <c r="G195" t="s">
        <v>120</v>
      </c>
      <c r="H195">
        <v>3</v>
      </c>
      <c r="I195">
        <v>59.22</v>
      </c>
      <c r="J195" t="s">
        <v>19</v>
      </c>
      <c r="K195" t="s">
        <v>376</v>
      </c>
    </row>
    <row r="196" spans="1:11" x14ac:dyDescent="0.25">
      <c r="A196" t="s">
        <v>129</v>
      </c>
      <c r="B196">
        <v>2</v>
      </c>
      <c r="C196" t="s">
        <v>262</v>
      </c>
      <c r="D196" t="s">
        <v>263</v>
      </c>
      <c r="E196">
        <v>0</v>
      </c>
      <c r="F196" t="s">
        <v>123</v>
      </c>
      <c r="G196" t="s">
        <v>124</v>
      </c>
      <c r="H196">
        <v>3</v>
      </c>
      <c r="I196">
        <v>43</v>
      </c>
      <c r="J196" t="s">
        <v>19</v>
      </c>
      <c r="K196" t="s">
        <v>376</v>
      </c>
    </row>
    <row r="197" spans="1:11" x14ac:dyDescent="0.25">
      <c r="A197" t="s">
        <v>129</v>
      </c>
      <c r="B197">
        <v>2</v>
      </c>
      <c r="C197" t="s">
        <v>262</v>
      </c>
      <c r="D197" t="s">
        <v>263</v>
      </c>
      <c r="E197">
        <v>0</v>
      </c>
      <c r="F197" t="s">
        <v>121</v>
      </c>
      <c r="G197" t="s">
        <v>122</v>
      </c>
      <c r="H197">
        <v>3</v>
      </c>
      <c r="I197">
        <v>41.12</v>
      </c>
      <c r="J197" t="s">
        <v>19</v>
      </c>
      <c r="K197" t="s">
        <v>376</v>
      </c>
    </row>
    <row r="198" spans="1:11" x14ac:dyDescent="0.25">
      <c r="A198" t="s">
        <v>129</v>
      </c>
      <c r="B198">
        <v>7</v>
      </c>
      <c r="C198" t="s">
        <v>234</v>
      </c>
      <c r="D198" t="s">
        <v>235</v>
      </c>
      <c r="E198">
        <v>0</v>
      </c>
      <c r="F198" t="s">
        <v>123</v>
      </c>
      <c r="G198" t="s">
        <v>124</v>
      </c>
      <c r="H198">
        <v>3</v>
      </c>
      <c r="I198">
        <v>42</v>
      </c>
      <c r="J198" t="s">
        <v>19</v>
      </c>
      <c r="K198" t="s">
        <v>376</v>
      </c>
    </row>
    <row r="199" spans="1:11" x14ac:dyDescent="0.25">
      <c r="A199" t="s">
        <v>129</v>
      </c>
      <c r="B199">
        <v>30</v>
      </c>
      <c r="C199" t="s">
        <v>258</v>
      </c>
      <c r="D199" t="s">
        <v>259</v>
      </c>
      <c r="E199">
        <v>0</v>
      </c>
      <c r="F199" t="s">
        <v>127</v>
      </c>
      <c r="G199" t="s">
        <v>128</v>
      </c>
      <c r="H199">
        <v>4</v>
      </c>
      <c r="I199">
        <v>50.69</v>
      </c>
      <c r="J199" t="s">
        <v>19</v>
      </c>
      <c r="K199" t="s">
        <v>376</v>
      </c>
    </row>
    <row r="200" spans="1:11" x14ac:dyDescent="0.25">
      <c r="A200" t="s">
        <v>129</v>
      </c>
      <c r="B200">
        <v>15</v>
      </c>
      <c r="C200" t="s">
        <v>218</v>
      </c>
      <c r="D200" t="s">
        <v>219</v>
      </c>
      <c r="E200">
        <v>0</v>
      </c>
      <c r="F200" t="s">
        <v>127</v>
      </c>
      <c r="G200" t="s">
        <v>128</v>
      </c>
      <c r="H200">
        <v>4</v>
      </c>
      <c r="I200">
        <v>49.94</v>
      </c>
      <c r="J200" t="s">
        <v>19</v>
      </c>
      <c r="K200" t="s">
        <v>376</v>
      </c>
    </row>
    <row r="201" spans="1:11" x14ac:dyDescent="0.25">
      <c r="A201" t="s">
        <v>129</v>
      </c>
      <c r="B201">
        <v>1</v>
      </c>
      <c r="C201" t="s">
        <v>216</v>
      </c>
      <c r="D201" t="s">
        <v>217</v>
      </c>
      <c r="E201">
        <v>0</v>
      </c>
      <c r="F201" t="s">
        <v>121</v>
      </c>
      <c r="G201" t="s">
        <v>122</v>
      </c>
      <c r="H201">
        <v>3</v>
      </c>
      <c r="I201">
        <v>41.12</v>
      </c>
      <c r="J201" t="s">
        <v>19</v>
      </c>
      <c r="K201" t="s">
        <v>376</v>
      </c>
    </row>
    <row r="202" spans="1:11" x14ac:dyDescent="0.25">
      <c r="A202" t="s">
        <v>129</v>
      </c>
      <c r="B202">
        <v>36</v>
      </c>
      <c r="C202" t="s">
        <v>260</v>
      </c>
      <c r="D202" t="s">
        <v>261</v>
      </c>
      <c r="E202">
        <v>0</v>
      </c>
      <c r="F202" t="s">
        <v>123</v>
      </c>
      <c r="G202" t="s">
        <v>124</v>
      </c>
      <c r="H202">
        <v>3</v>
      </c>
      <c r="I202">
        <v>42</v>
      </c>
      <c r="J202" t="s">
        <v>19</v>
      </c>
      <c r="K202" t="s">
        <v>376</v>
      </c>
    </row>
    <row r="203" spans="1:11" x14ac:dyDescent="0.25">
      <c r="A203" t="s">
        <v>129</v>
      </c>
      <c r="B203">
        <v>5</v>
      </c>
      <c r="C203" t="s">
        <v>265</v>
      </c>
      <c r="D203" t="s">
        <v>266</v>
      </c>
      <c r="E203">
        <v>0</v>
      </c>
      <c r="F203" t="s">
        <v>119</v>
      </c>
      <c r="G203" t="s">
        <v>120</v>
      </c>
      <c r="H203">
        <v>3</v>
      </c>
      <c r="I203">
        <v>58.18</v>
      </c>
      <c r="J203" t="s">
        <v>19</v>
      </c>
      <c r="K203" t="s">
        <v>376</v>
      </c>
    </row>
    <row r="204" spans="1:11" x14ac:dyDescent="0.25">
      <c r="A204" t="s">
        <v>129</v>
      </c>
      <c r="B204">
        <v>26</v>
      </c>
      <c r="C204" t="s">
        <v>269</v>
      </c>
      <c r="D204" t="s">
        <v>270</v>
      </c>
      <c r="E204">
        <v>0</v>
      </c>
      <c r="F204" t="s">
        <v>125</v>
      </c>
      <c r="G204" t="s">
        <v>126</v>
      </c>
      <c r="H204">
        <v>4</v>
      </c>
      <c r="I204">
        <v>43.88</v>
      </c>
      <c r="J204" t="s">
        <v>19</v>
      </c>
      <c r="K204" t="s">
        <v>376</v>
      </c>
    </row>
    <row r="205" spans="1:11" x14ac:dyDescent="0.25">
      <c r="A205" t="s">
        <v>129</v>
      </c>
      <c r="B205">
        <v>27</v>
      </c>
      <c r="C205" t="s">
        <v>271</v>
      </c>
      <c r="D205" t="s">
        <v>272</v>
      </c>
      <c r="E205">
        <v>0</v>
      </c>
      <c r="F205" t="s">
        <v>119</v>
      </c>
      <c r="G205" t="s">
        <v>120</v>
      </c>
      <c r="H205">
        <v>3</v>
      </c>
      <c r="I205">
        <v>59.92</v>
      </c>
      <c r="J205" t="s">
        <v>19</v>
      </c>
      <c r="K205" t="s">
        <v>376</v>
      </c>
    </row>
    <row r="206" spans="1:11" x14ac:dyDescent="0.25">
      <c r="A206" t="s">
        <v>129</v>
      </c>
      <c r="B206">
        <v>27</v>
      </c>
      <c r="C206" t="s">
        <v>271</v>
      </c>
      <c r="D206" t="s">
        <v>272</v>
      </c>
      <c r="E206">
        <v>0</v>
      </c>
      <c r="F206" t="s">
        <v>127</v>
      </c>
      <c r="G206" t="s">
        <v>128</v>
      </c>
      <c r="H206">
        <v>4</v>
      </c>
      <c r="I206">
        <v>51.31</v>
      </c>
      <c r="J206" t="s">
        <v>19</v>
      </c>
      <c r="K206" t="s">
        <v>376</v>
      </c>
    </row>
    <row r="207" spans="1:11" x14ac:dyDescent="0.25">
      <c r="A207" t="s">
        <v>129</v>
      </c>
      <c r="B207">
        <v>16</v>
      </c>
      <c r="C207" t="s">
        <v>244</v>
      </c>
      <c r="D207" t="s">
        <v>245</v>
      </c>
      <c r="E207">
        <v>0</v>
      </c>
      <c r="F207" t="s">
        <v>121</v>
      </c>
      <c r="G207" t="s">
        <v>122</v>
      </c>
      <c r="H207">
        <v>3</v>
      </c>
      <c r="I207">
        <v>38</v>
      </c>
      <c r="J207" t="s">
        <v>38</v>
      </c>
      <c r="K207" t="s">
        <v>376</v>
      </c>
    </row>
    <row r="208" spans="1:11" x14ac:dyDescent="0.25">
      <c r="A208" t="s">
        <v>129</v>
      </c>
      <c r="B208">
        <v>17</v>
      </c>
      <c r="C208" t="s">
        <v>264</v>
      </c>
      <c r="D208" t="s">
        <v>68</v>
      </c>
      <c r="E208">
        <v>0</v>
      </c>
      <c r="F208" t="s">
        <v>121</v>
      </c>
      <c r="G208" t="s">
        <v>122</v>
      </c>
      <c r="H208">
        <v>3</v>
      </c>
      <c r="I208">
        <v>38</v>
      </c>
      <c r="J208" t="s">
        <v>38</v>
      </c>
      <c r="K208" t="s">
        <v>376</v>
      </c>
    </row>
    <row r="209" spans="1:11" x14ac:dyDescent="0.25">
      <c r="A209" t="s">
        <v>129</v>
      </c>
      <c r="B209">
        <v>27</v>
      </c>
      <c r="C209" t="s">
        <v>271</v>
      </c>
      <c r="D209" t="s">
        <v>272</v>
      </c>
      <c r="E209">
        <v>0</v>
      </c>
      <c r="F209" t="s">
        <v>125</v>
      </c>
      <c r="G209" t="s">
        <v>126</v>
      </c>
      <c r="H209">
        <v>4</v>
      </c>
      <c r="I209">
        <v>41.62</v>
      </c>
      <c r="J209" t="s">
        <v>38</v>
      </c>
      <c r="K209" t="s">
        <v>376</v>
      </c>
    </row>
    <row r="210" spans="1:11" x14ac:dyDescent="0.25">
      <c r="A210" t="s">
        <v>129</v>
      </c>
      <c r="B210">
        <v>39</v>
      </c>
      <c r="C210" t="s">
        <v>277</v>
      </c>
      <c r="D210" t="s">
        <v>278</v>
      </c>
      <c r="E210">
        <v>0</v>
      </c>
      <c r="F210" t="s">
        <v>125</v>
      </c>
      <c r="G210" t="s">
        <v>126</v>
      </c>
      <c r="H210">
        <v>4</v>
      </c>
      <c r="I210">
        <v>42.5</v>
      </c>
      <c r="J210" t="s">
        <v>38</v>
      </c>
      <c r="K210" t="s">
        <v>376</v>
      </c>
    </row>
    <row r="211" spans="1:11" x14ac:dyDescent="0.25">
      <c r="A211" t="s">
        <v>129</v>
      </c>
      <c r="B211">
        <v>4</v>
      </c>
      <c r="C211" t="s">
        <v>212</v>
      </c>
      <c r="D211" t="s">
        <v>213</v>
      </c>
      <c r="E211">
        <v>0</v>
      </c>
      <c r="F211" t="s">
        <v>125</v>
      </c>
      <c r="G211" t="s">
        <v>126</v>
      </c>
      <c r="H211">
        <v>4</v>
      </c>
      <c r="I211">
        <v>43.5</v>
      </c>
      <c r="J211" t="s">
        <v>22</v>
      </c>
      <c r="K211" t="s">
        <v>376</v>
      </c>
    </row>
    <row r="212" spans="1:11" x14ac:dyDescent="0.25">
      <c r="A212" t="s">
        <v>129</v>
      </c>
      <c r="B212">
        <v>33</v>
      </c>
      <c r="C212" t="s">
        <v>232</v>
      </c>
      <c r="D212" t="s">
        <v>233</v>
      </c>
      <c r="E212">
        <v>0</v>
      </c>
      <c r="F212" t="s">
        <v>123</v>
      </c>
      <c r="G212" t="s">
        <v>124</v>
      </c>
      <c r="H212">
        <v>3</v>
      </c>
      <c r="I212">
        <v>41</v>
      </c>
      <c r="J212" t="s">
        <v>22</v>
      </c>
      <c r="K212" t="s">
        <v>376</v>
      </c>
    </row>
    <row r="213" spans="1:11" x14ac:dyDescent="0.25">
      <c r="A213" t="s">
        <v>129</v>
      </c>
      <c r="B213">
        <v>4</v>
      </c>
      <c r="C213" t="s">
        <v>212</v>
      </c>
      <c r="D213" t="s">
        <v>213</v>
      </c>
      <c r="E213">
        <v>0</v>
      </c>
      <c r="F213" t="s">
        <v>121</v>
      </c>
      <c r="G213" t="s">
        <v>122</v>
      </c>
      <c r="H213">
        <v>3</v>
      </c>
      <c r="I213">
        <v>39.119999999999997</v>
      </c>
      <c r="J213" t="s">
        <v>22</v>
      </c>
      <c r="K213" t="s">
        <v>376</v>
      </c>
    </row>
    <row r="214" spans="1:11" x14ac:dyDescent="0.25">
      <c r="A214" t="s">
        <v>129</v>
      </c>
      <c r="B214">
        <v>7</v>
      </c>
      <c r="C214" t="s">
        <v>234</v>
      </c>
      <c r="D214" t="s">
        <v>235</v>
      </c>
      <c r="E214">
        <v>0</v>
      </c>
      <c r="F214" t="s">
        <v>119</v>
      </c>
      <c r="G214" t="s">
        <v>120</v>
      </c>
      <c r="H214">
        <v>3</v>
      </c>
      <c r="I214">
        <v>51.73</v>
      </c>
      <c r="J214" t="s">
        <v>22</v>
      </c>
      <c r="K214" t="s">
        <v>376</v>
      </c>
    </row>
    <row r="215" spans="1:11" x14ac:dyDescent="0.25">
      <c r="A215" t="s">
        <v>129</v>
      </c>
      <c r="B215">
        <v>38</v>
      </c>
      <c r="C215" t="s">
        <v>228</v>
      </c>
      <c r="D215" t="s">
        <v>229</v>
      </c>
      <c r="E215">
        <v>0</v>
      </c>
      <c r="F215" t="s">
        <v>121</v>
      </c>
      <c r="G215" t="s">
        <v>122</v>
      </c>
      <c r="H215">
        <v>3</v>
      </c>
      <c r="I215">
        <v>39.25</v>
      </c>
      <c r="J215" t="s">
        <v>22</v>
      </c>
      <c r="K215" t="s">
        <v>376</v>
      </c>
    </row>
    <row r="216" spans="1:11" x14ac:dyDescent="0.25">
      <c r="A216" t="s">
        <v>129</v>
      </c>
      <c r="B216">
        <v>14</v>
      </c>
      <c r="C216" t="s">
        <v>230</v>
      </c>
      <c r="D216" t="s">
        <v>231</v>
      </c>
      <c r="E216">
        <v>0</v>
      </c>
      <c r="F216" t="s">
        <v>121</v>
      </c>
      <c r="G216" t="s">
        <v>122</v>
      </c>
      <c r="H216">
        <v>3</v>
      </c>
      <c r="I216">
        <v>39.5</v>
      </c>
      <c r="J216" t="s">
        <v>22</v>
      </c>
      <c r="K216" t="s">
        <v>376</v>
      </c>
    </row>
    <row r="217" spans="1:11" x14ac:dyDescent="0.25">
      <c r="A217" t="s">
        <v>129</v>
      </c>
      <c r="B217">
        <v>1</v>
      </c>
      <c r="C217" t="s">
        <v>216</v>
      </c>
      <c r="D217" t="s">
        <v>217</v>
      </c>
      <c r="E217">
        <v>0</v>
      </c>
      <c r="F217" t="s">
        <v>125</v>
      </c>
      <c r="G217" t="s">
        <v>126</v>
      </c>
      <c r="H217">
        <v>4</v>
      </c>
      <c r="I217">
        <v>56.88</v>
      </c>
      <c r="J217" t="s">
        <v>4</v>
      </c>
      <c r="K217" t="s">
        <v>376</v>
      </c>
    </row>
    <row r="218" spans="1:11" x14ac:dyDescent="0.25">
      <c r="A218" t="s">
        <v>129</v>
      </c>
      <c r="B218">
        <v>35</v>
      </c>
      <c r="C218" t="s">
        <v>226</v>
      </c>
      <c r="D218" t="s">
        <v>227</v>
      </c>
      <c r="E218">
        <v>0</v>
      </c>
      <c r="F218" t="s">
        <v>127</v>
      </c>
      <c r="G218" t="s">
        <v>128</v>
      </c>
      <c r="H218">
        <v>4</v>
      </c>
      <c r="I218">
        <v>68.94</v>
      </c>
      <c r="J218" t="s">
        <v>4</v>
      </c>
      <c r="K218" t="s">
        <v>376</v>
      </c>
    </row>
    <row r="219" spans="1:11" x14ac:dyDescent="0.25">
      <c r="A219" t="s">
        <v>129</v>
      </c>
      <c r="B219">
        <v>14</v>
      </c>
      <c r="C219" t="s">
        <v>230</v>
      </c>
      <c r="D219" t="s">
        <v>231</v>
      </c>
      <c r="E219">
        <v>0</v>
      </c>
      <c r="F219" t="s">
        <v>119</v>
      </c>
      <c r="G219" t="s">
        <v>120</v>
      </c>
      <c r="H219">
        <v>3</v>
      </c>
      <c r="I219">
        <v>73.28</v>
      </c>
      <c r="J219" t="s">
        <v>4</v>
      </c>
      <c r="K219" t="s">
        <v>376</v>
      </c>
    </row>
    <row r="220" spans="1:11" x14ac:dyDescent="0.25">
      <c r="A220" t="s">
        <v>129</v>
      </c>
      <c r="B220">
        <v>38</v>
      </c>
      <c r="C220" t="s">
        <v>228</v>
      </c>
      <c r="D220" t="s">
        <v>229</v>
      </c>
      <c r="E220">
        <v>0</v>
      </c>
      <c r="F220" t="s">
        <v>127</v>
      </c>
      <c r="G220" t="s">
        <v>128</v>
      </c>
      <c r="H220">
        <v>4</v>
      </c>
      <c r="I220">
        <v>68.44</v>
      </c>
      <c r="J220" t="s">
        <v>4</v>
      </c>
      <c r="K220" t="s">
        <v>376</v>
      </c>
    </row>
    <row r="221" spans="1:11" x14ac:dyDescent="0.25">
      <c r="A221" t="s">
        <v>129</v>
      </c>
      <c r="B221">
        <v>8</v>
      </c>
      <c r="C221" t="s">
        <v>252</v>
      </c>
      <c r="D221" t="s">
        <v>253</v>
      </c>
      <c r="E221">
        <v>0</v>
      </c>
      <c r="F221" t="s">
        <v>127</v>
      </c>
      <c r="G221" t="s">
        <v>128</v>
      </c>
      <c r="H221">
        <v>4</v>
      </c>
      <c r="I221">
        <v>69.94</v>
      </c>
      <c r="J221" t="s">
        <v>4</v>
      </c>
      <c r="K221" t="s">
        <v>376</v>
      </c>
    </row>
    <row r="222" spans="1:11" x14ac:dyDescent="0.25">
      <c r="A222" t="s">
        <v>129</v>
      </c>
      <c r="B222">
        <v>34</v>
      </c>
      <c r="C222" t="s">
        <v>248</v>
      </c>
      <c r="D222" t="s">
        <v>249</v>
      </c>
      <c r="E222">
        <v>0</v>
      </c>
      <c r="F222" t="s">
        <v>125</v>
      </c>
      <c r="G222" t="s">
        <v>126</v>
      </c>
      <c r="H222">
        <v>4</v>
      </c>
      <c r="I222">
        <v>59.88</v>
      </c>
      <c r="J222" t="s">
        <v>4</v>
      </c>
      <c r="K222" t="s">
        <v>376</v>
      </c>
    </row>
    <row r="223" spans="1:11" x14ac:dyDescent="0.25">
      <c r="A223" t="s">
        <v>129</v>
      </c>
      <c r="B223">
        <v>36</v>
      </c>
      <c r="C223" t="s">
        <v>260</v>
      </c>
      <c r="D223" t="s">
        <v>261</v>
      </c>
      <c r="E223">
        <v>0</v>
      </c>
      <c r="F223" t="s">
        <v>127</v>
      </c>
      <c r="G223" t="s">
        <v>128</v>
      </c>
      <c r="H223">
        <v>4</v>
      </c>
      <c r="I223">
        <v>71.25</v>
      </c>
      <c r="J223" t="s">
        <v>4</v>
      </c>
      <c r="K223" t="s">
        <v>376</v>
      </c>
    </row>
    <row r="224" spans="1:11" x14ac:dyDescent="0.25">
      <c r="A224" t="s">
        <v>129</v>
      </c>
      <c r="B224">
        <v>4</v>
      </c>
      <c r="C224" t="s">
        <v>212</v>
      </c>
      <c r="D224" t="s">
        <v>213</v>
      </c>
      <c r="E224">
        <v>0</v>
      </c>
      <c r="F224" t="s">
        <v>119</v>
      </c>
      <c r="G224" t="s">
        <v>120</v>
      </c>
      <c r="H224">
        <v>3</v>
      </c>
      <c r="I224">
        <v>69.739999999999995</v>
      </c>
      <c r="J224" t="s">
        <v>4</v>
      </c>
      <c r="K224" t="s">
        <v>376</v>
      </c>
    </row>
    <row r="225" spans="1:11" x14ac:dyDescent="0.25">
      <c r="A225" t="s">
        <v>129</v>
      </c>
      <c r="B225">
        <v>16</v>
      </c>
      <c r="C225" t="s">
        <v>244</v>
      </c>
      <c r="D225" t="s">
        <v>245</v>
      </c>
      <c r="E225">
        <v>0</v>
      </c>
      <c r="F225" t="s">
        <v>119</v>
      </c>
      <c r="G225" t="s">
        <v>120</v>
      </c>
      <c r="H225">
        <v>3</v>
      </c>
      <c r="I225">
        <v>70.33</v>
      </c>
      <c r="J225" t="s">
        <v>4</v>
      </c>
      <c r="K225" t="s">
        <v>376</v>
      </c>
    </row>
    <row r="226" spans="1:11" x14ac:dyDescent="0.25">
      <c r="A226" t="s">
        <v>129</v>
      </c>
      <c r="B226">
        <v>31</v>
      </c>
      <c r="C226" t="s">
        <v>224</v>
      </c>
      <c r="D226" t="s">
        <v>225</v>
      </c>
      <c r="E226">
        <v>0</v>
      </c>
      <c r="F226" t="s">
        <v>127</v>
      </c>
      <c r="G226" t="s">
        <v>128</v>
      </c>
      <c r="H226">
        <v>4</v>
      </c>
      <c r="I226">
        <v>71.19</v>
      </c>
      <c r="J226" t="s">
        <v>4</v>
      </c>
      <c r="K226" t="s">
        <v>376</v>
      </c>
    </row>
    <row r="227" spans="1:11" x14ac:dyDescent="0.25">
      <c r="A227" t="s">
        <v>129</v>
      </c>
      <c r="B227">
        <v>17</v>
      </c>
      <c r="C227" t="s">
        <v>264</v>
      </c>
      <c r="D227" t="s">
        <v>68</v>
      </c>
      <c r="E227">
        <v>0</v>
      </c>
      <c r="F227" t="s">
        <v>125</v>
      </c>
      <c r="G227" t="s">
        <v>126</v>
      </c>
      <c r="H227">
        <v>4</v>
      </c>
      <c r="I227">
        <v>59.12</v>
      </c>
      <c r="J227" t="s">
        <v>4</v>
      </c>
      <c r="K227" t="s">
        <v>376</v>
      </c>
    </row>
    <row r="228" spans="1:11" x14ac:dyDescent="0.25">
      <c r="A228" t="s">
        <v>129</v>
      </c>
      <c r="B228">
        <v>17</v>
      </c>
      <c r="C228" t="s">
        <v>264</v>
      </c>
      <c r="D228" t="s">
        <v>68</v>
      </c>
      <c r="E228">
        <v>0</v>
      </c>
      <c r="F228" t="s">
        <v>119</v>
      </c>
      <c r="G228" t="s">
        <v>120</v>
      </c>
      <c r="H228">
        <v>3</v>
      </c>
      <c r="I228">
        <v>70.97</v>
      </c>
      <c r="J228" t="s">
        <v>4</v>
      </c>
      <c r="K228" t="s">
        <v>376</v>
      </c>
    </row>
    <row r="229" spans="1:11" x14ac:dyDescent="0.25">
      <c r="A229" t="s">
        <v>129</v>
      </c>
      <c r="B229">
        <v>17</v>
      </c>
      <c r="C229" t="s">
        <v>264</v>
      </c>
      <c r="D229" t="s">
        <v>68</v>
      </c>
      <c r="E229">
        <v>0</v>
      </c>
      <c r="F229" t="s">
        <v>123</v>
      </c>
      <c r="G229" t="s">
        <v>124</v>
      </c>
      <c r="H229">
        <v>3</v>
      </c>
      <c r="I229">
        <v>64</v>
      </c>
      <c r="J229" t="s">
        <v>4</v>
      </c>
      <c r="K229" t="s">
        <v>376</v>
      </c>
    </row>
    <row r="230" spans="1:11" x14ac:dyDescent="0.25">
      <c r="A230" t="s">
        <v>129</v>
      </c>
      <c r="B230">
        <v>21</v>
      </c>
      <c r="C230" t="s">
        <v>240</v>
      </c>
      <c r="D230" t="s">
        <v>241</v>
      </c>
      <c r="E230">
        <v>0</v>
      </c>
      <c r="F230" t="s">
        <v>121</v>
      </c>
      <c r="G230" t="s">
        <v>122</v>
      </c>
      <c r="H230">
        <v>3</v>
      </c>
      <c r="I230">
        <v>69.38</v>
      </c>
      <c r="J230" t="s">
        <v>4</v>
      </c>
      <c r="K230" t="s">
        <v>376</v>
      </c>
    </row>
    <row r="231" spans="1:11" x14ac:dyDescent="0.25">
      <c r="A231" t="s">
        <v>129</v>
      </c>
      <c r="B231">
        <v>35</v>
      </c>
      <c r="C231" t="s">
        <v>226</v>
      </c>
      <c r="D231" t="s">
        <v>227</v>
      </c>
      <c r="E231">
        <v>0</v>
      </c>
      <c r="F231" t="s">
        <v>125</v>
      </c>
      <c r="G231" t="s">
        <v>126</v>
      </c>
      <c r="H231">
        <v>4</v>
      </c>
      <c r="I231">
        <v>60.5</v>
      </c>
      <c r="J231" t="s">
        <v>4</v>
      </c>
      <c r="K231" t="s">
        <v>376</v>
      </c>
    </row>
    <row r="232" spans="1:11" x14ac:dyDescent="0.25">
      <c r="A232" t="s">
        <v>129</v>
      </c>
      <c r="B232">
        <v>14</v>
      </c>
      <c r="C232" t="s">
        <v>230</v>
      </c>
      <c r="D232" t="s">
        <v>231</v>
      </c>
      <c r="E232">
        <v>0</v>
      </c>
      <c r="F232" t="s">
        <v>127</v>
      </c>
      <c r="G232" t="s">
        <v>128</v>
      </c>
      <c r="H232">
        <v>4</v>
      </c>
      <c r="I232">
        <v>73.75</v>
      </c>
      <c r="J232" t="s">
        <v>4</v>
      </c>
      <c r="K232" t="s">
        <v>376</v>
      </c>
    </row>
    <row r="233" spans="1:11" x14ac:dyDescent="0.25">
      <c r="A233" t="s">
        <v>129</v>
      </c>
      <c r="B233">
        <v>2</v>
      </c>
      <c r="C233" t="s">
        <v>262</v>
      </c>
      <c r="D233" t="s">
        <v>263</v>
      </c>
      <c r="E233">
        <v>0</v>
      </c>
      <c r="F233" t="s">
        <v>125</v>
      </c>
      <c r="G233" t="s">
        <v>126</v>
      </c>
      <c r="H233">
        <v>4</v>
      </c>
      <c r="I233">
        <v>56.62</v>
      </c>
      <c r="J233" t="s">
        <v>4</v>
      </c>
      <c r="K233" t="s">
        <v>376</v>
      </c>
    </row>
    <row r="234" spans="1:11" x14ac:dyDescent="0.25">
      <c r="A234" t="s">
        <v>129</v>
      </c>
      <c r="B234">
        <v>5</v>
      </c>
      <c r="C234" t="s">
        <v>265</v>
      </c>
      <c r="D234" t="s">
        <v>266</v>
      </c>
      <c r="E234">
        <v>0</v>
      </c>
      <c r="F234" t="s">
        <v>123</v>
      </c>
      <c r="G234" t="s">
        <v>124</v>
      </c>
      <c r="H234">
        <v>3</v>
      </c>
      <c r="I234">
        <v>62</v>
      </c>
      <c r="J234" t="s">
        <v>4</v>
      </c>
      <c r="K234" t="s">
        <v>376</v>
      </c>
    </row>
    <row r="235" spans="1:11" x14ac:dyDescent="0.25">
      <c r="A235" t="s">
        <v>129</v>
      </c>
      <c r="B235">
        <v>26</v>
      </c>
      <c r="C235" t="s">
        <v>269</v>
      </c>
      <c r="D235" t="s">
        <v>270</v>
      </c>
      <c r="E235">
        <v>0</v>
      </c>
      <c r="F235" t="s">
        <v>119</v>
      </c>
      <c r="G235" t="s">
        <v>120</v>
      </c>
      <c r="H235">
        <v>3</v>
      </c>
      <c r="I235">
        <v>72</v>
      </c>
      <c r="J235" t="s">
        <v>4</v>
      </c>
      <c r="K235" t="s">
        <v>376</v>
      </c>
    </row>
    <row r="236" spans="1:11" x14ac:dyDescent="0.25">
      <c r="A236" t="s">
        <v>129</v>
      </c>
      <c r="B236">
        <v>26</v>
      </c>
      <c r="C236" t="s">
        <v>269</v>
      </c>
      <c r="D236" t="s">
        <v>270</v>
      </c>
      <c r="E236">
        <v>0</v>
      </c>
      <c r="F236" t="s">
        <v>121</v>
      </c>
      <c r="G236" t="s">
        <v>122</v>
      </c>
      <c r="H236">
        <v>3</v>
      </c>
      <c r="I236">
        <v>66.5</v>
      </c>
      <c r="J236" t="s">
        <v>4</v>
      </c>
      <c r="K236" t="s">
        <v>376</v>
      </c>
    </row>
    <row r="237" spans="1:11" x14ac:dyDescent="0.25">
      <c r="A237" t="s">
        <v>129</v>
      </c>
      <c r="B237">
        <v>28</v>
      </c>
      <c r="C237" t="s">
        <v>273</v>
      </c>
      <c r="D237" t="s">
        <v>274</v>
      </c>
      <c r="E237">
        <v>0</v>
      </c>
      <c r="F237" t="s">
        <v>123</v>
      </c>
      <c r="G237" t="s">
        <v>124</v>
      </c>
      <c r="H237">
        <v>3</v>
      </c>
      <c r="I237">
        <v>64</v>
      </c>
      <c r="J237" t="s">
        <v>4</v>
      </c>
      <c r="K237" t="s">
        <v>376</v>
      </c>
    </row>
    <row r="238" spans="1:11" x14ac:dyDescent="0.25">
      <c r="A238" t="s">
        <v>129</v>
      </c>
      <c r="B238">
        <v>35</v>
      </c>
      <c r="C238" t="s">
        <v>226</v>
      </c>
      <c r="D238" t="s">
        <v>227</v>
      </c>
      <c r="E238">
        <v>0</v>
      </c>
      <c r="F238" t="s">
        <v>123</v>
      </c>
      <c r="G238" t="s">
        <v>124</v>
      </c>
      <c r="H238">
        <v>3</v>
      </c>
      <c r="I238">
        <v>52</v>
      </c>
      <c r="J238" t="s">
        <v>7</v>
      </c>
      <c r="K238" t="s">
        <v>376</v>
      </c>
    </row>
    <row r="239" spans="1:11" x14ac:dyDescent="0.25">
      <c r="A239" t="s">
        <v>129</v>
      </c>
      <c r="B239">
        <v>7</v>
      </c>
      <c r="C239" t="s">
        <v>234</v>
      </c>
      <c r="D239" t="s">
        <v>235</v>
      </c>
      <c r="E239">
        <v>0</v>
      </c>
      <c r="F239" t="s">
        <v>125</v>
      </c>
      <c r="G239" t="s">
        <v>126</v>
      </c>
      <c r="H239">
        <v>4</v>
      </c>
      <c r="I239">
        <v>48.88</v>
      </c>
      <c r="J239" t="s">
        <v>7</v>
      </c>
      <c r="K239" t="s">
        <v>376</v>
      </c>
    </row>
    <row r="240" spans="1:11" x14ac:dyDescent="0.25">
      <c r="A240" t="s">
        <v>129</v>
      </c>
      <c r="B240">
        <v>4</v>
      </c>
      <c r="C240" t="s">
        <v>212</v>
      </c>
      <c r="D240" t="s">
        <v>213</v>
      </c>
      <c r="E240">
        <v>0</v>
      </c>
      <c r="F240" t="s">
        <v>123</v>
      </c>
      <c r="G240" t="s">
        <v>124</v>
      </c>
      <c r="H240">
        <v>3</v>
      </c>
      <c r="I240">
        <v>49</v>
      </c>
      <c r="J240" t="s">
        <v>7</v>
      </c>
      <c r="K240" t="s">
        <v>376</v>
      </c>
    </row>
    <row r="241" spans="1:11" x14ac:dyDescent="0.25">
      <c r="A241" t="s">
        <v>129</v>
      </c>
      <c r="B241">
        <v>16</v>
      </c>
      <c r="C241" t="s">
        <v>244</v>
      </c>
      <c r="D241" t="s">
        <v>245</v>
      </c>
      <c r="E241">
        <v>0</v>
      </c>
      <c r="F241" t="s">
        <v>125</v>
      </c>
      <c r="G241" t="s">
        <v>126</v>
      </c>
      <c r="H241">
        <v>4</v>
      </c>
      <c r="I241">
        <v>49.88</v>
      </c>
      <c r="J241" t="s">
        <v>7</v>
      </c>
      <c r="K241" t="s">
        <v>376</v>
      </c>
    </row>
    <row r="242" spans="1:11" x14ac:dyDescent="0.25">
      <c r="A242" t="s">
        <v>129</v>
      </c>
      <c r="B242">
        <v>21</v>
      </c>
      <c r="C242" t="s">
        <v>240</v>
      </c>
      <c r="D242" t="s">
        <v>241</v>
      </c>
      <c r="E242">
        <v>0</v>
      </c>
      <c r="F242" t="s">
        <v>123</v>
      </c>
      <c r="G242" t="s">
        <v>124</v>
      </c>
      <c r="H242">
        <v>3</v>
      </c>
      <c r="I242">
        <v>50</v>
      </c>
      <c r="J242" t="s">
        <v>7</v>
      </c>
      <c r="K242" t="s">
        <v>376</v>
      </c>
    </row>
    <row r="243" spans="1:11" x14ac:dyDescent="0.25">
      <c r="A243" t="s">
        <v>129</v>
      </c>
      <c r="B243">
        <v>8</v>
      </c>
      <c r="C243" t="s">
        <v>252</v>
      </c>
      <c r="D243" t="s">
        <v>253</v>
      </c>
      <c r="E243">
        <v>0</v>
      </c>
      <c r="F243" t="s">
        <v>123</v>
      </c>
      <c r="G243" t="s">
        <v>124</v>
      </c>
      <c r="H243">
        <v>3</v>
      </c>
      <c r="I243">
        <v>51</v>
      </c>
      <c r="J243" t="s">
        <v>7</v>
      </c>
      <c r="K243" t="s">
        <v>376</v>
      </c>
    </row>
    <row r="244" spans="1:11" x14ac:dyDescent="0.25">
      <c r="A244" t="s">
        <v>129</v>
      </c>
      <c r="B244">
        <v>22</v>
      </c>
      <c r="C244" t="s">
        <v>222</v>
      </c>
      <c r="D244" t="s">
        <v>223</v>
      </c>
      <c r="E244">
        <v>0</v>
      </c>
      <c r="F244" t="s">
        <v>127</v>
      </c>
      <c r="G244" t="s">
        <v>128</v>
      </c>
      <c r="H244">
        <v>4</v>
      </c>
      <c r="I244">
        <v>57.19</v>
      </c>
      <c r="J244" t="s">
        <v>7</v>
      </c>
      <c r="K244" t="s">
        <v>376</v>
      </c>
    </row>
    <row r="245" spans="1:11" x14ac:dyDescent="0.25">
      <c r="A245" t="s">
        <v>129</v>
      </c>
      <c r="B245">
        <v>35</v>
      </c>
      <c r="C245" t="s">
        <v>226</v>
      </c>
      <c r="D245" t="s">
        <v>227</v>
      </c>
      <c r="E245">
        <v>0</v>
      </c>
      <c r="F245" t="s">
        <v>119</v>
      </c>
      <c r="G245" t="s">
        <v>120</v>
      </c>
      <c r="H245">
        <v>3</v>
      </c>
      <c r="I245">
        <v>64.069999999999993</v>
      </c>
      <c r="J245" t="s">
        <v>7</v>
      </c>
      <c r="K245" t="s">
        <v>376</v>
      </c>
    </row>
    <row r="246" spans="1:11" x14ac:dyDescent="0.25">
      <c r="A246" t="s">
        <v>129</v>
      </c>
      <c r="B246">
        <v>38</v>
      </c>
      <c r="C246" t="s">
        <v>228</v>
      </c>
      <c r="D246" t="s">
        <v>229</v>
      </c>
      <c r="E246">
        <v>0</v>
      </c>
      <c r="F246" t="s">
        <v>119</v>
      </c>
      <c r="G246" t="s">
        <v>120</v>
      </c>
      <c r="H246">
        <v>3</v>
      </c>
      <c r="I246">
        <v>65.239999999999995</v>
      </c>
      <c r="J246" t="s">
        <v>7</v>
      </c>
      <c r="K246" t="s">
        <v>376</v>
      </c>
    </row>
    <row r="247" spans="1:11" x14ac:dyDescent="0.25">
      <c r="A247" t="s">
        <v>129</v>
      </c>
      <c r="B247">
        <v>22</v>
      </c>
      <c r="C247" t="s">
        <v>222</v>
      </c>
      <c r="D247" t="s">
        <v>223</v>
      </c>
      <c r="E247">
        <v>0</v>
      </c>
      <c r="F247" t="s">
        <v>121</v>
      </c>
      <c r="G247" t="s">
        <v>122</v>
      </c>
      <c r="H247">
        <v>3</v>
      </c>
      <c r="I247">
        <v>47.38</v>
      </c>
      <c r="J247" t="s">
        <v>7</v>
      </c>
      <c r="K247" t="s">
        <v>376</v>
      </c>
    </row>
    <row r="248" spans="1:11" x14ac:dyDescent="0.25">
      <c r="A248" t="s">
        <v>129</v>
      </c>
      <c r="B248">
        <v>20</v>
      </c>
      <c r="C248" t="s">
        <v>246</v>
      </c>
      <c r="D248" t="s">
        <v>247</v>
      </c>
      <c r="E248">
        <v>0</v>
      </c>
      <c r="F248" t="s">
        <v>123</v>
      </c>
      <c r="G248" t="s">
        <v>124</v>
      </c>
      <c r="H248">
        <v>3</v>
      </c>
      <c r="I248">
        <v>52</v>
      </c>
      <c r="J248" t="s">
        <v>7</v>
      </c>
      <c r="K248" t="s">
        <v>376</v>
      </c>
    </row>
    <row r="249" spans="1:11" x14ac:dyDescent="0.25">
      <c r="A249" t="s">
        <v>129</v>
      </c>
      <c r="B249">
        <v>22</v>
      </c>
      <c r="C249" t="s">
        <v>222</v>
      </c>
      <c r="D249" t="s">
        <v>223</v>
      </c>
      <c r="E249">
        <v>0</v>
      </c>
      <c r="F249" t="s">
        <v>119</v>
      </c>
      <c r="G249" t="s">
        <v>120</v>
      </c>
      <c r="H249">
        <v>3</v>
      </c>
      <c r="I249">
        <v>62.18</v>
      </c>
      <c r="J249" t="s">
        <v>7</v>
      </c>
      <c r="K249" t="s">
        <v>376</v>
      </c>
    </row>
    <row r="250" spans="1:11" x14ac:dyDescent="0.25">
      <c r="A250" t="s">
        <v>129</v>
      </c>
      <c r="B250">
        <v>36</v>
      </c>
      <c r="C250" t="s">
        <v>260</v>
      </c>
      <c r="D250" t="s">
        <v>261</v>
      </c>
      <c r="E250">
        <v>0</v>
      </c>
      <c r="F250" t="s">
        <v>121</v>
      </c>
      <c r="G250" t="s">
        <v>122</v>
      </c>
      <c r="H250">
        <v>3</v>
      </c>
      <c r="I250">
        <v>49.62</v>
      </c>
      <c r="J250" t="s">
        <v>7</v>
      </c>
      <c r="K250" t="s">
        <v>376</v>
      </c>
    </row>
    <row r="251" spans="1:11" x14ac:dyDescent="0.25">
      <c r="A251" t="s">
        <v>129</v>
      </c>
      <c r="B251">
        <v>31</v>
      </c>
      <c r="C251" t="s">
        <v>224</v>
      </c>
      <c r="D251" t="s">
        <v>225</v>
      </c>
      <c r="E251">
        <v>0</v>
      </c>
      <c r="F251" t="s">
        <v>119</v>
      </c>
      <c r="G251" t="s">
        <v>120</v>
      </c>
      <c r="H251">
        <v>3</v>
      </c>
      <c r="I251">
        <v>63.3</v>
      </c>
      <c r="J251" t="s">
        <v>7</v>
      </c>
      <c r="K251" t="s">
        <v>376</v>
      </c>
    </row>
    <row r="252" spans="1:11" x14ac:dyDescent="0.25">
      <c r="A252" t="s">
        <v>129</v>
      </c>
      <c r="B252">
        <v>7</v>
      </c>
      <c r="C252" t="s">
        <v>234</v>
      </c>
      <c r="D252" t="s">
        <v>235</v>
      </c>
      <c r="E252">
        <v>0</v>
      </c>
      <c r="F252" t="s">
        <v>127</v>
      </c>
      <c r="G252" t="s">
        <v>128</v>
      </c>
      <c r="H252">
        <v>4</v>
      </c>
      <c r="I252">
        <v>57.88</v>
      </c>
      <c r="J252" t="s">
        <v>7</v>
      </c>
      <c r="K252" t="s">
        <v>376</v>
      </c>
    </row>
    <row r="253" spans="1:11" x14ac:dyDescent="0.25">
      <c r="A253" t="s">
        <v>129</v>
      </c>
      <c r="B253">
        <v>13</v>
      </c>
      <c r="C253" t="s">
        <v>220</v>
      </c>
      <c r="D253" t="s">
        <v>221</v>
      </c>
      <c r="E253">
        <v>0</v>
      </c>
      <c r="F253" t="s">
        <v>123</v>
      </c>
      <c r="G253" t="s">
        <v>124</v>
      </c>
      <c r="H253">
        <v>3</v>
      </c>
      <c r="I253">
        <v>46</v>
      </c>
      <c r="J253" t="s">
        <v>7</v>
      </c>
      <c r="K253" t="s">
        <v>376</v>
      </c>
    </row>
    <row r="254" spans="1:11" x14ac:dyDescent="0.25">
      <c r="A254" t="s">
        <v>129</v>
      </c>
      <c r="B254">
        <v>13</v>
      </c>
      <c r="C254" t="s">
        <v>220</v>
      </c>
      <c r="D254" t="s">
        <v>221</v>
      </c>
      <c r="E254">
        <v>0</v>
      </c>
      <c r="F254" t="s">
        <v>119</v>
      </c>
      <c r="G254" t="s">
        <v>120</v>
      </c>
      <c r="H254">
        <v>3</v>
      </c>
      <c r="I254">
        <v>62.03</v>
      </c>
      <c r="J254" t="s">
        <v>7</v>
      </c>
      <c r="K254" t="s">
        <v>376</v>
      </c>
    </row>
    <row r="255" spans="1:11" x14ac:dyDescent="0.25">
      <c r="A255" t="s">
        <v>129</v>
      </c>
      <c r="B255">
        <v>8</v>
      </c>
      <c r="C255" t="s">
        <v>252</v>
      </c>
      <c r="D255" t="s">
        <v>253</v>
      </c>
      <c r="E255">
        <v>0</v>
      </c>
      <c r="F255" t="s">
        <v>125</v>
      </c>
      <c r="G255" t="s">
        <v>126</v>
      </c>
      <c r="H255">
        <v>4</v>
      </c>
      <c r="I255">
        <v>48.62</v>
      </c>
      <c r="J255" t="s">
        <v>7</v>
      </c>
      <c r="K255" t="s">
        <v>376</v>
      </c>
    </row>
    <row r="256" spans="1:11" x14ac:dyDescent="0.25">
      <c r="A256" t="s">
        <v>129</v>
      </c>
      <c r="B256">
        <v>22</v>
      </c>
      <c r="C256" t="s">
        <v>222</v>
      </c>
      <c r="D256" t="s">
        <v>223</v>
      </c>
      <c r="E256">
        <v>0</v>
      </c>
      <c r="F256" t="s">
        <v>125</v>
      </c>
      <c r="G256" t="s">
        <v>126</v>
      </c>
      <c r="H256">
        <v>4</v>
      </c>
      <c r="I256">
        <v>48</v>
      </c>
      <c r="J256" t="s">
        <v>7</v>
      </c>
      <c r="K256" t="s">
        <v>376</v>
      </c>
    </row>
    <row r="257" spans="1:11" x14ac:dyDescent="0.25">
      <c r="A257" t="s">
        <v>129</v>
      </c>
      <c r="B257">
        <v>8</v>
      </c>
      <c r="C257" t="s">
        <v>252</v>
      </c>
      <c r="D257" t="s">
        <v>253</v>
      </c>
      <c r="E257">
        <v>0</v>
      </c>
      <c r="F257" t="s">
        <v>121</v>
      </c>
      <c r="G257" t="s">
        <v>122</v>
      </c>
      <c r="H257">
        <v>3</v>
      </c>
      <c r="I257">
        <v>46.75</v>
      </c>
      <c r="J257" t="s">
        <v>7</v>
      </c>
      <c r="K257" t="s">
        <v>376</v>
      </c>
    </row>
    <row r="258" spans="1:11" x14ac:dyDescent="0.25">
      <c r="A258" t="s">
        <v>129</v>
      </c>
      <c r="B258">
        <v>33</v>
      </c>
      <c r="C258" t="s">
        <v>232</v>
      </c>
      <c r="D258" t="s">
        <v>233</v>
      </c>
      <c r="E258">
        <v>0</v>
      </c>
      <c r="F258" t="s">
        <v>121</v>
      </c>
      <c r="G258" t="s">
        <v>122</v>
      </c>
      <c r="H258">
        <v>3</v>
      </c>
      <c r="I258">
        <v>44.12</v>
      </c>
      <c r="J258" t="s">
        <v>7</v>
      </c>
      <c r="K258" t="s">
        <v>376</v>
      </c>
    </row>
    <row r="259" spans="1:11" x14ac:dyDescent="0.25">
      <c r="A259" t="s">
        <v>129</v>
      </c>
      <c r="B259">
        <v>36</v>
      </c>
      <c r="C259" t="s">
        <v>260</v>
      </c>
      <c r="D259" t="s">
        <v>261</v>
      </c>
      <c r="E259">
        <v>0</v>
      </c>
      <c r="F259" t="s">
        <v>125</v>
      </c>
      <c r="G259" t="s">
        <v>126</v>
      </c>
      <c r="H259">
        <v>4</v>
      </c>
      <c r="I259">
        <v>49.75</v>
      </c>
      <c r="J259" t="s">
        <v>7</v>
      </c>
      <c r="K259" t="s">
        <v>376</v>
      </c>
    </row>
    <row r="260" spans="1:11" x14ac:dyDescent="0.25">
      <c r="A260" t="s">
        <v>129</v>
      </c>
      <c r="B260">
        <v>31</v>
      </c>
      <c r="C260" t="s">
        <v>224</v>
      </c>
      <c r="D260" t="s">
        <v>225</v>
      </c>
      <c r="E260">
        <v>0</v>
      </c>
      <c r="F260" t="s">
        <v>121</v>
      </c>
      <c r="G260" t="s">
        <v>122</v>
      </c>
      <c r="H260">
        <v>3</v>
      </c>
      <c r="I260">
        <v>51.12</v>
      </c>
      <c r="J260" t="s">
        <v>7</v>
      </c>
      <c r="K260" t="s">
        <v>376</v>
      </c>
    </row>
    <row r="261" spans="1:11" x14ac:dyDescent="0.25">
      <c r="A261" t="s">
        <v>129</v>
      </c>
      <c r="B261">
        <v>5</v>
      </c>
      <c r="C261" t="s">
        <v>265</v>
      </c>
      <c r="D261" t="s">
        <v>266</v>
      </c>
      <c r="E261">
        <v>0</v>
      </c>
      <c r="F261" t="s">
        <v>127</v>
      </c>
      <c r="G261" t="s">
        <v>128</v>
      </c>
      <c r="H261">
        <v>4</v>
      </c>
      <c r="I261">
        <v>54.12</v>
      </c>
      <c r="J261" t="s">
        <v>7</v>
      </c>
      <c r="K261" t="s">
        <v>376</v>
      </c>
    </row>
    <row r="262" spans="1:11" x14ac:dyDescent="0.25">
      <c r="A262" t="s">
        <v>129</v>
      </c>
      <c r="B262">
        <v>5</v>
      </c>
      <c r="C262" t="s">
        <v>265</v>
      </c>
      <c r="D262" t="s">
        <v>266</v>
      </c>
      <c r="E262">
        <v>0</v>
      </c>
      <c r="F262" t="s">
        <v>121</v>
      </c>
      <c r="G262" t="s">
        <v>122</v>
      </c>
      <c r="H262">
        <v>3</v>
      </c>
      <c r="I262">
        <v>44.88</v>
      </c>
      <c r="J262" t="s">
        <v>7</v>
      </c>
      <c r="K262" t="s">
        <v>376</v>
      </c>
    </row>
    <row r="263" spans="1:11" x14ac:dyDescent="0.25">
      <c r="A263" t="s">
        <v>129</v>
      </c>
      <c r="B263">
        <v>39</v>
      </c>
      <c r="C263" t="s">
        <v>277</v>
      </c>
      <c r="D263" t="s">
        <v>278</v>
      </c>
      <c r="E263">
        <v>0</v>
      </c>
      <c r="F263" t="s">
        <v>119</v>
      </c>
      <c r="G263" t="s">
        <v>120</v>
      </c>
      <c r="H263">
        <v>3</v>
      </c>
      <c r="I263">
        <v>62.87</v>
      </c>
      <c r="J263" t="s">
        <v>7</v>
      </c>
      <c r="K263" t="s">
        <v>376</v>
      </c>
    </row>
    <row r="264" spans="1:11" x14ac:dyDescent="0.25">
      <c r="A264" t="s">
        <v>129</v>
      </c>
      <c r="B264">
        <v>39</v>
      </c>
      <c r="C264" t="s">
        <v>277</v>
      </c>
      <c r="D264" t="s">
        <v>278</v>
      </c>
      <c r="E264">
        <v>0</v>
      </c>
      <c r="F264" t="s">
        <v>123</v>
      </c>
      <c r="G264" t="s">
        <v>124</v>
      </c>
      <c r="H264">
        <v>3</v>
      </c>
      <c r="I264">
        <v>47</v>
      </c>
      <c r="J264" t="s">
        <v>7</v>
      </c>
      <c r="K264" t="s">
        <v>376</v>
      </c>
    </row>
    <row r="265" spans="1:11" x14ac:dyDescent="0.25">
      <c r="A265" t="s">
        <v>129</v>
      </c>
      <c r="B265">
        <v>39</v>
      </c>
      <c r="C265" t="s">
        <v>277</v>
      </c>
      <c r="D265" t="s">
        <v>278</v>
      </c>
      <c r="E265">
        <v>0</v>
      </c>
      <c r="F265" t="s">
        <v>127</v>
      </c>
      <c r="G265" t="s">
        <v>128</v>
      </c>
      <c r="H265">
        <v>4</v>
      </c>
      <c r="I265">
        <v>53.69</v>
      </c>
      <c r="J265" t="s">
        <v>7</v>
      </c>
      <c r="K265" t="s">
        <v>376</v>
      </c>
    </row>
    <row r="266" spans="1:11" x14ac:dyDescent="0.25">
      <c r="A266" t="s">
        <v>129</v>
      </c>
      <c r="B266">
        <v>14</v>
      </c>
      <c r="C266" t="s">
        <v>230</v>
      </c>
      <c r="D266" t="s">
        <v>231</v>
      </c>
      <c r="E266">
        <v>0</v>
      </c>
      <c r="F266" t="s">
        <v>123</v>
      </c>
      <c r="G266" t="s">
        <v>124</v>
      </c>
      <c r="H266">
        <v>3</v>
      </c>
      <c r="I266">
        <v>57</v>
      </c>
      <c r="J266" t="s">
        <v>18</v>
      </c>
      <c r="K266" t="s">
        <v>376</v>
      </c>
    </row>
    <row r="267" spans="1:11" x14ac:dyDescent="0.25">
      <c r="A267" t="s">
        <v>129</v>
      </c>
      <c r="B267">
        <v>21</v>
      </c>
      <c r="C267" t="s">
        <v>240</v>
      </c>
      <c r="D267" t="s">
        <v>241</v>
      </c>
      <c r="E267">
        <v>0</v>
      </c>
      <c r="F267" t="s">
        <v>119</v>
      </c>
      <c r="G267" t="s">
        <v>120</v>
      </c>
      <c r="H267">
        <v>3</v>
      </c>
      <c r="I267">
        <v>67.03</v>
      </c>
      <c r="J267" t="s">
        <v>18</v>
      </c>
      <c r="K267" t="s">
        <v>376</v>
      </c>
    </row>
    <row r="268" spans="1:11" x14ac:dyDescent="0.25">
      <c r="A268" t="s">
        <v>129</v>
      </c>
      <c r="B268">
        <v>1</v>
      </c>
      <c r="C268" t="s">
        <v>216</v>
      </c>
      <c r="D268" t="s">
        <v>217</v>
      </c>
      <c r="E268">
        <v>0</v>
      </c>
      <c r="F268" t="s">
        <v>119</v>
      </c>
      <c r="G268" t="s">
        <v>120</v>
      </c>
      <c r="H268">
        <v>3</v>
      </c>
      <c r="I268">
        <v>67.97</v>
      </c>
      <c r="J268" t="s">
        <v>18</v>
      </c>
      <c r="K268" t="s">
        <v>376</v>
      </c>
    </row>
    <row r="269" spans="1:11" x14ac:dyDescent="0.25">
      <c r="A269" t="s">
        <v>129</v>
      </c>
      <c r="B269">
        <v>16</v>
      </c>
      <c r="C269" t="s">
        <v>244</v>
      </c>
      <c r="D269" t="s">
        <v>245</v>
      </c>
      <c r="E269">
        <v>0</v>
      </c>
      <c r="F269" t="s">
        <v>127</v>
      </c>
      <c r="G269" t="s">
        <v>128</v>
      </c>
      <c r="H269">
        <v>4</v>
      </c>
      <c r="I269">
        <v>60.12</v>
      </c>
      <c r="J269" t="s">
        <v>18</v>
      </c>
      <c r="K269" t="s">
        <v>376</v>
      </c>
    </row>
    <row r="270" spans="1:11" x14ac:dyDescent="0.25">
      <c r="A270" t="s">
        <v>129</v>
      </c>
      <c r="B270">
        <v>20</v>
      </c>
      <c r="C270" t="s">
        <v>246</v>
      </c>
      <c r="D270" t="s">
        <v>247</v>
      </c>
      <c r="E270">
        <v>0</v>
      </c>
      <c r="F270" t="s">
        <v>127</v>
      </c>
      <c r="G270" t="s">
        <v>128</v>
      </c>
      <c r="H270">
        <v>4</v>
      </c>
      <c r="I270">
        <v>60.94</v>
      </c>
      <c r="J270" t="s">
        <v>18</v>
      </c>
      <c r="K270" t="s">
        <v>376</v>
      </c>
    </row>
    <row r="271" spans="1:11" x14ac:dyDescent="0.25">
      <c r="A271" t="s">
        <v>129</v>
      </c>
      <c r="B271">
        <v>20</v>
      </c>
      <c r="C271" t="s">
        <v>246</v>
      </c>
      <c r="D271" t="s">
        <v>247</v>
      </c>
      <c r="E271">
        <v>0</v>
      </c>
      <c r="F271" t="s">
        <v>121</v>
      </c>
      <c r="G271" t="s">
        <v>122</v>
      </c>
      <c r="H271">
        <v>3</v>
      </c>
      <c r="I271">
        <v>52.88</v>
      </c>
      <c r="J271" t="s">
        <v>18</v>
      </c>
      <c r="K271" t="s">
        <v>376</v>
      </c>
    </row>
    <row r="272" spans="1:11" x14ac:dyDescent="0.25">
      <c r="A272" t="s">
        <v>129</v>
      </c>
      <c r="B272">
        <v>35</v>
      </c>
      <c r="C272" t="s">
        <v>226</v>
      </c>
      <c r="D272" t="s">
        <v>227</v>
      </c>
      <c r="E272">
        <v>0</v>
      </c>
      <c r="F272" t="s">
        <v>121</v>
      </c>
      <c r="G272" t="s">
        <v>122</v>
      </c>
      <c r="H272">
        <v>3</v>
      </c>
      <c r="I272">
        <v>56.75</v>
      </c>
      <c r="J272" t="s">
        <v>18</v>
      </c>
      <c r="K272" t="s">
        <v>376</v>
      </c>
    </row>
    <row r="273" spans="1:11" x14ac:dyDescent="0.25">
      <c r="A273" t="s">
        <v>129</v>
      </c>
      <c r="B273">
        <v>34</v>
      </c>
      <c r="C273" t="s">
        <v>248</v>
      </c>
      <c r="D273" t="s">
        <v>249</v>
      </c>
      <c r="E273">
        <v>0</v>
      </c>
      <c r="F273" t="s">
        <v>127</v>
      </c>
      <c r="G273" t="s">
        <v>128</v>
      </c>
      <c r="H273">
        <v>4</v>
      </c>
      <c r="I273">
        <v>65.06</v>
      </c>
      <c r="J273" t="s">
        <v>18</v>
      </c>
      <c r="K273" t="s">
        <v>376</v>
      </c>
    </row>
    <row r="274" spans="1:11" x14ac:dyDescent="0.25">
      <c r="A274" t="s">
        <v>129</v>
      </c>
      <c r="B274">
        <v>31</v>
      </c>
      <c r="C274" t="s">
        <v>224</v>
      </c>
      <c r="D274" t="s">
        <v>225</v>
      </c>
      <c r="E274">
        <v>0</v>
      </c>
      <c r="F274" t="s">
        <v>125</v>
      </c>
      <c r="G274" t="s">
        <v>126</v>
      </c>
      <c r="H274">
        <v>4</v>
      </c>
      <c r="I274">
        <v>51.12</v>
      </c>
      <c r="J274" t="s">
        <v>18</v>
      </c>
      <c r="K274" t="s">
        <v>376</v>
      </c>
    </row>
    <row r="275" spans="1:11" x14ac:dyDescent="0.25">
      <c r="A275" t="s">
        <v>129</v>
      </c>
      <c r="B275">
        <v>34</v>
      </c>
      <c r="C275" t="s">
        <v>248</v>
      </c>
      <c r="D275" t="s">
        <v>249</v>
      </c>
      <c r="E275">
        <v>0</v>
      </c>
      <c r="F275" t="s">
        <v>119</v>
      </c>
      <c r="G275" t="s">
        <v>120</v>
      </c>
      <c r="H275">
        <v>3</v>
      </c>
      <c r="I275">
        <v>69.12</v>
      </c>
      <c r="J275" t="s">
        <v>18</v>
      </c>
      <c r="K275" t="s">
        <v>376</v>
      </c>
    </row>
    <row r="276" spans="1:11" x14ac:dyDescent="0.25">
      <c r="A276" t="s">
        <v>129</v>
      </c>
      <c r="B276">
        <v>4</v>
      </c>
      <c r="C276" t="s">
        <v>212</v>
      </c>
      <c r="D276" t="s">
        <v>213</v>
      </c>
      <c r="E276">
        <v>0</v>
      </c>
      <c r="F276" t="s">
        <v>127</v>
      </c>
      <c r="G276" t="s">
        <v>128</v>
      </c>
      <c r="H276">
        <v>4</v>
      </c>
      <c r="I276">
        <v>59.88</v>
      </c>
      <c r="J276" t="s">
        <v>18</v>
      </c>
      <c r="K276" t="s">
        <v>376</v>
      </c>
    </row>
    <row r="277" spans="1:11" x14ac:dyDescent="0.25">
      <c r="A277" t="s">
        <v>129</v>
      </c>
      <c r="B277">
        <v>22</v>
      </c>
      <c r="C277" t="s">
        <v>222</v>
      </c>
      <c r="D277" t="s">
        <v>223</v>
      </c>
      <c r="E277">
        <v>0</v>
      </c>
      <c r="F277" t="s">
        <v>123</v>
      </c>
      <c r="G277" t="s">
        <v>124</v>
      </c>
      <c r="H277">
        <v>3</v>
      </c>
      <c r="I277">
        <v>56</v>
      </c>
      <c r="J277" t="s">
        <v>18</v>
      </c>
      <c r="K277" t="s">
        <v>376</v>
      </c>
    </row>
    <row r="278" spans="1:11" x14ac:dyDescent="0.25">
      <c r="A278" t="s">
        <v>129</v>
      </c>
      <c r="B278">
        <v>34</v>
      </c>
      <c r="C278" t="s">
        <v>248</v>
      </c>
      <c r="D278" t="s">
        <v>249</v>
      </c>
      <c r="E278">
        <v>0</v>
      </c>
      <c r="F278" t="s">
        <v>123</v>
      </c>
      <c r="G278" t="s">
        <v>124</v>
      </c>
      <c r="H278">
        <v>3</v>
      </c>
      <c r="I278">
        <v>53</v>
      </c>
      <c r="J278" t="s">
        <v>18</v>
      </c>
      <c r="K278" t="s">
        <v>376</v>
      </c>
    </row>
    <row r="279" spans="1:11" x14ac:dyDescent="0.25">
      <c r="A279" t="s">
        <v>129</v>
      </c>
      <c r="B279">
        <v>20</v>
      </c>
      <c r="C279" t="s">
        <v>246</v>
      </c>
      <c r="D279" t="s">
        <v>247</v>
      </c>
      <c r="E279">
        <v>0</v>
      </c>
      <c r="F279" t="s">
        <v>119</v>
      </c>
      <c r="G279" t="s">
        <v>120</v>
      </c>
      <c r="H279">
        <v>3</v>
      </c>
      <c r="I279">
        <v>68.67</v>
      </c>
      <c r="J279" t="s">
        <v>18</v>
      </c>
      <c r="K279" t="s">
        <v>376</v>
      </c>
    </row>
    <row r="280" spans="1:11" x14ac:dyDescent="0.25">
      <c r="A280" t="s">
        <v>129</v>
      </c>
      <c r="B280">
        <v>12</v>
      </c>
      <c r="C280" t="s">
        <v>256</v>
      </c>
      <c r="D280" t="s">
        <v>257</v>
      </c>
      <c r="E280">
        <v>0</v>
      </c>
      <c r="F280" t="s">
        <v>121</v>
      </c>
      <c r="G280" t="s">
        <v>122</v>
      </c>
      <c r="H280">
        <v>3</v>
      </c>
      <c r="I280">
        <v>59.12</v>
      </c>
      <c r="J280" t="s">
        <v>18</v>
      </c>
      <c r="K280" t="s">
        <v>376</v>
      </c>
    </row>
    <row r="281" spans="1:11" x14ac:dyDescent="0.25">
      <c r="A281" t="s">
        <v>129</v>
      </c>
      <c r="B281">
        <v>1</v>
      </c>
      <c r="C281" t="s">
        <v>216</v>
      </c>
      <c r="D281" t="s">
        <v>217</v>
      </c>
      <c r="E281">
        <v>0</v>
      </c>
      <c r="F281" t="s">
        <v>127</v>
      </c>
      <c r="G281" t="s">
        <v>128</v>
      </c>
      <c r="H281">
        <v>4</v>
      </c>
      <c r="I281">
        <v>59.06</v>
      </c>
      <c r="J281" t="s">
        <v>18</v>
      </c>
      <c r="K281" t="s">
        <v>376</v>
      </c>
    </row>
    <row r="282" spans="1:11" x14ac:dyDescent="0.25">
      <c r="A282" t="s">
        <v>129</v>
      </c>
      <c r="B282">
        <v>31</v>
      </c>
      <c r="C282" t="s">
        <v>224</v>
      </c>
      <c r="D282" t="s">
        <v>225</v>
      </c>
      <c r="E282">
        <v>0</v>
      </c>
      <c r="F282" t="s">
        <v>123</v>
      </c>
      <c r="G282" t="s">
        <v>124</v>
      </c>
      <c r="H282">
        <v>3</v>
      </c>
      <c r="I282">
        <v>59</v>
      </c>
      <c r="J282" t="s">
        <v>18</v>
      </c>
      <c r="K282" t="s">
        <v>376</v>
      </c>
    </row>
    <row r="283" spans="1:11" x14ac:dyDescent="0.25">
      <c r="A283" t="s">
        <v>129</v>
      </c>
      <c r="B283">
        <v>1</v>
      </c>
      <c r="C283" t="s">
        <v>216</v>
      </c>
      <c r="D283" t="s">
        <v>217</v>
      </c>
      <c r="E283">
        <v>0</v>
      </c>
      <c r="F283" t="s">
        <v>123</v>
      </c>
      <c r="G283" t="s">
        <v>124</v>
      </c>
      <c r="H283">
        <v>3</v>
      </c>
      <c r="I283">
        <v>54</v>
      </c>
      <c r="J283" t="s">
        <v>18</v>
      </c>
      <c r="K283" t="s">
        <v>376</v>
      </c>
    </row>
    <row r="284" spans="1:11" x14ac:dyDescent="0.25">
      <c r="A284" t="s">
        <v>129</v>
      </c>
      <c r="B284">
        <v>2</v>
      </c>
      <c r="C284" t="s">
        <v>262</v>
      </c>
      <c r="D284" t="s">
        <v>263</v>
      </c>
      <c r="E284">
        <v>0</v>
      </c>
      <c r="F284" t="s">
        <v>127</v>
      </c>
      <c r="G284" t="s">
        <v>128</v>
      </c>
      <c r="H284">
        <v>4</v>
      </c>
      <c r="I284">
        <v>59.06</v>
      </c>
      <c r="J284" t="s">
        <v>18</v>
      </c>
      <c r="K284" t="s">
        <v>376</v>
      </c>
    </row>
    <row r="285" spans="1:11" x14ac:dyDescent="0.25">
      <c r="A285" t="s">
        <v>129</v>
      </c>
      <c r="B285">
        <v>7</v>
      </c>
      <c r="C285" t="s">
        <v>234</v>
      </c>
      <c r="D285" t="s">
        <v>235</v>
      </c>
      <c r="E285">
        <v>0</v>
      </c>
      <c r="F285" t="s">
        <v>121</v>
      </c>
      <c r="G285" t="s">
        <v>122</v>
      </c>
      <c r="H285">
        <v>3</v>
      </c>
      <c r="I285">
        <v>54.75</v>
      </c>
      <c r="J285" t="s">
        <v>18</v>
      </c>
      <c r="K285" t="s">
        <v>376</v>
      </c>
    </row>
    <row r="286" spans="1:11" x14ac:dyDescent="0.25">
      <c r="A286" t="s">
        <v>129</v>
      </c>
      <c r="B286">
        <v>16</v>
      </c>
      <c r="C286" t="s">
        <v>244</v>
      </c>
      <c r="D286" t="s">
        <v>245</v>
      </c>
      <c r="E286">
        <v>0</v>
      </c>
      <c r="F286" t="s">
        <v>123</v>
      </c>
      <c r="G286" t="s">
        <v>124</v>
      </c>
      <c r="H286">
        <v>3</v>
      </c>
      <c r="I286">
        <v>56</v>
      </c>
      <c r="J286" t="s">
        <v>18</v>
      </c>
      <c r="K286" t="s">
        <v>376</v>
      </c>
    </row>
    <row r="287" spans="1:11" x14ac:dyDescent="0.25">
      <c r="A287" t="s">
        <v>129</v>
      </c>
      <c r="B287">
        <v>12</v>
      </c>
      <c r="C287" t="s">
        <v>256</v>
      </c>
      <c r="D287" t="s">
        <v>257</v>
      </c>
      <c r="E287">
        <v>0</v>
      </c>
      <c r="F287" t="s">
        <v>119</v>
      </c>
      <c r="G287" t="s">
        <v>120</v>
      </c>
      <c r="H287">
        <v>3</v>
      </c>
      <c r="I287">
        <v>69.510000000000005</v>
      </c>
      <c r="J287" t="s">
        <v>18</v>
      </c>
      <c r="K287" t="s">
        <v>376</v>
      </c>
    </row>
    <row r="288" spans="1:11" x14ac:dyDescent="0.25">
      <c r="A288" t="s">
        <v>129</v>
      </c>
      <c r="B288">
        <v>13</v>
      </c>
      <c r="C288" t="s">
        <v>220</v>
      </c>
      <c r="D288" t="s">
        <v>221</v>
      </c>
      <c r="E288">
        <v>0</v>
      </c>
      <c r="F288" t="s">
        <v>127</v>
      </c>
      <c r="G288" t="s">
        <v>128</v>
      </c>
      <c r="H288">
        <v>4</v>
      </c>
      <c r="I288">
        <v>61.44</v>
      </c>
      <c r="J288" t="s">
        <v>18</v>
      </c>
      <c r="K288" t="s">
        <v>376</v>
      </c>
    </row>
    <row r="289" spans="1:11" x14ac:dyDescent="0.25">
      <c r="A289" t="s">
        <v>129</v>
      </c>
      <c r="B289">
        <v>30</v>
      </c>
      <c r="C289" t="s">
        <v>258</v>
      </c>
      <c r="D289" t="s">
        <v>259</v>
      </c>
      <c r="E289">
        <v>0</v>
      </c>
      <c r="F289" t="s">
        <v>123</v>
      </c>
      <c r="G289" t="s">
        <v>124</v>
      </c>
      <c r="H289">
        <v>3</v>
      </c>
      <c r="I289">
        <v>53</v>
      </c>
      <c r="J289" t="s">
        <v>18</v>
      </c>
      <c r="K289" t="s">
        <v>376</v>
      </c>
    </row>
    <row r="290" spans="1:11" x14ac:dyDescent="0.25">
      <c r="A290" t="s">
        <v>129</v>
      </c>
      <c r="B290">
        <v>36</v>
      </c>
      <c r="C290" t="s">
        <v>260</v>
      </c>
      <c r="D290" t="s">
        <v>261</v>
      </c>
      <c r="E290">
        <v>0</v>
      </c>
      <c r="F290" t="s">
        <v>119</v>
      </c>
      <c r="G290" t="s">
        <v>120</v>
      </c>
      <c r="H290">
        <v>3</v>
      </c>
      <c r="I290">
        <v>69.45</v>
      </c>
      <c r="J290" t="s">
        <v>18</v>
      </c>
      <c r="K290" t="s">
        <v>376</v>
      </c>
    </row>
    <row r="291" spans="1:11" x14ac:dyDescent="0.25">
      <c r="A291" t="s">
        <v>129</v>
      </c>
      <c r="B291">
        <v>17</v>
      </c>
      <c r="C291" t="s">
        <v>264</v>
      </c>
      <c r="D291" t="s">
        <v>68</v>
      </c>
      <c r="E291">
        <v>0</v>
      </c>
      <c r="F291" t="s">
        <v>127</v>
      </c>
      <c r="G291" t="s">
        <v>128</v>
      </c>
      <c r="H291">
        <v>4</v>
      </c>
      <c r="I291">
        <v>61.56</v>
      </c>
      <c r="J291" t="s">
        <v>18</v>
      </c>
      <c r="K291" t="s">
        <v>376</v>
      </c>
    </row>
    <row r="292" spans="1:11" x14ac:dyDescent="0.25">
      <c r="A292" t="s">
        <v>129</v>
      </c>
      <c r="B292">
        <v>14</v>
      </c>
      <c r="C292" t="s">
        <v>230</v>
      </c>
      <c r="D292" t="s">
        <v>231</v>
      </c>
      <c r="E292">
        <v>0</v>
      </c>
      <c r="F292" t="s">
        <v>125</v>
      </c>
      <c r="G292" t="s">
        <v>126</v>
      </c>
      <c r="H292">
        <v>4</v>
      </c>
      <c r="I292">
        <v>53.88</v>
      </c>
      <c r="J292" t="s">
        <v>18</v>
      </c>
      <c r="K292" t="s">
        <v>376</v>
      </c>
    </row>
    <row r="293" spans="1:11" x14ac:dyDescent="0.25">
      <c r="A293" t="s">
        <v>129</v>
      </c>
      <c r="B293">
        <v>20</v>
      </c>
      <c r="C293" t="s">
        <v>246</v>
      </c>
      <c r="D293" t="s">
        <v>247</v>
      </c>
      <c r="E293">
        <v>0</v>
      </c>
      <c r="F293" t="s">
        <v>125</v>
      </c>
      <c r="G293" t="s">
        <v>126</v>
      </c>
      <c r="H293">
        <v>4</v>
      </c>
      <c r="I293">
        <v>53.88</v>
      </c>
      <c r="J293" t="s">
        <v>18</v>
      </c>
      <c r="K293" t="s">
        <v>376</v>
      </c>
    </row>
    <row r="294" spans="1:11" x14ac:dyDescent="0.25">
      <c r="A294" t="s">
        <v>129</v>
      </c>
      <c r="B294">
        <v>13</v>
      </c>
      <c r="C294" t="s">
        <v>220</v>
      </c>
      <c r="D294" t="s">
        <v>221</v>
      </c>
      <c r="E294">
        <v>0</v>
      </c>
      <c r="F294" t="s">
        <v>125</v>
      </c>
      <c r="G294" t="s">
        <v>126</v>
      </c>
      <c r="H294">
        <v>4</v>
      </c>
      <c r="I294">
        <v>51.25</v>
      </c>
      <c r="J294" t="s">
        <v>18</v>
      </c>
      <c r="K294" t="s">
        <v>376</v>
      </c>
    </row>
    <row r="295" spans="1:11" x14ac:dyDescent="0.25">
      <c r="A295" t="s">
        <v>129</v>
      </c>
      <c r="B295">
        <v>21</v>
      </c>
      <c r="C295" t="s">
        <v>240</v>
      </c>
      <c r="D295" t="s">
        <v>241</v>
      </c>
      <c r="E295">
        <v>0</v>
      </c>
      <c r="F295" t="s">
        <v>125</v>
      </c>
      <c r="G295" t="s">
        <v>126</v>
      </c>
      <c r="H295">
        <v>4</v>
      </c>
      <c r="I295">
        <v>53.62</v>
      </c>
      <c r="J295" t="s">
        <v>18</v>
      </c>
      <c r="K295" t="s">
        <v>376</v>
      </c>
    </row>
    <row r="296" spans="1:11" x14ac:dyDescent="0.25">
      <c r="A296" t="s">
        <v>129</v>
      </c>
      <c r="B296">
        <v>13</v>
      </c>
      <c r="C296" t="s">
        <v>220</v>
      </c>
      <c r="D296" t="s">
        <v>221</v>
      </c>
      <c r="E296">
        <v>0</v>
      </c>
      <c r="F296" t="s">
        <v>121</v>
      </c>
      <c r="G296" t="s">
        <v>122</v>
      </c>
      <c r="H296">
        <v>3</v>
      </c>
      <c r="I296">
        <v>55.75</v>
      </c>
      <c r="J296" t="s">
        <v>18</v>
      </c>
      <c r="K296" t="s">
        <v>376</v>
      </c>
    </row>
    <row r="297" spans="1:11" x14ac:dyDescent="0.25">
      <c r="A297" t="s">
        <v>129</v>
      </c>
      <c r="B297">
        <v>33</v>
      </c>
      <c r="C297" t="s">
        <v>232</v>
      </c>
      <c r="D297" t="s">
        <v>233</v>
      </c>
      <c r="E297">
        <v>0</v>
      </c>
      <c r="F297" t="s">
        <v>127</v>
      </c>
      <c r="G297" t="s">
        <v>128</v>
      </c>
      <c r="H297">
        <v>4</v>
      </c>
      <c r="I297">
        <v>59.44</v>
      </c>
      <c r="J297" t="s">
        <v>18</v>
      </c>
      <c r="K297" t="s">
        <v>376</v>
      </c>
    </row>
    <row r="298" spans="1:11" x14ac:dyDescent="0.25">
      <c r="A298" t="s">
        <v>129</v>
      </c>
      <c r="B298">
        <v>3</v>
      </c>
      <c r="C298" t="s">
        <v>250</v>
      </c>
      <c r="D298" t="s">
        <v>251</v>
      </c>
      <c r="E298">
        <v>0</v>
      </c>
      <c r="F298" t="s">
        <v>125</v>
      </c>
      <c r="G298" t="s">
        <v>126</v>
      </c>
      <c r="H298">
        <v>4</v>
      </c>
      <c r="I298">
        <v>56.5</v>
      </c>
      <c r="J298" t="s">
        <v>18</v>
      </c>
      <c r="K298" t="s">
        <v>376</v>
      </c>
    </row>
    <row r="299" spans="1:11" x14ac:dyDescent="0.25">
      <c r="A299" t="s">
        <v>129</v>
      </c>
      <c r="B299">
        <v>5</v>
      </c>
      <c r="C299" t="s">
        <v>265</v>
      </c>
      <c r="D299" t="s">
        <v>266</v>
      </c>
      <c r="E299">
        <v>0</v>
      </c>
      <c r="F299" t="s">
        <v>125</v>
      </c>
      <c r="G299" t="s">
        <v>126</v>
      </c>
      <c r="H299">
        <v>4</v>
      </c>
      <c r="I299">
        <v>54</v>
      </c>
      <c r="J299" t="s">
        <v>18</v>
      </c>
      <c r="K299" t="s">
        <v>376</v>
      </c>
    </row>
    <row r="300" spans="1:11" x14ac:dyDescent="0.25">
      <c r="A300" t="s">
        <v>129</v>
      </c>
      <c r="B300">
        <v>26</v>
      </c>
      <c r="C300" t="s">
        <v>269</v>
      </c>
      <c r="D300" t="s">
        <v>270</v>
      </c>
      <c r="E300">
        <v>0</v>
      </c>
      <c r="F300" t="s">
        <v>123</v>
      </c>
      <c r="G300" t="s">
        <v>124</v>
      </c>
      <c r="H300">
        <v>3</v>
      </c>
      <c r="I300">
        <v>60</v>
      </c>
      <c r="J300" t="s">
        <v>18</v>
      </c>
      <c r="K300" t="s">
        <v>376</v>
      </c>
    </row>
    <row r="301" spans="1:11" x14ac:dyDescent="0.25">
      <c r="A301" t="s">
        <v>129</v>
      </c>
      <c r="B301">
        <v>26</v>
      </c>
      <c r="C301" t="s">
        <v>269</v>
      </c>
      <c r="D301" t="s">
        <v>270</v>
      </c>
      <c r="E301">
        <v>0</v>
      </c>
      <c r="F301" t="s">
        <v>127</v>
      </c>
      <c r="G301" t="s">
        <v>128</v>
      </c>
      <c r="H301">
        <v>4</v>
      </c>
      <c r="I301">
        <v>66.38</v>
      </c>
      <c r="J301" t="s">
        <v>18</v>
      </c>
      <c r="K301" t="s">
        <v>376</v>
      </c>
    </row>
    <row r="302" spans="1:11" x14ac:dyDescent="0.25">
      <c r="A302" t="s">
        <v>129</v>
      </c>
      <c r="B302">
        <v>28</v>
      </c>
      <c r="C302" t="s">
        <v>273</v>
      </c>
      <c r="D302" t="s">
        <v>274</v>
      </c>
      <c r="E302">
        <v>0</v>
      </c>
      <c r="F302" t="s">
        <v>119</v>
      </c>
      <c r="G302" t="s">
        <v>120</v>
      </c>
      <c r="H302">
        <v>3</v>
      </c>
      <c r="I302">
        <v>68.319999999999993</v>
      </c>
      <c r="J302" t="s">
        <v>18</v>
      </c>
      <c r="K302" t="s">
        <v>376</v>
      </c>
    </row>
    <row r="303" spans="1:11" x14ac:dyDescent="0.25">
      <c r="A303" t="s">
        <v>129</v>
      </c>
      <c r="B303">
        <v>28</v>
      </c>
      <c r="C303" t="s">
        <v>273</v>
      </c>
      <c r="D303" t="s">
        <v>274</v>
      </c>
      <c r="E303">
        <v>0</v>
      </c>
      <c r="F303" t="s">
        <v>121</v>
      </c>
      <c r="G303" t="s">
        <v>122</v>
      </c>
      <c r="H303">
        <v>3</v>
      </c>
      <c r="I303">
        <v>52.62</v>
      </c>
      <c r="J303" t="s">
        <v>18</v>
      </c>
      <c r="K303" t="s">
        <v>376</v>
      </c>
    </row>
    <row r="304" spans="1:11" x14ac:dyDescent="0.25">
      <c r="A304" t="s">
        <v>129</v>
      </c>
      <c r="B304">
        <v>28</v>
      </c>
      <c r="C304" t="s">
        <v>273</v>
      </c>
      <c r="D304" t="s">
        <v>274</v>
      </c>
      <c r="E304">
        <v>0</v>
      </c>
      <c r="F304" t="s">
        <v>125</v>
      </c>
      <c r="G304" t="s">
        <v>126</v>
      </c>
      <c r="H304">
        <v>4</v>
      </c>
      <c r="I304">
        <v>55.75</v>
      </c>
      <c r="J304" t="s">
        <v>18</v>
      </c>
      <c r="K304" t="s">
        <v>376</v>
      </c>
    </row>
    <row r="305" spans="1:11" x14ac:dyDescent="0.25">
      <c r="A305" t="s">
        <v>129</v>
      </c>
      <c r="B305">
        <v>21</v>
      </c>
      <c r="C305" t="s">
        <v>240</v>
      </c>
      <c r="D305" t="s">
        <v>241</v>
      </c>
      <c r="E305">
        <v>0</v>
      </c>
      <c r="F305" t="s">
        <v>127</v>
      </c>
      <c r="G305" t="s">
        <v>128</v>
      </c>
      <c r="H305">
        <v>4</v>
      </c>
      <c r="I305">
        <v>76.5</v>
      </c>
      <c r="J305" t="s">
        <v>14</v>
      </c>
      <c r="K305" t="s">
        <v>376</v>
      </c>
    </row>
    <row r="306" spans="1:11" x14ac:dyDescent="0.25">
      <c r="A306" t="s">
        <v>129</v>
      </c>
      <c r="B306">
        <v>3</v>
      </c>
      <c r="C306" t="s">
        <v>250</v>
      </c>
      <c r="D306" t="s">
        <v>251</v>
      </c>
      <c r="E306">
        <v>0</v>
      </c>
      <c r="F306" t="s">
        <v>123</v>
      </c>
      <c r="G306" t="s">
        <v>124</v>
      </c>
      <c r="H306">
        <v>3</v>
      </c>
      <c r="I306">
        <v>75</v>
      </c>
      <c r="J306" t="s">
        <v>14</v>
      </c>
      <c r="K306" t="s">
        <v>376</v>
      </c>
    </row>
    <row r="307" spans="1:11" x14ac:dyDescent="0.25">
      <c r="A307" t="s">
        <v>129</v>
      </c>
      <c r="B307">
        <v>12</v>
      </c>
      <c r="C307" t="s">
        <v>256</v>
      </c>
      <c r="D307" t="s">
        <v>257</v>
      </c>
      <c r="E307">
        <v>0</v>
      </c>
      <c r="F307" t="s">
        <v>123</v>
      </c>
      <c r="G307" t="s">
        <v>124</v>
      </c>
      <c r="H307">
        <v>3</v>
      </c>
      <c r="I307">
        <v>77</v>
      </c>
      <c r="J307" t="s">
        <v>14</v>
      </c>
      <c r="K307" t="s">
        <v>376</v>
      </c>
    </row>
    <row r="308" spans="1:11" x14ac:dyDescent="0.25">
      <c r="A308" t="s">
        <v>129</v>
      </c>
      <c r="B308">
        <v>11</v>
      </c>
      <c r="C308" t="s">
        <v>236</v>
      </c>
      <c r="D308" t="s">
        <v>237</v>
      </c>
      <c r="E308">
        <v>0</v>
      </c>
      <c r="F308" t="s">
        <v>127</v>
      </c>
      <c r="G308" t="s">
        <v>128</v>
      </c>
      <c r="H308">
        <v>4</v>
      </c>
      <c r="I308">
        <v>80.06</v>
      </c>
      <c r="J308" t="s">
        <v>14</v>
      </c>
      <c r="K308" t="s">
        <v>376</v>
      </c>
    </row>
    <row r="309" spans="1:11" x14ac:dyDescent="0.25">
      <c r="A309" t="s">
        <v>129</v>
      </c>
      <c r="B309">
        <v>8</v>
      </c>
      <c r="C309" t="s">
        <v>252</v>
      </c>
      <c r="D309" t="s">
        <v>253</v>
      </c>
      <c r="E309">
        <v>0</v>
      </c>
      <c r="F309" t="s">
        <v>119</v>
      </c>
      <c r="G309" t="s">
        <v>120</v>
      </c>
      <c r="H309">
        <v>3</v>
      </c>
      <c r="I309">
        <v>73.680000000000007</v>
      </c>
      <c r="J309" t="s">
        <v>14</v>
      </c>
      <c r="K309" t="s">
        <v>376</v>
      </c>
    </row>
    <row r="310" spans="1:11" x14ac:dyDescent="0.25">
      <c r="A310" t="s">
        <v>129</v>
      </c>
      <c r="B310">
        <v>12</v>
      </c>
      <c r="C310" t="s">
        <v>256</v>
      </c>
      <c r="D310" t="s">
        <v>257</v>
      </c>
      <c r="E310">
        <v>0</v>
      </c>
      <c r="F310" t="s">
        <v>127</v>
      </c>
      <c r="G310" t="s">
        <v>128</v>
      </c>
      <c r="H310">
        <v>4</v>
      </c>
      <c r="I310">
        <v>77.81</v>
      </c>
      <c r="J310" t="s">
        <v>14</v>
      </c>
      <c r="K310" t="s">
        <v>376</v>
      </c>
    </row>
    <row r="311" spans="1:11" x14ac:dyDescent="0.25">
      <c r="A311" t="s">
        <v>129</v>
      </c>
      <c r="B311">
        <v>11</v>
      </c>
      <c r="C311" t="s">
        <v>236</v>
      </c>
      <c r="D311" t="s">
        <v>237</v>
      </c>
      <c r="E311">
        <v>0</v>
      </c>
      <c r="F311" t="s">
        <v>125</v>
      </c>
      <c r="G311" t="s">
        <v>126</v>
      </c>
      <c r="H311">
        <v>4</v>
      </c>
      <c r="I311">
        <v>68.25</v>
      </c>
      <c r="J311" t="s">
        <v>14</v>
      </c>
      <c r="K311" t="s">
        <v>376</v>
      </c>
    </row>
    <row r="312" spans="1:11" x14ac:dyDescent="0.25">
      <c r="A312" t="s">
        <v>129</v>
      </c>
      <c r="B312">
        <v>11</v>
      </c>
      <c r="C312" t="s">
        <v>236</v>
      </c>
      <c r="D312" t="s">
        <v>237</v>
      </c>
      <c r="E312">
        <v>0</v>
      </c>
      <c r="F312" t="s">
        <v>121</v>
      </c>
      <c r="G312" t="s">
        <v>122</v>
      </c>
      <c r="H312">
        <v>3</v>
      </c>
      <c r="I312">
        <v>74</v>
      </c>
      <c r="J312" t="s">
        <v>14</v>
      </c>
      <c r="K312" t="s">
        <v>376</v>
      </c>
    </row>
    <row r="313" spans="1:11" x14ac:dyDescent="0.25">
      <c r="A313" t="s">
        <v>129</v>
      </c>
      <c r="B313">
        <v>12</v>
      </c>
      <c r="C313" t="s">
        <v>256</v>
      </c>
      <c r="D313" t="s">
        <v>257</v>
      </c>
      <c r="E313">
        <v>0</v>
      </c>
      <c r="F313" t="s">
        <v>125</v>
      </c>
      <c r="G313" t="s">
        <v>126</v>
      </c>
      <c r="H313">
        <v>4</v>
      </c>
      <c r="I313">
        <v>62.75</v>
      </c>
      <c r="J313" t="s">
        <v>14</v>
      </c>
      <c r="K313" t="s">
        <v>376</v>
      </c>
    </row>
    <row r="314" spans="1:11" x14ac:dyDescent="0.25">
      <c r="A314" t="s">
        <v>129</v>
      </c>
      <c r="B314">
        <v>3</v>
      </c>
      <c r="C314" t="s">
        <v>250</v>
      </c>
      <c r="D314" t="s">
        <v>251</v>
      </c>
      <c r="E314">
        <v>0</v>
      </c>
      <c r="F314" t="s">
        <v>121</v>
      </c>
      <c r="G314" t="s">
        <v>122</v>
      </c>
      <c r="H314">
        <v>3</v>
      </c>
      <c r="I314">
        <v>77.12</v>
      </c>
      <c r="J314" t="s">
        <v>14</v>
      </c>
      <c r="K314" t="s">
        <v>376</v>
      </c>
    </row>
    <row r="315" spans="1:11" x14ac:dyDescent="0.25">
      <c r="A315" t="s">
        <v>129</v>
      </c>
      <c r="B315">
        <v>28</v>
      </c>
      <c r="C315" t="s">
        <v>273</v>
      </c>
      <c r="D315" t="s">
        <v>274</v>
      </c>
      <c r="E315">
        <v>0</v>
      </c>
      <c r="F315" t="s">
        <v>127</v>
      </c>
      <c r="G315" t="s">
        <v>128</v>
      </c>
      <c r="H315">
        <v>4</v>
      </c>
      <c r="I315">
        <v>74.69</v>
      </c>
      <c r="J315" t="s">
        <v>14</v>
      </c>
      <c r="K315" t="s">
        <v>376</v>
      </c>
    </row>
    <row r="316" spans="1:11" x14ac:dyDescent="0.25">
      <c r="A316" t="s">
        <v>129</v>
      </c>
      <c r="B316">
        <v>32</v>
      </c>
      <c r="C316" t="s">
        <v>275</v>
      </c>
      <c r="D316" t="s">
        <v>276</v>
      </c>
      <c r="E316">
        <v>0</v>
      </c>
      <c r="F316" t="s">
        <v>119</v>
      </c>
      <c r="G316" t="s">
        <v>120</v>
      </c>
      <c r="H316">
        <v>3</v>
      </c>
      <c r="I316">
        <v>75.97</v>
      </c>
      <c r="J316" t="s">
        <v>14</v>
      </c>
      <c r="K316" t="s">
        <v>376</v>
      </c>
    </row>
    <row r="317" spans="1:11" x14ac:dyDescent="0.25">
      <c r="A317" t="s">
        <v>129</v>
      </c>
      <c r="B317">
        <v>11</v>
      </c>
      <c r="C317" t="s">
        <v>236</v>
      </c>
      <c r="D317" t="s">
        <v>237</v>
      </c>
      <c r="E317">
        <v>0</v>
      </c>
      <c r="F317" t="s">
        <v>123</v>
      </c>
      <c r="G317" t="s">
        <v>124</v>
      </c>
      <c r="H317">
        <v>3</v>
      </c>
      <c r="I317">
        <v>82</v>
      </c>
      <c r="J317" t="s">
        <v>37</v>
      </c>
      <c r="K317" t="s">
        <v>376</v>
      </c>
    </row>
    <row r="318" spans="1:11" x14ac:dyDescent="0.25">
      <c r="A318" t="s">
        <v>129</v>
      </c>
      <c r="B318">
        <v>11</v>
      </c>
      <c r="C318" t="s">
        <v>236</v>
      </c>
      <c r="D318" t="s">
        <v>237</v>
      </c>
      <c r="E318">
        <v>0</v>
      </c>
      <c r="F318" t="s">
        <v>119</v>
      </c>
      <c r="G318" t="s">
        <v>120</v>
      </c>
      <c r="H318">
        <v>3</v>
      </c>
      <c r="I318">
        <v>81.09</v>
      </c>
      <c r="J318" t="s">
        <v>37</v>
      </c>
      <c r="K318" t="s">
        <v>376</v>
      </c>
    </row>
    <row r="319" spans="1:11" x14ac:dyDescent="0.25">
      <c r="A319" t="s">
        <v>129</v>
      </c>
      <c r="B319">
        <v>3</v>
      </c>
      <c r="C319" t="s">
        <v>250</v>
      </c>
      <c r="D319" t="s">
        <v>251</v>
      </c>
      <c r="E319">
        <v>0</v>
      </c>
      <c r="F319" t="s">
        <v>119</v>
      </c>
      <c r="G319" t="s">
        <v>120</v>
      </c>
      <c r="H319">
        <v>3</v>
      </c>
      <c r="I319">
        <v>78.33</v>
      </c>
      <c r="J319" t="s">
        <v>37</v>
      </c>
      <c r="K319" t="s">
        <v>376</v>
      </c>
    </row>
    <row r="320" spans="1:11" x14ac:dyDescent="0.25">
      <c r="A320" t="s">
        <v>129</v>
      </c>
      <c r="B320">
        <v>3</v>
      </c>
      <c r="C320" t="s">
        <v>250</v>
      </c>
      <c r="D320" t="s">
        <v>251</v>
      </c>
      <c r="E320">
        <v>0</v>
      </c>
      <c r="F320" t="s">
        <v>127</v>
      </c>
      <c r="G320" t="s">
        <v>128</v>
      </c>
      <c r="H320">
        <v>4</v>
      </c>
      <c r="I320">
        <v>88.56</v>
      </c>
      <c r="J320" t="s">
        <v>37</v>
      </c>
      <c r="K320" t="s">
        <v>376</v>
      </c>
    </row>
    <row r="321" spans="1:11" x14ac:dyDescent="0.25">
      <c r="A321" t="s">
        <v>129</v>
      </c>
      <c r="B321">
        <v>32</v>
      </c>
      <c r="C321" t="s">
        <v>275</v>
      </c>
      <c r="D321" t="s">
        <v>276</v>
      </c>
      <c r="E321">
        <v>0</v>
      </c>
      <c r="F321" t="s">
        <v>123</v>
      </c>
      <c r="G321" t="s">
        <v>124</v>
      </c>
      <c r="H321">
        <v>3</v>
      </c>
      <c r="I321">
        <v>79</v>
      </c>
      <c r="J321" t="s">
        <v>37</v>
      </c>
      <c r="K321" t="s">
        <v>376</v>
      </c>
    </row>
    <row r="322" spans="1:11" x14ac:dyDescent="0.25">
      <c r="A322" t="s">
        <v>129</v>
      </c>
      <c r="B322">
        <v>32</v>
      </c>
      <c r="C322" t="s">
        <v>275</v>
      </c>
      <c r="D322" t="s">
        <v>276</v>
      </c>
      <c r="E322">
        <v>0</v>
      </c>
      <c r="F322" t="s">
        <v>127</v>
      </c>
      <c r="G322" t="s">
        <v>128</v>
      </c>
      <c r="H322">
        <v>4</v>
      </c>
      <c r="I322">
        <v>87.44</v>
      </c>
      <c r="J322" t="s">
        <v>37</v>
      </c>
      <c r="K322" t="s">
        <v>376</v>
      </c>
    </row>
    <row r="323" spans="1:11" x14ac:dyDescent="0.25">
      <c r="A323" t="s">
        <v>129</v>
      </c>
      <c r="B323">
        <v>32</v>
      </c>
      <c r="C323" t="s">
        <v>275</v>
      </c>
      <c r="D323" t="s">
        <v>276</v>
      </c>
      <c r="E323">
        <v>0</v>
      </c>
      <c r="F323" t="s">
        <v>121</v>
      </c>
      <c r="G323" t="s">
        <v>122</v>
      </c>
      <c r="H323">
        <v>3</v>
      </c>
      <c r="I323">
        <v>84.25</v>
      </c>
      <c r="J323" t="s">
        <v>37</v>
      </c>
      <c r="K323" t="s">
        <v>376</v>
      </c>
    </row>
    <row r="324" spans="1:11" x14ac:dyDescent="0.25">
      <c r="A324" t="s">
        <v>129</v>
      </c>
      <c r="B324">
        <v>32</v>
      </c>
      <c r="C324" t="s">
        <v>275</v>
      </c>
      <c r="D324" t="s">
        <v>276</v>
      </c>
      <c r="E324">
        <v>0</v>
      </c>
      <c r="F324" t="s">
        <v>125</v>
      </c>
      <c r="G324" t="s">
        <v>126</v>
      </c>
      <c r="H324">
        <v>4</v>
      </c>
      <c r="I324">
        <v>83.38</v>
      </c>
      <c r="J324" t="s">
        <v>37</v>
      </c>
      <c r="K324" t="s">
        <v>376</v>
      </c>
    </row>
    <row r="325" spans="1:11" x14ac:dyDescent="0.25">
      <c r="A325" t="s">
        <v>141</v>
      </c>
      <c r="B325">
        <v>40</v>
      </c>
      <c r="C325" t="s">
        <v>238</v>
      </c>
      <c r="D325" t="s">
        <v>239</v>
      </c>
      <c r="E325">
        <v>11961</v>
      </c>
      <c r="F325" t="s">
        <v>135</v>
      </c>
      <c r="G325" t="s">
        <v>136</v>
      </c>
      <c r="H325">
        <v>3</v>
      </c>
      <c r="I325">
        <v>26.5</v>
      </c>
      <c r="J325" t="s">
        <v>23</v>
      </c>
      <c r="K325" t="s">
        <v>376</v>
      </c>
    </row>
    <row r="326" spans="1:11" x14ac:dyDescent="0.25">
      <c r="A326" t="s">
        <v>141</v>
      </c>
      <c r="B326">
        <v>4</v>
      </c>
      <c r="C326" t="s">
        <v>212</v>
      </c>
      <c r="D326" t="s">
        <v>213</v>
      </c>
      <c r="E326">
        <v>12067</v>
      </c>
      <c r="F326" t="s">
        <v>133</v>
      </c>
      <c r="G326" t="s">
        <v>134</v>
      </c>
      <c r="H326">
        <v>3</v>
      </c>
      <c r="I326">
        <v>26</v>
      </c>
      <c r="J326" t="s">
        <v>23</v>
      </c>
      <c r="K326" t="s">
        <v>376</v>
      </c>
    </row>
    <row r="327" spans="1:11" x14ac:dyDescent="0.25">
      <c r="A327" t="s">
        <v>141</v>
      </c>
      <c r="B327">
        <v>1</v>
      </c>
      <c r="C327" t="s">
        <v>216</v>
      </c>
      <c r="D327" t="s">
        <v>217</v>
      </c>
      <c r="E327">
        <v>12057</v>
      </c>
      <c r="F327" t="s">
        <v>131</v>
      </c>
      <c r="G327" t="s">
        <v>132</v>
      </c>
      <c r="H327">
        <v>3</v>
      </c>
      <c r="I327">
        <v>30</v>
      </c>
      <c r="J327" t="s">
        <v>23</v>
      </c>
      <c r="K327" t="s">
        <v>376</v>
      </c>
    </row>
    <row r="328" spans="1:11" x14ac:dyDescent="0.25">
      <c r="A328" t="s">
        <v>141</v>
      </c>
      <c r="B328">
        <v>10</v>
      </c>
      <c r="C328" t="s">
        <v>254</v>
      </c>
      <c r="D328" t="s">
        <v>255</v>
      </c>
      <c r="E328">
        <v>12067</v>
      </c>
      <c r="F328" t="s">
        <v>133</v>
      </c>
      <c r="G328" t="s">
        <v>134</v>
      </c>
      <c r="H328">
        <v>3</v>
      </c>
      <c r="I328">
        <v>40</v>
      </c>
      <c r="J328" t="s">
        <v>23</v>
      </c>
      <c r="K328" t="s">
        <v>376</v>
      </c>
    </row>
    <row r="329" spans="1:11" x14ac:dyDescent="0.25">
      <c r="A329" t="s">
        <v>141</v>
      </c>
      <c r="B329">
        <v>2</v>
      </c>
      <c r="C329" t="s">
        <v>262</v>
      </c>
      <c r="D329" t="s">
        <v>263</v>
      </c>
      <c r="E329">
        <v>12067</v>
      </c>
      <c r="F329" t="s">
        <v>133</v>
      </c>
      <c r="G329" t="s">
        <v>134</v>
      </c>
      <c r="H329">
        <v>3</v>
      </c>
      <c r="I329">
        <v>15</v>
      </c>
      <c r="J329" t="s">
        <v>23</v>
      </c>
      <c r="K329" t="s">
        <v>376</v>
      </c>
    </row>
    <row r="330" spans="1:11" x14ac:dyDescent="0.25">
      <c r="A330" t="s">
        <v>141</v>
      </c>
      <c r="B330">
        <v>7</v>
      </c>
      <c r="C330" t="s">
        <v>234</v>
      </c>
      <c r="D330" t="s">
        <v>235</v>
      </c>
      <c r="E330">
        <v>12067</v>
      </c>
      <c r="F330" t="s">
        <v>133</v>
      </c>
      <c r="G330" t="s">
        <v>134</v>
      </c>
      <c r="H330">
        <v>3</v>
      </c>
      <c r="I330">
        <v>33.5</v>
      </c>
      <c r="J330" t="s">
        <v>23</v>
      </c>
      <c r="K330" t="s">
        <v>376</v>
      </c>
    </row>
    <row r="331" spans="1:11" x14ac:dyDescent="0.25">
      <c r="A331" t="s">
        <v>141</v>
      </c>
      <c r="B331">
        <v>16</v>
      </c>
      <c r="C331" t="s">
        <v>244</v>
      </c>
      <c r="D331" t="s">
        <v>245</v>
      </c>
      <c r="E331">
        <v>12067</v>
      </c>
      <c r="F331" t="s">
        <v>133</v>
      </c>
      <c r="G331" t="s">
        <v>134</v>
      </c>
      <c r="H331">
        <v>3</v>
      </c>
      <c r="I331">
        <v>40</v>
      </c>
      <c r="J331" t="s">
        <v>23</v>
      </c>
      <c r="K331" t="s">
        <v>376</v>
      </c>
    </row>
    <row r="332" spans="1:11" x14ac:dyDescent="0.25">
      <c r="A332" t="s">
        <v>141</v>
      </c>
      <c r="B332">
        <v>38</v>
      </c>
      <c r="C332" t="s">
        <v>228</v>
      </c>
      <c r="D332" t="s">
        <v>229</v>
      </c>
      <c r="E332">
        <v>12067</v>
      </c>
      <c r="F332" t="s">
        <v>133</v>
      </c>
      <c r="G332" t="s">
        <v>134</v>
      </c>
      <c r="H332">
        <v>3</v>
      </c>
      <c r="I332">
        <v>34.5</v>
      </c>
      <c r="J332" t="s">
        <v>23</v>
      </c>
      <c r="K332" t="s">
        <v>376</v>
      </c>
    </row>
    <row r="333" spans="1:11" x14ac:dyDescent="0.25">
      <c r="A333" t="s">
        <v>141</v>
      </c>
      <c r="B333">
        <v>2</v>
      </c>
      <c r="C333" t="s">
        <v>262</v>
      </c>
      <c r="D333" t="s">
        <v>263</v>
      </c>
      <c r="E333">
        <v>12057</v>
      </c>
      <c r="F333" t="s">
        <v>131</v>
      </c>
      <c r="G333" t="s">
        <v>132</v>
      </c>
      <c r="H333">
        <v>3</v>
      </c>
      <c r="I333">
        <v>32</v>
      </c>
      <c r="J333" t="s">
        <v>23</v>
      </c>
      <c r="K333" t="s">
        <v>376</v>
      </c>
    </row>
    <row r="334" spans="1:11" x14ac:dyDescent="0.25">
      <c r="A334" t="s">
        <v>141</v>
      </c>
      <c r="B334">
        <v>13</v>
      </c>
      <c r="C334" t="s">
        <v>220</v>
      </c>
      <c r="D334" t="s">
        <v>221</v>
      </c>
      <c r="E334">
        <v>12067</v>
      </c>
      <c r="F334" t="s">
        <v>133</v>
      </c>
      <c r="G334" t="s">
        <v>134</v>
      </c>
      <c r="H334">
        <v>3</v>
      </c>
      <c r="I334">
        <v>35.5</v>
      </c>
      <c r="J334" t="s">
        <v>23</v>
      </c>
      <c r="K334" t="s">
        <v>376</v>
      </c>
    </row>
    <row r="335" spans="1:11" x14ac:dyDescent="0.25">
      <c r="A335" t="s">
        <v>141</v>
      </c>
      <c r="B335">
        <v>30</v>
      </c>
      <c r="C335" t="s">
        <v>258</v>
      </c>
      <c r="D335" t="s">
        <v>259</v>
      </c>
      <c r="E335">
        <v>12067</v>
      </c>
      <c r="F335" t="s">
        <v>133</v>
      </c>
      <c r="G335" t="s">
        <v>134</v>
      </c>
      <c r="H335">
        <v>3</v>
      </c>
      <c r="I335">
        <v>30</v>
      </c>
      <c r="J335" t="s">
        <v>23</v>
      </c>
      <c r="K335" t="s">
        <v>376</v>
      </c>
    </row>
    <row r="336" spans="1:11" x14ac:dyDescent="0.25">
      <c r="A336" t="s">
        <v>141</v>
      </c>
      <c r="B336">
        <v>1</v>
      </c>
      <c r="C336" t="s">
        <v>216</v>
      </c>
      <c r="D336" t="s">
        <v>217</v>
      </c>
      <c r="E336">
        <v>11961</v>
      </c>
      <c r="F336" t="s">
        <v>135</v>
      </c>
      <c r="G336" t="s">
        <v>136</v>
      </c>
      <c r="H336">
        <v>3</v>
      </c>
      <c r="I336">
        <v>34.5</v>
      </c>
      <c r="J336" t="s">
        <v>23</v>
      </c>
      <c r="K336" t="s">
        <v>376</v>
      </c>
    </row>
    <row r="337" spans="1:11" x14ac:dyDescent="0.25">
      <c r="A337" t="s">
        <v>141</v>
      </c>
      <c r="B337">
        <v>27</v>
      </c>
      <c r="C337" t="s">
        <v>271</v>
      </c>
      <c r="D337" t="s">
        <v>272</v>
      </c>
      <c r="E337">
        <v>12067</v>
      </c>
      <c r="F337" t="s">
        <v>133</v>
      </c>
      <c r="G337" t="s">
        <v>134</v>
      </c>
      <c r="H337">
        <v>3</v>
      </c>
      <c r="I337">
        <v>34</v>
      </c>
      <c r="J337" t="s">
        <v>23</v>
      </c>
      <c r="K337" t="s">
        <v>376</v>
      </c>
    </row>
    <row r="338" spans="1:11" x14ac:dyDescent="0.25">
      <c r="A338" t="s">
        <v>141</v>
      </c>
      <c r="B338">
        <v>39</v>
      </c>
      <c r="C338" t="s">
        <v>277</v>
      </c>
      <c r="D338" t="s">
        <v>278</v>
      </c>
      <c r="E338">
        <v>12057</v>
      </c>
      <c r="F338" t="s">
        <v>131</v>
      </c>
      <c r="G338" t="s">
        <v>132</v>
      </c>
      <c r="H338">
        <v>3</v>
      </c>
      <c r="I338">
        <v>26</v>
      </c>
      <c r="J338" t="s">
        <v>23</v>
      </c>
      <c r="K338" t="s">
        <v>376</v>
      </c>
    </row>
    <row r="339" spans="1:11" x14ac:dyDescent="0.25">
      <c r="A339" t="s">
        <v>141</v>
      </c>
      <c r="B339">
        <v>39</v>
      </c>
      <c r="C339" t="s">
        <v>277</v>
      </c>
      <c r="D339" t="s">
        <v>278</v>
      </c>
      <c r="E339">
        <v>12067</v>
      </c>
      <c r="F339" t="s">
        <v>133</v>
      </c>
      <c r="G339" t="s">
        <v>134</v>
      </c>
      <c r="H339">
        <v>3</v>
      </c>
      <c r="I339">
        <v>20.5</v>
      </c>
      <c r="J339" t="s">
        <v>23</v>
      </c>
      <c r="K339" t="s">
        <v>376</v>
      </c>
    </row>
    <row r="340" spans="1:11" x14ac:dyDescent="0.25">
      <c r="A340" t="s">
        <v>141</v>
      </c>
      <c r="B340">
        <v>39</v>
      </c>
      <c r="C340" t="s">
        <v>277</v>
      </c>
      <c r="D340" t="s">
        <v>278</v>
      </c>
      <c r="E340">
        <v>11961</v>
      </c>
      <c r="F340" t="s">
        <v>135</v>
      </c>
      <c r="G340" t="s">
        <v>136</v>
      </c>
      <c r="H340">
        <v>3</v>
      </c>
      <c r="I340">
        <v>25</v>
      </c>
      <c r="J340" t="s">
        <v>23</v>
      </c>
      <c r="K340" t="s">
        <v>376</v>
      </c>
    </row>
    <row r="341" spans="1:11" x14ac:dyDescent="0.25">
      <c r="A341" t="s">
        <v>141</v>
      </c>
      <c r="B341">
        <v>40</v>
      </c>
      <c r="C341" t="s">
        <v>238</v>
      </c>
      <c r="D341" t="s">
        <v>239</v>
      </c>
      <c r="E341">
        <v>11931</v>
      </c>
      <c r="F341" t="s">
        <v>139</v>
      </c>
      <c r="G341" t="s">
        <v>140</v>
      </c>
      <c r="H341">
        <v>4</v>
      </c>
      <c r="I341">
        <v>40.69</v>
      </c>
      <c r="J341" t="s">
        <v>26</v>
      </c>
      <c r="K341" t="s">
        <v>376</v>
      </c>
    </row>
    <row r="342" spans="1:11" x14ac:dyDescent="0.25">
      <c r="A342" t="s">
        <v>141</v>
      </c>
      <c r="B342">
        <v>8</v>
      </c>
      <c r="C342" t="s">
        <v>252</v>
      </c>
      <c r="D342" t="s">
        <v>253</v>
      </c>
      <c r="E342">
        <v>12067</v>
      </c>
      <c r="F342" t="s">
        <v>133</v>
      </c>
      <c r="G342" t="s">
        <v>134</v>
      </c>
      <c r="H342">
        <v>3</v>
      </c>
      <c r="I342">
        <v>40.5</v>
      </c>
      <c r="J342" t="s">
        <v>26</v>
      </c>
      <c r="K342" t="s">
        <v>376</v>
      </c>
    </row>
    <row r="343" spans="1:11" x14ac:dyDescent="0.25">
      <c r="A343" t="s">
        <v>141</v>
      </c>
      <c r="B343">
        <v>20</v>
      </c>
      <c r="C343" t="s">
        <v>246</v>
      </c>
      <c r="D343" t="s">
        <v>247</v>
      </c>
      <c r="E343">
        <v>12067</v>
      </c>
      <c r="F343" t="s">
        <v>133</v>
      </c>
      <c r="G343" t="s">
        <v>134</v>
      </c>
      <c r="H343">
        <v>3</v>
      </c>
      <c r="I343">
        <v>40.5</v>
      </c>
      <c r="J343" t="s">
        <v>26</v>
      </c>
      <c r="K343" t="s">
        <v>376</v>
      </c>
    </row>
    <row r="344" spans="1:11" x14ac:dyDescent="0.25">
      <c r="A344" t="s">
        <v>141</v>
      </c>
      <c r="B344">
        <v>36</v>
      </c>
      <c r="C344" t="s">
        <v>260</v>
      </c>
      <c r="D344" t="s">
        <v>261</v>
      </c>
      <c r="E344">
        <v>12067</v>
      </c>
      <c r="F344" t="s">
        <v>133</v>
      </c>
      <c r="G344" t="s">
        <v>134</v>
      </c>
      <c r="H344">
        <v>3</v>
      </c>
      <c r="I344">
        <v>40.5</v>
      </c>
      <c r="J344" t="s">
        <v>26</v>
      </c>
      <c r="K344" t="s">
        <v>376</v>
      </c>
    </row>
    <row r="345" spans="1:11" x14ac:dyDescent="0.25">
      <c r="A345" t="s">
        <v>141</v>
      </c>
      <c r="B345">
        <v>27</v>
      </c>
      <c r="C345" t="s">
        <v>271</v>
      </c>
      <c r="D345" t="s">
        <v>272</v>
      </c>
      <c r="E345">
        <v>12057</v>
      </c>
      <c r="F345" t="s">
        <v>131</v>
      </c>
      <c r="G345" t="s">
        <v>132</v>
      </c>
      <c r="H345">
        <v>3</v>
      </c>
      <c r="I345">
        <v>42</v>
      </c>
      <c r="J345" t="s">
        <v>26</v>
      </c>
      <c r="K345" t="s">
        <v>376</v>
      </c>
    </row>
    <row r="346" spans="1:11" x14ac:dyDescent="0.25">
      <c r="A346" t="s">
        <v>141</v>
      </c>
      <c r="B346">
        <v>28</v>
      </c>
      <c r="C346" t="s">
        <v>273</v>
      </c>
      <c r="D346" t="s">
        <v>274</v>
      </c>
      <c r="E346">
        <v>12067</v>
      </c>
      <c r="F346" t="s">
        <v>133</v>
      </c>
      <c r="G346" t="s">
        <v>134</v>
      </c>
      <c r="H346">
        <v>3</v>
      </c>
      <c r="I346">
        <v>40.5</v>
      </c>
      <c r="J346" t="s">
        <v>26</v>
      </c>
      <c r="K346" t="s">
        <v>376</v>
      </c>
    </row>
    <row r="347" spans="1:11" x14ac:dyDescent="0.25">
      <c r="A347" t="s">
        <v>141</v>
      </c>
      <c r="B347">
        <v>35</v>
      </c>
      <c r="C347" t="s">
        <v>226</v>
      </c>
      <c r="D347" t="s">
        <v>227</v>
      </c>
      <c r="E347">
        <v>12067</v>
      </c>
      <c r="F347" t="s">
        <v>133</v>
      </c>
      <c r="G347" t="s">
        <v>134</v>
      </c>
      <c r="H347">
        <v>3</v>
      </c>
      <c r="I347">
        <v>41.5</v>
      </c>
      <c r="J347" t="s">
        <v>19</v>
      </c>
      <c r="K347" t="s">
        <v>376</v>
      </c>
    </row>
    <row r="348" spans="1:11" x14ac:dyDescent="0.25">
      <c r="A348" t="s">
        <v>141</v>
      </c>
      <c r="B348">
        <v>7</v>
      </c>
      <c r="C348" t="s">
        <v>234</v>
      </c>
      <c r="D348" t="s">
        <v>235</v>
      </c>
      <c r="E348">
        <v>12012</v>
      </c>
      <c r="F348" t="s">
        <v>137</v>
      </c>
      <c r="G348" t="s">
        <v>138</v>
      </c>
      <c r="H348">
        <v>3</v>
      </c>
      <c r="I348">
        <v>69.75</v>
      </c>
      <c r="J348" t="s">
        <v>19</v>
      </c>
      <c r="K348" t="s">
        <v>376</v>
      </c>
    </row>
    <row r="349" spans="1:11" x14ac:dyDescent="0.25">
      <c r="A349" t="s">
        <v>141</v>
      </c>
      <c r="B349">
        <v>7</v>
      </c>
      <c r="C349" t="s">
        <v>234</v>
      </c>
      <c r="D349" t="s">
        <v>235</v>
      </c>
      <c r="E349">
        <v>12057</v>
      </c>
      <c r="F349" t="s">
        <v>131</v>
      </c>
      <c r="G349" t="s">
        <v>132</v>
      </c>
      <c r="H349">
        <v>3</v>
      </c>
      <c r="I349">
        <v>49</v>
      </c>
      <c r="J349" t="s">
        <v>19</v>
      </c>
      <c r="K349" t="s">
        <v>376</v>
      </c>
    </row>
    <row r="350" spans="1:11" x14ac:dyDescent="0.25">
      <c r="A350" t="s">
        <v>141</v>
      </c>
      <c r="B350">
        <v>16</v>
      </c>
      <c r="C350" t="s">
        <v>244</v>
      </c>
      <c r="D350" t="s">
        <v>245</v>
      </c>
      <c r="E350">
        <v>11931</v>
      </c>
      <c r="F350" t="s">
        <v>139</v>
      </c>
      <c r="G350" t="s">
        <v>140</v>
      </c>
      <c r="H350">
        <v>4</v>
      </c>
      <c r="I350">
        <v>57</v>
      </c>
      <c r="J350" t="s">
        <v>19</v>
      </c>
      <c r="K350" t="s">
        <v>376</v>
      </c>
    </row>
    <row r="351" spans="1:11" x14ac:dyDescent="0.25">
      <c r="A351" t="s">
        <v>141</v>
      </c>
      <c r="B351">
        <v>35</v>
      </c>
      <c r="C351" t="s">
        <v>226</v>
      </c>
      <c r="D351" t="s">
        <v>227</v>
      </c>
      <c r="E351">
        <v>11931</v>
      </c>
      <c r="F351" t="s">
        <v>139</v>
      </c>
      <c r="G351" t="s">
        <v>140</v>
      </c>
      <c r="H351">
        <v>4</v>
      </c>
      <c r="I351">
        <v>55.12</v>
      </c>
      <c r="J351" t="s">
        <v>19</v>
      </c>
      <c r="K351" t="s">
        <v>376</v>
      </c>
    </row>
    <row r="352" spans="1:11" x14ac:dyDescent="0.25">
      <c r="A352" t="s">
        <v>141</v>
      </c>
      <c r="B352">
        <v>4</v>
      </c>
      <c r="C352" t="s">
        <v>212</v>
      </c>
      <c r="D352" t="s">
        <v>213</v>
      </c>
      <c r="E352">
        <v>11931</v>
      </c>
      <c r="F352" t="s">
        <v>139</v>
      </c>
      <c r="G352" t="s">
        <v>140</v>
      </c>
      <c r="H352">
        <v>4</v>
      </c>
      <c r="I352">
        <v>55.56</v>
      </c>
      <c r="J352" t="s">
        <v>19</v>
      </c>
      <c r="K352" t="s">
        <v>376</v>
      </c>
    </row>
    <row r="353" spans="1:11" x14ac:dyDescent="0.25">
      <c r="A353" t="s">
        <v>141</v>
      </c>
      <c r="B353">
        <v>10</v>
      </c>
      <c r="C353" t="s">
        <v>254</v>
      </c>
      <c r="D353" t="s">
        <v>255</v>
      </c>
      <c r="E353">
        <v>12057</v>
      </c>
      <c r="F353" t="s">
        <v>131</v>
      </c>
      <c r="G353" t="s">
        <v>132</v>
      </c>
      <c r="H353">
        <v>3</v>
      </c>
      <c r="I353">
        <v>49.5</v>
      </c>
      <c r="J353" t="s">
        <v>19</v>
      </c>
      <c r="K353" t="s">
        <v>376</v>
      </c>
    </row>
    <row r="354" spans="1:11" x14ac:dyDescent="0.25">
      <c r="A354" t="s">
        <v>141</v>
      </c>
      <c r="B354">
        <v>34</v>
      </c>
      <c r="C354" t="s">
        <v>248</v>
      </c>
      <c r="D354" t="s">
        <v>249</v>
      </c>
      <c r="E354">
        <v>12012</v>
      </c>
      <c r="F354" t="s">
        <v>137</v>
      </c>
      <c r="G354" t="s">
        <v>138</v>
      </c>
      <c r="H354">
        <v>3</v>
      </c>
      <c r="I354">
        <v>68.25</v>
      </c>
      <c r="J354" t="s">
        <v>19</v>
      </c>
      <c r="K354" t="s">
        <v>376</v>
      </c>
    </row>
    <row r="355" spans="1:11" x14ac:dyDescent="0.25">
      <c r="A355" t="s">
        <v>141</v>
      </c>
      <c r="B355">
        <v>31</v>
      </c>
      <c r="C355" t="s">
        <v>224</v>
      </c>
      <c r="D355" t="s">
        <v>225</v>
      </c>
      <c r="E355">
        <v>12067</v>
      </c>
      <c r="F355" t="s">
        <v>133</v>
      </c>
      <c r="G355" t="s">
        <v>134</v>
      </c>
      <c r="H355">
        <v>3</v>
      </c>
      <c r="I355">
        <v>41.5</v>
      </c>
      <c r="J355" t="s">
        <v>19</v>
      </c>
      <c r="K355" t="s">
        <v>376</v>
      </c>
    </row>
    <row r="356" spans="1:11" x14ac:dyDescent="0.25">
      <c r="A356" t="s">
        <v>141</v>
      </c>
      <c r="B356">
        <v>2</v>
      </c>
      <c r="C356" t="s">
        <v>262</v>
      </c>
      <c r="D356" t="s">
        <v>263</v>
      </c>
      <c r="E356">
        <v>11961</v>
      </c>
      <c r="F356" t="s">
        <v>135</v>
      </c>
      <c r="G356" t="s">
        <v>136</v>
      </c>
      <c r="H356">
        <v>3</v>
      </c>
      <c r="I356">
        <v>46.75</v>
      </c>
      <c r="J356" t="s">
        <v>19</v>
      </c>
      <c r="K356" t="s">
        <v>376</v>
      </c>
    </row>
    <row r="357" spans="1:11" x14ac:dyDescent="0.25">
      <c r="A357" t="s">
        <v>141</v>
      </c>
      <c r="B357">
        <v>36</v>
      </c>
      <c r="C357" t="s">
        <v>260</v>
      </c>
      <c r="D357" t="s">
        <v>261</v>
      </c>
      <c r="E357">
        <v>11931</v>
      </c>
      <c r="F357" t="s">
        <v>139</v>
      </c>
      <c r="G357" t="s">
        <v>140</v>
      </c>
      <c r="H357">
        <v>4</v>
      </c>
      <c r="I357">
        <v>58.38</v>
      </c>
      <c r="J357" t="s">
        <v>19</v>
      </c>
      <c r="K357" t="s">
        <v>376</v>
      </c>
    </row>
    <row r="358" spans="1:11" x14ac:dyDescent="0.25">
      <c r="A358" t="s">
        <v>141</v>
      </c>
      <c r="B358">
        <v>17</v>
      </c>
      <c r="C358" t="s">
        <v>264</v>
      </c>
      <c r="D358" t="s">
        <v>68</v>
      </c>
      <c r="E358">
        <v>12012</v>
      </c>
      <c r="F358" t="s">
        <v>137</v>
      </c>
      <c r="G358" t="s">
        <v>138</v>
      </c>
      <c r="H358">
        <v>3</v>
      </c>
      <c r="I358">
        <v>65.75</v>
      </c>
      <c r="J358" t="s">
        <v>19</v>
      </c>
      <c r="K358" t="s">
        <v>376</v>
      </c>
    </row>
    <row r="359" spans="1:11" x14ac:dyDescent="0.25">
      <c r="A359" t="s">
        <v>141</v>
      </c>
      <c r="B359">
        <v>16</v>
      </c>
      <c r="C359" t="s">
        <v>244</v>
      </c>
      <c r="D359" t="s">
        <v>245</v>
      </c>
      <c r="E359">
        <v>11961</v>
      </c>
      <c r="F359" t="s">
        <v>135</v>
      </c>
      <c r="G359" t="s">
        <v>136</v>
      </c>
      <c r="H359">
        <v>3</v>
      </c>
      <c r="I359">
        <v>45.5</v>
      </c>
      <c r="J359" t="s">
        <v>19</v>
      </c>
      <c r="K359" t="s">
        <v>376</v>
      </c>
    </row>
    <row r="360" spans="1:11" x14ac:dyDescent="0.25">
      <c r="A360" t="s">
        <v>141</v>
      </c>
      <c r="B360">
        <v>13</v>
      </c>
      <c r="C360" t="s">
        <v>220</v>
      </c>
      <c r="D360" t="s">
        <v>221</v>
      </c>
      <c r="E360">
        <v>11931</v>
      </c>
      <c r="F360" t="s">
        <v>139</v>
      </c>
      <c r="G360" t="s">
        <v>140</v>
      </c>
      <c r="H360">
        <v>4</v>
      </c>
      <c r="I360">
        <v>56.05</v>
      </c>
      <c r="J360" t="s">
        <v>19</v>
      </c>
      <c r="K360" t="s">
        <v>376</v>
      </c>
    </row>
    <row r="361" spans="1:11" x14ac:dyDescent="0.25">
      <c r="A361" t="s">
        <v>141</v>
      </c>
      <c r="B361">
        <v>36</v>
      </c>
      <c r="C361" t="s">
        <v>260</v>
      </c>
      <c r="D361" t="s">
        <v>261</v>
      </c>
      <c r="E361">
        <v>12057</v>
      </c>
      <c r="F361" t="s">
        <v>131</v>
      </c>
      <c r="G361" t="s">
        <v>132</v>
      </c>
      <c r="H361">
        <v>3</v>
      </c>
      <c r="I361">
        <v>48.5</v>
      </c>
      <c r="J361" t="s">
        <v>19</v>
      </c>
      <c r="K361" t="s">
        <v>376</v>
      </c>
    </row>
    <row r="362" spans="1:11" x14ac:dyDescent="0.25">
      <c r="A362" t="s">
        <v>141</v>
      </c>
      <c r="B362">
        <v>17</v>
      </c>
      <c r="C362" t="s">
        <v>264</v>
      </c>
      <c r="D362" t="s">
        <v>68</v>
      </c>
      <c r="E362">
        <v>11931</v>
      </c>
      <c r="F362" t="s">
        <v>139</v>
      </c>
      <c r="G362" t="s">
        <v>140</v>
      </c>
      <c r="H362">
        <v>4</v>
      </c>
      <c r="I362">
        <v>57.4</v>
      </c>
      <c r="J362" t="s">
        <v>19</v>
      </c>
      <c r="K362" t="s">
        <v>376</v>
      </c>
    </row>
    <row r="363" spans="1:11" x14ac:dyDescent="0.25">
      <c r="A363" t="s">
        <v>141</v>
      </c>
      <c r="B363">
        <v>14</v>
      </c>
      <c r="C363" t="s">
        <v>230</v>
      </c>
      <c r="D363" t="s">
        <v>231</v>
      </c>
      <c r="E363">
        <v>11961</v>
      </c>
      <c r="F363" t="s">
        <v>135</v>
      </c>
      <c r="G363" t="s">
        <v>136</v>
      </c>
      <c r="H363">
        <v>3</v>
      </c>
      <c r="I363">
        <v>46.5</v>
      </c>
      <c r="J363" t="s">
        <v>19</v>
      </c>
      <c r="K363" t="s">
        <v>376</v>
      </c>
    </row>
    <row r="364" spans="1:11" x14ac:dyDescent="0.25">
      <c r="A364" t="s">
        <v>141</v>
      </c>
      <c r="B364">
        <v>33</v>
      </c>
      <c r="C364" t="s">
        <v>232</v>
      </c>
      <c r="D364" t="s">
        <v>233</v>
      </c>
      <c r="E364">
        <v>11931</v>
      </c>
      <c r="F364" t="s">
        <v>139</v>
      </c>
      <c r="G364" t="s">
        <v>140</v>
      </c>
      <c r="H364">
        <v>4</v>
      </c>
      <c r="I364">
        <v>57.56</v>
      </c>
      <c r="J364" t="s">
        <v>19</v>
      </c>
      <c r="K364" t="s">
        <v>376</v>
      </c>
    </row>
    <row r="365" spans="1:11" x14ac:dyDescent="0.25">
      <c r="A365" t="s">
        <v>141</v>
      </c>
      <c r="B365">
        <v>39</v>
      </c>
      <c r="C365" t="s">
        <v>277</v>
      </c>
      <c r="D365" t="s">
        <v>278</v>
      </c>
      <c r="E365">
        <v>12012</v>
      </c>
      <c r="F365" t="s">
        <v>137</v>
      </c>
      <c r="G365" t="s">
        <v>138</v>
      </c>
      <c r="H365">
        <v>3</v>
      </c>
      <c r="I365">
        <v>65.12</v>
      </c>
      <c r="J365" t="s">
        <v>19</v>
      </c>
      <c r="K365" t="s">
        <v>376</v>
      </c>
    </row>
    <row r="366" spans="1:11" x14ac:dyDescent="0.25">
      <c r="A366" t="s">
        <v>141</v>
      </c>
      <c r="B366">
        <v>22</v>
      </c>
      <c r="C366" t="s">
        <v>222</v>
      </c>
      <c r="D366" t="s">
        <v>223</v>
      </c>
      <c r="E366">
        <v>11931</v>
      </c>
      <c r="F366" t="s">
        <v>139</v>
      </c>
      <c r="G366" t="s">
        <v>140</v>
      </c>
      <c r="H366">
        <v>4</v>
      </c>
      <c r="I366">
        <v>49.5</v>
      </c>
      <c r="J366" t="s">
        <v>38</v>
      </c>
      <c r="K366" t="s">
        <v>376</v>
      </c>
    </row>
    <row r="367" spans="1:11" x14ac:dyDescent="0.25">
      <c r="A367" t="s">
        <v>141</v>
      </c>
      <c r="B367">
        <v>30</v>
      </c>
      <c r="C367" t="s">
        <v>258</v>
      </c>
      <c r="D367" t="s">
        <v>259</v>
      </c>
      <c r="E367">
        <v>12057</v>
      </c>
      <c r="F367" t="s">
        <v>131</v>
      </c>
      <c r="G367" t="s">
        <v>132</v>
      </c>
      <c r="H367">
        <v>3</v>
      </c>
      <c r="I367">
        <v>44</v>
      </c>
      <c r="J367" t="s">
        <v>38</v>
      </c>
      <c r="K367" t="s">
        <v>376</v>
      </c>
    </row>
    <row r="368" spans="1:11" x14ac:dyDescent="0.25">
      <c r="A368" t="s">
        <v>141</v>
      </c>
      <c r="B368">
        <v>1</v>
      </c>
      <c r="C368" t="s">
        <v>216</v>
      </c>
      <c r="D368" t="s">
        <v>217</v>
      </c>
      <c r="E368">
        <v>11931</v>
      </c>
      <c r="F368" t="s">
        <v>139</v>
      </c>
      <c r="G368" t="s">
        <v>140</v>
      </c>
      <c r="H368">
        <v>4</v>
      </c>
      <c r="I368">
        <v>48.62</v>
      </c>
      <c r="J368" t="s">
        <v>38</v>
      </c>
      <c r="K368" t="s">
        <v>376</v>
      </c>
    </row>
    <row r="369" spans="1:11" x14ac:dyDescent="0.25">
      <c r="A369" t="s">
        <v>141</v>
      </c>
      <c r="B369">
        <v>16</v>
      </c>
      <c r="C369" t="s">
        <v>244</v>
      </c>
      <c r="D369" t="s">
        <v>245</v>
      </c>
      <c r="E369">
        <v>12057</v>
      </c>
      <c r="F369" t="s">
        <v>131</v>
      </c>
      <c r="G369" t="s">
        <v>132</v>
      </c>
      <c r="H369">
        <v>3</v>
      </c>
      <c r="I369">
        <v>44.5</v>
      </c>
      <c r="J369" t="s">
        <v>38</v>
      </c>
      <c r="K369" t="s">
        <v>376</v>
      </c>
    </row>
    <row r="370" spans="1:11" x14ac:dyDescent="0.25">
      <c r="A370" t="s">
        <v>141</v>
      </c>
      <c r="B370">
        <v>30</v>
      </c>
      <c r="C370" t="s">
        <v>258</v>
      </c>
      <c r="D370" t="s">
        <v>259</v>
      </c>
      <c r="E370">
        <v>11931</v>
      </c>
      <c r="F370" t="s">
        <v>139</v>
      </c>
      <c r="G370" t="s">
        <v>140</v>
      </c>
      <c r="H370">
        <v>4</v>
      </c>
      <c r="I370">
        <v>49.5</v>
      </c>
      <c r="J370" t="s">
        <v>38</v>
      </c>
      <c r="K370" t="s">
        <v>376</v>
      </c>
    </row>
    <row r="371" spans="1:11" x14ac:dyDescent="0.25">
      <c r="A371" t="s">
        <v>141</v>
      </c>
      <c r="B371">
        <v>39</v>
      </c>
      <c r="C371" t="s">
        <v>277</v>
      </c>
      <c r="D371" t="s">
        <v>278</v>
      </c>
      <c r="E371">
        <v>11931</v>
      </c>
      <c r="F371" t="s">
        <v>139</v>
      </c>
      <c r="G371" t="s">
        <v>140</v>
      </c>
      <c r="H371">
        <v>4</v>
      </c>
      <c r="I371">
        <v>47.97</v>
      </c>
      <c r="J371" t="s">
        <v>38</v>
      </c>
      <c r="K371" t="s">
        <v>376</v>
      </c>
    </row>
    <row r="372" spans="1:11" x14ac:dyDescent="0.25">
      <c r="A372" t="s">
        <v>141</v>
      </c>
      <c r="B372">
        <v>14</v>
      </c>
      <c r="C372" t="s">
        <v>230</v>
      </c>
      <c r="D372" t="s">
        <v>231</v>
      </c>
      <c r="E372">
        <v>12057</v>
      </c>
      <c r="F372" t="s">
        <v>131</v>
      </c>
      <c r="G372" t="s">
        <v>132</v>
      </c>
      <c r="H372">
        <v>3</v>
      </c>
      <c r="I372">
        <v>46.5</v>
      </c>
      <c r="J372" t="s">
        <v>22</v>
      </c>
      <c r="K372" t="s">
        <v>376</v>
      </c>
    </row>
    <row r="373" spans="1:11" x14ac:dyDescent="0.25">
      <c r="A373" t="s">
        <v>141</v>
      </c>
      <c r="B373">
        <v>10</v>
      </c>
      <c r="C373" t="s">
        <v>254</v>
      </c>
      <c r="D373" t="s">
        <v>255</v>
      </c>
      <c r="E373">
        <v>11931</v>
      </c>
      <c r="F373" t="s">
        <v>139</v>
      </c>
      <c r="G373" t="s">
        <v>140</v>
      </c>
      <c r="H373">
        <v>4</v>
      </c>
      <c r="I373">
        <v>51.12</v>
      </c>
      <c r="J373" t="s">
        <v>22</v>
      </c>
      <c r="K373" t="s">
        <v>376</v>
      </c>
    </row>
    <row r="374" spans="1:11" x14ac:dyDescent="0.25">
      <c r="A374" t="s">
        <v>141</v>
      </c>
      <c r="B374">
        <v>22</v>
      </c>
      <c r="C374" t="s">
        <v>222</v>
      </c>
      <c r="D374" t="s">
        <v>223</v>
      </c>
      <c r="E374">
        <v>12067</v>
      </c>
      <c r="F374" t="s">
        <v>133</v>
      </c>
      <c r="G374" t="s">
        <v>134</v>
      </c>
      <c r="H374">
        <v>3</v>
      </c>
      <c r="I374">
        <v>41</v>
      </c>
      <c r="J374" t="s">
        <v>22</v>
      </c>
      <c r="K374" t="s">
        <v>376</v>
      </c>
    </row>
    <row r="375" spans="1:11" x14ac:dyDescent="0.25">
      <c r="A375" t="s">
        <v>141</v>
      </c>
      <c r="B375">
        <v>2</v>
      </c>
      <c r="C375" t="s">
        <v>262</v>
      </c>
      <c r="D375" t="s">
        <v>263</v>
      </c>
      <c r="E375">
        <v>11931</v>
      </c>
      <c r="F375" t="s">
        <v>139</v>
      </c>
      <c r="G375" t="s">
        <v>140</v>
      </c>
      <c r="H375">
        <v>4</v>
      </c>
      <c r="I375">
        <v>50.4</v>
      </c>
      <c r="J375" t="s">
        <v>22</v>
      </c>
      <c r="K375" t="s">
        <v>376</v>
      </c>
    </row>
    <row r="376" spans="1:11" x14ac:dyDescent="0.25">
      <c r="A376" t="s">
        <v>141</v>
      </c>
      <c r="B376">
        <v>31</v>
      </c>
      <c r="C376" t="s">
        <v>224</v>
      </c>
      <c r="D376" t="s">
        <v>225</v>
      </c>
      <c r="E376">
        <v>12057</v>
      </c>
      <c r="F376" t="s">
        <v>131</v>
      </c>
      <c r="G376" t="s">
        <v>132</v>
      </c>
      <c r="H376">
        <v>3</v>
      </c>
      <c r="I376">
        <v>46.5</v>
      </c>
      <c r="J376" t="s">
        <v>22</v>
      </c>
      <c r="K376" t="s">
        <v>376</v>
      </c>
    </row>
    <row r="377" spans="1:11" x14ac:dyDescent="0.25">
      <c r="A377" t="s">
        <v>141</v>
      </c>
      <c r="B377">
        <v>7</v>
      </c>
      <c r="C377" t="s">
        <v>234</v>
      </c>
      <c r="D377" t="s">
        <v>235</v>
      </c>
      <c r="E377">
        <v>11931</v>
      </c>
      <c r="F377" t="s">
        <v>139</v>
      </c>
      <c r="G377" t="s">
        <v>140</v>
      </c>
      <c r="H377">
        <v>4</v>
      </c>
      <c r="I377">
        <v>50.19</v>
      </c>
      <c r="J377" t="s">
        <v>22</v>
      </c>
      <c r="K377" t="s">
        <v>376</v>
      </c>
    </row>
    <row r="378" spans="1:11" x14ac:dyDescent="0.25">
      <c r="A378" t="s">
        <v>141</v>
      </c>
      <c r="B378">
        <v>13</v>
      </c>
      <c r="C378" t="s">
        <v>220</v>
      </c>
      <c r="D378" t="s">
        <v>221</v>
      </c>
      <c r="E378">
        <v>12057</v>
      </c>
      <c r="F378" t="s">
        <v>131</v>
      </c>
      <c r="G378" t="s">
        <v>132</v>
      </c>
      <c r="H378">
        <v>3</v>
      </c>
      <c r="I378">
        <v>48</v>
      </c>
      <c r="J378" t="s">
        <v>22</v>
      </c>
      <c r="K378" t="s">
        <v>376</v>
      </c>
    </row>
    <row r="379" spans="1:11" x14ac:dyDescent="0.25">
      <c r="A379" t="s">
        <v>141</v>
      </c>
      <c r="B379">
        <v>8</v>
      </c>
      <c r="C379" t="s">
        <v>252</v>
      </c>
      <c r="D379" t="s">
        <v>253</v>
      </c>
      <c r="E379">
        <v>11961</v>
      </c>
      <c r="F379" t="s">
        <v>135</v>
      </c>
      <c r="G379" t="s">
        <v>136</v>
      </c>
      <c r="H379">
        <v>3</v>
      </c>
      <c r="I379">
        <v>45</v>
      </c>
      <c r="J379" t="s">
        <v>22</v>
      </c>
      <c r="K379" t="s">
        <v>376</v>
      </c>
    </row>
    <row r="380" spans="1:11" x14ac:dyDescent="0.25">
      <c r="A380" t="s">
        <v>141</v>
      </c>
      <c r="B380">
        <v>2</v>
      </c>
      <c r="C380" t="s">
        <v>262</v>
      </c>
      <c r="D380" t="s">
        <v>263</v>
      </c>
      <c r="E380">
        <v>12012</v>
      </c>
      <c r="F380" t="s">
        <v>137</v>
      </c>
      <c r="G380" t="s">
        <v>138</v>
      </c>
      <c r="H380">
        <v>3</v>
      </c>
      <c r="I380">
        <v>61.25</v>
      </c>
      <c r="J380" t="s">
        <v>22</v>
      </c>
      <c r="K380" t="s">
        <v>376</v>
      </c>
    </row>
    <row r="381" spans="1:11" x14ac:dyDescent="0.25">
      <c r="A381" t="s">
        <v>141</v>
      </c>
      <c r="B381">
        <v>5</v>
      </c>
      <c r="C381" t="s">
        <v>265</v>
      </c>
      <c r="D381" t="s">
        <v>266</v>
      </c>
      <c r="E381">
        <v>11931</v>
      </c>
      <c r="F381" t="s">
        <v>139</v>
      </c>
      <c r="G381" t="s">
        <v>140</v>
      </c>
      <c r="H381">
        <v>4</v>
      </c>
      <c r="I381">
        <v>51.81</v>
      </c>
      <c r="J381" t="s">
        <v>22</v>
      </c>
      <c r="K381" t="s">
        <v>376</v>
      </c>
    </row>
    <row r="382" spans="1:11" x14ac:dyDescent="0.25">
      <c r="A382" t="s">
        <v>141</v>
      </c>
      <c r="B382">
        <v>5</v>
      </c>
      <c r="C382" t="s">
        <v>265</v>
      </c>
      <c r="D382" t="s">
        <v>266</v>
      </c>
      <c r="E382">
        <v>12012</v>
      </c>
      <c r="F382" t="s">
        <v>137</v>
      </c>
      <c r="G382" t="s">
        <v>138</v>
      </c>
      <c r="H382">
        <v>3</v>
      </c>
      <c r="I382">
        <v>62.87</v>
      </c>
      <c r="J382" t="s">
        <v>22</v>
      </c>
      <c r="K382" t="s">
        <v>376</v>
      </c>
    </row>
    <row r="383" spans="1:11" x14ac:dyDescent="0.25">
      <c r="A383" t="s">
        <v>141</v>
      </c>
      <c r="B383">
        <v>21</v>
      </c>
      <c r="C383" t="s">
        <v>240</v>
      </c>
      <c r="D383" t="s">
        <v>241</v>
      </c>
      <c r="E383">
        <v>12057</v>
      </c>
      <c r="F383" t="s">
        <v>131</v>
      </c>
      <c r="G383" t="s">
        <v>132</v>
      </c>
      <c r="H383">
        <v>3</v>
      </c>
      <c r="I383">
        <v>75</v>
      </c>
      <c r="J383" t="s">
        <v>4</v>
      </c>
      <c r="K383" t="s">
        <v>376</v>
      </c>
    </row>
    <row r="384" spans="1:11" x14ac:dyDescent="0.25">
      <c r="A384" t="s">
        <v>141</v>
      </c>
      <c r="B384">
        <v>34</v>
      </c>
      <c r="C384" t="s">
        <v>248</v>
      </c>
      <c r="D384" t="s">
        <v>249</v>
      </c>
      <c r="E384">
        <v>11961</v>
      </c>
      <c r="F384" t="s">
        <v>135</v>
      </c>
      <c r="G384" t="s">
        <v>136</v>
      </c>
      <c r="H384">
        <v>3</v>
      </c>
      <c r="I384">
        <v>64.25</v>
      </c>
      <c r="J384" t="s">
        <v>4</v>
      </c>
      <c r="K384" t="s">
        <v>376</v>
      </c>
    </row>
    <row r="385" spans="1:11" x14ac:dyDescent="0.25">
      <c r="A385" t="s">
        <v>141</v>
      </c>
      <c r="B385">
        <v>3</v>
      </c>
      <c r="C385" t="s">
        <v>250</v>
      </c>
      <c r="D385" t="s">
        <v>251</v>
      </c>
      <c r="E385">
        <v>12067</v>
      </c>
      <c r="F385" t="s">
        <v>133</v>
      </c>
      <c r="G385" t="s">
        <v>134</v>
      </c>
      <c r="H385">
        <v>3</v>
      </c>
      <c r="I385">
        <v>68.5</v>
      </c>
      <c r="J385" t="s">
        <v>4</v>
      </c>
      <c r="K385" t="s">
        <v>376</v>
      </c>
    </row>
    <row r="386" spans="1:11" x14ac:dyDescent="0.25">
      <c r="A386" t="s">
        <v>141</v>
      </c>
      <c r="B386">
        <v>31</v>
      </c>
      <c r="C386" t="s">
        <v>224</v>
      </c>
      <c r="D386" t="s">
        <v>225</v>
      </c>
      <c r="E386">
        <v>12012</v>
      </c>
      <c r="F386" t="s">
        <v>137</v>
      </c>
      <c r="G386" t="s">
        <v>138</v>
      </c>
      <c r="H386">
        <v>3</v>
      </c>
      <c r="I386">
        <v>80.5</v>
      </c>
      <c r="J386" t="s">
        <v>4</v>
      </c>
      <c r="K386" t="s">
        <v>376</v>
      </c>
    </row>
    <row r="387" spans="1:11" x14ac:dyDescent="0.25">
      <c r="A387" t="s">
        <v>141</v>
      </c>
      <c r="B387">
        <v>11</v>
      </c>
      <c r="C387" t="s">
        <v>236</v>
      </c>
      <c r="D387" t="s">
        <v>237</v>
      </c>
      <c r="E387">
        <v>11931</v>
      </c>
      <c r="F387" t="s">
        <v>139</v>
      </c>
      <c r="G387" t="s">
        <v>140</v>
      </c>
      <c r="H387">
        <v>4</v>
      </c>
      <c r="I387">
        <v>70.03</v>
      </c>
      <c r="J387" t="s">
        <v>4</v>
      </c>
      <c r="K387" t="s">
        <v>376</v>
      </c>
    </row>
    <row r="388" spans="1:11" x14ac:dyDescent="0.25">
      <c r="A388" t="s">
        <v>141</v>
      </c>
      <c r="B388">
        <v>7</v>
      </c>
      <c r="C388" t="s">
        <v>234</v>
      </c>
      <c r="D388" t="s">
        <v>235</v>
      </c>
      <c r="E388">
        <v>11961</v>
      </c>
      <c r="F388" t="s">
        <v>135</v>
      </c>
      <c r="G388" t="s">
        <v>136</v>
      </c>
      <c r="H388">
        <v>3</v>
      </c>
      <c r="I388">
        <v>64</v>
      </c>
      <c r="J388" t="s">
        <v>4</v>
      </c>
      <c r="K388" t="s">
        <v>376</v>
      </c>
    </row>
    <row r="389" spans="1:11" x14ac:dyDescent="0.25">
      <c r="A389" t="s">
        <v>141</v>
      </c>
      <c r="B389">
        <v>8</v>
      </c>
      <c r="C389" t="s">
        <v>252</v>
      </c>
      <c r="D389" t="s">
        <v>253</v>
      </c>
      <c r="E389">
        <v>12012</v>
      </c>
      <c r="F389" t="s">
        <v>137</v>
      </c>
      <c r="G389" t="s">
        <v>138</v>
      </c>
      <c r="H389">
        <v>3</v>
      </c>
      <c r="I389">
        <v>81</v>
      </c>
      <c r="J389" t="s">
        <v>4</v>
      </c>
      <c r="K389" t="s">
        <v>376</v>
      </c>
    </row>
    <row r="390" spans="1:11" x14ac:dyDescent="0.25">
      <c r="A390" t="s">
        <v>141</v>
      </c>
      <c r="B390">
        <v>22</v>
      </c>
      <c r="C390" t="s">
        <v>222</v>
      </c>
      <c r="D390" t="s">
        <v>223</v>
      </c>
      <c r="E390">
        <v>12012</v>
      </c>
      <c r="F390" t="s">
        <v>137</v>
      </c>
      <c r="G390" t="s">
        <v>138</v>
      </c>
      <c r="H390">
        <v>3</v>
      </c>
      <c r="I390">
        <v>82.5</v>
      </c>
      <c r="J390" t="s">
        <v>4</v>
      </c>
      <c r="K390" t="s">
        <v>376</v>
      </c>
    </row>
    <row r="391" spans="1:11" x14ac:dyDescent="0.25">
      <c r="A391" t="s">
        <v>141</v>
      </c>
      <c r="B391">
        <v>11</v>
      </c>
      <c r="C391" t="s">
        <v>236</v>
      </c>
      <c r="D391" t="s">
        <v>237</v>
      </c>
      <c r="E391">
        <v>11961</v>
      </c>
      <c r="F391" t="s">
        <v>135</v>
      </c>
      <c r="G391" t="s">
        <v>136</v>
      </c>
      <c r="H391">
        <v>3</v>
      </c>
      <c r="I391">
        <v>67.25</v>
      </c>
      <c r="J391" t="s">
        <v>4</v>
      </c>
      <c r="K391" t="s">
        <v>376</v>
      </c>
    </row>
    <row r="392" spans="1:11" x14ac:dyDescent="0.25">
      <c r="A392" t="s">
        <v>141</v>
      </c>
      <c r="B392">
        <v>12</v>
      </c>
      <c r="C392" t="s">
        <v>256</v>
      </c>
      <c r="D392" t="s">
        <v>257</v>
      </c>
      <c r="E392">
        <v>12012</v>
      </c>
      <c r="F392" t="s">
        <v>137</v>
      </c>
      <c r="G392" t="s">
        <v>138</v>
      </c>
      <c r="H392">
        <v>3</v>
      </c>
      <c r="I392">
        <v>81.5</v>
      </c>
      <c r="J392" t="s">
        <v>4</v>
      </c>
      <c r="K392" t="s">
        <v>376</v>
      </c>
    </row>
    <row r="393" spans="1:11" x14ac:dyDescent="0.25">
      <c r="A393" t="s">
        <v>141</v>
      </c>
      <c r="B393">
        <v>36</v>
      </c>
      <c r="C393" t="s">
        <v>260</v>
      </c>
      <c r="D393" t="s">
        <v>261</v>
      </c>
      <c r="E393">
        <v>12012</v>
      </c>
      <c r="F393" t="s">
        <v>137</v>
      </c>
      <c r="G393" t="s">
        <v>138</v>
      </c>
      <c r="H393">
        <v>3</v>
      </c>
      <c r="I393">
        <v>82.5</v>
      </c>
      <c r="J393" t="s">
        <v>4</v>
      </c>
      <c r="K393" t="s">
        <v>376</v>
      </c>
    </row>
    <row r="394" spans="1:11" x14ac:dyDescent="0.25">
      <c r="A394" t="s">
        <v>141</v>
      </c>
      <c r="B394">
        <v>31</v>
      </c>
      <c r="C394" t="s">
        <v>224</v>
      </c>
      <c r="D394" t="s">
        <v>225</v>
      </c>
      <c r="E394">
        <v>11961</v>
      </c>
      <c r="F394" t="s">
        <v>135</v>
      </c>
      <c r="G394" t="s">
        <v>136</v>
      </c>
      <c r="H394">
        <v>3</v>
      </c>
      <c r="I394">
        <v>68</v>
      </c>
      <c r="J394" t="s">
        <v>4</v>
      </c>
      <c r="K394" t="s">
        <v>376</v>
      </c>
    </row>
    <row r="395" spans="1:11" x14ac:dyDescent="0.25">
      <c r="A395" t="s">
        <v>141</v>
      </c>
      <c r="B395">
        <v>5</v>
      </c>
      <c r="C395" t="s">
        <v>265</v>
      </c>
      <c r="D395" t="s">
        <v>266</v>
      </c>
      <c r="E395">
        <v>11961</v>
      </c>
      <c r="F395" t="s">
        <v>135</v>
      </c>
      <c r="G395" t="s">
        <v>136</v>
      </c>
      <c r="H395">
        <v>3</v>
      </c>
      <c r="I395">
        <v>69.5</v>
      </c>
      <c r="J395" t="s">
        <v>4</v>
      </c>
      <c r="K395" t="s">
        <v>376</v>
      </c>
    </row>
    <row r="396" spans="1:11" x14ac:dyDescent="0.25">
      <c r="A396" t="s">
        <v>141</v>
      </c>
      <c r="B396">
        <v>26</v>
      </c>
      <c r="C396" t="s">
        <v>269</v>
      </c>
      <c r="D396" t="s">
        <v>270</v>
      </c>
      <c r="E396">
        <v>12057</v>
      </c>
      <c r="F396" t="s">
        <v>131</v>
      </c>
      <c r="G396" t="s">
        <v>132</v>
      </c>
      <c r="H396">
        <v>3</v>
      </c>
      <c r="I396">
        <v>75.5</v>
      </c>
      <c r="J396" t="s">
        <v>4</v>
      </c>
      <c r="K396" t="s">
        <v>376</v>
      </c>
    </row>
    <row r="397" spans="1:11" x14ac:dyDescent="0.25">
      <c r="A397" t="s">
        <v>141</v>
      </c>
      <c r="B397">
        <v>26</v>
      </c>
      <c r="C397" t="s">
        <v>269</v>
      </c>
      <c r="D397" t="s">
        <v>270</v>
      </c>
      <c r="E397">
        <v>11931</v>
      </c>
      <c r="F397" t="s">
        <v>139</v>
      </c>
      <c r="G397" t="s">
        <v>140</v>
      </c>
      <c r="H397">
        <v>4</v>
      </c>
      <c r="I397">
        <v>68</v>
      </c>
      <c r="J397" t="s">
        <v>4</v>
      </c>
      <c r="K397" t="s">
        <v>376</v>
      </c>
    </row>
    <row r="398" spans="1:11" x14ac:dyDescent="0.25">
      <c r="A398" t="s">
        <v>141</v>
      </c>
      <c r="B398">
        <v>28</v>
      </c>
      <c r="C398" t="s">
        <v>273</v>
      </c>
      <c r="D398" t="s">
        <v>274</v>
      </c>
      <c r="E398">
        <v>12057</v>
      </c>
      <c r="F398" t="s">
        <v>131</v>
      </c>
      <c r="G398" t="s">
        <v>132</v>
      </c>
      <c r="H398">
        <v>3</v>
      </c>
      <c r="I398">
        <v>76</v>
      </c>
      <c r="J398" t="s">
        <v>4</v>
      </c>
      <c r="K398" t="s">
        <v>376</v>
      </c>
    </row>
    <row r="399" spans="1:11" x14ac:dyDescent="0.25">
      <c r="A399" t="s">
        <v>141</v>
      </c>
      <c r="B399">
        <v>32</v>
      </c>
      <c r="C399" t="s">
        <v>275</v>
      </c>
      <c r="D399" t="s">
        <v>276</v>
      </c>
      <c r="E399">
        <v>12067</v>
      </c>
      <c r="F399" t="s">
        <v>133</v>
      </c>
      <c r="G399" t="s">
        <v>134</v>
      </c>
      <c r="H399">
        <v>3</v>
      </c>
      <c r="I399">
        <v>71</v>
      </c>
      <c r="J399" t="s">
        <v>4</v>
      </c>
      <c r="K399" t="s">
        <v>376</v>
      </c>
    </row>
    <row r="400" spans="1:11" x14ac:dyDescent="0.25">
      <c r="A400" t="s">
        <v>141</v>
      </c>
      <c r="B400">
        <v>14</v>
      </c>
      <c r="C400" t="s">
        <v>230</v>
      </c>
      <c r="D400" t="s">
        <v>231</v>
      </c>
      <c r="E400">
        <v>12067</v>
      </c>
      <c r="F400" t="s">
        <v>133</v>
      </c>
      <c r="G400" t="s">
        <v>134</v>
      </c>
      <c r="H400">
        <v>3</v>
      </c>
      <c r="I400">
        <v>47.5</v>
      </c>
      <c r="J400" t="s">
        <v>7</v>
      </c>
      <c r="K400" t="s">
        <v>376</v>
      </c>
    </row>
    <row r="401" spans="1:11" x14ac:dyDescent="0.25">
      <c r="A401" t="s">
        <v>141</v>
      </c>
      <c r="B401">
        <v>33</v>
      </c>
      <c r="C401" t="s">
        <v>232</v>
      </c>
      <c r="D401" t="s">
        <v>233</v>
      </c>
      <c r="E401">
        <v>12067</v>
      </c>
      <c r="F401" t="s">
        <v>133</v>
      </c>
      <c r="G401" t="s">
        <v>134</v>
      </c>
      <c r="H401">
        <v>3</v>
      </c>
      <c r="I401">
        <v>43</v>
      </c>
      <c r="J401" t="s">
        <v>7</v>
      </c>
      <c r="K401" t="s">
        <v>376</v>
      </c>
    </row>
    <row r="402" spans="1:11" x14ac:dyDescent="0.25">
      <c r="A402" t="s">
        <v>141</v>
      </c>
      <c r="B402">
        <v>4</v>
      </c>
      <c r="C402" t="s">
        <v>212</v>
      </c>
      <c r="D402" t="s">
        <v>213</v>
      </c>
      <c r="E402">
        <v>11961</v>
      </c>
      <c r="F402" t="s">
        <v>135</v>
      </c>
      <c r="G402" t="s">
        <v>136</v>
      </c>
      <c r="H402">
        <v>3</v>
      </c>
      <c r="I402">
        <v>48.25</v>
      </c>
      <c r="J402" t="s">
        <v>7</v>
      </c>
      <c r="K402" t="s">
        <v>376</v>
      </c>
    </row>
    <row r="403" spans="1:11" x14ac:dyDescent="0.25">
      <c r="A403" t="s">
        <v>141</v>
      </c>
      <c r="B403">
        <v>20</v>
      </c>
      <c r="C403" t="s">
        <v>246</v>
      </c>
      <c r="D403" t="s">
        <v>247</v>
      </c>
      <c r="E403">
        <v>11931</v>
      </c>
      <c r="F403" t="s">
        <v>139</v>
      </c>
      <c r="G403" t="s">
        <v>140</v>
      </c>
      <c r="H403">
        <v>4</v>
      </c>
      <c r="I403">
        <v>59.5</v>
      </c>
      <c r="J403" t="s">
        <v>7</v>
      </c>
      <c r="K403" t="s">
        <v>376</v>
      </c>
    </row>
    <row r="404" spans="1:11" x14ac:dyDescent="0.25">
      <c r="A404" t="s">
        <v>141</v>
      </c>
      <c r="B404">
        <v>16</v>
      </c>
      <c r="C404" t="s">
        <v>244</v>
      </c>
      <c r="D404" t="s">
        <v>245</v>
      </c>
      <c r="E404">
        <v>12012</v>
      </c>
      <c r="F404" t="s">
        <v>137</v>
      </c>
      <c r="G404" t="s">
        <v>138</v>
      </c>
      <c r="H404">
        <v>3</v>
      </c>
      <c r="I404">
        <v>74</v>
      </c>
      <c r="J404" t="s">
        <v>7</v>
      </c>
      <c r="K404" t="s">
        <v>376</v>
      </c>
    </row>
    <row r="405" spans="1:11" x14ac:dyDescent="0.25">
      <c r="A405" t="s">
        <v>141</v>
      </c>
      <c r="B405">
        <v>21</v>
      </c>
      <c r="C405" t="s">
        <v>240</v>
      </c>
      <c r="D405" t="s">
        <v>241</v>
      </c>
      <c r="E405">
        <v>12067</v>
      </c>
      <c r="F405" t="s">
        <v>133</v>
      </c>
      <c r="G405" t="s">
        <v>134</v>
      </c>
      <c r="H405">
        <v>3</v>
      </c>
      <c r="I405">
        <v>48</v>
      </c>
      <c r="J405" t="s">
        <v>7</v>
      </c>
      <c r="K405" t="s">
        <v>376</v>
      </c>
    </row>
    <row r="406" spans="1:11" x14ac:dyDescent="0.25">
      <c r="A406" t="s">
        <v>141</v>
      </c>
      <c r="B406">
        <v>34</v>
      </c>
      <c r="C406" t="s">
        <v>248</v>
      </c>
      <c r="D406" t="s">
        <v>249</v>
      </c>
      <c r="E406">
        <v>11931</v>
      </c>
      <c r="F406" t="s">
        <v>139</v>
      </c>
      <c r="G406" t="s">
        <v>140</v>
      </c>
      <c r="H406">
        <v>4</v>
      </c>
      <c r="I406">
        <v>60.44</v>
      </c>
      <c r="J406" t="s">
        <v>7</v>
      </c>
      <c r="K406" t="s">
        <v>376</v>
      </c>
    </row>
    <row r="407" spans="1:11" x14ac:dyDescent="0.25">
      <c r="A407" t="s">
        <v>141</v>
      </c>
      <c r="B407">
        <v>34</v>
      </c>
      <c r="C407" t="s">
        <v>248</v>
      </c>
      <c r="D407" t="s">
        <v>249</v>
      </c>
      <c r="E407">
        <v>12057</v>
      </c>
      <c r="F407" t="s">
        <v>131</v>
      </c>
      <c r="G407" t="s">
        <v>132</v>
      </c>
      <c r="H407">
        <v>3</v>
      </c>
      <c r="I407">
        <v>59</v>
      </c>
      <c r="J407" t="s">
        <v>7</v>
      </c>
      <c r="K407" t="s">
        <v>376</v>
      </c>
    </row>
    <row r="408" spans="1:11" x14ac:dyDescent="0.25">
      <c r="A408" t="s">
        <v>141</v>
      </c>
      <c r="B408">
        <v>38</v>
      </c>
      <c r="C408" t="s">
        <v>228</v>
      </c>
      <c r="D408" t="s">
        <v>229</v>
      </c>
      <c r="E408">
        <v>11931</v>
      </c>
      <c r="F408" t="s">
        <v>139</v>
      </c>
      <c r="G408" t="s">
        <v>140</v>
      </c>
      <c r="H408">
        <v>4</v>
      </c>
      <c r="I408">
        <v>62.19</v>
      </c>
      <c r="J408" t="s">
        <v>7</v>
      </c>
      <c r="K408" t="s">
        <v>376</v>
      </c>
    </row>
    <row r="409" spans="1:11" x14ac:dyDescent="0.25">
      <c r="A409" t="s">
        <v>141</v>
      </c>
      <c r="B409">
        <v>35</v>
      </c>
      <c r="C409" t="s">
        <v>226</v>
      </c>
      <c r="D409" t="s">
        <v>227</v>
      </c>
      <c r="E409">
        <v>12057</v>
      </c>
      <c r="F409" t="s">
        <v>131</v>
      </c>
      <c r="G409" t="s">
        <v>132</v>
      </c>
      <c r="H409">
        <v>3</v>
      </c>
      <c r="I409">
        <v>56.5</v>
      </c>
      <c r="J409" t="s">
        <v>7</v>
      </c>
      <c r="K409" t="s">
        <v>376</v>
      </c>
    </row>
    <row r="410" spans="1:11" x14ac:dyDescent="0.25">
      <c r="A410" t="s">
        <v>141</v>
      </c>
      <c r="B410">
        <v>34</v>
      </c>
      <c r="C410" t="s">
        <v>248</v>
      </c>
      <c r="D410" t="s">
        <v>249</v>
      </c>
      <c r="E410">
        <v>12067</v>
      </c>
      <c r="F410" t="s">
        <v>133</v>
      </c>
      <c r="G410" t="s">
        <v>134</v>
      </c>
      <c r="H410">
        <v>3</v>
      </c>
      <c r="I410">
        <v>50</v>
      </c>
      <c r="J410" t="s">
        <v>7</v>
      </c>
      <c r="K410" t="s">
        <v>376</v>
      </c>
    </row>
    <row r="411" spans="1:11" x14ac:dyDescent="0.25">
      <c r="A411" t="s">
        <v>141</v>
      </c>
      <c r="B411">
        <v>38</v>
      </c>
      <c r="C411" t="s">
        <v>228</v>
      </c>
      <c r="D411" t="s">
        <v>229</v>
      </c>
      <c r="E411">
        <v>12057</v>
      </c>
      <c r="F411" t="s">
        <v>131</v>
      </c>
      <c r="G411" t="s">
        <v>132</v>
      </c>
      <c r="H411">
        <v>3</v>
      </c>
      <c r="I411">
        <v>57.5</v>
      </c>
      <c r="J411" t="s">
        <v>7</v>
      </c>
      <c r="K411" t="s">
        <v>376</v>
      </c>
    </row>
    <row r="412" spans="1:11" x14ac:dyDescent="0.25">
      <c r="A412" t="s">
        <v>141</v>
      </c>
      <c r="B412">
        <v>8</v>
      </c>
      <c r="C412" t="s">
        <v>252</v>
      </c>
      <c r="D412" t="s">
        <v>253</v>
      </c>
      <c r="E412">
        <v>12057</v>
      </c>
      <c r="F412" t="s">
        <v>131</v>
      </c>
      <c r="G412" t="s">
        <v>132</v>
      </c>
      <c r="H412">
        <v>3</v>
      </c>
      <c r="I412">
        <v>54</v>
      </c>
      <c r="J412" t="s">
        <v>7</v>
      </c>
      <c r="K412" t="s">
        <v>376</v>
      </c>
    </row>
    <row r="413" spans="1:11" x14ac:dyDescent="0.25">
      <c r="A413" t="s">
        <v>141</v>
      </c>
      <c r="B413">
        <v>20</v>
      </c>
      <c r="C413" t="s">
        <v>246</v>
      </c>
      <c r="D413" t="s">
        <v>247</v>
      </c>
      <c r="E413">
        <v>12057</v>
      </c>
      <c r="F413" t="s">
        <v>131</v>
      </c>
      <c r="G413" t="s">
        <v>132</v>
      </c>
      <c r="H413">
        <v>3</v>
      </c>
      <c r="I413">
        <v>54</v>
      </c>
      <c r="J413" t="s">
        <v>7</v>
      </c>
      <c r="K413" t="s">
        <v>376</v>
      </c>
    </row>
    <row r="414" spans="1:11" x14ac:dyDescent="0.25">
      <c r="A414" t="s">
        <v>141</v>
      </c>
      <c r="B414">
        <v>12</v>
      </c>
      <c r="C414" t="s">
        <v>256</v>
      </c>
      <c r="D414" t="s">
        <v>257</v>
      </c>
      <c r="E414">
        <v>11931</v>
      </c>
      <c r="F414" t="s">
        <v>139</v>
      </c>
      <c r="G414" t="s">
        <v>140</v>
      </c>
      <c r="H414">
        <v>4</v>
      </c>
      <c r="I414">
        <v>59.81</v>
      </c>
      <c r="J414" t="s">
        <v>7</v>
      </c>
      <c r="K414" t="s">
        <v>376</v>
      </c>
    </row>
    <row r="415" spans="1:11" x14ac:dyDescent="0.25">
      <c r="A415" t="s">
        <v>141</v>
      </c>
      <c r="B415">
        <v>22</v>
      </c>
      <c r="C415" t="s">
        <v>222</v>
      </c>
      <c r="D415" t="s">
        <v>223</v>
      </c>
      <c r="E415">
        <v>11961</v>
      </c>
      <c r="F415" t="s">
        <v>135</v>
      </c>
      <c r="G415" t="s">
        <v>136</v>
      </c>
      <c r="H415">
        <v>3</v>
      </c>
      <c r="I415">
        <v>47.25</v>
      </c>
      <c r="J415" t="s">
        <v>7</v>
      </c>
      <c r="K415" t="s">
        <v>376</v>
      </c>
    </row>
    <row r="416" spans="1:11" x14ac:dyDescent="0.25">
      <c r="A416" t="s">
        <v>141</v>
      </c>
      <c r="B416">
        <v>22</v>
      </c>
      <c r="C416" t="s">
        <v>222</v>
      </c>
      <c r="D416" t="s">
        <v>223</v>
      </c>
      <c r="E416">
        <v>12057</v>
      </c>
      <c r="F416" t="s">
        <v>131</v>
      </c>
      <c r="G416" t="s">
        <v>132</v>
      </c>
      <c r="H416">
        <v>3</v>
      </c>
      <c r="I416">
        <v>52.5</v>
      </c>
      <c r="J416" t="s">
        <v>7</v>
      </c>
      <c r="K416" t="s">
        <v>376</v>
      </c>
    </row>
    <row r="417" spans="1:11" x14ac:dyDescent="0.25">
      <c r="A417" t="s">
        <v>141</v>
      </c>
      <c r="B417">
        <v>1</v>
      </c>
      <c r="C417" t="s">
        <v>216</v>
      </c>
      <c r="D417" t="s">
        <v>217</v>
      </c>
      <c r="E417">
        <v>12067</v>
      </c>
      <c r="F417" t="s">
        <v>133</v>
      </c>
      <c r="G417" t="s">
        <v>134</v>
      </c>
      <c r="H417">
        <v>3</v>
      </c>
      <c r="I417">
        <v>44</v>
      </c>
      <c r="J417" t="s">
        <v>7</v>
      </c>
      <c r="K417" t="s">
        <v>376</v>
      </c>
    </row>
    <row r="418" spans="1:11" x14ac:dyDescent="0.25">
      <c r="A418" t="s">
        <v>141</v>
      </c>
      <c r="B418">
        <v>4</v>
      </c>
      <c r="C418" t="s">
        <v>212</v>
      </c>
      <c r="D418" t="s">
        <v>213</v>
      </c>
      <c r="E418">
        <v>12057</v>
      </c>
      <c r="F418" t="s">
        <v>131</v>
      </c>
      <c r="G418" t="s">
        <v>132</v>
      </c>
      <c r="H418">
        <v>3</v>
      </c>
      <c r="I418">
        <v>52.5</v>
      </c>
      <c r="J418" t="s">
        <v>7</v>
      </c>
      <c r="K418" t="s">
        <v>376</v>
      </c>
    </row>
    <row r="419" spans="1:11" x14ac:dyDescent="0.25">
      <c r="A419" t="s">
        <v>141</v>
      </c>
      <c r="B419">
        <v>31</v>
      </c>
      <c r="C419" t="s">
        <v>224</v>
      </c>
      <c r="D419" t="s">
        <v>225</v>
      </c>
      <c r="E419">
        <v>11931</v>
      </c>
      <c r="F419" t="s">
        <v>139</v>
      </c>
      <c r="G419" t="s">
        <v>140</v>
      </c>
      <c r="H419">
        <v>4</v>
      </c>
      <c r="I419">
        <v>58.75</v>
      </c>
      <c r="J419" t="s">
        <v>7</v>
      </c>
      <c r="K419" t="s">
        <v>376</v>
      </c>
    </row>
    <row r="420" spans="1:11" x14ac:dyDescent="0.25">
      <c r="A420" t="s">
        <v>141</v>
      </c>
      <c r="B420">
        <v>12</v>
      </c>
      <c r="C420" t="s">
        <v>256</v>
      </c>
      <c r="D420" t="s">
        <v>257</v>
      </c>
      <c r="E420">
        <v>12057</v>
      </c>
      <c r="F420" t="s">
        <v>131</v>
      </c>
      <c r="G420" t="s">
        <v>132</v>
      </c>
      <c r="H420">
        <v>3</v>
      </c>
      <c r="I420">
        <v>57.5</v>
      </c>
      <c r="J420" t="s">
        <v>7</v>
      </c>
      <c r="K420" t="s">
        <v>376</v>
      </c>
    </row>
    <row r="421" spans="1:11" x14ac:dyDescent="0.25">
      <c r="A421" t="s">
        <v>141</v>
      </c>
      <c r="B421">
        <v>17</v>
      </c>
      <c r="C421" t="s">
        <v>264</v>
      </c>
      <c r="D421" t="s">
        <v>68</v>
      </c>
      <c r="E421">
        <v>12057</v>
      </c>
      <c r="F421" t="s">
        <v>131</v>
      </c>
      <c r="G421" t="s">
        <v>132</v>
      </c>
      <c r="H421">
        <v>3</v>
      </c>
      <c r="I421">
        <v>56</v>
      </c>
      <c r="J421" t="s">
        <v>7</v>
      </c>
      <c r="K421" t="s">
        <v>376</v>
      </c>
    </row>
    <row r="422" spans="1:11" x14ac:dyDescent="0.25">
      <c r="A422" t="s">
        <v>141</v>
      </c>
      <c r="B422">
        <v>17</v>
      </c>
      <c r="C422" t="s">
        <v>264</v>
      </c>
      <c r="D422" t="s">
        <v>68</v>
      </c>
      <c r="E422">
        <v>12067</v>
      </c>
      <c r="F422" t="s">
        <v>133</v>
      </c>
      <c r="G422" t="s">
        <v>134</v>
      </c>
      <c r="H422">
        <v>3</v>
      </c>
      <c r="I422">
        <v>46</v>
      </c>
      <c r="J422" t="s">
        <v>7</v>
      </c>
      <c r="K422" t="s">
        <v>376</v>
      </c>
    </row>
    <row r="423" spans="1:11" x14ac:dyDescent="0.25">
      <c r="A423" t="s">
        <v>141</v>
      </c>
      <c r="B423">
        <v>17</v>
      </c>
      <c r="C423" t="s">
        <v>264</v>
      </c>
      <c r="D423" t="s">
        <v>68</v>
      </c>
      <c r="E423">
        <v>11961</v>
      </c>
      <c r="F423" t="s">
        <v>135</v>
      </c>
      <c r="G423" t="s">
        <v>136</v>
      </c>
      <c r="H423">
        <v>3</v>
      </c>
      <c r="I423">
        <v>54.5</v>
      </c>
      <c r="J423" t="s">
        <v>7</v>
      </c>
      <c r="K423" t="s">
        <v>376</v>
      </c>
    </row>
    <row r="424" spans="1:11" x14ac:dyDescent="0.25">
      <c r="A424" t="s">
        <v>141</v>
      </c>
      <c r="B424">
        <v>13</v>
      </c>
      <c r="C424" t="s">
        <v>220</v>
      </c>
      <c r="D424" t="s">
        <v>221</v>
      </c>
      <c r="E424">
        <v>12012</v>
      </c>
      <c r="F424" t="s">
        <v>137</v>
      </c>
      <c r="G424" t="s">
        <v>138</v>
      </c>
      <c r="H424">
        <v>3</v>
      </c>
      <c r="I424">
        <v>72.75</v>
      </c>
      <c r="J424" t="s">
        <v>7</v>
      </c>
      <c r="K424" t="s">
        <v>376</v>
      </c>
    </row>
    <row r="425" spans="1:11" x14ac:dyDescent="0.25">
      <c r="A425" t="s">
        <v>141</v>
      </c>
      <c r="B425">
        <v>35</v>
      </c>
      <c r="C425" t="s">
        <v>226</v>
      </c>
      <c r="D425" t="s">
        <v>227</v>
      </c>
      <c r="E425">
        <v>12012</v>
      </c>
      <c r="F425" t="s">
        <v>137</v>
      </c>
      <c r="G425" t="s">
        <v>138</v>
      </c>
      <c r="H425">
        <v>3</v>
      </c>
      <c r="I425">
        <v>75</v>
      </c>
      <c r="J425" t="s">
        <v>7</v>
      </c>
      <c r="K425" t="s">
        <v>376</v>
      </c>
    </row>
    <row r="426" spans="1:11" x14ac:dyDescent="0.25">
      <c r="A426" t="s">
        <v>141</v>
      </c>
      <c r="B426">
        <v>40</v>
      </c>
      <c r="C426" t="s">
        <v>238</v>
      </c>
      <c r="D426" t="s">
        <v>239</v>
      </c>
      <c r="E426">
        <v>12012</v>
      </c>
      <c r="F426" t="s">
        <v>137</v>
      </c>
      <c r="G426" t="s">
        <v>138</v>
      </c>
      <c r="H426">
        <v>3</v>
      </c>
      <c r="I426">
        <v>72.5</v>
      </c>
      <c r="J426" t="s">
        <v>7</v>
      </c>
      <c r="K426" t="s">
        <v>376</v>
      </c>
    </row>
    <row r="427" spans="1:11" x14ac:dyDescent="0.25">
      <c r="A427" t="s">
        <v>141</v>
      </c>
      <c r="B427">
        <v>5</v>
      </c>
      <c r="C427" t="s">
        <v>265</v>
      </c>
      <c r="D427" t="s">
        <v>266</v>
      </c>
      <c r="E427">
        <v>12067</v>
      </c>
      <c r="F427" t="s">
        <v>133</v>
      </c>
      <c r="G427" t="s">
        <v>134</v>
      </c>
      <c r="H427">
        <v>3</v>
      </c>
      <c r="I427">
        <v>43</v>
      </c>
      <c r="J427" t="s">
        <v>7</v>
      </c>
      <c r="K427" t="s">
        <v>376</v>
      </c>
    </row>
    <row r="428" spans="1:11" x14ac:dyDescent="0.25">
      <c r="A428" t="s">
        <v>141</v>
      </c>
      <c r="B428">
        <v>27</v>
      </c>
      <c r="C428" t="s">
        <v>271</v>
      </c>
      <c r="D428" t="s">
        <v>272</v>
      </c>
      <c r="E428">
        <v>11961</v>
      </c>
      <c r="F428" t="s">
        <v>135</v>
      </c>
      <c r="G428" t="s">
        <v>136</v>
      </c>
      <c r="H428">
        <v>3</v>
      </c>
      <c r="I428">
        <v>48.25</v>
      </c>
      <c r="J428" t="s">
        <v>7</v>
      </c>
      <c r="K428" t="s">
        <v>376</v>
      </c>
    </row>
    <row r="429" spans="1:11" x14ac:dyDescent="0.25">
      <c r="A429" t="s">
        <v>141</v>
      </c>
      <c r="B429">
        <v>28</v>
      </c>
      <c r="C429" t="s">
        <v>273</v>
      </c>
      <c r="D429" t="s">
        <v>274</v>
      </c>
      <c r="E429">
        <v>11931</v>
      </c>
      <c r="F429" t="s">
        <v>139</v>
      </c>
      <c r="G429" t="s">
        <v>140</v>
      </c>
      <c r="H429">
        <v>4</v>
      </c>
      <c r="I429">
        <v>59.65</v>
      </c>
      <c r="J429" t="s">
        <v>7</v>
      </c>
      <c r="K429" t="s">
        <v>376</v>
      </c>
    </row>
    <row r="430" spans="1:11" x14ac:dyDescent="0.25">
      <c r="A430" t="s">
        <v>141</v>
      </c>
      <c r="B430">
        <v>4</v>
      </c>
      <c r="C430" t="s">
        <v>212</v>
      </c>
      <c r="D430" t="s">
        <v>213</v>
      </c>
      <c r="E430">
        <v>12012</v>
      </c>
      <c r="F430" t="s">
        <v>137</v>
      </c>
      <c r="G430" t="s">
        <v>138</v>
      </c>
      <c r="H430">
        <v>3</v>
      </c>
      <c r="I430">
        <v>79.5</v>
      </c>
      <c r="J430" t="s">
        <v>18</v>
      </c>
      <c r="K430" t="s">
        <v>376</v>
      </c>
    </row>
    <row r="431" spans="1:11" x14ac:dyDescent="0.25">
      <c r="A431" t="s">
        <v>141</v>
      </c>
      <c r="B431">
        <v>1</v>
      </c>
      <c r="C431" t="s">
        <v>216</v>
      </c>
      <c r="D431" t="s">
        <v>217</v>
      </c>
      <c r="E431">
        <v>12012</v>
      </c>
      <c r="F431" t="s">
        <v>137</v>
      </c>
      <c r="G431" t="s">
        <v>138</v>
      </c>
      <c r="H431">
        <v>3</v>
      </c>
      <c r="I431">
        <v>78</v>
      </c>
      <c r="J431" t="s">
        <v>18</v>
      </c>
      <c r="K431" t="s">
        <v>376</v>
      </c>
    </row>
    <row r="432" spans="1:11" x14ac:dyDescent="0.25">
      <c r="A432" t="s">
        <v>141</v>
      </c>
      <c r="B432">
        <v>33</v>
      </c>
      <c r="C432" t="s">
        <v>232</v>
      </c>
      <c r="D432" t="s">
        <v>233</v>
      </c>
      <c r="E432">
        <v>12057</v>
      </c>
      <c r="F432" t="s">
        <v>131</v>
      </c>
      <c r="G432" t="s">
        <v>132</v>
      </c>
      <c r="H432">
        <v>3</v>
      </c>
      <c r="I432">
        <v>61</v>
      </c>
      <c r="J432" t="s">
        <v>18</v>
      </c>
      <c r="K432" t="s">
        <v>376</v>
      </c>
    </row>
    <row r="433" spans="1:11" x14ac:dyDescent="0.25">
      <c r="A433" t="s">
        <v>141</v>
      </c>
      <c r="B433">
        <v>11</v>
      </c>
      <c r="C433" t="s">
        <v>236</v>
      </c>
      <c r="D433" t="s">
        <v>237</v>
      </c>
      <c r="E433">
        <v>12067</v>
      </c>
      <c r="F433" t="s">
        <v>133</v>
      </c>
      <c r="G433" t="s">
        <v>134</v>
      </c>
      <c r="H433">
        <v>3</v>
      </c>
      <c r="I433">
        <v>53</v>
      </c>
      <c r="J433" t="s">
        <v>18</v>
      </c>
      <c r="K433" t="s">
        <v>376</v>
      </c>
    </row>
    <row r="434" spans="1:11" x14ac:dyDescent="0.25">
      <c r="A434" t="s">
        <v>141</v>
      </c>
      <c r="B434">
        <v>20</v>
      </c>
      <c r="C434" t="s">
        <v>246</v>
      </c>
      <c r="D434" t="s">
        <v>247</v>
      </c>
      <c r="E434">
        <v>11961</v>
      </c>
      <c r="F434" t="s">
        <v>135</v>
      </c>
      <c r="G434" t="s">
        <v>136</v>
      </c>
      <c r="H434">
        <v>3</v>
      </c>
      <c r="I434">
        <v>63.25</v>
      </c>
      <c r="J434" t="s">
        <v>18</v>
      </c>
      <c r="K434" t="s">
        <v>376</v>
      </c>
    </row>
    <row r="435" spans="1:11" x14ac:dyDescent="0.25">
      <c r="A435" t="s">
        <v>141</v>
      </c>
      <c r="B435">
        <v>21</v>
      </c>
      <c r="C435" t="s">
        <v>240</v>
      </c>
      <c r="D435" t="s">
        <v>241</v>
      </c>
      <c r="E435">
        <v>11931</v>
      </c>
      <c r="F435" t="s">
        <v>139</v>
      </c>
      <c r="G435" t="s">
        <v>140</v>
      </c>
      <c r="H435">
        <v>4</v>
      </c>
      <c r="I435">
        <v>66.56</v>
      </c>
      <c r="J435" t="s">
        <v>18</v>
      </c>
      <c r="K435" t="s">
        <v>376</v>
      </c>
    </row>
    <row r="436" spans="1:11" x14ac:dyDescent="0.25">
      <c r="A436" t="s">
        <v>141</v>
      </c>
      <c r="B436">
        <v>35</v>
      </c>
      <c r="C436" t="s">
        <v>226</v>
      </c>
      <c r="D436" t="s">
        <v>227</v>
      </c>
      <c r="E436">
        <v>11961</v>
      </c>
      <c r="F436" t="s">
        <v>135</v>
      </c>
      <c r="G436" t="s">
        <v>136</v>
      </c>
      <c r="H436">
        <v>3</v>
      </c>
      <c r="I436">
        <v>61.5</v>
      </c>
      <c r="J436" t="s">
        <v>18</v>
      </c>
      <c r="K436" t="s">
        <v>376</v>
      </c>
    </row>
    <row r="437" spans="1:11" x14ac:dyDescent="0.25">
      <c r="A437" t="s">
        <v>141</v>
      </c>
      <c r="B437">
        <v>12</v>
      </c>
      <c r="C437" t="s">
        <v>256</v>
      </c>
      <c r="D437" t="s">
        <v>257</v>
      </c>
      <c r="E437">
        <v>12067</v>
      </c>
      <c r="F437" t="s">
        <v>133</v>
      </c>
      <c r="G437" t="s">
        <v>134</v>
      </c>
      <c r="H437">
        <v>3</v>
      </c>
      <c r="I437">
        <v>54</v>
      </c>
      <c r="J437" t="s">
        <v>18</v>
      </c>
      <c r="K437" t="s">
        <v>376</v>
      </c>
    </row>
    <row r="438" spans="1:11" x14ac:dyDescent="0.25">
      <c r="A438" t="s">
        <v>141</v>
      </c>
      <c r="B438">
        <v>8</v>
      </c>
      <c r="C438" t="s">
        <v>252</v>
      </c>
      <c r="D438" t="s">
        <v>253</v>
      </c>
      <c r="E438">
        <v>11931</v>
      </c>
      <c r="F438" t="s">
        <v>139</v>
      </c>
      <c r="G438" t="s">
        <v>140</v>
      </c>
      <c r="H438">
        <v>4</v>
      </c>
      <c r="I438">
        <v>65.25</v>
      </c>
      <c r="J438" t="s">
        <v>18</v>
      </c>
      <c r="K438" t="s">
        <v>376</v>
      </c>
    </row>
    <row r="439" spans="1:11" x14ac:dyDescent="0.25">
      <c r="A439" t="s">
        <v>141</v>
      </c>
      <c r="B439">
        <v>12</v>
      </c>
      <c r="C439" t="s">
        <v>256</v>
      </c>
      <c r="D439" t="s">
        <v>257</v>
      </c>
      <c r="E439">
        <v>11961</v>
      </c>
      <c r="F439" t="s">
        <v>135</v>
      </c>
      <c r="G439" t="s">
        <v>136</v>
      </c>
      <c r="H439">
        <v>3</v>
      </c>
      <c r="I439">
        <v>57.75</v>
      </c>
      <c r="J439" t="s">
        <v>18</v>
      </c>
      <c r="K439" t="s">
        <v>376</v>
      </c>
    </row>
    <row r="440" spans="1:11" x14ac:dyDescent="0.25">
      <c r="A440" t="s">
        <v>141</v>
      </c>
      <c r="B440">
        <v>36</v>
      </c>
      <c r="C440" t="s">
        <v>260</v>
      </c>
      <c r="D440" t="s">
        <v>261</v>
      </c>
      <c r="E440">
        <v>11961</v>
      </c>
      <c r="F440" t="s">
        <v>135</v>
      </c>
      <c r="G440" t="s">
        <v>136</v>
      </c>
      <c r="H440">
        <v>3</v>
      </c>
      <c r="I440">
        <v>62.25</v>
      </c>
      <c r="J440" t="s">
        <v>18</v>
      </c>
      <c r="K440" t="s">
        <v>376</v>
      </c>
    </row>
    <row r="441" spans="1:11" x14ac:dyDescent="0.25">
      <c r="A441" t="s">
        <v>141</v>
      </c>
      <c r="B441">
        <v>14</v>
      </c>
      <c r="C441" t="s">
        <v>230</v>
      </c>
      <c r="D441" t="s">
        <v>231</v>
      </c>
      <c r="E441">
        <v>11931</v>
      </c>
      <c r="F441" t="s">
        <v>139</v>
      </c>
      <c r="G441" t="s">
        <v>140</v>
      </c>
      <c r="H441">
        <v>4</v>
      </c>
      <c r="I441">
        <v>64.47</v>
      </c>
      <c r="J441" t="s">
        <v>18</v>
      </c>
      <c r="K441" t="s">
        <v>376</v>
      </c>
    </row>
    <row r="442" spans="1:11" x14ac:dyDescent="0.25">
      <c r="A442" t="s">
        <v>141</v>
      </c>
      <c r="B442">
        <v>21</v>
      </c>
      <c r="C442" t="s">
        <v>240</v>
      </c>
      <c r="D442" t="s">
        <v>241</v>
      </c>
      <c r="E442">
        <v>12012</v>
      </c>
      <c r="F442" t="s">
        <v>137</v>
      </c>
      <c r="G442" t="s">
        <v>138</v>
      </c>
      <c r="H442">
        <v>3</v>
      </c>
      <c r="I442">
        <v>79</v>
      </c>
      <c r="J442" t="s">
        <v>18</v>
      </c>
      <c r="K442" t="s">
        <v>376</v>
      </c>
    </row>
    <row r="443" spans="1:11" x14ac:dyDescent="0.25">
      <c r="A443" t="s">
        <v>141</v>
      </c>
      <c r="B443">
        <v>3</v>
      </c>
      <c r="C443" t="s">
        <v>250</v>
      </c>
      <c r="D443" t="s">
        <v>251</v>
      </c>
      <c r="E443">
        <v>11931</v>
      </c>
      <c r="F443" t="s">
        <v>139</v>
      </c>
      <c r="G443" t="s">
        <v>140</v>
      </c>
      <c r="H443">
        <v>4</v>
      </c>
      <c r="I443">
        <v>64.53</v>
      </c>
      <c r="J443" t="s">
        <v>18</v>
      </c>
      <c r="K443" t="s">
        <v>376</v>
      </c>
    </row>
    <row r="444" spans="1:11" x14ac:dyDescent="0.25">
      <c r="A444" t="s">
        <v>141</v>
      </c>
      <c r="B444">
        <v>13</v>
      </c>
      <c r="C444" t="s">
        <v>220</v>
      </c>
      <c r="D444" t="s">
        <v>221</v>
      </c>
      <c r="E444">
        <v>11961</v>
      </c>
      <c r="F444" t="s">
        <v>135</v>
      </c>
      <c r="G444" t="s">
        <v>136</v>
      </c>
      <c r="H444">
        <v>3</v>
      </c>
      <c r="I444">
        <v>56.25</v>
      </c>
      <c r="J444" t="s">
        <v>18</v>
      </c>
      <c r="K444" t="s">
        <v>376</v>
      </c>
    </row>
    <row r="445" spans="1:11" x14ac:dyDescent="0.25">
      <c r="A445" t="s">
        <v>141</v>
      </c>
      <c r="B445">
        <v>5</v>
      </c>
      <c r="C445" t="s">
        <v>265</v>
      </c>
      <c r="D445" t="s">
        <v>266</v>
      </c>
      <c r="E445">
        <v>12057</v>
      </c>
      <c r="F445" t="s">
        <v>131</v>
      </c>
      <c r="G445" t="s">
        <v>132</v>
      </c>
      <c r="H445">
        <v>3</v>
      </c>
      <c r="I445">
        <v>60.5</v>
      </c>
      <c r="J445" t="s">
        <v>18</v>
      </c>
      <c r="K445" t="s">
        <v>376</v>
      </c>
    </row>
    <row r="446" spans="1:11" x14ac:dyDescent="0.25">
      <c r="A446" t="s">
        <v>141</v>
      </c>
      <c r="B446">
        <v>26</v>
      </c>
      <c r="C446" t="s">
        <v>269</v>
      </c>
      <c r="D446" t="s">
        <v>270</v>
      </c>
      <c r="E446">
        <v>12067</v>
      </c>
      <c r="F446" t="s">
        <v>133</v>
      </c>
      <c r="G446" t="s">
        <v>134</v>
      </c>
      <c r="H446">
        <v>3</v>
      </c>
      <c r="I446">
        <v>53.5</v>
      </c>
      <c r="J446" t="s">
        <v>18</v>
      </c>
      <c r="K446" t="s">
        <v>376</v>
      </c>
    </row>
    <row r="447" spans="1:11" x14ac:dyDescent="0.25">
      <c r="A447" t="s">
        <v>141</v>
      </c>
      <c r="B447">
        <v>26</v>
      </c>
      <c r="C447" t="s">
        <v>269</v>
      </c>
      <c r="D447" t="s">
        <v>270</v>
      </c>
      <c r="E447">
        <v>12012</v>
      </c>
      <c r="F447" t="s">
        <v>137</v>
      </c>
      <c r="G447" t="s">
        <v>138</v>
      </c>
      <c r="H447">
        <v>3</v>
      </c>
      <c r="I447">
        <v>79</v>
      </c>
      <c r="J447" t="s">
        <v>18</v>
      </c>
      <c r="K447" t="s">
        <v>376</v>
      </c>
    </row>
    <row r="448" spans="1:11" x14ac:dyDescent="0.25">
      <c r="A448" t="s">
        <v>141</v>
      </c>
      <c r="B448">
        <v>11</v>
      </c>
      <c r="C448" t="s">
        <v>236</v>
      </c>
      <c r="D448" t="s">
        <v>237</v>
      </c>
      <c r="E448">
        <v>12057</v>
      </c>
      <c r="F448" t="s">
        <v>131</v>
      </c>
      <c r="G448" t="s">
        <v>132</v>
      </c>
      <c r="H448">
        <v>3</v>
      </c>
      <c r="I448">
        <v>79</v>
      </c>
      <c r="J448" t="s">
        <v>14</v>
      </c>
      <c r="K448" t="s">
        <v>376</v>
      </c>
    </row>
    <row r="449" spans="1:11" x14ac:dyDescent="0.25">
      <c r="A449" t="s">
        <v>141</v>
      </c>
      <c r="B449">
        <v>3</v>
      </c>
      <c r="C449" t="s">
        <v>250</v>
      </c>
      <c r="D449" t="s">
        <v>251</v>
      </c>
      <c r="E449">
        <v>12057</v>
      </c>
      <c r="F449" t="s">
        <v>131</v>
      </c>
      <c r="G449" t="s">
        <v>132</v>
      </c>
      <c r="H449">
        <v>3</v>
      </c>
      <c r="I449">
        <v>77.5</v>
      </c>
      <c r="J449" t="s">
        <v>14</v>
      </c>
      <c r="K449" t="s">
        <v>376</v>
      </c>
    </row>
    <row r="450" spans="1:11" x14ac:dyDescent="0.25">
      <c r="A450" t="s">
        <v>141</v>
      </c>
      <c r="B450">
        <v>14</v>
      </c>
      <c r="C450" t="s">
        <v>230</v>
      </c>
      <c r="D450" t="s">
        <v>231</v>
      </c>
      <c r="E450">
        <v>12012</v>
      </c>
      <c r="F450" t="s">
        <v>137</v>
      </c>
      <c r="G450" t="s">
        <v>138</v>
      </c>
      <c r="H450">
        <v>3</v>
      </c>
      <c r="I450">
        <v>86.75</v>
      </c>
      <c r="J450" t="s">
        <v>14</v>
      </c>
      <c r="K450" t="s">
        <v>376</v>
      </c>
    </row>
    <row r="451" spans="1:11" x14ac:dyDescent="0.25">
      <c r="A451" t="s">
        <v>141</v>
      </c>
      <c r="B451">
        <v>20</v>
      </c>
      <c r="C451" t="s">
        <v>246</v>
      </c>
      <c r="D451" t="s">
        <v>247</v>
      </c>
      <c r="E451">
        <v>12012</v>
      </c>
      <c r="F451" t="s">
        <v>137</v>
      </c>
      <c r="G451" t="s">
        <v>138</v>
      </c>
      <c r="H451">
        <v>3</v>
      </c>
      <c r="I451">
        <v>84.75</v>
      </c>
      <c r="J451" t="s">
        <v>14</v>
      </c>
      <c r="K451" t="s">
        <v>376</v>
      </c>
    </row>
    <row r="452" spans="1:11" x14ac:dyDescent="0.25">
      <c r="A452" t="s">
        <v>141</v>
      </c>
      <c r="B452">
        <v>21</v>
      </c>
      <c r="C452" t="s">
        <v>240</v>
      </c>
      <c r="D452" t="s">
        <v>241</v>
      </c>
      <c r="E452">
        <v>11961</v>
      </c>
      <c r="F452" t="s">
        <v>135</v>
      </c>
      <c r="G452" t="s">
        <v>136</v>
      </c>
      <c r="H452">
        <v>3</v>
      </c>
      <c r="I452">
        <v>79.25</v>
      </c>
      <c r="J452" t="s">
        <v>14</v>
      </c>
      <c r="K452" t="s">
        <v>376</v>
      </c>
    </row>
    <row r="453" spans="1:11" x14ac:dyDescent="0.25">
      <c r="A453" t="s">
        <v>141</v>
      </c>
      <c r="B453">
        <v>26</v>
      </c>
      <c r="C453" t="s">
        <v>269</v>
      </c>
      <c r="D453" t="s">
        <v>270</v>
      </c>
      <c r="E453">
        <v>11961</v>
      </c>
      <c r="F453" t="s">
        <v>135</v>
      </c>
      <c r="G453" t="s">
        <v>136</v>
      </c>
      <c r="H453">
        <v>3</v>
      </c>
      <c r="I453">
        <v>74.25</v>
      </c>
      <c r="J453" t="s">
        <v>14</v>
      </c>
      <c r="K453" t="s">
        <v>376</v>
      </c>
    </row>
    <row r="454" spans="1:11" x14ac:dyDescent="0.25">
      <c r="A454" t="s">
        <v>141</v>
      </c>
      <c r="B454">
        <v>27</v>
      </c>
      <c r="C454" t="s">
        <v>271</v>
      </c>
      <c r="D454" t="s">
        <v>272</v>
      </c>
      <c r="E454">
        <v>12012</v>
      </c>
      <c r="F454" t="s">
        <v>137</v>
      </c>
      <c r="G454" t="s">
        <v>138</v>
      </c>
      <c r="H454">
        <v>3</v>
      </c>
      <c r="I454">
        <v>86.5</v>
      </c>
      <c r="J454" t="s">
        <v>14</v>
      </c>
      <c r="K454" t="s">
        <v>376</v>
      </c>
    </row>
    <row r="455" spans="1:11" x14ac:dyDescent="0.25">
      <c r="A455" t="s">
        <v>141</v>
      </c>
      <c r="B455">
        <v>28</v>
      </c>
      <c r="C455" t="s">
        <v>273</v>
      </c>
      <c r="D455" t="s">
        <v>274</v>
      </c>
      <c r="E455">
        <v>12012</v>
      </c>
      <c r="F455" t="s">
        <v>137</v>
      </c>
      <c r="G455" t="s">
        <v>138</v>
      </c>
      <c r="H455">
        <v>3</v>
      </c>
      <c r="I455">
        <v>85</v>
      </c>
      <c r="J455" t="s">
        <v>14</v>
      </c>
      <c r="K455" t="s">
        <v>376</v>
      </c>
    </row>
    <row r="456" spans="1:11" x14ac:dyDescent="0.25">
      <c r="A456" t="s">
        <v>141</v>
      </c>
      <c r="B456">
        <v>32</v>
      </c>
      <c r="C456" t="s">
        <v>275</v>
      </c>
      <c r="D456" t="s">
        <v>276</v>
      </c>
      <c r="E456">
        <v>11931</v>
      </c>
      <c r="F456" t="s">
        <v>139</v>
      </c>
      <c r="G456" t="s">
        <v>140</v>
      </c>
      <c r="H456">
        <v>4</v>
      </c>
      <c r="I456">
        <v>71.08</v>
      </c>
      <c r="J456" t="s">
        <v>14</v>
      </c>
      <c r="K456" t="s">
        <v>376</v>
      </c>
    </row>
    <row r="457" spans="1:11" x14ac:dyDescent="0.25">
      <c r="A457" t="s">
        <v>141</v>
      </c>
      <c r="B457">
        <v>32</v>
      </c>
      <c r="C457" t="s">
        <v>275</v>
      </c>
      <c r="D457" t="s">
        <v>276</v>
      </c>
      <c r="E457">
        <v>11961</v>
      </c>
      <c r="F457" t="s">
        <v>135</v>
      </c>
      <c r="G457" t="s">
        <v>136</v>
      </c>
      <c r="H457">
        <v>3</v>
      </c>
      <c r="I457">
        <v>79.75</v>
      </c>
      <c r="J457" t="s">
        <v>14</v>
      </c>
      <c r="K457" t="s">
        <v>376</v>
      </c>
    </row>
    <row r="458" spans="1:11" x14ac:dyDescent="0.25">
      <c r="A458" t="s">
        <v>141</v>
      </c>
      <c r="B458">
        <v>11</v>
      </c>
      <c r="C458" t="s">
        <v>236</v>
      </c>
      <c r="D458" t="s">
        <v>237</v>
      </c>
      <c r="E458">
        <v>12012</v>
      </c>
      <c r="F458" t="s">
        <v>137</v>
      </c>
      <c r="G458" t="s">
        <v>138</v>
      </c>
      <c r="H458">
        <v>3</v>
      </c>
      <c r="I458">
        <v>88.87</v>
      </c>
      <c r="J458" t="s">
        <v>37</v>
      </c>
      <c r="K458" t="s">
        <v>376</v>
      </c>
    </row>
    <row r="459" spans="1:11" x14ac:dyDescent="0.25">
      <c r="A459" t="s">
        <v>141</v>
      </c>
      <c r="B459">
        <v>3</v>
      </c>
      <c r="C459" t="s">
        <v>250</v>
      </c>
      <c r="D459" t="s">
        <v>251</v>
      </c>
      <c r="E459">
        <v>11961</v>
      </c>
      <c r="F459" t="s">
        <v>135</v>
      </c>
      <c r="G459" t="s">
        <v>136</v>
      </c>
      <c r="H459">
        <v>3</v>
      </c>
      <c r="I459">
        <v>82.5</v>
      </c>
      <c r="J459" t="s">
        <v>37</v>
      </c>
      <c r="K459" t="s">
        <v>376</v>
      </c>
    </row>
    <row r="460" spans="1:11" x14ac:dyDescent="0.25">
      <c r="A460" t="s">
        <v>141</v>
      </c>
      <c r="B460">
        <v>3</v>
      </c>
      <c r="C460" t="s">
        <v>250</v>
      </c>
      <c r="D460" t="s">
        <v>251</v>
      </c>
      <c r="E460">
        <v>12012</v>
      </c>
      <c r="F460" t="s">
        <v>137</v>
      </c>
      <c r="G460" t="s">
        <v>138</v>
      </c>
      <c r="H460">
        <v>3</v>
      </c>
      <c r="I460">
        <v>94.25</v>
      </c>
      <c r="J460" t="s">
        <v>37</v>
      </c>
      <c r="K460" t="s">
        <v>376</v>
      </c>
    </row>
    <row r="461" spans="1:11" x14ac:dyDescent="0.25">
      <c r="A461" t="s">
        <v>141</v>
      </c>
      <c r="B461">
        <v>28</v>
      </c>
      <c r="C461" t="s">
        <v>273</v>
      </c>
      <c r="D461" t="s">
        <v>274</v>
      </c>
      <c r="E461">
        <v>11961</v>
      </c>
      <c r="F461" t="s">
        <v>135</v>
      </c>
      <c r="G461" t="s">
        <v>136</v>
      </c>
      <c r="H461">
        <v>3</v>
      </c>
      <c r="I461">
        <v>82</v>
      </c>
      <c r="J461" t="s">
        <v>37</v>
      </c>
      <c r="K461" t="s">
        <v>376</v>
      </c>
    </row>
    <row r="462" spans="1:11" x14ac:dyDescent="0.25">
      <c r="A462" t="s">
        <v>141</v>
      </c>
      <c r="B462">
        <v>32</v>
      </c>
      <c r="C462" t="s">
        <v>275</v>
      </c>
      <c r="D462" t="s">
        <v>276</v>
      </c>
      <c r="E462">
        <v>12057</v>
      </c>
      <c r="F462" t="s">
        <v>131</v>
      </c>
      <c r="G462" t="s">
        <v>132</v>
      </c>
      <c r="H462">
        <v>3</v>
      </c>
      <c r="I462">
        <v>90.5</v>
      </c>
      <c r="J462" t="s">
        <v>37</v>
      </c>
      <c r="K462" t="s">
        <v>376</v>
      </c>
    </row>
    <row r="463" spans="1:11" x14ac:dyDescent="0.25">
      <c r="A463" t="s">
        <v>141</v>
      </c>
      <c r="B463">
        <v>32</v>
      </c>
      <c r="C463" t="s">
        <v>275</v>
      </c>
      <c r="D463" t="s">
        <v>276</v>
      </c>
      <c r="E463">
        <v>12012</v>
      </c>
      <c r="F463" t="s">
        <v>137</v>
      </c>
      <c r="G463" t="s">
        <v>138</v>
      </c>
      <c r="H463">
        <v>3</v>
      </c>
      <c r="I463">
        <v>93.25</v>
      </c>
      <c r="J463" t="s">
        <v>37</v>
      </c>
      <c r="K463" t="s">
        <v>376</v>
      </c>
    </row>
    <row r="464" spans="1:11" x14ac:dyDescent="0.25">
      <c r="A464" t="s">
        <v>280</v>
      </c>
      <c r="B464">
        <v>40</v>
      </c>
      <c r="C464" t="s">
        <v>238</v>
      </c>
      <c r="D464" t="s">
        <v>239</v>
      </c>
      <c r="E464">
        <v>12373</v>
      </c>
      <c r="F464" t="s">
        <v>133</v>
      </c>
      <c r="G464" t="s">
        <v>134</v>
      </c>
      <c r="H464">
        <v>3</v>
      </c>
      <c r="I464">
        <v>30.5</v>
      </c>
      <c r="J464" t="s">
        <v>23</v>
      </c>
      <c r="K464" t="s">
        <v>376</v>
      </c>
    </row>
    <row r="465" spans="1:11" x14ac:dyDescent="0.25">
      <c r="A465" t="s">
        <v>280</v>
      </c>
      <c r="B465">
        <v>27</v>
      </c>
      <c r="C465" t="s">
        <v>271</v>
      </c>
      <c r="D465" t="s">
        <v>272</v>
      </c>
      <c r="E465">
        <v>12373</v>
      </c>
      <c r="F465" t="s">
        <v>133</v>
      </c>
      <c r="G465" t="s">
        <v>134</v>
      </c>
      <c r="H465">
        <v>3</v>
      </c>
      <c r="I465">
        <v>37.159999999999997</v>
      </c>
      <c r="J465" t="s">
        <v>23</v>
      </c>
      <c r="K465" t="s">
        <v>376</v>
      </c>
    </row>
    <row r="466" spans="1:11" x14ac:dyDescent="0.25">
      <c r="A466" t="s">
        <v>281</v>
      </c>
      <c r="B466">
        <v>39</v>
      </c>
      <c r="C466" t="s">
        <v>277</v>
      </c>
      <c r="D466" t="s">
        <v>278</v>
      </c>
      <c r="E466">
        <v>12373</v>
      </c>
      <c r="F466" t="s">
        <v>133</v>
      </c>
      <c r="G466" t="s">
        <v>134</v>
      </c>
      <c r="H466">
        <v>3</v>
      </c>
      <c r="I466">
        <v>42.16</v>
      </c>
      <c r="J466" t="s">
        <v>19</v>
      </c>
      <c r="K466" t="s">
        <v>376</v>
      </c>
    </row>
    <row r="467" spans="1:11" x14ac:dyDescent="0.25">
      <c r="A467" t="s">
        <v>281</v>
      </c>
      <c r="B467">
        <v>33</v>
      </c>
      <c r="C467" t="s">
        <v>232</v>
      </c>
      <c r="D467" t="s">
        <v>233</v>
      </c>
      <c r="E467">
        <v>12360</v>
      </c>
      <c r="F467" t="s">
        <v>125</v>
      </c>
      <c r="G467" t="s">
        <v>126</v>
      </c>
      <c r="H467">
        <v>4</v>
      </c>
      <c r="I467">
        <v>56.38</v>
      </c>
      <c r="J467" t="s">
        <v>38</v>
      </c>
      <c r="K467" t="s">
        <v>376</v>
      </c>
    </row>
    <row r="468" spans="1:11" x14ac:dyDescent="0.25">
      <c r="A468" t="s">
        <v>281</v>
      </c>
      <c r="B468">
        <v>27</v>
      </c>
      <c r="C468" t="s">
        <v>271</v>
      </c>
      <c r="D468" t="s">
        <v>272</v>
      </c>
      <c r="E468">
        <v>12479</v>
      </c>
      <c r="F468" t="s">
        <v>121</v>
      </c>
      <c r="G468" t="s">
        <v>122</v>
      </c>
      <c r="H468">
        <v>3</v>
      </c>
      <c r="I468">
        <v>58</v>
      </c>
      <c r="J468" t="s">
        <v>22</v>
      </c>
      <c r="K468" t="s">
        <v>376</v>
      </c>
    </row>
    <row r="469" spans="1:11" x14ac:dyDescent="0.25">
      <c r="A469" t="s">
        <v>281</v>
      </c>
      <c r="B469">
        <v>10</v>
      </c>
      <c r="C469" t="s">
        <v>254</v>
      </c>
      <c r="D469" t="s">
        <v>255</v>
      </c>
      <c r="E469">
        <v>12361</v>
      </c>
      <c r="F469" t="s">
        <v>123</v>
      </c>
      <c r="G469" t="s">
        <v>124</v>
      </c>
      <c r="H469">
        <v>3</v>
      </c>
      <c r="I469">
        <v>64</v>
      </c>
      <c r="J469" t="s">
        <v>4</v>
      </c>
      <c r="K469" t="s">
        <v>376</v>
      </c>
    </row>
    <row r="470" spans="1:11" x14ac:dyDescent="0.25">
      <c r="A470" t="s">
        <v>281</v>
      </c>
      <c r="B470">
        <v>13</v>
      </c>
      <c r="C470" t="s">
        <v>220</v>
      </c>
      <c r="D470" t="s">
        <v>221</v>
      </c>
      <c r="E470">
        <v>12373</v>
      </c>
      <c r="F470" t="s">
        <v>133</v>
      </c>
      <c r="G470" t="s">
        <v>134</v>
      </c>
      <c r="H470">
        <v>3</v>
      </c>
      <c r="I470">
        <v>58.66</v>
      </c>
      <c r="J470" t="s">
        <v>4</v>
      </c>
      <c r="K470" t="s">
        <v>376</v>
      </c>
    </row>
    <row r="471" spans="1:11" x14ac:dyDescent="0.25">
      <c r="A471" t="s">
        <v>281</v>
      </c>
      <c r="B471">
        <v>30</v>
      </c>
      <c r="C471" t="s">
        <v>258</v>
      </c>
      <c r="D471" t="s">
        <v>259</v>
      </c>
      <c r="E471">
        <v>12371</v>
      </c>
      <c r="F471" t="s">
        <v>137</v>
      </c>
      <c r="G471" t="s">
        <v>138</v>
      </c>
      <c r="H471">
        <v>3</v>
      </c>
      <c r="I471">
        <v>76</v>
      </c>
      <c r="J471" t="s">
        <v>4</v>
      </c>
      <c r="K471" t="s">
        <v>376</v>
      </c>
    </row>
    <row r="472" spans="1:11" x14ac:dyDescent="0.25">
      <c r="A472" t="s">
        <v>281</v>
      </c>
      <c r="B472">
        <v>33</v>
      </c>
      <c r="C472" t="s">
        <v>232</v>
      </c>
      <c r="D472" t="s">
        <v>233</v>
      </c>
      <c r="E472">
        <v>12371</v>
      </c>
      <c r="F472" t="s">
        <v>137</v>
      </c>
      <c r="G472" t="s">
        <v>138</v>
      </c>
      <c r="H472">
        <v>3</v>
      </c>
      <c r="I472">
        <v>67</v>
      </c>
      <c r="J472" t="s">
        <v>7</v>
      </c>
      <c r="K472" t="s">
        <v>376</v>
      </c>
    </row>
    <row r="473" spans="1:11" x14ac:dyDescent="0.25">
      <c r="A473" t="s">
        <v>281</v>
      </c>
      <c r="B473">
        <v>10</v>
      </c>
      <c r="C473" t="s">
        <v>254</v>
      </c>
      <c r="D473" t="s">
        <v>255</v>
      </c>
      <c r="E473">
        <v>12373</v>
      </c>
      <c r="F473" t="s">
        <v>133</v>
      </c>
      <c r="G473" t="s">
        <v>134</v>
      </c>
      <c r="H473">
        <v>3</v>
      </c>
      <c r="I473">
        <v>48.5</v>
      </c>
      <c r="J473" t="s">
        <v>7</v>
      </c>
      <c r="K473" t="s">
        <v>376</v>
      </c>
    </row>
    <row r="474" spans="1:11" x14ac:dyDescent="0.25">
      <c r="A474" t="s">
        <v>281</v>
      </c>
      <c r="B474">
        <v>4</v>
      </c>
      <c r="C474" t="s">
        <v>212</v>
      </c>
      <c r="D474" t="s">
        <v>213</v>
      </c>
      <c r="E474">
        <v>12373</v>
      </c>
      <c r="F474" t="s">
        <v>133</v>
      </c>
      <c r="G474" t="s">
        <v>134</v>
      </c>
      <c r="H474">
        <v>3</v>
      </c>
      <c r="I474">
        <v>47.5</v>
      </c>
      <c r="J474" t="s">
        <v>7</v>
      </c>
      <c r="K474" t="s">
        <v>376</v>
      </c>
    </row>
    <row r="475" spans="1:11" x14ac:dyDescent="0.25">
      <c r="A475" t="s">
        <v>281</v>
      </c>
      <c r="B475">
        <v>16</v>
      </c>
      <c r="C475" t="s">
        <v>244</v>
      </c>
      <c r="D475" t="s">
        <v>245</v>
      </c>
      <c r="E475">
        <v>12373</v>
      </c>
      <c r="F475" t="s">
        <v>133</v>
      </c>
      <c r="G475" t="s">
        <v>134</v>
      </c>
      <c r="H475">
        <v>3</v>
      </c>
      <c r="I475">
        <v>45.83</v>
      </c>
      <c r="J475" t="s">
        <v>7</v>
      </c>
      <c r="K475" t="s">
        <v>376</v>
      </c>
    </row>
    <row r="476" spans="1:11" x14ac:dyDescent="0.25">
      <c r="A476" t="s">
        <v>281</v>
      </c>
      <c r="B476">
        <v>39</v>
      </c>
      <c r="C476" t="s">
        <v>277</v>
      </c>
      <c r="D476" t="s">
        <v>278</v>
      </c>
      <c r="E476">
        <v>12372</v>
      </c>
      <c r="F476" t="s">
        <v>131</v>
      </c>
      <c r="G476" t="s">
        <v>132</v>
      </c>
      <c r="H476">
        <v>3</v>
      </c>
      <c r="I476">
        <v>67</v>
      </c>
      <c r="J476" t="s">
        <v>7</v>
      </c>
      <c r="K476" t="s">
        <v>376</v>
      </c>
    </row>
    <row r="477" spans="1:11" x14ac:dyDescent="0.25">
      <c r="A477" t="s">
        <v>281</v>
      </c>
      <c r="B477">
        <v>40</v>
      </c>
      <c r="C477" t="s">
        <v>238</v>
      </c>
      <c r="D477" t="s">
        <v>239</v>
      </c>
      <c r="E477">
        <v>12372</v>
      </c>
      <c r="F477" t="s">
        <v>131</v>
      </c>
      <c r="G477" t="s">
        <v>132</v>
      </c>
      <c r="H477">
        <v>3</v>
      </c>
      <c r="I477">
        <v>67</v>
      </c>
      <c r="J477" t="s">
        <v>7</v>
      </c>
      <c r="K477" t="s">
        <v>376</v>
      </c>
    </row>
    <row r="478" spans="1:11" x14ac:dyDescent="0.25">
      <c r="A478" t="s">
        <v>281</v>
      </c>
      <c r="B478">
        <v>38</v>
      </c>
      <c r="C478" t="s">
        <v>228</v>
      </c>
      <c r="D478" t="s">
        <v>229</v>
      </c>
      <c r="E478">
        <v>12371</v>
      </c>
      <c r="F478" t="s">
        <v>137</v>
      </c>
      <c r="G478" t="s">
        <v>138</v>
      </c>
      <c r="H478">
        <v>3</v>
      </c>
      <c r="I478">
        <v>71</v>
      </c>
      <c r="J478" t="s">
        <v>18</v>
      </c>
      <c r="K478" t="s">
        <v>376</v>
      </c>
    </row>
    <row r="479" spans="1:11" x14ac:dyDescent="0.25">
      <c r="A479" t="s">
        <v>281</v>
      </c>
      <c r="B479">
        <v>38</v>
      </c>
      <c r="C479" t="s">
        <v>228</v>
      </c>
      <c r="D479" t="s">
        <v>229</v>
      </c>
      <c r="E479">
        <v>12360</v>
      </c>
      <c r="F479" t="s">
        <v>125</v>
      </c>
      <c r="G479" t="s">
        <v>126</v>
      </c>
      <c r="H479">
        <v>4</v>
      </c>
      <c r="I479">
        <v>71</v>
      </c>
      <c r="J479" t="s">
        <v>18</v>
      </c>
      <c r="K479" t="s">
        <v>376</v>
      </c>
    </row>
    <row r="480" spans="1:11" x14ac:dyDescent="0.25">
      <c r="A480" t="s">
        <v>281</v>
      </c>
      <c r="B480">
        <v>30</v>
      </c>
      <c r="C480" t="s">
        <v>258</v>
      </c>
      <c r="D480" t="s">
        <v>259</v>
      </c>
      <c r="E480">
        <v>12360</v>
      </c>
      <c r="F480" t="s">
        <v>125</v>
      </c>
      <c r="G480" t="s">
        <v>126</v>
      </c>
      <c r="H480">
        <v>4</v>
      </c>
      <c r="I480">
        <v>87.38</v>
      </c>
      <c r="J480" t="s">
        <v>37</v>
      </c>
      <c r="K480" t="s">
        <v>376</v>
      </c>
    </row>
    <row r="481" spans="1:11" x14ac:dyDescent="0.25">
      <c r="A481" t="s">
        <v>282</v>
      </c>
      <c r="B481">
        <v>10</v>
      </c>
      <c r="C481" t="s">
        <v>254</v>
      </c>
      <c r="D481" t="s">
        <v>255</v>
      </c>
      <c r="E481">
        <v>2270</v>
      </c>
      <c r="F481" t="s">
        <v>147</v>
      </c>
      <c r="G481" t="s">
        <v>148</v>
      </c>
      <c r="H481">
        <v>3</v>
      </c>
      <c r="I481">
        <v>40.25</v>
      </c>
      <c r="J481" t="s">
        <v>26</v>
      </c>
      <c r="K481" t="s">
        <v>376</v>
      </c>
    </row>
    <row r="482" spans="1:11" x14ac:dyDescent="0.25">
      <c r="A482" t="s">
        <v>282</v>
      </c>
      <c r="B482">
        <v>16</v>
      </c>
      <c r="C482" t="s">
        <v>244</v>
      </c>
      <c r="D482" t="s">
        <v>245</v>
      </c>
      <c r="E482">
        <v>22800</v>
      </c>
      <c r="F482" t="s">
        <v>145</v>
      </c>
      <c r="G482" t="s">
        <v>146</v>
      </c>
      <c r="H482">
        <v>3</v>
      </c>
      <c r="I482">
        <v>41</v>
      </c>
      <c r="J482" t="s">
        <v>26</v>
      </c>
      <c r="K482" t="s">
        <v>376</v>
      </c>
    </row>
    <row r="483" spans="1:11" x14ac:dyDescent="0.25">
      <c r="A483" t="s">
        <v>282</v>
      </c>
      <c r="B483">
        <v>13</v>
      </c>
      <c r="C483" t="s">
        <v>220</v>
      </c>
      <c r="D483" t="s">
        <v>221</v>
      </c>
      <c r="E483">
        <v>22800</v>
      </c>
      <c r="F483" t="s">
        <v>145</v>
      </c>
      <c r="G483" t="s">
        <v>146</v>
      </c>
      <c r="H483">
        <v>3</v>
      </c>
      <c r="I483">
        <v>41.5</v>
      </c>
      <c r="J483" t="s">
        <v>26</v>
      </c>
      <c r="K483" t="s">
        <v>376</v>
      </c>
    </row>
    <row r="484" spans="1:11" x14ac:dyDescent="0.25">
      <c r="A484" t="s">
        <v>282</v>
      </c>
      <c r="B484">
        <v>1</v>
      </c>
      <c r="C484" t="s">
        <v>216</v>
      </c>
      <c r="D484" t="s">
        <v>217</v>
      </c>
      <c r="E484">
        <v>22817</v>
      </c>
      <c r="F484" t="s">
        <v>149</v>
      </c>
      <c r="G484" t="s">
        <v>150</v>
      </c>
      <c r="H484">
        <v>4</v>
      </c>
      <c r="I484">
        <v>60.54</v>
      </c>
      <c r="J484" t="s">
        <v>19</v>
      </c>
      <c r="K484" t="s">
        <v>376</v>
      </c>
    </row>
    <row r="485" spans="1:11" x14ac:dyDescent="0.25">
      <c r="A485" t="s">
        <v>282</v>
      </c>
      <c r="B485">
        <v>31</v>
      </c>
      <c r="C485" t="s">
        <v>224</v>
      </c>
      <c r="D485" t="s">
        <v>225</v>
      </c>
      <c r="E485">
        <v>22817</v>
      </c>
      <c r="F485" t="s">
        <v>149</v>
      </c>
      <c r="G485" t="s">
        <v>150</v>
      </c>
      <c r="H485">
        <v>4</v>
      </c>
      <c r="I485">
        <v>61.16</v>
      </c>
      <c r="J485" t="s">
        <v>19</v>
      </c>
      <c r="K485" t="s">
        <v>376</v>
      </c>
    </row>
    <row r="486" spans="1:11" x14ac:dyDescent="0.25">
      <c r="A486" t="s">
        <v>282</v>
      </c>
      <c r="B486">
        <v>30</v>
      </c>
      <c r="C486" t="s">
        <v>258</v>
      </c>
      <c r="D486" t="s">
        <v>259</v>
      </c>
      <c r="E486">
        <v>22800</v>
      </c>
      <c r="F486" t="s">
        <v>145</v>
      </c>
      <c r="G486" t="s">
        <v>146</v>
      </c>
      <c r="H486">
        <v>3</v>
      </c>
      <c r="I486">
        <v>52.5</v>
      </c>
      <c r="J486" t="s">
        <v>19</v>
      </c>
      <c r="K486" t="s">
        <v>376</v>
      </c>
    </row>
    <row r="487" spans="1:11" x14ac:dyDescent="0.25">
      <c r="A487" t="s">
        <v>282</v>
      </c>
      <c r="B487">
        <v>38</v>
      </c>
      <c r="C487" t="s">
        <v>228</v>
      </c>
      <c r="D487" t="s">
        <v>229</v>
      </c>
      <c r="E487">
        <v>22800</v>
      </c>
      <c r="F487" t="s">
        <v>145</v>
      </c>
      <c r="G487" t="s">
        <v>146</v>
      </c>
      <c r="H487">
        <v>3</v>
      </c>
      <c r="I487">
        <v>52.5</v>
      </c>
      <c r="J487" t="s">
        <v>19</v>
      </c>
      <c r="K487" t="s">
        <v>376</v>
      </c>
    </row>
    <row r="488" spans="1:11" x14ac:dyDescent="0.25">
      <c r="A488" t="s">
        <v>282</v>
      </c>
      <c r="B488">
        <v>20</v>
      </c>
      <c r="C488" t="s">
        <v>246</v>
      </c>
      <c r="D488" t="s">
        <v>247</v>
      </c>
      <c r="E488">
        <v>22800</v>
      </c>
      <c r="F488" t="s">
        <v>145</v>
      </c>
      <c r="G488" t="s">
        <v>146</v>
      </c>
      <c r="H488">
        <v>3</v>
      </c>
      <c r="I488">
        <v>52</v>
      </c>
      <c r="J488" t="s">
        <v>19</v>
      </c>
      <c r="K488" t="s">
        <v>376</v>
      </c>
    </row>
    <row r="489" spans="1:11" x14ac:dyDescent="0.25">
      <c r="A489" t="s">
        <v>282</v>
      </c>
      <c r="B489">
        <v>2</v>
      </c>
      <c r="C489" t="s">
        <v>262</v>
      </c>
      <c r="D489" t="s">
        <v>263</v>
      </c>
      <c r="E489">
        <v>22801</v>
      </c>
      <c r="F489" t="s">
        <v>151</v>
      </c>
      <c r="G489" t="s">
        <v>152</v>
      </c>
      <c r="H489">
        <v>3</v>
      </c>
      <c r="I489">
        <v>53</v>
      </c>
      <c r="J489" t="s">
        <v>19</v>
      </c>
      <c r="K489" t="s">
        <v>376</v>
      </c>
    </row>
    <row r="490" spans="1:11" x14ac:dyDescent="0.25">
      <c r="A490" t="s">
        <v>282</v>
      </c>
      <c r="B490">
        <v>20</v>
      </c>
      <c r="C490" t="s">
        <v>246</v>
      </c>
      <c r="D490" t="s">
        <v>247</v>
      </c>
      <c r="E490">
        <v>22801</v>
      </c>
      <c r="F490" t="s">
        <v>151</v>
      </c>
      <c r="G490" t="s">
        <v>152</v>
      </c>
      <c r="H490">
        <v>3</v>
      </c>
      <c r="I490">
        <v>53</v>
      </c>
      <c r="J490" t="s">
        <v>19</v>
      </c>
      <c r="K490" t="s">
        <v>376</v>
      </c>
    </row>
    <row r="491" spans="1:11" x14ac:dyDescent="0.25">
      <c r="A491" t="s">
        <v>282</v>
      </c>
      <c r="B491">
        <v>30</v>
      </c>
      <c r="C491" t="s">
        <v>258</v>
      </c>
      <c r="D491" t="s">
        <v>259</v>
      </c>
      <c r="E491">
        <v>22828</v>
      </c>
      <c r="F491" t="s">
        <v>153</v>
      </c>
      <c r="G491" t="s">
        <v>154</v>
      </c>
      <c r="H491">
        <v>3</v>
      </c>
      <c r="I491">
        <v>52</v>
      </c>
      <c r="J491" t="s">
        <v>19</v>
      </c>
      <c r="K491" t="s">
        <v>376</v>
      </c>
    </row>
    <row r="492" spans="1:11" x14ac:dyDescent="0.25">
      <c r="A492" t="s">
        <v>282</v>
      </c>
      <c r="B492">
        <v>2</v>
      </c>
      <c r="C492" t="s">
        <v>262</v>
      </c>
      <c r="D492" t="s">
        <v>263</v>
      </c>
      <c r="E492">
        <v>22817</v>
      </c>
      <c r="F492" t="s">
        <v>149</v>
      </c>
      <c r="G492" t="s">
        <v>150</v>
      </c>
      <c r="H492">
        <v>4</v>
      </c>
      <c r="I492">
        <v>61.94</v>
      </c>
      <c r="J492" t="s">
        <v>19</v>
      </c>
      <c r="K492" t="s">
        <v>376</v>
      </c>
    </row>
    <row r="493" spans="1:11" x14ac:dyDescent="0.25">
      <c r="A493" t="s">
        <v>282</v>
      </c>
      <c r="B493">
        <v>30</v>
      </c>
      <c r="C493" t="s">
        <v>258</v>
      </c>
      <c r="D493" t="s">
        <v>259</v>
      </c>
      <c r="E493">
        <v>22817</v>
      </c>
      <c r="F493" t="s">
        <v>149</v>
      </c>
      <c r="G493" t="s">
        <v>150</v>
      </c>
      <c r="H493">
        <v>4</v>
      </c>
      <c r="I493">
        <v>59.21</v>
      </c>
      <c r="J493" t="s">
        <v>19</v>
      </c>
      <c r="K493" t="s">
        <v>376</v>
      </c>
    </row>
    <row r="494" spans="1:11" x14ac:dyDescent="0.25">
      <c r="A494" t="s">
        <v>282</v>
      </c>
      <c r="B494">
        <v>28</v>
      </c>
      <c r="C494" t="s">
        <v>273</v>
      </c>
      <c r="D494" t="s">
        <v>274</v>
      </c>
      <c r="E494">
        <v>22801</v>
      </c>
      <c r="F494" t="s">
        <v>151</v>
      </c>
      <c r="G494" t="s">
        <v>152</v>
      </c>
      <c r="H494">
        <v>3</v>
      </c>
      <c r="I494">
        <v>52</v>
      </c>
      <c r="J494" t="s">
        <v>19</v>
      </c>
      <c r="K494" t="s">
        <v>376</v>
      </c>
    </row>
    <row r="495" spans="1:11" x14ac:dyDescent="0.25">
      <c r="A495" t="s">
        <v>282</v>
      </c>
      <c r="B495">
        <v>39</v>
      </c>
      <c r="C495" t="s">
        <v>277</v>
      </c>
      <c r="D495" t="s">
        <v>278</v>
      </c>
      <c r="E495">
        <v>2270</v>
      </c>
      <c r="F495" t="s">
        <v>147</v>
      </c>
      <c r="G495" t="s">
        <v>148</v>
      </c>
      <c r="H495">
        <v>3</v>
      </c>
      <c r="I495">
        <v>51.83</v>
      </c>
      <c r="J495" t="s">
        <v>19</v>
      </c>
      <c r="K495" t="s">
        <v>376</v>
      </c>
    </row>
    <row r="496" spans="1:11" x14ac:dyDescent="0.25">
      <c r="A496" t="s">
        <v>282</v>
      </c>
      <c r="B496">
        <v>10</v>
      </c>
      <c r="C496" t="s">
        <v>254</v>
      </c>
      <c r="D496" t="s">
        <v>255</v>
      </c>
      <c r="E496">
        <v>22801</v>
      </c>
      <c r="F496" t="s">
        <v>151</v>
      </c>
      <c r="G496" t="s">
        <v>152</v>
      </c>
      <c r="H496">
        <v>3</v>
      </c>
      <c r="I496">
        <v>47</v>
      </c>
      <c r="J496" t="s">
        <v>38</v>
      </c>
      <c r="K496" t="s">
        <v>376</v>
      </c>
    </row>
    <row r="497" spans="1:11" x14ac:dyDescent="0.25">
      <c r="A497" t="s">
        <v>282</v>
      </c>
      <c r="B497">
        <v>13</v>
      </c>
      <c r="C497" t="s">
        <v>220</v>
      </c>
      <c r="D497" t="s">
        <v>221</v>
      </c>
      <c r="E497">
        <v>22801</v>
      </c>
      <c r="F497" t="s">
        <v>151</v>
      </c>
      <c r="G497" t="s">
        <v>152</v>
      </c>
      <c r="H497">
        <v>3</v>
      </c>
      <c r="I497">
        <v>45</v>
      </c>
      <c r="J497" t="s">
        <v>38</v>
      </c>
      <c r="K497" t="s">
        <v>376</v>
      </c>
    </row>
    <row r="498" spans="1:11" x14ac:dyDescent="0.25">
      <c r="A498" t="s">
        <v>282</v>
      </c>
      <c r="B498">
        <v>33</v>
      </c>
      <c r="C498" t="s">
        <v>232</v>
      </c>
      <c r="D498" t="s">
        <v>233</v>
      </c>
      <c r="E498">
        <v>22817</v>
      </c>
      <c r="F498" t="s">
        <v>149</v>
      </c>
      <c r="G498" t="s">
        <v>150</v>
      </c>
      <c r="H498">
        <v>4</v>
      </c>
      <c r="I498">
        <v>49.27</v>
      </c>
      <c r="J498" t="s">
        <v>38</v>
      </c>
      <c r="K498" t="s">
        <v>376</v>
      </c>
    </row>
    <row r="499" spans="1:11" x14ac:dyDescent="0.25">
      <c r="A499" t="s">
        <v>282</v>
      </c>
      <c r="B499">
        <v>27</v>
      </c>
      <c r="C499" t="s">
        <v>271</v>
      </c>
      <c r="D499" t="s">
        <v>272</v>
      </c>
      <c r="E499">
        <v>22767</v>
      </c>
      <c r="F499" t="s">
        <v>123</v>
      </c>
      <c r="G499" t="s">
        <v>124</v>
      </c>
      <c r="H499">
        <v>3</v>
      </c>
      <c r="I499">
        <v>49</v>
      </c>
      <c r="J499" t="s">
        <v>38</v>
      </c>
      <c r="K499" t="s">
        <v>376</v>
      </c>
    </row>
    <row r="500" spans="1:11" x14ac:dyDescent="0.25">
      <c r="A500" t="s">
        <v>282</v>
      </c>
      <c r="B500">
        <v>39</v>
      </c>
      <c r="C500" t="s">
        <v>277</v>
      </c>
      <c r="D500" t="s">
        <v>278</v>
      </c>
      <c r="E500">
        <v>22800</v>
      </c>
      <c r="F500" t="s">
        <v>145</v>
      </c>
      <c r="G500" t="s">
        <v>146</v>
      </c>
      <c r="H500">
        <v>3</v>
      </c>
      <c r="I500">
        <v>46</v>
      </c>
      <c r="J500" t="s">
        <v>38</v>
      </c>
      <c r="K500" t="s">
        <v>376</v>
      </c>
    </row>
    <row r="501" spans="1:11" x14ac:dyDescent="0.25">
      <c r="A501" t="s">
        <v>282</v>
      </c>
      <c r="B501">
        <v>38</v>
      </c>
      <c r="C501" t="s">
        <v>228</v>
      </c>
      <c r="D501" t="s">
        <v>229</v>
      </c>
      <c r="E501">
        <v>22767</v>
      </c>
      <c r="F501" t="s">
        <v>123</v>
      </c>
      <c r="G501" t="s">
        <v>124</v>
      </c>
      <c r="H501">
        <v>3</v>
      </c>
      <c r="I501">
        <v>54</v>
      </c>
      <c r="J501" t="s">
        <v>22</v>
      </c>
      <c r="K501" t="s">
        <v>376</v>
      </c>
    </row>
    <row r="502" spans="1:11" x14ac:dyDescent="0.25">
      <c r="A502" t="s">
        <v>282</v>
      </c>
      <c r="B502">
        <v>14</v>
      </c>
      <c r="C502" t="s">
        <v>230</v>
      </c>
      <c r="D502" t="s">
        <v>231</v>
      </c>
      <c r="E502">
        <v>22801</v>
      </c>
      <c r="F502" t="s">
        <v>151</v>
      </c>
      <c r="G502" t="s">
        <v>152</v>
      </c>
      <c r="H502">
        <v>3</v>
      </c>
      <c r="I502">
        <v>50</v>
      </c>
      <c r="J502" t="s">
        <v>22</v>
      </c>
      <c r="K502" t="s">
        <v>376</v>
      </c>
    </row>
    <row r="503" spans="1:11" x14ac:dyDescent="0.25">
      <c r="A503" t="s">
        <v>282</v>
      </c>
      <c r="B503">
        <v>4</v>
      </c>
      <c r="C503" t="s">
        <v>212</v>
      </c>
      <c r="D503" t="s">
        <v>213</v>
      </c>
      <c r="E503">
        <v>2270</v>
      </c>
      <c r="F503" t="s">
        <v>147</v>
      </c>
      <c r="G503" t="s">
        <v>148</v>
      </c>
      <c r="H503">
        <v>3</v>
      </c>
      <c r="I503">
        <v>46.91</v>
      </c>
      <c r="J503" t="s">
        <v>22</v>
      </c>
      <c r="K503" t="s">
        <v>376</v>
      </c>
    </row>
    <row r="504" spans="1:11" x14ac:dyDescent="0.25">
      <c r="A504" t="s">
        <v>282</v>
      </c>
      <c r="B504">
        <v>14</v>
      </c>
      <c r="C504" t="s">
        <v>230</v>
      </c>
      <c r="D504" t="s">
        <v>231</v>
      </c>
      <c r="E504">
        <v>22800</v>
      </c>
      <c r="F504" t="s">
        <v>145</v>
      </c>
      <c r="G504" t="s">
        <v>146</v>
      </c>
      <c r="H504">
        <v>3</v>
      </c>
      <c r="I504">
        <v>48.5</v>
      </c>
      <c r="J504" t="s">
        <v>22</v>
      </c>
      <c r="K504" t="s">
        <v>376</v>
      </c>
    </row>
    <row r="505" spans="1:11" x14ac:dyDescent="0.25">
      <c r="A505" t="s">
        <v>282</v>
      </c>
      <c r="B505">
        <v>10</v>
      </c>
      <c r="C505" t="s">
        <v>254</v>
      </c>
      <c r="D505" t="s">
        <v>255</v>
      </c>
      <c r="E505">
        <v>22817</v>
      </c>
      <c r="F505" t="s">
        <v>149</v>
      </c>
      <c r="G505" t="s">
        <v>150</v>
      </c>
      <c r="H505">
        <v>4</v>
      </c>
      <c r="I505">
        <v>52.79</v>
      </c>
      <c r="J505" t="s">
        <v>22</v>
      </c>
      <c r="K505" t="s">
        <v>376</v>
      </c>
    </row>
    <row r="506" spans="1:11" x14ac:dyDescent="0.25">
      <c r="A506" t="s">
        <v>282</v>
      </c>
      <c r="B506">
        <v>16</v>
      </c>
      <c r="C506" t="s">
        <v>244</v>
      </c>
      <c r="D506" t="s">
        <v>245</v>
      </c>
      <c r="E506">
        <v>22801</v>
      </c>
      <c r="F506" t="s">
        <v>151</v>
      </c>
      <c r="G506" t="s">
        <v>152</v>
      </c>
      <c r="H506">
        <v>3</v>
      </c>
      <c r="I506">
        <v>50</v>
      </c>
      <c r="J506" t="s">
        <v>22</v>
      </c>
      <c r="K506" t="s">
        <v>376</v>
      </c>
    </row>
    <row r="507" spans="1:11" x14ac:dyDescent="0.25">
      <c r="A507" t="s">
        <v>282</v>
      </c>
      <c r="B507">
        <v>2</v>
      </c>
      <c r="C507" t="s">
        <v>262</v>
      </c>
      <c r="D507" t="s">
        <v>263</v>
      </c>
      <c r="E507">
        <v>22800</v>
      </c>
      <c r="F507" t="s">
        <v>145</v>
      </c>
      <c r="G507" t="s">
        <v>146</v>
      </c>
      <c r="H507">
        <v>3</v>
      </c>
      <c r="I507">
        <v>47</v>
      </c>
      <c r="J507" t="s">
        <v>22</v>
      </c>
      <c r="K507" t="s">
        <v>376</v>
      </c>
    </row>
    <row r="508" spans="1:11" x14ac:dyDescent="0.25">
      <c r="A508" t="s">
        <v>282</v>
      </c>
      <c r="B508">
        <v>20</v>
      </c>
      <c r="C508" t="s">
        <v>246</v>
      </c>
      <c r="D508" t="s">
        <v>247</v>
      </c>
      <c r="E508">
        <v>22817</v>
      </c>
      <c r="F508" t="s">
        <v>149</v>
      </c>
      <c r="G508" t="s">
        <v>150</v>
      </c>
      <c r="H508">
        <v>4</v>
      </c>
      <c r="I508">
        <v>53.31</v>
      </c>
      <c r="J508" t="s">
        <v>22</v>
      </c>
      <c r="K508" t="s">
        <v>376</v>
      </c>
    </row>
    <row r="509" spans="1:11" x14ac:dyDescent="0.25">
      <c r="A509" t="s">
        <v>282</v>
      </c>
      <c r="B509">
        <v>22</v>
      </c>
      <c r="C509" t="s">
        <v>222</v>
      </c>
      <c r="D509" t="s">
        <v>223</v>
      </c>
      <c r="E509">
        <v>22817</v>
      </c>
      <c r="F509" t="s">
        <v>149</v>
      </c>
      <c r="G509" t="s">
        <v>150</v>
      </c>
      <c r="H509">
        <v>4</v>
      </c>
      <c r="I509">
        <v>53.56</v>
      </c>
      <c r="J509" t="s">
        <v>22</v>
      </c>
      <c r="K509" t="s">
        <v>376</v>
      </c>
    </row>
    <row r="510" spans="1:11" x14ac:dyDescent="0.25">
      <c r="A510" t="s">
        <v>282</v>
      </c>
      <c r="B510">
        <v>35</v>
      </c>
      <c r="C510" t="s">
        <v>226</v>
      </c>
      <c r="D510" t="s">
        <v>227</v>
      </c>
      <c r="E510">
        <v>22801</v>
      </c>
      <c r="F510" t="s">
        <v>151</v>
      </c>
      <c r="G510" t="s">
        <v>152</v>
      </c>
      <c r="H510">
        <v>3</v>
      </c>
      <c r="I510">
        <v>68</v>
      </c>
      <c r="J510" t="s">
        <v>4</v>
      </c>
      <c r="K510" t="s">
        <v>376</v>
      </c>
    </row>
    <row r="511" spans="1:11" x14ac:dyDescent="0.25">
      <c r="A511" t="s">
        <v>282</v>
      </c>
      <c r="B511">
        <v>33</v>
      </c>
      <c r="C511" t="s">
        <v>232</v>
      </c>
      <c r="D511" t="s">
        <v>233</v>
      </c>
      <c r="E511">
        <v>22800</v>
      </c>
      <c r="F511" t="s">
        <v>145</v>
      </c>
      <c r="G511" t="s">
        <v>146</v>
      </c>
      <c r="H511">
        <v>3</v>
      </c>
      <c r="I511">
        <v>71</v>
      </c>
      <c r="J511" t="s">
        <v>4</v>
      </c>
      <c r="K511" t="s">
        <v>376</v>
      </c>
    </row>
    <row r="512" spans="1:11" x14ac:dyDescent="0.25">
      <c r="A512" t="s">
        <v>282</v>
      </c>
      <c r="B512">
        <v>21</v>
      </c>
      <c r="C512" t="s">
        <v>240</v>
      </c>
      <c r="D512" t="s">
        <v>241</v>
      </c>
      <c r="E512">
        <v>22800</v>
      </c>
      <c r="F512" t="s">
        <v>145</v>
      </c>
      <c r="G512" t="s">
        <v>146</v>
      </c>
      <c r="H512">
        <v>3</v>
      </c>
      <c r="I512">
        <v>71.5</v>
      </c>
      <c r="J512" t="s">
        <v>4</v>
      </c>
      <c r="K512" t="s">
        <v>376</v>
      </c>
    </row>
    <row r="513" spans="1:11" x14ac:dyDescent="0.25">
      <c r="A513" t="s">
        <v>282</v>
      </c>
      <c r="B513">
        <v>16</v>
      </c>
      <c r="C513" t="s">
        <v>244</v>
      </c>
      <c r="D513" t="s">
        <v>245</v>
      </c>
      <c r="E513">
        <v>22828</v>
      </c>
      <c r="F513" t="s">
        <v>153</v>
      </c>
      <c r="G513" t="s">
        <v>154</v>
      </c>
      <c r="H513">
        <v>3</v>
      </c>
      <c r="I513">
        <v>64</v>
      </c>
      <c r="J513" t="s">
        <v>4</v>
      </c>
      <c r="K513" t="s">
        <v>376</v>
      </c>
    </row>
    <row r="514" spans="1:11" x14ac:dyDescent="0.25">
      <c r="A514" t="s">
        <v>282</v>
      </c>
      <c r="B514">
        <v>20</v>
      </c>
      <c r="C514" t="s">
        <v>246</v>
      </c>
      <c r="D514" t="s">
        <v>247</v>
      </c>
      <c r="E514">
        <v>2270</v>
      </c>
      <c r="F514" t="s">
        <v>147</v>
      </c>
      <c r="G514" t="s">
        <v>148</v>
      </c>
      <c r="H514">
        <v>3</v>
      </c>
      <c r="I514">
        <v>68.75</v>
      </c>
      <c r="J514" t="s">
        <v>4</v>
      </c>
      <c r="K514" t="s">
        <v>376</v>
      </c>
    </row>
    <row r="515" spans="1:11" x14ac:dyDescent="0.25">
      <c r="A515" t="s">
        <v>282</v>
      </c>
      <c r="B515">
        <v>21</v>
      </c>
      <c r="C515" t="s">
        <v>240</v>
      </c>
      <c r="D515" t="s">
        <v>241</v>
      </c>
      <c r="E515">
        <v>22828</v>
      </c>
      <c r="F515" t="s">
        <v>153</v>
      </c>
      <c r="G515" t="s">
        <v>154</v>
      </c>
      <c r="H515">
        <v>3</v>
      </c>
      <c r="I515">
        <v>63</v>
      </c>
      <c r="J515" t="s">
        <v>4</v>
      </c>
      <c r="K515" t="s">
        <v>376</v>
      </c>
    </row>
    <row r="516" spans="1:11" x14ac:dyDescent="0.25">
      <c r="A516" t="s">
        <v>282</v>
      </c>
      <c r="B516">
        <v>21</v>
      </c>
      <c r="C516" t="s">
        <v>240</v>
      </c>
      <c r="D516" t="s">
        <v>241</v>
      </c>
      <c r="E516">
        <v>22801</v>
      </c>
      <c r="F516" t="s">
        <v>151</v>
      </c>
      <c r="G516" t="s">
        <v>152</v>
      </c>
      <c r="H516">
        <v>3</v>
      </c>
      <c r="I516">
        <v>69</v>
      </c>
      <c r="J516" t="s">
        <v>4</v>
      </c>
      <c r="K516" t="s">
        <v>376</v>
      </c>
    </row>
    <row r="517" spans="1:11" x14ac:dyDescent="0.25">
      <c r="A517" t="s">
        <v>282</v>
      </c>
      <c r="B517">
        <v>34</v>
      </c>
      <c r="C517" t="s">
        <v>248</v>
      </c>
      <c r="D517" t="s">
        <v>249</v>
      </c>
      <c r="E517">
        <v>22800</v>
      </c>
      <c r="F517" t="s">
        <v>145</v>
      </c>
      <c r="G517" t="s">
        <v>146</v>
      </c>
      <c r="H517">
        <v>3</v>
      </c>
      <c r="I517">
        <v>76.5</v>
      </c>
      <c r="J517" t="s">
        <v>4</v>
      </c>
      <c r="K517" t="s">
        <v>376</v>
      </c>
    </row>
    <row r="518" spans="1:11" x14ac:dyDescent="0.25">
      <c r="A518" t="s">
        <v>282</v>
      </c>
      <c r="B518">
        <v>38</v>
      </c>
      <c r="C518" t="s">
        <v>228</v>
      </c>
      <c r="D518" t="s">
        <v>229</v>
      </c>
      <c r="E518">
        <v>22828</v>
      </c>
      <c r="F518" t="s">
        <v>153</v>
      </c>
      <c r="G518" t="s">
        <v>154</v>
      </c>
      <c r="H518">
        <v>3</v>
      </c>
      <c r="I518">
        <v>63</v>
      </c>
      <c r="J518" t="s">
        <v>4</v>
      </c>
      <c r="K518" t="s">
        <v>376</v>
      </c>
    </row>
    <row r="519" spans="1:11" x14ac:dyDescent="0.25">
      <c r="A519" t="s">
        <v>282</v>
      </c>
      <c r="B519">
        <v>11</v>
      </c>
      <c r="C519" t="s">
        <v>236</v>
      </c>
      <c r="D519" t="s">
        <v>237</v>
      </c>
      <c r="E519">
        <v>22828</v>
      </c>
      <c r="F519" t="s">
        <v>153</v>
      </c>
      <c r="G519" t="s">
        <v>154</v>
      </c>
      <c r="H519">
        <v>3</v>
      </c>
      <c r="I519">
        <v>66</v>
      </c>
      <c r="J519" t="s">
        <v>4</v>
      </c>
      <c r="K519" t="s">
        <v>376</v>
      </c>
    </row>
    <row r="520" spans="1:11" x14ac:dyDescent="0.25">
      <c r="A520" t="s">
        <v>282</v>
      </c>
      <c r="B520">
        <v>22</v>
      </c>
      <c r="C520" t="s">
        <v>222</v>
      </c>
      <c r="D520" t="s">
        <v>223</v>
      </c>
      <c r="E520">
        <v>22801</v>
      </c>
      <c r="F520" t="s">
        <v>151</v>
      </c>
      <c r="G520" t="s">
        <v>152</v>
      </c>
      <c r="H520">
        <v>3</v>
      </c>
      <c r="I520">
        <v>68</v>
      </c>
      <c r="J520" t="s">
        <v>4</v>
      </c>
      <c r="K520" t="s">
        <v>376</v>
      </c>
    </row>
    <row r="521" spans="1:11" x14ac:dyDescent="0.25">
      <c r="A521" t="s">
        <v>282</v>
      </c>
      <c r="B521">
        <v>8</v>
      </c>
      <c r="C521" t="s">
        <v>252</v>
      </c>
      <c r="D521" t="s">
        <v>253</v>
      </c>
      <c r="E521">
        <v>22828</v>
      </c>
      <c r="F521" t="s">
        <v>153</v>
      </c>
      <c r="G521" t="s">
        <v>154</v>
      </c>
      <c r="H521">
        <v>3</v>
      </c>
      <c r="I521">
        <v>63</v>
      </c>
      <c r="J521" t="s">
        <v>4</v>
      </c>
      <c r="K521" t="s">
        <v>376</v>
      </c>
    </row>
    <row r="522" spans="1:11" x14ac:dyDescent="0.25">
      <c r="A522" t="s">
        <v>282</v>
      </c>
      <c r="B522">
        <v>34</v>
      </c>
      <c r="C522" t="s">
        <v>248</v>
      </c>
      <c r="D522" t="s">
        <v>249</v>
      </c>
      <c r="E522">
        <v>22801</v>
      </c>
      <c r="F522" t="s">
        <v>151</v>
      </c>
      <c r="G522" t="s">
        <v>152</v>
      </c>
      <c r="H522">
        <v>3</v>
      </c>
      <c r="I522">
        <v>69</v>
      </c>
      <c r="J522" t="s">
        <v>4</v>
      </c>
      <c r="K522" t="s">
        <v>376</v>
      </c>
    </row>
    <row r="523" spans="1:11" x14ac:dyDescent="0.25">
      <c r="A523" t="s">
        <v>282</v>
      </c>
      <c r="B523">
        <v>12</v>
      </c>
      <c r="C523" t="s">
        <v>256</v>
      </c>
      <c r="D523" t="s">
        <v>257</v>
      </c>
      <c r="E523">
        <v>22828</v>
      </c>
      <c r="F523" t="s">
        <v>153</v>
      </c>
      <c r="G523" t="s">
        <v>154</v>
      </c>
      <c r="H523">
        <v>3</v>
      </c>
      <c r="I523">
        <v>67</v>
      </c>
      <c r="J523" t="s">
        <v>4</v>
      </c>
      <c r="K523" t="s">
        <v>376</v>
      </c>
    </row>
    <row r="524" spans="1:11" x14ac:dyDescent="0.25">
      <c r="A524" t="s">
        <v>282</v>
      </c>
      <c r="B524">
        <v>2</v>
      </c>
      <c r="C524" t="s">
        <v>262</v>
      </c>
      <c r="D524" t="s">
        <v>263</v>
      </c>
      <c r="E524">
        <v>22828</v>
      </c>
      <c r="F524" t="s">
        <v>153</v>
      </c>
      <c r="G524" t="s">
        <v>154</v>
      </c>
      <c r="H524">
        <v>3</v>
      </c>
      <c r="I524">
        <v>66</v>
      </c>
      <c r="J524" t="s">
        <v>4</v>
      </c>
      <c r="K524" t="s">
        <v>376</v>
      </c>
    </row>
    <row r="525" spans="1:11" x14ac:dyDescent="0.25">
      <c r="A525" t="s">
        <v>282</v>
      </c>
      <c r="B525">
        <v>8</v>
      </c>
      <c r="C525" t="s">
        <v>252</v>
      </c>
      <c r="D525" t="s">
        <v>253</v>
      </c>
      <c r="E525">
        <v>22817</v>
      </c>
      <c r="F525" t="s">
        <v>149</v>
      </c>
      <c r="G525" t="s">
        <v>150</v>
      </c>
      <c r="H525">
        <v>4</v>
      </c>
      <c r="I525">
        <v>75.47</v>
      </c>
      <c r="J525" t="s">
        <v>4</v>
      </c>
      <c r="K525" t="s">
        <v>376</v>
      </c>
    </row>
    <row r="526" spans="1:11" x14ac:dyDescent="0.25">
      <c r="A526" t="s">
        <v>282</v>
      </c>
      <c r="B526">
        <v>8</v>
      </c>
      <c r="C526" t="s">
        <v>252</v>
      </c>
      <c r="D526" t="s">
        <v>253</v>
      </c>
      <c r="E526">
        <v>2270</v>
      </c>
      <c r="F526" t="s">
        <v>147</v>
      </c>
      <c r="G526" t="s">
        <v>148</v>
      </c>
      <c r="H526">
        <v>3</v>
      </c>
      <c r="I526">
        <v>69.16</v>
      </c>
      <c r="J526" t="s">
        <v>4</v>
      </c>
      <c r="K526" t="s">
        <v>376</v>
      </c>
    </row>
    <row r="527" spans="1:11" x14ac:dyDescent="0.25">
      <c r="A527" t="s">
        <v>282</v>
      </c>
      <c r="B527">
        <v>14</v>
      </c>
      <c r="C527" t="s">
        <v>230</v>
      </c>
      <c r="D527" t="s">
        <v>231</v>
      </c>
      <c r="E527">
        <v>2270</v>
      </c>
      <c r="F527" t="s">
        <v>147</v>
      </c>
      <c r="G527" t="s">
        <v>148</v>
      </c>
      <c r="H527">
        <v>3</v>
      </c>
      <c r="I527">
        <v>68.58</v>
      </c>
      <c r="J527" t="s">
        <v>4</v>
      </c>
      <c r="K527" t="s">
        <v>376</v>
      </c>
    </row>
    <row r="528" spans="1:11" x14ac:dyDescent="0.25">
      <c r="A528" t="s">
        <v>282</v>
      </c>
      <c r="B528">
        <v>11</v>
      </c>
      <c r="C528" t="s">
        <v>236</v>
      </c>
      <c r="D528" t="s">
        <v>237</v>
      </c>
      <c r="E528">
        <v>2270</v>
      </c>
      <c r="F528" t="s">
        <v>147</v>
      </c>
      <c r="G528" t="s">
        <v>148</v>
      </c>
      <c r="H528">
        <v>3</v>
      </c>
      <c r="I528">
        <v>68.739999999999995</v>
      </c>
      <c r="J528" t="s">
        <v>4</v>
      </c>
      <c r="K528" t="s">
        <v>376</v>
      </c>
    </row>
    <row r="529" spans="1:11" x14ac:dyDescent="0.25">
      <c r="A529" t="s">
        <v>282</v>
      </c>
      <c r="B529">
        <v>13</v>
      </c>
      <c r="C529" t="s">
        <v>220</v>
      </c>
      <c r="D529" t="s">
        <v>221</v>
      </c>
      <c r="E529">
        <v>2270</v>
      </c>
      <c r="F529" t="s">
        <v>147</v>
      </c>
      <c r="G529" t="s">
        <v>148</v>
      </c>
      <c r="H529">
        <v>3</v>
      </c>
      <c r="I529">
        <v>68.91</v>
      </c>
      <c r="J529" t="s">
        <v>4</v>
      </c>
      <c r="K529" t="s">
        <v>376</v>
      </c>
    </row>
    <row r="530" spans="1:11" x14ac:dyDescent="0.25">
      <c r="A530" t="s">
        <v>282</v>
      </c>
      <c r="B530">
        <v>31</v>
      </c>
      <c r="C530" t="s">
        <v>224</v>
      </c>
      <c r="D530" t="s">
        <v>225</v>
      </c>
      <c r="E530">
        <v>2270</v>
      </c>
      <c r="F530" t="s">
        <v>147</v>
      </c>
      <c r="G530" t="s">
        <v>148</v>
      </c>
      <c r="H530">
        <v>3</v>
      </c>
      <c r="I530">
        <v>68.739999999999995</v>
      </c>
      <c r="J530" t="s">
        <v>4</v>
      </c>
      <c r="K530" t="s">
        <v>376</v>
      </c>
    </row>
    <row r="531" spans="1:11" x14ac:dyDescent="0.25">
      <c r="A531" t="s">
        <v>282</v>
      </c>
      <c r="B531">
        <v>1</v>
      </c>
      <c r="C531" t="s">
        <v>216</v>
      </c>
      <c r="D531" t="s">
        <v>217</v>
      </c>
      <c r="E531">
        <v>22753</v>
      </c>
      <c r="F531" t="s">
        <v>135</v>
      </c>
      <c r="G531" t="s">
        <v>136</v>
      </c>
      <c r="H531">
        <v>3</v>
      </c>
      <c r="I531">
        <v>64.349999999999994</v>
      </c>
      <c r="J531" t="s">
        <v>4</v>
      </c>
      <c r="K531" t="s">
        <v>376</v>
      </c>
    </row>
    <row r="532" spans="1:11" x14ac:dyDescent="0.25">
      <c r="A532" t="s">
        <v>282</v>
      </c>
      <c r="B532">
        <v>26</v>
      </c>
      <c r="C532" t="s">
        <v>269</v>
      </c>
      <c r="D532" t="s">
        <v>270</v>
      </c>
      <c r="E532">
        <v>22828</v>
      </c>
      <c r="F532" t="s">
        <v>153</v>
      </c>
      <c r="G532" t="s">
        <v>154</v>
      </c>
      <c r="H532">
        <v>3</v>
      </c>
      <c r="I532">
        <v>67</v>
      </c>
      <c r="J532" t="s">
        <v>4</v>
      </c>
      <c r="K532" t="s">
        <v>376</v>
      </c>
    </row>
    <row r="533" spans="1:11" x14ac:dyDescent="0.25">
      <c r="A533" t="s">
        <v>282</v>
      </c>
      <c r="B533">
        <v>26</v>
      </c>
      <c r="C533" t="s">
        <v>269</v>
      </c>
      <c r="D533" t="s">
        <v>270</v>
      </c>
      <c r="E533">
        <v>22817</v>
      </c>
      <c r="F533" t="s">
        <v>149</v>
      </c>
      <c r="G533" t="s">
        <v>150</v>
      </c>
      <c r="H533">
        <v>4</v>
      </c>
      <c r="I533">
        <v>76.56</v>
      </c>
      <c r="J533" t="s">
        <v>4</v>
      </c>
      <c r="K533" t="s">
        <v>376</v>
      </c>
    </row>
    <row r="534" spans="1:11" x14ac:dyDescent="0.25">
      <c r="A534" t="s">
        <v>282</v>
      </c>
      <c r="B534">
        <v>28</v>
      </c>
      <c r="C534" t="s">
        <v>273</v>
      </c>
      <c r="D534" t="s">
        <v>274</v>
      </c>
      <c r="E534">
        <v>22800</v>
      </c>
      <c r="F534" t="s">
        <v>145</v>
      </c>
      <c r="G534" t="s">
        <v>146</v>
      </c>
      <c r="H534">
        <v>3</v>
      </c>
      <c r="I534">
        <v>76</v>
      </c>
      <c r="J534" t="s">
        <v>4</v>
      </c>
      <c r="K534" t="s">
        <v>376</v>
      </c>
    </row>
    <row r="535" spans="1:11" x14ac:dyDescent="0.25">
      <c r="A535" t="s">
        <v>282</v>
      </c>
      <c r="B535">
        <v>28</v>
      </c>
      <c r="C535" t="s">
        <v>273</v>
      </c>
      <c r="D535" t="s">
        <v>274</v>
      </c>
      <c r="E535">
        <v>2270</v>
      </c>
      <c r="F535" t="s">
        <v>147</v>
      </c>
      <c r="G535" t="s">
        <v>148</v>
      </c>
      <c r="H535">
        <v>3</v>
      </c>
      <c r="I535">
        <v>68.239999999999995</v>
      </c>
      <c r="J535" t="s">
        <v>4</v>
      </c>
      <c r="K535" t="s">
        <v>376</v>
      </c>
    </row>
    <row r="536" spans="1:11" x14ac:dyDescent="0.25">
      <c r="A536" t="s">
        <v>282</v>
      </c>
      <c r="B536">
        <v>28</v>
      </c>
      <c r="C536" t="s">
        <v>273</v>
      </c>
      <c r="D536" t="s">
        <v>274</v>
      </c>
      <c r="E536">
        <v>22817</v>
      </c>
      <c r="F536" t="s">
        <v>149</v>
      </c>
      <c r="G536" t="s">
        <v>150</v>
      </c>
      <c r="H536">
        <v>4</v>
      </c>
      <c r="I536">
        <v>74.56</v>
      </c>
      <c r="J536" t="s">
        <v>4</v>
      </c>
      <c r="K536" t="s">
        <v>376</v>
      </c>
    </row>
    <row r="537" spans="1:11" x14ac:dyDescent="0.25">
      <c r="A537" t="s">
        <v>282</v>
      </c>
      <c r="B537">
        <v>32</v>
      </c>
      <c r="C537" t="s">
        <v>275</v>
      </c>
      <c r="D537" t="s">
        <v>276</v>
      </c>
      <c r="E537">
        <v>22828</v>
      </c>
      <c r="F537" t="s">
        <v>153</v>
      </c>
      <c r="G537" t="s">
        <v>154</v>
      </c>
      <c r="H537">
        <v>3</v>
      </c>
      <c r="I537">
        <v>67</v>
      </c>
      <c r="J537" t="s">
        <v>4</v>
      </c>
      <c r="K537" t="s">
        <v>376</v>
      </c>
    </row>
    <row r="538" spans="1:11" x14ac:dyDescent="0.25">
      <c r="A538" t="s">
        <v>282</v>
      </c>
      <c r="B538">
        <v>39</v>
      </c>
      <c r="C538" t="s">
        <v>277</v>
      </c>
      <c r="D538" t="s">
        <v>278</v>
      </c>
      <c r="E538">
        <v>22828</v>
      </c>
      <c r="F538" t="s">
        <v>153</v>
      </c>
      <c r="G538" t="s">
        <v>154</v>
      </c>
      <c r="H538">
        <v>3</v>
      </c>
      <c r="I538">
        <v>63</v>
      </c>
      <c r="J538" t="s">
        <v>4</v>
      </c>
      <c r="K538" t="s">
        <v>376</v>
      </c>
    </row>
    <row r="539" spans="1:11" x14ac:dyDescent="0.25">
      <c r="A539" t="s">
        <v>282</v>
      </c>
      <c r="B539">
        <v>33</v>
      </c>
      <c r="C539" t="s">
        <v>232</v>
      </c>
      <c r="D539" t="s">
        <v>233</v>
      </c>
      <c r="E539">
        <v>22801</v>
      </c>
      <c r="F539" t="s">
        <v>151</v>
      </c>
      <c r="G539" t="s">
        <v>152</v>
      </c>
      <c r="H539">
        <v>3</v>
      </c>
      <c r="I539">
        <v>55</v>
      </c>
      <c r="J539" t="s">
        <v>7</v>
      </c>
      <c r="K539" t="s">
        <v>376</v>
      </c>
    </row>
    <row r="540" spans="1:11" x14ac:dyDescent="0.25">
      <c r="A540" t="s">
        <v>282</v>
      </c>
      <c r="B540">
        <v>1</v>
      </c>
      <c r="C540" t="s">
        <v>216</v>
      </c>
      <c r="D540" t="s">
        <v>217</v>
      </c>
      <c r="E540">
        <v>22800</v>
      </c>
      <c r="F540" t="s">
        <v>145</v>
      </c>
      <c r="G540" t="s">
        <v>146</v>
      </c>
      <c r="H540">
        <v>3</v>
      </c>
      <c r="I540">
        <v>53.5</v>
      </c>
      <c r="J540" t="s">
        <v>7</v>
      </c>
      <c r="K540" t="s">
        <v>376</v>
      </c>
    </row>
    <row r="541" spans="1:11" x14ac:dyDescent="0.25">
      <c r="A541" t="s">
        <v>282</v>
      </c>
      <c r="B541">
        <v>34</v>
      </c>
      <c r="C541" t="s">
        <v>248</v>
      </c>
      <c r="D541" t="s">
        <v>249</v>
      </c>
      <c r="E541">
        <v>22828</v>
      </c>
      <c r="F541" t="s">
        <v>153</v>
      </c>
      <c r="G541" t="s">
        <v>154</v>
      </c>
      <c r="H541">
        <v>3</v>
      </c>
      <c r="I541">
        <v>55</v>
      </c>
      <c r="J541" t="s">
        <v>7</v>
      </c>
      <c r="K541" t="s">
        <v>376</v>
      </c>
    </row>
    <row r="542" spans="1:11" x14ac:dyDescent="0.25">
      <c r="A542" t="s">
        <v>282</v>
      </c>
      <c r="B542">
        <v>8</v>
      </c>
      <c r="C542" t="s">
        <v>252</v>
      </c>
      <c r="D542" t="s">
        <v>253</v>
      </c>
      <c r="E542">
        <v>22801</v>
      </c>
      <c r="F542" t="s">
        <v>151</v>
      </c>
      <c r="G542" t="s">
        <v>152</v>
      </c>
      <c r="H542">
        <v>3</v>
      </c>
      <c r="I542">
        <v>58</v>
      </c>
      <c r="J542" t="s">
        <v>7</v>
      </c>
      <c r="K542" t="s">
        <v>376</v>
      </c>
    </row>
    <row r="543" spans="1:11" x14ac:dyDescent="0.25">
      <c r="A543" t="s">
        <v>282</v>
      </c>
      <c r="B543">
        <v>12</v>
      </c>
      <c r="C543" t="s">
        <v>256</v>
      </c>
      <c r="D543" t="s">
        <v>257</v>
      </c>
      <c r="E543">
        <v>22801</v>
      </c>
      <c r="F543" t="s">
        <v>151</v>
      </c>
      <c r="G543" t="s">
        <v>152</v>
      </c>
      <c r="H543">
        <v>3</v>
      </c>
      <c r="I543">
        <v>59</v>
      </c>
      <c r="J543" t="s">
        <v>7</v>
      </c>
      <c r="K543" t="s">
        <v>376</v>
      </c>
    </row>
    <row r="544" spans="1:11" x14ac:dyDescent="0.25">
      <c r="A544" t="s">
        <v>282</v>
      </c>
      <c r="B544">
        <v>12</v>
      </c>
      <c r="C544" t="s">
        <v>256</v>
      </c>
      <c r="D544" t="s">
        <v>257</v>
      </c>
      <c r="E544">
        <v>2270</v>
      </c>
      <c r="F544" t="s">
        <v>147</v>
      </c>
      <c r="G544" t="s">
        <v>148</v>
      </c>
      <c r="H544">
        <v>3</v>
      </c>
      <c r="I544">
        <v>57.49</v>
      </c>
      <c r="J544" t="s">
        <v>7</v>
      </c>
      <c r="K544" t="s">
        <v>376</v>
      </c>
    </row>
    <row r="545" spans="1:11" x14ac:dyDescent="0.25">
      <c r="A545" t="s">
        <v>282</v>
      </c>
      <c r="B545">
        <v>22</v>
      </c>
      <c r="C545" t="s">
        <v>222</v>
      </c>
      <c r="D545" t="s">
        <v>223</v>
      </c>
      <c r="E545">
        <v>2270</v>
      </c>
      <c r="F545" t="s">
        <v>147</v>
      </c>
      <c r="G545" t="s">
        <v>148</v>
      </c>
      <c r="H545">
        <v>3</v>
      </c>
      <c r="I545">
        <v>52.99</v>
      </c>
      <c r="J545" t="s">
        <v>7</v>
      </c>
      <c r="K545" t="s">
        <v>376</v>
      </c>
    </row>
    <row r="546" spans="1:11" x14ac:dyDescent="0.25">
      <c r="A546" t="s">
        <v>282</v>
      </c>
      <c r="B546">
        <v>22</v>
      </c>
      <c r="C546" t="s">
        <v>222</v>
      </c>
      <c r="D546" t="s">
        <v>223</v>
      </c>
      <c r="E546">
        <v>22800</v>
      </c>
      <c r="F546" t="s">
        <v>145</v>
      </c>
      <c r="G546" t="s">
        <v>146</v>
      </c>
      <c r="H546">
        <v>3</v>
      </c>
      <c r="I546">
        <v>55</v>
      </c>
      <c r="J546" t="s">
        <v>7</v>
      </c>
      <c r="K546" t="s">
        <v>376</v>
      </c>
    </row>
    <row r="547" spans="1:11" x14ac:dyDescent="0.25">
      <c r="A547" t="s">
        <v>282</v>
      </c>
      <c r="B547">
        <v>1</v>
      </c>
      <c r="C547" t="s">
        <v>216</v>
      </c>
      <c r="D547" t="s">
        <v>217</v>
      </c>
      <c r="E547">
        <v>22801</v>
      </c>
      <c r="F547" t="s">
        <v>151</v>
      </c>
      <c r="G547" t="s">
        <v>152</v>
      </c>
      <c r="H547">
        <v>3</v>
      </c>
      <c r="I547">
        <v>59</v>
      </c>
      <c r="J547" t="s">
        <v>7</v>
      </c>
      <c r="K547" t="s">
        <v>376</v>
      </c>
    </row>
    <row r="548" spans="1:11" x14ac:dyDescent="0.25">
      <c r="A548" t="s">
        <v>282</v>
      </c>
      <c r="B548">
        <v>4</v>
      </c>
      <c r="C548" t="s">
        <v>212</v>
      </c>
      <c r="D548" t="s">
        <v>213</v>
      </c>
      <c r="E548">
        <v>22800</v>
      </c>
      <c r="F548" t="s">
        <v>145</v>
      </c>
      <c r="G548" t="s">
        <v>146</v>
      </c>
      <c r="H548">
        <v>3</v>
      </c>
      <c r="I548">
        <v>59</v>
      </c>
      <c r="J548" t="s">
        <v>7</v>
      </c>
      <c r="K548" t="s">
        <v>376</v>
      </c>
    </row>
    <row r="549" spans="1:11" x14ac:dyDescent="0.25">
      <c r="A549" t="s">
        <v>282</v>
      </c>
      <c r="B549">
        <v>17</v>
      </c>
      <c r="C549" t="s">
        <v>264</v>
      </c>
      <c r="D549" t="s">
        <v>68</v>
      </c>
      <c r="E549">
        <v>22817</v>
      </c>
      <c r="F549" t="s">
        <v>149</v>
      </c>
      <c r="G549" t="s">
        <v>150</v>
      </c>
      <c r="H549">
        <v>4</v>
      </c>
      <c r="I549">
        <v>65.97</v>
      </c>
      <c r="J549" t="s">
        <v>7</v>
      </c>
      <c r="K549" t="s">
        <v>376</v>
      </c>
    </row>
    <row r="550" spans="1:11" x14ac:dyDescent="0.25">
      <c r="A550" t="s">
        <v>282</v>
      </c>
      <c r="B550">
        <v>38</v>
      </c>
      <c r="C550" t="s">
        <v>228</v>
      </c>
      <c r="D550" t="s">
        <v>229</v>
      </c>
      <c r="E550">
        <v>22801</v>
      </c>
      <c r="F550" t="s">
        <v>151</v>
      </c>
      <c r="G550" t="s">
        <v>152</v>
      </c>
      <c r="H550">
        <v>3</v>
      </c>
      <c r="I550">
        <v>58</v>
      </c>
      <c r="J550" t="s">
        <v>7</v>
      </c>
      <c r="K550" t="s">
        <v>376</v>
      </c>
    </row>
    <row r="551" spans="1:11" x14ac:dyDescent="0.25">
      <c r="A551" t="s">
        <v>282</v>
      </c>
      <c r="B551">
        <v>31</v>
      </c>
      <c r="C551" t="s">
        <v>224</v>
      </c>
      <c r="D551" t="s">
        <v>225</v>
      </c>
      <c r="E551">
        <v>22800</v>
      </c>
      <c r="F551" t="s">
        <v>145</v>
      </c>
      <c r="G551" t="s">
        <v>146</v>
      </c>
      <c r="H551">
        <v>3</v>
      </c>
      <c r="I551">
        <v>55</v>
      </c>
      <c r="J551" t="s">
        <v>7</v>
      </c>
      <c r="K551" t="s">
        <v>376</v>
      </c>
    </row>
    <row r="552" spans="1:11" x14ac:dyDescent="0.25">
      <c r="A552" t="s">
        <v>282</v>
      </c>
      <c r="B552">
        <v>12</v>
      </c>
      <c r="C552" t="s">
        <v>256</v>
      </c>
      <c r="D552" t="s">
        <v>257</v>
      </c>
      <c r="E552">
        <v>22800</v>
      </c>
      <c r="F552" t="s">
        <v>145</v>
      </c>
      <c r="G552" t="s">
        <v>146</v>
      </c>
      <c r="H552">
        <v>3</v>
      </c>
      <c r="I552">
        <v>58.5</v>
      </c>
      <c r="J552" t="s">
        <v>7</v>
      </c>
      <c r="K552" t="s">
        <v>376</v>
      </c>
    </row>
    <row r="553" spans="1:11" x14ac:dyDescent="0.25">
      <c r="A553" t="s">
        <v>282</v>
      </c>
      <c r="B553">
        <v>1</v>
      </c>
      <c r="C553" t="s">
        <v>216</v>
      </c>
      <c r="D553" t="s">
        <v>217</v>
      </c>
      <c r="E553">
        <v>2270</v>
      </c>
      <c r="F553" t="s">
        <v>147</v>
      </c>
      <c r="G553" t="s">
        <v>148</v>
      </c>
      <c r="H553">
        <v>3</v>
      </c>
      <c r="I553">
        <v>56.99</v>
      </c>
      <c r="J553" t="s">
        <v>7</v>
      </c>
      <c r="K553" t="s">
        <v>376</v>
      </c>
    </row>
    <row r="554" spans="1:11" x14ac:dyDescent="0.25">
      <c r="A554" t="s">
        <v>282</v>
      </c>
      <c r="B554">
        <v>36</v>
      </c>
      <c r="C554" t="s">
        <v>260</v>
      </c>
      <c r="D554" t="s">
        <v>261</v>
      </c>
      <c r="E554">
        <v>22800</v>
      </c>
      <c r="F554" t="s">
        <v>145</v>
      </c>
      <c r="G554" t="s">
        <v>146</v>
      </c>
      <c r="H554">
        <v>3</v>
      </c>
      <c r="I554">
        <v>54</v>
      </c>
      <c r="J554" t="s">
        <v>7</v>
      </c>
      <c r="K554" t="s">
        <v>376</v>
      </c>
    </row>
    <row r="555" spans="1:11" x14ac:dyDescent="0.25">
      <c r="A555" t="s">
        <v>282</v>
      </c>
      <c r="B555">
        <v>36</v>
      </c>
      <c r="C555" t="s">
        <v>260</v>
      </c>
      <c r="D555" t="s">
        <v>261</v>
      </c>
      <c r="E555">
        <v>22801</v>
      </c>
      <c r="F555" t="s">
        <v>151</v>
      </c>
      <c r="G555" t="s">
        <v>152</v>
      </c>
      <c r="H555">
        <v>3</v>
      </c>
      <c r="I555">
        <v>58</v>
      </c>
      <c r="J555" t="s">
        <v>7</v>
      </c>
      <c r="K555" t="s">
        <v>376</v>
      </c>
    </row>
    <row r="556" spans="1:11" x14ac:dyDescent="0.25">
      <c r="A556" t="s">
        <v>282</v>
      </c>
      <c r="B556">
        <v>17</v>
      </c>
      <c r="C556" t="s">
        <v>264</v>
      </c>
      <c r="D556" t="s">
        <v>68</v>
      </c>
      <c r="E556">
        <v>22800</v>
      </c>
      <c r="F556" t="s">
        <v>145</v>
      </c>
      <c r="G556" t="s">
        <v>146</v>
      </c>
      <c r="H556">
        <v>3</v>
      </c>
      <c r="I556">
        <v>56</v>
      </c>
      <c r="J556" t="s">
        <v>7</v>
      </c>
      <c r="K556" t="s">
        <v>376</v>
      </c>
    </row>
    <row r="557" spans="1:11" x14ac:dyDescent="0.25">
      <c r="A557" t="s">
        <v>282</v>
      </c>
      <c r="B557">
        <v>38</v>
      </c>
      <c r="C557" t="s">
        <v>228</v>
      </c>
      <c r="D557" t="s">
        <v>229</v>
      </c>
      <c r="E557">
        <v>22817</v>
      </c>
      <c r="F557" t="s">
        <v>149</v>
      </c>
      <c r="G557" t="s">
        <v>150</v>
      </c>
      <c r="H557">
        <v>4</v>
      </c>
      <c r="I557">
        <v>68.22</v>
      </c>
      <c r="J557" t="s">
        <v>7</v>
      </c>
      <c r="K557" t="s">
        <v>376</v>
      </c>
    </row>
    <row r="558" spans="1:11" x14ac:dyDescent="0.25">
      <c r="A558" t="s">
        <v>282</v>
      </c>
      <c r="B558">
        <v>13</v>
      </c>
      <c r="C558" t="s">
        <v>220</v>
      </c>
      <c r="D558" t="s">
        <v>221</v>
      </c>
      <c r="E558">
        <v>22817</v>
      </c>
      <c r="F558" t="s">
        <v>149</v>
      </c>
      <c r="G558" t="s">
        <v>150</v>
      </c>
      <c r="H558">
        <v>4</v>
      </c>
      <c r="I558">
        <v>66.97</v>
      </c>
      <c r="J558" t="s">
        <v>7</v>
      </c>
      <c r="K558" t="s">
        <v>376</v>
      </c>
    </row>
    <row r="559" spans="1:11" x14ac:dyDescent="0.25">
      <c r="A559" t="s">
        <v>282</v>
      </c>
      <c r="B559">
        <v>21</v>
      </c>
      <c r="C559" t="s">
        <v>240</v>
      </c>
      <c r="D559" t="s">
        <v>241</v>
      </c>
      <c r="E559">
        <v>22817</v>
      </c>
      <c r="F559" t="s">
        <v>149</v>
      </c>
      <c r="G559" t="s">
        <v>150</v>
      </c>
      <c r="H559">
        <v>4</v>
      </c>
      <c r="I559">
        <v>67.02</v>
      </c>
      <c r="J559" t="s">
        <v>7</v>
      </c>
      <c r="K559" t="s">
        <v>376</v>
      </c>
    </row>
    <row r="560" spans="1:11" x14ac:dyDescent="0.25">
      <c r="A560" t="s">
        <v>282</v>
      </c>
      <c r="B560">
        <v>12</v>
      </c>
      <c r="C560" t="s">
        <v>256</v>
      </c>
      <c r="D560" t="s">
        <v>257</v>
      </c>
      <c r="E560">
        <v>22817</v>
      </c>
      <c r="F560" t="s">
        <v>149</v>
      </c>
      <c r="G560" t="s">
        <v>150</v>
      </c>
      <c r="H560">
        <v>4</v>
      </c>
      <c r="I560">
        <v>66.290000000000006</v>
      </c>
      <c r="J560" t="s">
        <v>7</v>
      </c>
      <c r="K560" t="s">
        <v>376</v>
      </c>
    </row>
    <row r="561" spans="1:11" x14ac:dyDescent="0.25">
      <c r="A561" t="s">
        <v>282</v>
      </c>
      <c r="B561">
        <v>5</v>
      </c>
      <c r="C561" t="s">
        <v>265</v>
      </c>
      <c r="D561" t="s">
        <v>266</v>
      </c>
      <c r="E561">
        <v>22828</v>
      </c>
      <c r="F561" t="s">
        <v>153</v>
      </c>
      <c r="G561" t="s">
        <v>154</v>
      </c>
      <c r="H561">
        <v>3</v>
      </c>
      <c r="I561">
        <v>57</v>
      </c>
      <c r="J561" t="s">
        <v>7</v>
      </c>
      <c r="K561" t="s">
        <v>376</v>
      </c>
    </row>
    <row r="562" spans="1:11" x14ac:dyDescent="0.25">
      <c r="A562" t="s">
        <v>282</v>
      </c>
      <c r="B562">
        <v>5</v>
      </c>
      <c r="C562" t="s">
        <v>265</v>
      </c>
      <c r="D562" t="s">
        <v>266</v>
      </c>
      <c r="E562">
        <v>22817</v>
      </c>
      <c r="F562" t="s">
        <v>149</v>
      </c>
      <c r="G562" t="s">
        <v>150</v>
      </c>
      <c r="H562">
        <v>4</v>
      </c>
      <c r="I562">
        <v>63.62</v>
      </c>
      <c r="J562" t="s">
        <v>7</v>
      </c>
      <c r="K562" t="s">
        <v>376</v>
      </c>
    </row>
    <row r="563" spans="1:11" x14ac:dyDescent="0.25">
      <c r="A563" t="s">
        <v>282</v>
      </c>
      <c r="B563">
        <v>30</v>
      </c>
      <c r="C563" t="s">
        <v>258</v>
      </c>
      <c r="D563" t="s">
        <v>259</v>
      </c>
      <c r="E563">
        <v>22784</v>
      </c>
      <c r="F563" t="s">
        <v>119</v>
      </c>
      <c r="G563" t="s">
        <v>120</v>
      </c>
      <c r="H563">
        <v>3</v>
      </c>
      <c r="I563">
        <v>54.5</v>
      </c>
      <c r="J563" t="s">
        <v>7</v>
      </c>
      <c r="K563" t="s">
        <v>376</v>
      </c>
    </row>
    <row r="564" spans="1:11" x14ac:dyDescent="0.25">
      <c r="A564" t="s">
        <v>282</v>
      </c>
      <c r="B564">
        <v>39</v>
      </c>
      <c r="C564" t="s">
        <v>277</v>
      </c>
      <c r="D564" t="s">
        <v>278</v>
      </c>
      <c r="E564">
        <v>22801</v>
      </c>
      <c r="F564" t="s">
        <v>151</v>
      </c>
      <c r="G564" t="s">
        <v>152</v>
      </c>
      <c r="H564">
        <v>3</v>
      </c>
      <c r="I564">
        <v>59</v>
      </c>
      <c r="J564" t="s">
        <v>7</v>
      </c>
      <c r="K564" t="s">
        <v>376</v>
      </c>
    </row>
    <row r="565" spans="1:11" x14ac:dyDescent="0.25">
      <c r="A565" t="s">
        <v>282</v>
      </c>
      <c r="B565">
        <v>4</v>
      </c>
      <c r="C565" t="s">
        <v>212</v>
      </c>
      <c r="D565" t="s">
        <v>213</v>
      </c>
      <c r="E565">
        <v>22817</v>
      </c>
      <c r="F565" t="s">
        <v>149</v>
      </c>
      <c r="G565" t="s">
        <v>150</v>
      </c>
      <c r="H565">
        <v>4</v>
      </c>
      <c r="I565">
        <v>69.680000000000007</v>
      </c>
      <c r="J565" t="s">
        <v>18</v>
      </c>
      <c r="K565" t="s">
        <v>376</v>
      </c>
    </row>
    <row r="566" spans="1:11" x14ac:dyDescent="0.25">
      <c r="A566" t="s">
        <v>282</v>
      </c>
      <c r="B566">
        <v>11</v>
      </c>
      <c r="C566" t="s">
        <v>236</v>
      </c>
      <c r="D566" t="s">
        <v>237</v>
      </c>
      <c r="E566">
        <v>22801</v>
      </c>
      <c r="F566" t="s">
        <v>151</v>
      </c>
      <c r="G566" t="s">
        <v>152</v>
      </c>
      <c r="H566">
        <v>3</v>
      </c>
      <c r="I566">
        <v>67</v>
      </c>
      <c r="J566" t="s">
        <v>18</v>
      </c>
      <c r="K566" t="s">
        <v>376</v>
      </c>
    </row>
    <row r="567" spans="1:11" x14ac:dyDescent="0.25">
      <c r="A567" t="s">
        <v>282</v>
      </c>
      <c r="B567">
        <v>4</v>
      </c>
      <c r="C567" t="s">
        <v>212</v>
      </c>
      <c r="D567" t="s">
        <v>213</v>
      </c>
      <c r="E567">
        <v>22801</v>
      </c>
      <c r="F567" t="s">
        <v>151</v>
      </c>
      <c r="G567" t="s">
        <v>152</v>
      </c>
      <c r="H567">
        <v>3</v>
      </c>
      <c r="I567">
        <v>61</v>
      </c>
      <c r="J567" t="s">
        <v>18</v>
      </c>
      <c r="K567" t="s">
        <v>376</v>
      </c>
    </row>
    <row r="568" spans="1:11" x14ac:dyDescent="0.25">
      <c r="A568" t="s">
        <v>282</v>
      </c>
      <c r="B568">
        <v>20</v>
      </c>
      <c r="C568" t="s">
        <v>246</v>
      </c>
      <c r="D568" t="s">
        <v>247</v>
      </c>
      <c r="E568">
        <v>22828</v>
      </c>
      <c r="F568" t="s">
        <v>153</v>
      </c>
      <c r="G568" t="s">
        <v>154</v>
      </c>
      <c r="H568">
        <v>3</v>
      </c>
      <c r="I568">
        <v>62</v>
      </c>
      <c r="J568" t="s">
        <v>18</v>
      </c>
      <c r="K568" t="s">
        <v>376</v>
      </c>
    </row>
    <row r="569" spans="1:11" x14ac:dyDescent="0.25">
      <c r="A569" t="s">
        <v>282</v>
      </c>
      <c r="B569">
        <v>34</v>
      </c>
      <c r="C569" t="s">
        <v>248</v>
      </c>
      <c r="D569" t="s">
        <v>249</v>
      </c>
      <c r="E569">
        <v>2270</v>
      </c>
      <c r="F569" t="s">
        <v>147</v>
      </c>
      <c r="G569" t="s">
        <v>148</v>
      </c>
      <c r="H569">
        <v>3</v>
      </c>
      <c r="I569">
        <v>62.75</v>
      </c>
      <c r="J569" t="s">
        <v>18</v>
      </c>
      <c r="K569" t="s">
        <v>376</v>
      </c>
    </row>
    <row r="570" spans="1:11" x14ac:dyDescent="0.25">
      <c r="A570" t="s">
        <v>282</v>
      </c>
      <c r="B570">
        <v>3</v>
      </c>
      <c r="C570" t="s">
        <v>250</v>
      </c>
      <c r="D570" t="s">
        <v>251</v>
      </c>
      <c r="E570">
        <v>22801</v>
      </c>
      <c r="F570" t="s">
        <v>151</v>
      </c>
      <c r="G570" t="s">
        <v>152</v>
      </c>
      <c r="H570">
        <v>3</v>
      </c>
      <c r="I570">
        <v>61</v>
      </c>
      <c r="J570" t="s">
        <v>18</v>
      </c>
      <c r="K570" t="s">
        <v>376</v>
      </c>
    </row>
    <row r="571" spans="1:11" x14ac:dyDescent="0.25">
      <c r="A571" t="s">
        <v>282</v>
      </c>
      <c r="B571">
        <v>22</v>
      </c>
      <c r="C571" t="s">
        <v>222</v>
      </c>
      <c r="D571" t="s">
        <v>223</v>
      </c>
      <c r="E571">
        <v>22828</v>
      </c>
      <c r="F571" t="s">
        <v>153</v>
      </c>
      <c r="G571" t="s">
        <v>154</v>
      </c>
      <c r="H571">
        <v>3</v>
      </c>
      <c r="I571">
        <v>59</v>
      </c>
      <c r="J571" t="s">
        <v>18</v>
      </c>
      <c r="K571" t="s">
        <v>376</v>
      </c>
    </row>
    <row r="572" spans="1:11" x14ac:dyDescent="0.25">
      <c r="A572" t="s">
        <v>282</v>
      </c>
      <c r="B572">
        <v>35</v>
      </c>
      <c r="C572" t="s">
        <v>226</v>
      </c>
      <c r="D572" t="s">
        <v>227</v>
      </c>
      <c r="E572">
        <v>22800</v>
      </c>
      <c r="F572" t="s">
        <v>145</v>
      </c>
      <c r="G572" t="s">
        <v>146</v>
      </c>
      <c r="H572">
        <v>3</v>
      </c>
      <c r="I572">
        <v>65</v>
      </c>
      <c r="J572" t="s">
        <v>18</v>
      </c>
      <c r="K572" t="s">
        <v>376</v>
      </c>
    </row>
    <row r="573" spans="1:11" x14ac:dyDescent="0.25">
      <c r="A573" t="s">
        <v>282</v>
      </c>
      <c r="B573">
        <v>10</v>
      </c>
      <c r="C573" t="s">
        <v>254</v>
      </c>
      <c r="D573" t="s">
        <v>255</v>
      </c>
      <c r="E573">
        <v>22828</v>
      </c>
      <c r="F573" t="s">
        <v>153</v>
      </c>
      <c r="G573" t="s">
        <v>154</v>
      </c>
      <c r="H573">
        <v>3</v>
      </c>
      <c r="I573">
        <v>60</v>
      </c>
      <c r="J573" t="s">
        <v>18</v>
      </c>
      <c r="K573" t="s">
        <v>376</v>
      </c>
    </row>
    <row r="574" spans="1:11" x14ac:dyDescent="0.25">
      <c r="A574" t="s">
        <v>282</v>
      </c>
      <c r="B574">
        <v>10</v>
      </c>
      <c r="C574" t="s">
        <v>254</v>
      </c>
      <c r="D574" t="s">
        <v>255</v>
      </c>
      <c r="E574">
        <v>22800</v>
      </c>
      <c r="F574" t="s">
        <v>145</v>
      </c>
      <c r="G574" t="s">
        <v>146</v>
      </c>
      <c r="H574">
        <v>3</v>
      </c>
      <c r="I574">
        <v>65.5</v>
      </c>
      <c r="J574" t="s">
        <v>18</v>
      </c>
      <c r="K574" t="s">
        <v>376</v>
      </c>
    </row>
    <row r="575" spans="1:11" x14ac:dyDescent="0.25">
      <c r="A575" t="s">
        <v>282</v>
      </c>
      <c r="B575">
        <v>34</v>
      </c>
      <c r="C575" t="s">
        <v>248</v>
      </c>
      <c r="D575" t="s">
        <v>249</v>
      </c>
      <c r="E575">
        <v>22817</v>
      </c>
      <c r="F575" t="s">
        <v>149</v>
      </c>
      <c r="G575" t="s">
        <v>150</v>
      </c>
      <c r="H575">
        <v>4</v>
      </c>
      <c r="I575">
        <v>71.06</v>
      </c>
      <c r="J575" t="s">
        <v>18</v>
      </c>
      <c r="K575" t="s">
        <v>376</v>
      </c>
    </row>
    <row r="576" spans="1:11" x14ac:dyDescent="0.25">
      <c r="A576" t="s">
        <v>282</v>
      </c>
      <c r="B576">
        <v>8</v>
      </c>
      <c r="C576" t="s">
        <v>252</v>
      </c>
      <c r="D576" t="s">
        <v>253</v>
      </c>
      <c r="E576">
        <v>22800</v>
      </c>
      <c r="F576" t="s">
        <v>145</v>
      </c>
      <c r="G576" t="s">
        <v>146</v>
      </c>
      <c r="H576">
        <v>3</v>
      </c>
      <c r="I576">
        <v>65</v>
      </c>
      <c r="J576" t="s">
        <v>18</v>
      </c>
      <c r="K576" t="s">
        <v>376</v>
      </c>
    </row>
    <row r="577" spans="1:11" x14ac:dyDescent="0.25">
      <c r="A577" t="s">
        <v>282</v>
      </c>
      <c r="B577">
        <v>31</v>
      </c>
      <c r="C577" t="s">
        <v>224</v>
      </c>
      <c r="D577" t="s">
        <v>225</v>
      </c>
      <c r="E577">
        <v>22801</v>
      </c>
      <c r="F577" t="s">
        <v>151</v>
      </c>
      <c r="G577" t="s">
        <v>152</v>
      </c>
      <c r="H577">
        <v>3</v>
      </c>
      <c r="I577">
        <v>62</v>
      </c>
      <c r="J577" t="s">
        <v>18</v>
      </c>
      <c r="K577" t="s">
        <v>376</v>
      </c>
    </row>
    <row r="578" spans="1:11" x14ac:dyDescent="0.25">
      <c r="A578" t="s">
        <v>282</v>
      </c>
      <c r="B578">
        <v>36</v>
      </c>
      <c r="C578" t="s">
        <v>260</v>
      </c>
      <c r="D578" t="s">
        <v>261</v>
      </c>
      <c r="E578">
        <v>2270</v>
      </c>
      <c r="F578" t="s">
        <v>147</v>
      </c>
      <c r="G578" t="s">
        <v>148</v>
      </c>
      <c r="H578">
        <v>3</v>
      </c>
      <c r="I578">
        <v>63.66</v>
      </c>
      <c r="J578" t="s">
        <v>18</v>
      </c>
      <c r="K578" t="s">
        <v>376</v>
      </c>
    </row>
    <row r="579" spans="1:11" x14ac:dyDescent="0.25">
      <c r="A579" t="s">
        <v>282</v>
      </c>
      <c r="B579">
        <v>16</v>
      </c>
      <c r="C579" t="s">
        <v>244</v>
      </c>
      <c r="D579" t="s">
        <v>245</v>
      </c>
      <c r="E579">
        <v>2270</v>
      </c>
      <c r="F579" t="s">
        <v>147</v>
      </c>
      <c r="G579" t="s">
        <v>148</v>
      </c>
      <c r="H579">
        <v>3</v>
      </c>
      <c r="I579">
        <v>62.41</v>
      </c>
      <c r="J579" t="s">
        <v>18</v>
      </c>
      <c r="K579" t="s">
        <v>376</v>
      </c>
    </row>
    <row r="580" spans="1:11" x14ac:dyDescent="0.25">
      <c r="A580" t="s">
        <v>282</v>
      </c>
      <c r="B580">
        <v>17</v>
      </c>
      <c r="C580" t="s">
        <v>264</v>
      </c>
      <c r="D580" t="s">
        <v>68</v>
      </c>
      <c r="E580">
        <v>22801</v>
      </c>
      <c r="F580" t="s">
        <v>151</v>
      </c>
      <c r="G580" t="s">
        <v>152</v>
      </c>
      <c r="H580">
        <v>3</v>
      </c>
      <c r="I580">
        <v>63</v>
      </c>
      <c r="J580" t="s">
        <v>18</v>
      </c>
      <c r="K580" t="s">
        <v>376</v>
      </c>
    </row>
    <row r="581" spans="1:11" x14ac:dyDescent="0.25">
      <c r="A581" t="s">
        <v>282</v>
      </c>
      <c r="B581">
        <v>14</v>
      </c>
      <c r="C581" t="s">
        <v>230</v>
      </c>
      <c r="D581" t="s">
        <v>231</v>
      </c>
      <c r="E581">
        <v>22817</v>
      </c>
      <c r="F581" t="s">
        <v>149</v>
      </c>
      <c r="G581" t="s">
        <v>150</v>
      </c>
      <c r="H581">
        <v>4</v>
      </c>
      <c r="I581">
        <v>69.319999999999993</v>
      </c>
      <c r="J581" t="s">
        <v>18</v>
      </c>
      <c r="K581" t="s">
        <v>376</v>
      </c>
    </row>
    <row r="582" spans="1:11" x14ac:dyDescent="0.25">
      <c r="A582" t="s">
        <v>282</v>
      </c>
      <c r="B582">
        <v>35</v>
      </c>
      <c r="C582" t="s">
        <v>226</v>
      </c>
      <c r="D582" t="s">
        <v>227</v>
      </c>
      <c r="E582">
        <v>22817</v>
      </c>
      <c r="F582" t="s">
        <v>149</v>
      </c>
      <c r="G582" t="s">
        <v>150</v>
      </c>
      <c r="H582">
        <v>4</v>
      </c>
      <c r="I582">
        <v>72.849999999999994</v>
      </c>
      <c r="J582" t="s">
        <v>18</v>
      </c>
      <c r="K582" t="s">
        <v>376</v>
      </c>
    </row>
    <row r="583" spans="1:11" x14ac:dyDescent="0.25">
      <c r="A583" t="s">
        <v>282</v>
      </c>
      <c r="B583">
        <v>14</v>
      </c>
      <c r="C583" t="s">
        <v>230</v>
      </c>
      <c r="D583" t="s">
        <v>231</v>
      </c>
      <c r="E583">
        <v>22828</v>
      </c>
      <c r="F583" t="s">
        <v>153</v>
      </c>
      <c r="G583" t="s">
        <v>154</v>
      </c>
      <c r="H583">
        <v>3</v>
      </c>
      <c r="I583">
        <v>59</v>
      </c>
      <c r="J583" t="s">
        <v>18</v>
      </c>
      <c r="K583" t="s">
        <v>376</v>
      </c>
    </row>
    <row r="584" spans="1:11" x14ac:dyDescent="0.25">
      <c r="A584" t="s">
        <v>282</v>
      </c>
      <c r="B584">
        <v>33</v>
      </c>
      <c r="C584" t="s">
        <v>232</v>
      </c>
      <c r="D584" t="s">
        <v>233</v>
      </c>
      <c r="E584">
        <v>22828</v>
      </c>
      <c r="F584" t="s">
        <v>153</v>
      </c>
      <c r="G584" t="s">
        <v>154</v>
      </c>
      <c r="H584">
        <v>3</v>
      </c>
      <c r="I584">
        <v>62</v>
      </c>
      <c r="J584" t="s">
        <v>18</v>
      </c>
      <c r="K584" t="s">
        <v>376</v>
      </c>
    </row>
    <row r="585" spans="1:11" x14ac:dyDescent="0.25">
      <c r="A585" t="s">
        <v>282</v>
      </c>
      <c r="B585">
        <v>33</v>
      </c>
      <c r="C585" t="s">
        <v>232</v>
      </c>
      <c r="D585" t="s">
        <v>233</v>
      </c>
      <c r="E585">
        <v>2270</v>
      </c>
      <c r="F585" t="s">
        <v>147</v>
      </c>
      <c r="G585" t="s">
        <v>148</v>
      </c>
      <c r="H585">
        <v>3</v>
      </c>
      <c r="I585">
        <v>62.99</v>
      </c>
      <c r="J585" t="s">
        <v>18</v>
      </c>
      <c r="K585" t="s">
        <v>376</v>
      </c>
    </row>
    <row r="586" spans="1:11" x14ac:dyDescent="0.25">
      <c r="A586" t="s">
        <v>282</v>
      </c>
      <c r="B586">
        <v>36</v>
      </c>
      <c r="C586" t="s">
        <v>260</v>
      </c>
      <c r="D586" t="s">
        <v>261</v>
      </c>
      <c r="E586">
        <v>22817</v>
      </c>
      <c r="F586" t="s">
        <v>149</v>
      </c>
      <c r="G586" t="s">
        <v>150</v>
      </c>
      <c r="H586">
        <v>4</v>
      </c>
      <c r="I586">
        <v>72.97</v>
      </c>
      <c r="J586" t="s">
        <v>18</v>
      </c>
      <c r="K586" t="s">
        <v>376</v>
      </c>
    </row>
    <row r="587" spans="1:11" x14ac:dyDescent="0.25">
      <c r="A587" t="s">
        <v>282</v>
      </c>
      <c r="B587">
        <v>5</v>
      </c>
      <c r="C587" t="s">
        <v>265</v>
      </c>
      <c r="D587" t="s">
        <v>266</v>
      </c>
      <c r="E587">
        <v>22800</v>
      </c>
      <c r="F587" t="s">
        <v>145</v>
      </c>
      <c r="G587" t="s">
        <v>146</v>
      </c>
      <c r="H587">
        <v>3</v>
      </c>
      <c r="I587">
        <v>65</v>
      </c>
      <c r="J587" t="s">
        <v>18</v>
      </c>
      <c r="K587" t="s">
        <v>376</v>
      </c>
    </row>
    <row r="588" spans="1:11" x14ac:dyDescent="0.25">
      <c r="A588" t="s">
        <v>282</v>
      </c>
      <c r="B588">
        <v>5</v>
      </c>
      <c r="C588" t="s">
        <v>265</v>
      </c>
      <c r="D588" t="s">
        <v>266</v>
      </c>
      <c r="E588">
        <v>22801</v>
      </c>
      <c r="F588" t="s">
        <v>151</v>
      </c>
      <c r="G588" t="s">
        <v>152</v>
      </c>
      <c r="H588">
        <v>3</v>
      </c>
      <c r="I588">
        <v>61</v>
      </c>
      <c r="J588" t="s">
        <v>18</v>
      </c>
      <c r="K588" t="s">
        <v>376</v>
      </c>
    </row>
    <row r="589" spans="1:11" x14ac:dyDescent="0.25">
      <c r="A589" t="s">
        <v>282</v>
      </c>
      <c r="B589">
        <v>27</v>
      </c>
      <c r="C589" t="s">
        <v>271</v>
      </c>
      <c r="D589" t="s">
        <v>272</v>
      </c>
      <c r="E589">
        <v>22750</v>
      </c>
      <c r="F589" t="s">
        <v>133</v>
      </c>
      <c r="G589" t="s">
        <v>134</v>
      </c>
      <c r="H589">
        <v>3</v>
      </c>
      <c r="I589">
        <v>61.49</v>
      </c>
      <c r="J589" t="s">
        <v>18</v>
      </c>
      <c r="K589" t="s">
        <v>376</v>
      </c>
    </row>
    <row r="590" spans="1:11" x14ac:dyDescent="0.25">
      <c r="A590" t="s">
        <v>282</v>
      </c>
      <c r="B590">
        <v>27</v>
      </c>
      <c r="C590" t="s">
        <v>271</v>
      </c>
      <c r="D590" t="s">
        <v>272</v>
      </c>
      <c r="E590">
        <v>22754</v>
      </c>
      <c r="F590" t="s">
        <v>139</v>
      </c>
      <c r="G590" t="s">
        <v>140</v>
      </c>
      <c r="H590">
        <v>4</v>
      </c>
      <c r="I590">
        <v>68.98</v>
      </c>
      <c r="J590" t="s">
        <v>18</v>
      </c>
      <c r="K590" t="s">
        <v>376</v>
      </c>
    </row>
    <row r="591" spans="1:11" x14ac:dyDescent="0.25">
      <c r="A591" t="s">
        <v>282</v>
      </c>
      <c r="B591">
        <v>35</v>
      </c>
      <c r="C591" t="s">
        <v>226</v>
      </c>
      <c r="D591" t="s">
        <v>227</v>
      </c>
      <c r="E591">
        <v>22828</v>
      </c>
      <c r="F591" t="s">
        <v>153</v>
      </c>
      <c r="G591" t="s">
        <v>154</v>
      </c>
      <c r="H591">
        <v>3</v>
      </c>
      <c r="I591">
        <v>70</v>
      </c>
      <c r="J591" t="s">
        <v>14</v>
      </c>
      <c r="K591" t="s">
        <v>376</v>
      </c>
    </row>
    <row r="592" spans="1:11" x14ac:dyDescent="0.25">
      <c r="A592" t="s">
        <v>282</v>
      </c>
      <c r="B592">
        <v>4</v>
      </c>
      <c r="C592" t="s">
        <v>212</v>
      </c>
      <c r="D592" t="s">
        <v>213</v>
      </c>
      <c r="E592">
        <v>22828</v>
      </c>
      <c r="F592" t="s">
        <v>153</v>
      </c>
      <c r="G592" t="s">
        <v>154</v>
      </c>
      <c r="H592">
        <v>3</v>
      </c>
      <c r="I592">
        <v>68</v>
      </c>
      <c r="J592" t="s">
        <v>14</v>
      </c>
      <c r="K592" t="s">
        <v>376</v>
      </c>
    </row>
    <row r="593" spans="1:11" x14ac:dyDescent="0.25">
      <c r="A593" t="s">
        <v>282</v>
      </c>
      <c r="B593">
        <v>11</v>
      </c>
      <c r="C593" t="s">
        <v>236</v>
      </c>
      <c r="D593" t="s">
        <v>237</v>
      </c>
      <c r="E593">
        <v>22800</v>
      </c>
      <c r="F593" t="s">
        <v>145</v>
      </c>
      <c r="G593" t="s">
        <v>146</v>
      </c>
      <c r="H593">
        <v>3</v>
      </c>
      <c r="I593">
        <v>77</v>
      </c>
      <c r="J593" t="s">
        <v>14</v>
      </c>
      <c r="K593" t="s">
        <v>376</v>
      </c>
    </row>
    <row r="594" spans="1:11" x14ac:dyDescent="0.25">
      <c r="A594" t="s">
        <v>282</v>
      </c>
      <c r="B594">
        <v>36</v>
      </c>
      <c r="C594" t="s">
        <v>260</v>
      </c>
      <c r="D594" t="s">
        <v>261</v>
      </c>
      <c r="E594">
        <v>22828</v>
      </c>
      <c r="F594" t="s">
        <v>153</v>
      </c>
      <c r="G594" t="s">
        <v>154</v>
      </c>
      <c r="H594">
        <v>3</v>
      </c>
      <c r="I594">
        <v>68</v>
      </c>
      <c r="J594" t="s">
        <v>14</v>
      </c>
      <c r="K594" t="s">
        <v>376</v>
      </c>
    </row>
    <row r="595" spans="1:11" x14ac:dyDescent="0.25">
      <c r="A595" t="s">
        <v>282</v>
      </c>
      <c r="B595">
        <v>31</v>
      </c>
      <c r="C595" t="s">
        <v>224</v>
      </c>
      <c r="D595" t="s">
        <v>225</v>
      </c>
      <c r="E595">
        <v>22828</v>
      </c>
      <c r="F595" t="s">
        <v>153</v>
      </c>
      <c r="G595" t="s">
        <v>154</v>
      </c>
      <c r="H595">
        <v>3</v>
      </c>
      <c r="I595">
        <v>68</v>
      </c>
      <c r="J595" t="s">
        <v>14</v>
      </c>
      <c r="K595" t="s">
        <v>376</v>
      </c>
    </row>
    <row r="596" spans="1:11" x14ac:dyDescent="0.25">
      <c r="A596" t="s">
        <v>282</v>
      </c>
      <c r="B596">
        <v>13</v>
      </c>
      <c r="C596" t="s">
        <v>220</v>
      </c>
      <c r="D596" t="s">
        <v>221</v>
      </c>
      <c r="E596">
        <v>22828</v>
      </c>
      <c r="F596" t="s">
        <v>153</v>
      </c>
      <c r="G596" t="s">
        <v>154</v>
      </c>
      <c r="H596">
        <v>3</v>
      </c>
      <c r="I596">
        <v>68</v>
      </c>
      <c r="J596" t="s">
        <v>14</v>
      </c>
      <c r="K596" t="s">
        <v>376</v>
      </c>
    </row>
    <row r="597" spans="1:11" x14ac:dyDescent="0.25">
      <c r="A597" t="s">
        <v>282</v>
      </c>
      <c r="B597">
        <v>30</v>
      </c>
      <c r="C597" t="s">
        <v>258</v>
      </c>
      <c r="D597" t="s">
        <v>259</v>
      </c>
      <c r="E597">
        <v>22801</v>
      </c>
      <c r="F597" t="s">
        <v>151</v>
      </c>
      <c r="G597" t="s">
        <v>152</v>
      </c>
      <c r="H597">
        <v>3</v>
      </c>
      <c r="I597">
        <v>78</v>
      </c>
      <c r="J597" t="s">
        <v>14</v>
      </c>
      <c r="K597" t="s">
        <v>376</v>
      </c>
    </row>
    <row r="598" spans="1:11" x14ac:dyDescent="0.25">
      <c r="A598" t="s">
        <v>282</v>
      </c>
      <c r="B598">
        <v>17</v>
      </c>
      <c r="C598" t="s">
        <v>264</v>
      </c>
      <c r="D598" t="s">
        <v>68</v>
      </c>
      <c r="E598">
        <v>2270</v>
      </c>
      <c r="F598" t="s">
        <v>147</v>
      </c>
      <c r="G598" t="s">
        <v>148</v>
      </c>
      <c r="H598">
        <v>3</v>
      </c>
      <c r="I598">
        <v>73.83</v>
      </c>
      <c r="J598" t="s">
        <v>14</v>
      </c>
      <c r="K598" t="s">
        <v>376</v>
      </c>
    </row>
    <row r="599" spans="1:11" x14ac:dyDescent="0.25">
      <c r="A599" t="s">
        <v>282</v>
      </c>
      <c r="B599">
        <v>17</v>
      </c>
      <c r="C599" t="s">
        <v>264</v>
      </c>
      <c r="D599" t="s">
        <v>68</v>
      </c>
      <c r="E599">
        <v>22828</v>
      </c>
      <c r="F599" t="s">
        <v>153</v>
      </c>
      <c r="G599" t="s">
        <v>154</v>
      </c>
      <c r="H599">
        <v>3</v>
      </c>
      <c r="I599">
        <v>68</v>
      </c>
      <c r="J599" t="s">
        <v>14</v>
      </c>
      <c r="K599" t="s">
        <v>376</v>
      </c>
    </row>
    <row r="600" spans="1:11" x14ac:dyDescent="0.25">
      <c r="A600" t="s">
        <v>282</v>
      </c>
      <c r="B600">
        <v>11</v>
      </c>
      <c r="C600" t="s">
        <v>236</v>
      </c>
      <c r="D600" t="s">
        <v>237</v>
      </c>
      <c r="E600">
        <v>22817</v>
      </c>
      <c r="F600" t="s">
        <v>149</v>
      </c>
      <c r="G600" t="s">
        <v>150</v>
      </c>
      <c r="H600">
        <v>4</v>
      </c>
      <c r="I600">
        <v>81.650000000000006</v>
      </c>
      <c r="J600" t="s">
        <v>14</v>
      </c>
      <c r="K600" t="s">
        <v>376</v>
      </c>
    </row>
    <row r="601" spans="1:11" x14ac:dyDescent="0.25">
      <c r="A601" t="s">
        <v>282</v>
      </c>
      <c r="B601">
        <v>21</v>
      </c>
      <c r="C601" t="s">
        <v>240</v>
      </c>
      <c r="D601" t="s">
        <v>241</v>
      </c>
      <c r="E601">
        <v>2270</v>
      </c>
      <c r="F601" t="s">
        <v>147</v>
      </c>
      <c r="G601" t="s">
        <v>148</v>
      </c>
      <c r="H601">
        <v>3</v>
      </c>
      <c r="I601">
        <v>73.75</v>
      </c>
      <c r="J601" t="s">
        <v>14</v>
      </c>
      <c r="K601" t="s">
        <v>376</v>
      </c>
    </row>
    <row r="602" spans="1:11" x14ac:dyDescent="0.25">
      <c r="A602" t="s">
        <v>282</v>
      </c>
      <c r="B602">
        <v>2</v>
      </c>
      <c r="C602" t="s">
        <v>262</v>
      </c>
      <c r="D602" t="s">
        <v>263</v>
      </c>
      <c r="E602">
        <v>22784</v>
      </c>
      <c r="F602" t="s">
        <v>119</v>
      </c>
      <c r="G602" t="s">
        <v>120</v>
      </c>
      <c r="H602">
        <v>3</v>
      </c>
      <c r="I602">
        <v>65.83</v>
      </c>
      <c r="J602" t="s">
        <v>14</v>
      </c>
      <c r="K602" t="s">
        <v>376</v>
      </c>
    </row>
    <row r="603" spans="1:11" x14ac:dyDescent="0.25">
      <c r="A603" t="s">
        <v>282</v>
      </c>
      <c r="B603">
        <v>3</v>
      </c>
      <c r="C603" t="s">
        <v>250</v>
      </c>
      <c r="D603" t="s">
        <v>251</v>
      </c>
      <c r="E603">
        <v>22817</v>
      </c>
      <c r="F603" t="s">
        <v>149</v>
      </c>
      <c r="G603" t="s">
        <v>150</v>
      </c>
      <c r="H603">
        <v>4</v>
      </c>
      <c r="I603">
        <v>83.36</v>
      </c>
      <c r="J603" t="s">
        <v>14</v>
      </c>
      <c r="K603" t="s">
        <v>376</v>
      </c>
    </row>
    <row r="604" spans="1:11" x14ac:dyDescent="0.25">
      <c r="A604" t="s">
        <v>282</v>
      </c>
      <c r="B604">
        <v>5</v>
      </c>
      <c r="C604" t="s">
        <v>265</v>
      </c>
      <c r="D604" t="s">
        <v>266</v>
      </c>
      <c r="E604">
        <v>2270</v>
      </c>
      <c r="F604" t="s">
        <v>147</v>
      </c>
      <c r="G604" t="s">
        <v>148</v>
      </c>
      <c r="H604">
        <v>3</v>
      </c>
      <c r="I604">
        <v>74.66</v>
      </c>
      <c r="J604" t="s">
        <v>14</v>
      </c>
      <c r="K604" t="s">
        <v>376</v>
      </c>
    </row>
    <row r="605" spans="1:11" x14ac:dyDescent="0.25">
      <c r="A605" t="s">
        <v>282</v>
      </c>
      <c r="B605">
        <v>26</v>
      </c>
      <c r="C605" t="s">
        <v>269</v>
      </c>
      <c r="D605" t="s">
        <v>270</v>
      </c>
      <c r="E605">
        <v>22800</v>
      </c>
      <c r="F605" t="s">
        <v>145</v>
      </c>
      <c r="G605" t="s">
        <v>146</v>
      </c>
      <c r="H605">
        <v>3</v>
      </c>
      <c r="I605">
        <v>79.5</v>
      </c>
      <c r="J605" t="s">
        <v>14</v>
      </c>
      <c r="K605" t="s">
        <v>376</v>
      </c>
    </row>
    <row r="606" spans="1:11" x14ac:dyDescent="0.25">
      <c r="A606" t="s">
        <v>282</v>
      </c>
      <c r="B606">
        <v>26</v>
      </c>
      <c r="C606" t="s">
        <v>269</v>
      </c>
      <c r="D606" t="s">
        <v>270</v>
      </c>
      <c r="E606">
        <v>22801</v>
      </c>
      <c r="F606" t="s">
        <v>151</v>
      </c>
      <c r="G606" t="s">
        <v>152</v>
      </c>
      <c r="H606">
        <v>3</v>
      </c>
      <c r="I606">
        <v>80</v>
      </c>
      <c r="J606" t="s">
        <v>14</v>
      </c>
      <c r="K606" t="s">
        <v>376</v>
      </c>
    </row>
    <row r="607" spans="1:11" x14ac:dyDescent="0.25">
      <c r="A607" t="s">
        <v>282</v>
      </c>
      <c r="B607">
        <v>26</v>
      </c>
      <c r="C607" t="s">
        <v>269</v>
      </c>
      <c r="D607" t="s">
        <v>270</v>
      </c>
      <c r="E607">
        <v>2270</v>
      </c>
      <c r="F607" t="s">
        <v>147</v>
      </c>
      <c r="G607" t="s">
        <v>148</v>
      </c>
      <c r="H607">
        <v>3</v>
      </c>
      <c r="I607">
        <v>73.989999999999995</v>
      </c>
      <c r="J607" t="s">
        <v>14</v>
      </c>
      <c r="K607" t="s">
        <v>376</v>
      </c>
    </row>
    <row r="608" spans="1:11" x14ac:dyDescent="0.25">
      <c r="A608" t="s">
        <v>282</v>
      </c>
      <c r="B608">
        <v>35</v>
      </c>
      <c r="C608" t="s">
        <v>226</v>
      </c>
      <c r="D608" t="s">
        <v>227</v>
      </c>
      <c r="E608">
        <v>2270</v>
      </c>
      <c r="F608" t="s">
        <v>147</v>
      </c>
      <c r="G608" t="s">
        <v>148</v>
      </c>
      <c r="H608">
        <v>3</v>
      </c>
      <c r="I608">
        <v>81.739999999999995</v>
      </c>
      <c r="J608" t="s">
        <v>37</v>
      </c>
      <c r="K608" t="s">
        <v>376</v>
      </c>
    </row>
    <row r="609" spans="1:11" x14ac:dyDescent="0.25">
      <c r="A609" t="s">
        <v>282</v>
      </c>
      <c r="B609">
        <v>3</v>
      </c>
      <c r="C609" t="s">
        <v>250</v>
      </c>
      <c r="D609" t="s">
        <v>251</v>
      </c>
      <c r="E609">
        <v>22800</v>
      </c>
      <c r="F609" t="s">
        <v>145</v>
      </c>
      <c r="G609" t="s">
        <v>146</v>
      </c>
      <c r="H609">
        <v>3</v>
      </c>
      <c r="I609">
        <v>93</v>
      </c>
      <c r="J609" t="s">
        <v>37</v>
      </c>
      <c r="K609" t="s">
        <v>376</v>
      </c>
    </row>
    <row r="610" spans="1:11" x14ac:dyDescent="0.25">
      <c r="A610" t="s">
        <v>282</v>
      </c>
      <c r="B610">
        <v>3</v>
      </c>
      <c r="C610" t="s">
        <v>250</v>
      </c>
      <c r="D610" t="s">
        <v>251</v>
      </c>
      <c r="E610">
        <v>22828</v>
      </c>
      <c r="F610" t="s">
        <v>153</v>
      </c>
      <c r="G610" t="s">
        <v>154</v>
      </c>
      <c r="H610">
        <v>3</v>
      </c>
      <c r="I610">
        <v>73</v>
      </c>
      <c r="J610" t="s">
        <v>37</v>
      </c>
      <c r="K610" t="s">
        <v>376</v>
      </c>
    </row>
    <row r="611" spans="1:11" x14ac:dyDescent="0.25">
      <c r="A611" t="s">
        <v>282</v>
      </c>
      <c r="B611">
        <v>3</v>
      </c>
      <c r="C611" t="s">
        <v>250</v>
      </c>
      <c r="D611" t="s">
        <v>251</v>
      </c>
      <c r="E611">
        <v>2270</v>
      </c>
      <c r="F611" t="s">
        <v>147</v>
      </c>
      <c r="G611" t="s">
        <v>148</v>
      </c>
      <c r="H611">
        <v>3</v>
      </c>
      <c r="I611">
        <v>80.91</v>
      </c>
      <c r="J611" t="s">
        <v>37</v>
      </c>
      <c r="K611" t="s">
        <v>376</v>
      </c>
    </row>
    <row r="612" spans="1:11" x14ac:dyDescent="0.25">
      <c r="A612" t="s">
        <v>282</v>
      </c>
      <c r="B612">
        <v>28</v>
      </c>
      <c r="C612" t="s">
        <v>273</v>
      </c>
      <c r="D612" t="s">
        <v>274</v>
      </c>
      <c r="E612">
        <v>22828</v>
      </c>
      <c r="F612" t="s">
        <v>153</v>
      </c>
      <c r="G612" t="s">
        <v>154</v>
      </c>
      <c r="H612">
        <v>3</v>
      </c>
      <c r="I612">
        <v>73</v>
      </c>
      <c r="J612" t="s">
        <v>37</v>
      </c>
      <c r="K612" t="s">
        <v>376</v>
      </c>
    </row>
    <row r="613" spans="1:11" x14ac:dyDescent="0.25">
      <c r="A613" t="s">
        <v>282</v>
      </c>
      <c r="B613">
        <v>32</v>
      </c>
      <c r="C613" t="s">
        <v>275</v>
      </c>
      <c r="D613" t="s">
        <v>276</v>
      </c>
      <c r="E613">
        <v>22800</v>
      </c>
      <c r="F613" t="s">
        <v>145</v>
      </c>
      <c r="G613" t="s">
        <v>146</v>
      </c>
      <c r="H613">
        <v>3</v>
      </c>
      <c r="I613">
        <v>92</v>
      </c>
      <c r="J613" t="s">
        <v>37</v>
      </c>
      <c r="K613" t="s">
        <v>376</v>
      </c>
    </row>
    <row r="614" spans="1:11" x14ac:dyDescent="0.25">
      <c r="A614" t="s">
        <v>282</v>
      </c>
      <c r="B614">
        <v>32</v>
      </c>
      <c r="C614" t="s">
        <v>275</v>
      </c>
      <c r="D614" t="s">
        <v>276</v>
      </c>
      <c r="E614">
        <v>22801</v>
      </c>
      <c r="F614" t="s">
        <v>151</v>
      </c>
      <c r="G614" t="s">
        <v>152</v>
      </c>
      <c r="H614">
        <v>3</v>
      </c>
      <c r="I614">
        <v>89</v>
      </c>
      <c r="J614" t="s">
        <v>37</v>
      </c>
      <c r="K614" t="s">
        <v>376</v>
      </c>
    </row>
    <row r="615" spans="1:11" x14ac:dyDescent="0.25">
      <c r="A615" t="s">
        <v>282</v>
      </c>
      <c r="B615">
        <v>32</v>
      </c>
      <c r="C615" t="s">
        <v>275</v>
      </c>
      <c r="D615" t="s">
        <v>276</v>
      </c>
      <c r="E615">
        <v>2270</v>
      </c>
      <c r="F615" t="s">
        <v>147</v>
      </c>
      <c r="G615" t="s">
        <v>148</v>
      </c>
      <c r="H615">
        <v>3</v>
      </c>
      <c r="I615">
        <v>89.16</v>
      </c>
      <c r="J615" t="s">
        <v>37</v>
      </c>
      <c r="K615" t="s">
        <v>376</v>
      </c>
    </row>
    <row r="616" spans="1:11" x14ac:dyDescent="0.25">
      <c r="A616" t="s">
        <v>282</v>
      </c>
      <c r="B616">
        <v>32</v>
      </c>
      <c r="C616" t="s">
        <v>275</v>
      </c>
      <c r="D616" t="s">
        <v>276</v>
      </c>
      <c r="E616">
        <v>22817</v>
      </c>
      <c r="F616" t="s">
        <v>149</v>
      </c>
      <c r="G616" t="s">
        <v>150</v>
      </c>
      <c r="H616">
        <v>4</v>
      </c>
      <c r="I616">
        <v>88.2</v>
      </c>
      <c r="J616" t="s">
        <v>37</v>
      </c>
      <c r="K616" t="s">
        <v>376</v>
      </c>
    </row>
    <row r="617" spans="1:11" x14ac:dyDescent="0.25">
      <c r="A617" t="s">
        <v>172</v>
      </c>
      <c r="B617">
        <v>14</v>
      </c>
      <c r="C617" t="s">
        <v>230</v>
      </c>
      <c r="D617" t="s">
        <v>231</v>
      </c>
      <c r="E617">
        <v>25064</v>
      </c>
      <c r="F617" t="s">
        <v>160</v>
      </c>
      <c r="G617" t="s">
        <v>161</v>
      </c>
      <c r="H617">
        <v>3</v>
      </c>
      <c r="I617">
        <v>26.7</v>
      </c>
      <c r="J617" t="s">
        <v>23</v>
      </c>
      <c r="K617" t="s">
        <v>376</v>
      </c>
    </row>
    <row r="618" spans="1:11" x14ac:dyDescent="0.25">
      <c r="A618" t="s">
        <v>172</v>
      </c>
      <c r="B618">
        <v>17</v>
      </c>
      <c r="C618" t="s">
        <v>264</v>
      </c>
      <c r="D618" t="s">
        <v>68</v>
      </c>
      <c r="E618">
        <v>25052</v>
      </c>
      <c r="F618" t="s">
        <v>162</v>
      </c>
      <c r="G618" t="s">
        <v>163</v>
      </c>
      <c r="H618">
        <v>3</v>
      </c>
      <c r="I618">
        <v>38.83</v>
      </c>
      <c r="J618" t="s">
        <v>23</v>
      </c>
      <c r="K618" t="s">
        <v>376</v>
      </c>
    </row>
    <row r="619" spans="1:11" x14ac:dyDescent="0.25">
      <c r="A619" t="s">
        <v>172</v>
      </c>
      <c r="B619">
        <v>20</v>
      </c>
      <c r="C619" t="s">
        <v>246</v>
      </c>
      <c r="D619" t="s">
        <v>247</v>
      </c>
      <c r="E619">
        <v>25052</v>
      </c>
      <c r="F619" t="s">
        <v>162</v>
      </c>
      <c r="G619" t="s">
        <v>163</v>
      </c>
      <c r="H619">
        <v>3</v>
      </c>
      <c r="I619">
        <v>32</v>
      </c>
      <c r="J619" t="s">
        <v>23</v>
      </c>
      <c r="K619" t="s">
        <v>376</v>
      </c>
    </row>
    <row r="620" spans="1:11" x14ac:dyDescent="0.25">
      <c r="A620" t="s">
        <v>172</v>
      </c>
      <c r="B620">
        <v>27</v>
      </c>
      <c r="C620" t="s">
        <v>271</v>
      </c>
      <c r="D620" t="s">
        <v>272</v>
      </c>
      <c r="E620">
        <v>25052</v>
      </c>
      <c r="F620" t="s">
        <v>162</v>
      </c>
      <c r="G620" t="s">
        <v>163</v>
      </c>
      <c r="H620">
        <v>3</v>
      </c>
      <c r="I620">
        <v>37.659999999999997</v>
      </c>
      <c r="J620" t="s">
        <v>23</v>
      </c>
      <c r="K620" t="s">
        <v>376</v>
      </c>
    </row>
    <row r="621" spans="1:11" x14ac:dyDescent="0.25">
      <c r="A621" t="s">
        <v>172</v>
      </c>
      <c r="B621">
        <v>34</v>
      </c>
      <c r="C621" t="s">
        <v>248</v>
      </c>
      <c r="D621" t="s">
        <v>249</v>
      </c>
      <c r="E621">
        <v>25064</v>
      </c>
      <c r="F621" t="s">
        <v>160</v>
      </c>
      <c r="G621" t="s">
        <v>161</v>
      </c>
      <c r="H621">
        <v>3</v>
      </c>
      <c r="I621">
        <v>13.6</v>
      </c>
      <c r="J621" t="s">
        <v>23</v>
      </c>
      <c r="K621" t="s">
        <v>376</v>
      </c>
    </row>
    <row r="622" spans="1:11" x14ac:dyDescent="0.25">
      <c r="A622" t="s">
        <v>172</v>
      </c>
      <c r="B622">
        <v>38</v>
      </c>
      <c r="C622" t="s">
        <v>228</v>
      </c>
      <c r="D622" t="s">
        <v>229</v>
      </c>
      <c r="E622">
        <v>25052</v>
      </c>
      <c r="F622" t="s">
        <v>162</v>
      </c>
      <c r="G622" t="s">
        <v>163</v>
      </c>
      <c r="H622">
        <v>3</v>
      </c>
      <c r="I622">
        <v>38.33</v>
      </c>
      <c r="J622" t="s">
        <v>23</v>
      </c>
      <c r="K622" t="s">
        <v>376</v>
      </c>
    </row>
    <row r="623" spans="1:11" x14ac:dyDescent="0.25">
      <c r="A623" t="s">
        <v>172</v>
      </c>
      <c r="B623">
        <v>39</v>
      </c>
      <c r="C623" t="s">
        <v>277</v>
      </c>
      <c r="D623" t="s">
        <v>278</v>
      </c>
      <c r="E623">
        <v>25052</v>
      </c>
      <c r="F623" t="s">
        <v>162</v>
      </c>
      <c r="G623" t="s">
        <v>163</v>
      </c>
      <c r="H623">
        <v>3</v>
      </c>
      <c r="I623">
        <v>22.5</v>
      </c>
      <c r="J623" t="s">
        <v>23</v>
      </c>
      <c r="K623" t="s">
        <v>376</v>
      </c>
    </row>
    <row r="624" spans="1:11" x14ac:dyDescent="0.25">
      <c r="A624" t="s">
        <v>172</v>
      </c>
      <c r="B624">
        <v>2</v>
      </c>
      <c r="C624" t="s">
        <v>262</v>
      </c>
      <c r="D624" t="s">
        <v>263</v>
      </c>
      <c r="E624">
        <v>24313</v>
      </c>
      <c r="F624" t="s">
        <v>164</v>
      </c>
      <c r="G624" t="s">
        <v>165</v>
      </c>
      <c r="H624">
        <v>4</v>
      </c>
      <c r="I624">
        <v>41.65</v>
      </c>
      <c r="J624" t="s">
        <v>26</v>
      </c>
      <c r="K624" t="s">
        <v>376</v>
      </c>
    </row>
    <row r="625" spans="1:11" x14ac:dyDescent="0.25">
      <c r="A625" t="s">
        <v>172</v>
      </c>
      <c r="B625">
        <v>13</v>
      </c>
      <c r="C625" t="s">
        <v>220</v>
      </c>
      <c r="D625" t="s">
        <v>221</v>
      </c>
      <c r="E625">
        <v>25052</v>
      </c>
      <c r="F625" t="s">
        <v>162</v>
      </c>
      <c r="G625" t="s">
        <v>163</v>
      </c>
      <c r="H625">
        <v>3</v>
      </c>
      <c r="I625">
        <v>42.33</v>
      </c>
      <c r="J625" t="s">
        <v>26</v>
      </c>
      <c r="K625" t="s">
        <v>376</v>
      </c>
    </row>
    <row r="626" spans="1:11" x14ac:dyDescent="0.25">
      <c r="A626" t="s">
        <v>172</v>
      </c>
      <c r="B626">
        <v>10</v>
      </c>
      <c r="C626" t="s">
        <v>254</v>
      </c>
      <c r="D626" t="s">
        <v>255</v>
      </c>
      <c r="E626">
        <v>25058</v>
      </c>
      <c r="F626" t="s">
        <v>156</v>
      </c>
      <c r="G626" t="s">
        <v>157</v>
      </c>
      <c r="H626">
        <v>3</v>
      </c>
      <c r="I626">
        <v>40.5</v>
      </c>
      <c r="J626" t="s">
        <v>26</v>
      </c>
      <c r="K626" t="s">
        <v>376</v>
      </c>
    </row>
    <row r="627" spans="1:11" x14ac:dyDescent="0.25">
      <c r="A627" t="s">
        <v>172</v>
      </c>
      <c r="B627">
        <v>12</v>
      </c>
      <c r="C627" t="s">
        <v>256</v>
      </c>
      <c r="D627" t="s">
        <v>257</v>
      </c>
      <c r="E627">
        <v>25064</v>
      </c>
      <c r="F627" t="s">
        <v>160</v>
      </c>
      <c r="G627" t="s">
        <v>161</v>
      </c>
      <c r="H627">
        <v>3</v>
      </c>
      <c r="I627">
        <v>41</v>
      </c>
      <c r="J627" t="s">
        <v>26</v>
      </c>
      <c r="K627" t="s">
        <v>376</v>
      </c>
    </row>
    <row r="628" spans="1:11" x14ac:dyDescent="0.25">
      <c r="A628" t="s">
        <v>172</v>
      </c>
      <c r="B628">
        <v>27</v>
      </c>
      <c r="C628" t="s">
        <v>271</v>
      </c>
      <c r="D628" t="s">
        <v>272</v>
      </c>
      <c r="E628">
        <v>25049</v>
      </c>
      <c r="F628" t="s">
        <v>170</v>
      </c>
      <c r="G628" t="s">
        <v>171</v>
      </c>
      <c r="H628">
        <v>3</v>
      </c>
      <c r="I628">
        <v>41.5</v>
      </c>
      <c r="J628" t="s">
        <v>26</v>
      </c>
      <c r="K628" t="s">
        <v>376</v>
      </c>
    </row>
    <row r="629" spans="1:11" x14ac:dyDescent="0.25">
      <c r="A629" t="s">
        <v>172</v>
      </c>
      <c r="B629">
        <v>39</v>
      </c>
      <c r="C629" t="s">
        <v>277</v>
      </c>
      <c r="D629" t="s">
        <v>278</v>
      </c>
      <c r="E629">
        <v>24324</v>
      </c>
      <c r="F629" t="s">
        <v>158</v>
      </c>
      <c r="G629" t="s">
        <v>159</v>
      </c>
      <c r="H629">
        <v>4</v>
      </c>
      <c r="I629">
        <v>41.84</v>
      </c>
      <c r="J629" t="s">
        <v>26</v>
      </c>
      <c r="K629" t="s">
        <v>376</v>
      </c>
    </row>
    <row r="630" spans="1:11" x14ac:dyDescent="0.25">
      <c r="A630" t="s">
        <v>172</v>
      </c>
      <c r="B630">
        <v>14</v>
      </c>
      <c r="C630" t="s">
        <v>230</v>
      </c>
      <c r="D630" t="s">
        <v>231</v>
      </c>
      <c r="E630">
        <v>24313</v>
      </c>
      <c r="F630" t="s">
        <v>164</v>
      </c>
      <c r="G630" t="s">
        <v>165</v>
      </c>
      <c r="H630">
        <v>4</v>
      </c>
      <c r="I630">
        <v>55.1</v>
      </c>
      <c r="J630" t="s">
        <v>19</v>
      </c>
      <c r="K630" t="s">
        <v>376</v>
      </c>
    </row>
    <row r="631" spans="1:11" x14ac:dyDescent="0.25">
      <c r="A631" t="s">
        <v>172</v>
      </c>
      <c r="B631">
        <v>35</v>
      </c>
      <c r="C631" t="s">
        <v>226</v>
      </c>
      <c r="D631" t="s">
        <v>227</v>
      </c>
      <c r="E631">
        <v>25049</v>
      </c>
      <c r="F631" t="s">
        <v>170</v>
      </c>
      <c r="G631" t="s">
        <v>171</v>
      </c>
      <c r="H631">
        <v>3</v>
      </c>
      <c r="I631">
        <v>56</v>
      </c>
      <c r="J631" t="s">
        <v>19</v>
      </c>
      <c r="K631" t="s">
        <v>376</v>
      </c>
    </row>
    <row r="632" spans="1:11" x14ac:dyDescent="0.25">
      <c r="A632" t="s">
        <v>172</v>
      </c>
      <c r="B632">
        <v>38</v>
      </c>
      <c r="C632" t="s">
        <v>228</v>
      </c>
      <c r="D632" t="s">
        <v>229</v>
      </c>
      <c r="E632">
        <v>24324</v>
      </c>
      <c r="F632" t="s">
        <v>158</v>
      </c>
      <c r="G632" t="s">
        <v>159</v>
      </c>
      <c r="H632">
        <v>4</v>
      </c>
      <c r="I632">
        <v>52.71</v>
      </c>
      <c r="J632" t="s">
        <v>19</v>
      </c>
      <c r="K632" t="s">
        <v>376</v>
      </c>
    </row>
    <row r="633" spans="1:11" x14ac:dyDescent="0.25">
      <c r="A633" t="s">
        <v>172</v>
      </c>
      <c r="B633">
        <v>30</v>
      </c>
      <c r="C633" t="s">
        <v>258</v>
      </c>
      <c r="D633" t="s">
        <v>259</v>
      </c>
      <c r="E633">
        <v>24334</v>
      </c>
      <c r="F633" t="s">
        <v>166</v>
      </c>
      <c r="G633" t="s">
        <v>167</v>
      </c>
      <c r="H633">
        <v>3</v>
      </c>
      <c r="I633">
        <v>60</v>
      </c>
      <c r="J633" t="s">
        <v>19</v>
      </c>
      <c r="K633" t="s">
        <v>376</v>
      </c>
    </row>
    <row r="634" spans="1:11" x14ac:dyDescent="0.25">
      <c r="A634" t="s">
        <v>172</v>
      </c>
      <c r="B634">
        <v>38</v>
      </c>
      <c r="C634" t="s">
        <v>228</v>
      </c>
      <c r="D634" t="s">
        <v>229</v>
      </c>
      <c r="E634">
        <v>25049</v>
      </c>
      <c r="F634" t="s">
        <v>170</v>
      </c>
      <c r="G634" t="s">
        <v>171</v>
      </c>
      <c r="H634">
        <v>3</v>
      </c>
      <c r="I634">
        <v>54.5</v>
      </c>
      <c r="J634" t="s">
        <v>19</v>
      </c>
      <c r="K634" t="s">
        <v>376</v>
      </c>
    </row>
    <row r="635" spans="1:11" x14ac:dyDescent="0.25">
      <c r="A635" t="s">
        <v>172</v>
      </c>
      <c r="B635">
        <v>31</v>
      </c>
      <c r="C635" t="s">
        <v>224</v>
      </c>
      <c r="D635" t="s">
        <v>225</v>
      </c>
      <c r="E635">
        <v>24313</v>
      </c>
      <c r="F635" t="s">
        <v>164</v>
      </c>
      <c r="G635" t="s">
        <v>165</v>
      </c>
      <c r="H635">
        <v>4</v>
      </c>
      <c r="I635">
        <v>53.25</v>
      </c>
      <c r="J635" t="s">
        <v>19</v>
      </c>
      <c r="K635" t="s">
        <v>376</v>
      </c>
    </row>
    <row r="636" spans="1:11" x14ac:dyDescent="0.25">
      <c r="A636" t="s">
        <v>172</v>
      </c>
      <c r="B636">
        <v>4</v>
      </c>
      <c r="C636" t="s">
        <v>212</v>
      </c>
      <c r="D636" t="s">
        <v>213</v>
      </c>
      <c r="E636">
        <v>24334</v>
      </c>
      <c r="F636" t="s">
        <v>166</v>
      </c>
      <c r="G636" t="s">
        <v>167</v>
      </c>
      <c r="H636">
        <v>3</v>
      </c>
      <c r="I636">
        <v>60</v>
      </c>
      <c r="J636" t="s">
        <v>19</v>
      </c>
      <c r="K636" t="s">
        <v>376</v>
      </c>
    </row>
    <row r="637" spans="1:11" x14ac:dyDescent="0.25">
      <c r="A637" t="s">
        <v>172</v>
      </c>
      <c r="B637">
        <v>2</v>
      </c>
      <c r="C637" t="s">
        <v>262</v>
      </c>
      <c r="D637" t="s">
        <v>263</v>
      </c>
      <c r="E637">
        <v>24334</v>
      </c>
      <c r="F637" t="s">
        <v>166</v>
      </c>
      <c r="G637" t="s">
        <v>167</v>
      </c>
      <c r="H637">
        <v>3</v>
      </c>
      <c r="I637">
        <v>60</v>
      </c>
      <c r="J637" t="s">
        <v>19</v>
      </c>
      <c r="K637" t="s">
        <v>376</v>
      </c>
    </row>
    <row r="638" spans="1:11" x14ac:dyDescent="0.25">
      <c r="A638" t="s">
        <v>172</v>
      </c>
      <c r="B638">
        <v>13</v>
      </c>
      <c r="C638" t="s">
        <v>220</v>
      </c>
      <c r="D638" t="s">
        <v>221</v>
      </c>
      <c r="E638">
        <v>24313</v>
      </c>
      <c r="F638" t="s">
        <v>164</v>
      </c>
      <c r="G638" t="s">
        <v>165</v>
      </c>
      <c r="H638">
        <v>4</v>
      </c>
      <c r="I638">
        <v>56.05</v>
      </c>
      <c r="J638" t="s">
        <v>19</v>
      </c>
      <c r="K638" t="s">
        <v>376</v>
      </c>
    </row>
    <row r="639" spans="1:11" x14ac:dyDescent="0.25">
      <c r="A639" t="s">
        <v>172</v>
      </c>
      <c r="B639">
        <v>13</v>
      </c>
      <c r="C639" t="s">
        <v>220</v>
      </c>
      <c r="D639" t="s">
        <v>221</v>
      </c>
      <c r="E639">
        <v>24324</v>
      </c>
      <c r="F639" t="s">
        <v>158</v>
      </c>
      <c r="G639" t="s">
        <v>159</v>
      </c>
      <c r="H639">
        <v>4</v>
      </c>
      <c r="I639">
        <v>53.93</v>
      </c>
      <c r="J639" t="s">
        <v>19</v>
      </c>
      <c r="K639" t="s">
        <v>376</v>
      </c>
    </row>
    <row r="640" spans="1:11" x14ac:dyDescent="0.25">
      <c r="A640" t="s">
        <v>172</v>
      </c>
      <c r="B640">
        <v>30</v>
      </c>
      <c r="C640" t="s">
        <v>258</v>
      </c>
      <c r="D640" t="s">
        <v>259</v>
      </c>
      <c r="E640">
        <v>24313</v>
      </c>
      <c r="F640" t="s">
        <v>164</v>
      </c>
      <c r="G640" t="s">
        <v>165</v>
      </c>
      <c r="H640">
        <v>4</v>
      </c>
      <c r="I640">
        <v>55.3</v>
      </c>
      <c r="J640" t="s">
        <v>19</v>
      </c>
      <c r="K640" t="s">
        <v>376</v>
      </c>
    </row>
    <row r="641" spans="1:11" x14ac:dyDescent="0.25">
      <c r="A641" t="s">
        <v>172</v>
      </c>
      <c r="B641">
        <v>30</v>
      </c>
      <c r="C641" t="s">
        <v>258</v>
      </c>
      <c r="D641" t="s">
        <v>259</v>
      </c>
      <c r="E641">
        <v>25058</v>
      </c>
      <c r="F641" t="s">
        <v>156</v>
      </c>
      <c r="G641" t="s">
        <v>157</v>
      </c>
      <c r="H641">
        <v>3</v>
      </c>
      <c r="I641">
        <v>45</v>
      </c>
      <c r="J641" t="s">
        <v>19</v>
      </c>
      <c r="K641" t="s">
        <v>376</v>
      </c>
    </row>
    <row r="642" spans="1:11" x14ac:dyDescent="0.25">
      <c r="A642" t="s">
        <v>172</v>
      </c>
      <c r="B642">
        <v>21</v>
      </c>
      <c r="C642" t="s">
        <v>240</v>
      </c>
      <c r="D642" t="s">
        <v>241</v>
      </c>
      <c r="E642">
        <v>25052</v>
      </c>
      <c r="F642" t="s">
        <v>162</v>
      </c>
      <c r="G642" t="s">
        <v>163</v>
      </c>
      <c r="H642">
        <v>3</v>
      </c>
      <c r="I642">
        <v>49.33</v>
      </c>
      <c r="J642" t="s">
        <v>19</v>
      </c>
      <c r="K642" t="s">
        <v>376</v>
      </c>
    </row>
    <row r="643" spans="1:11" x14ac:dyDescent="0.25">
      <c r="A643" t="s">
        <v>172</v>
      </c>
      <c r="B643">
        <v>5</v>
      </c>
      <c r="C643" t="s">
        <v>265</v>
      </c>
      <c r="D643" t="s">
        <v>266</v>
      </c>
      <c r="E643">
        <v>24334</v>
      </c>
      <c r="F643" t="s">
        <v>166</v>
      </c>
      <c r="G643" t="s">
        <v>167</v>
      </c>
      <c r="H643">
        <v>3</v>
      </c>
      <c r="I643">
        <v>58</v>
      </c>
      <c r="J643" t="s">
        <v>19</v>
      </c>
      <c r="K643" t="s">
        <v>376</v>
      </c>
    </row>
    <row r="644" spans="1:11" x14ac:dyDescent="0.25">
      <c r="A644" t="s">
        <v>172</v>
      </c>
      <c r="B644">
        <v>5</v>
      </c>
      <c r="C644" t="s">
        <v>265</v>
      </c>
      <c r="D644" t="s">
        <v>266</v>
      </c>
      <c r="E644">
        <v>24324</v>
      </c>
      <c r="F644" t="s">
        <v>158</v>
      </c>
      <c r="G644" t="s">
        <v>159</v>
      </c>
      <c r="H644">
        <v>4</v>
      </c>
      <c r="I644">
        <v>52.72</v>
      </c>
      <c r="J644" t="s">
        <v>19</v>
      </c>
      <c r="K644" t="s">
        <v>376</v>
      </c>
    </row>
    <row r="645" spans="1:11" x14ac:dyDescent="0.25">
      <c r="A645" t="s">
        <v>172</v>
      </c>
      <c r="B645">
        <v>26</v>
      </c>
      <c r="C645" t="s">
        <v>269</v>
      </c>
      <c r="D645" t="s">
        <v>270</v>
      </c>
      <c r="E645">
        <v>25064</v>
      </c>
      <c r="F645" t="s">
        <v>160</v>
      </c>
      <c r="G645" t="s">
        <v>161</v>
      </c>
      <c r="H645">
        <v>3</v>
      </c>
      <c r="I645">
        <v>48.1</v>
      </c>
      <c r="J645" t="s">
        <v>19</v>
      </c>
      <c r="K645" t="s">
        <v>376</v>
      </c>
    </row>
    <row r="646" spans="1:11" x14ac:dyDescent="0.25">
      <c r="A646" t="s">
        <v>172</v>
      </c>
      <c r="B646">
        <v>27</v>
      </c>
      <c r="C646" t="s">
        <v>271</v>
      </c>
      <c r="D646" t="s">
        <v>272</v>
      </c>
      <c r="E646">
        <v>24313</v>
      </c>
      <c r="F646" t="s">
        <v>164</v>
      </c>
      <c r="G646" t="s">
        <v>165</v>
      </c>
      <c r="H646">
        <v>4</v>
      </c>
      <c r="I646">
        <v>53.7</v>
      </c>
      <c r="J646" t="s">
        <v>19</v>
      </c>
      <c r="K646" t="s">
        <v>376</v>
      </c>
    </row>
    <row r="647" spans="1:11" x14ac:dyDescent="0.25">
      <c r="A647" t="s">
        <v>172</v>
      </c>
      <c r="B647">
        <v>31</v>
      </c>
      <c r="C647" t="s">
        <v>224</v>
      </c>
      <c r="D647" t="s">
        <v>225</v>
      </c>
      <c r="E647">
        <v>25052</v>
      </c>
      <c r="F647" t="s">
        <v>162</v>
      </c>
      <c r="G647" t="s">
        <v>163</v>
      </c>
      <c r="H647">
        <v>3</v>
      </c>
      <c r="I647">
        <v>49.33</v>
      </c>
      <c r="J647" t="s">
        <v>19</v>
      </c>
      <c r="K647" t="s">
        <v>376</v>
      </c>
    </row>
    <row r="648" spans="1:11" x14ac:dyDescent="0.25">
      <c r="A648" t="s">
        <v>172</v>
      </c>
      <c r="B648">
        <v>10</v>
      </c>
      <c r="C648" t="s">
        <v>254</v>
      </c>
      <c r="D648" t="s">
        <v>255</v>
      </c>
      <c r="E648">
        <v>24313</v>
      </c>
      <c r="F648" t="s">
        <v>164</v>
      </c>
      <c r="G648" t="s">
        <v>165</v>
      </c>
      <c r="H648">
        <v>4</v>
      </c>
      <c r="I648">
        <v>46.4</v>
      </c>
      <c r="J648" t="s">
        <v>38</v>
      </c>
      <c r="K648" t="s">
        <v>376</v>
      </c>
    </row>
    <row r="649" spans="1:11" x14ac:dyDescent="0.25">
      <c r="A649" t="s">
        <v>172</v>
      </c>
      <c r="B649">
        <v>20</v>
      </c>
      <c r="C649" t="s">
        <v>246</v>
      </c>
      <c r="D649" t="s">
        <v>247</v>
      </c>
      <c r="E649">
        <v>24313</v>
      </c>
      <c r="F649" t="s">
        <v>164</v>
      </c>
      <c r="G649" t="s">
        <v>165</v>
      </c>
      <c r="H649">
        <v>4</v>
      </c>
      <c r="I649">
        <v>45.9</v>
      </c>
      <c r="J649" t="s">
        <v>38</v>
      </c>
      <c r="K649" t="s">
        <v>376</v>
      </c>
    </row>
    <row r="650" spans="1:11" x14ac:dyDescent="0.25">
      <c r="A650" t="s">
        <v>172</v>
      </c>
      <c r="B650">
        <v>1</v>
      </c>
      <c r="C650" t="s">
        <v>216</v>
      </c>
      <c r="D650" t="s">
        <v>217</v>
      </c>
      <c r="E650">
        <v>24313</v>
      </c>
      <c r="F650" t="s">
        <v>164</v>
      </c>
      <c r="G650" t="s">
        <v>165</v>
      </c>
      <c r="H650">
        <v>4</v>
      </c>
      <c r="I650">
        <v>46.98</v>
      </c>
      <c r="J650" t="s">
        <v>38</v>
      </c>
      <c r="K650" t="s">
        <v>376</v>
      </c>
    </row>
    <row r="651" spans="1:11" x14ac:dyDescent="0.25">
      <c r="A651" t="s">
        <v>172</v>
      </c>
      <c r="B651">
        <v>31</v>
      </c>
      <c r="C651" t="s">
        <v>224</v>
      </c>
      <c r="D651" t="s">
        <v>225</v>
      </c>
      <c r="E651">
        <v>24324</v>
      </c>
      <c r="F651" t="s">
        <v>158</v>
      </c>
      <c r="G651" t="s">
        <v>159</v>
      </c>
      <c r="H651">
        <v>4</v>
      </c>
      <c r="I651">
        <v>45.57</v>
      </c>
      <c r="J651" t="s">
        <v>38</v>
      </c>
      <c r="K651" t="s">
        <v>376</v>
      </c>
    </row>
    <row r="652" spans="1:11" x14ac:dyDescent="0.25">
      <c r="A652" t="s">
        <v>172</v>
      </c>
      <c r="B652">
        <v>33</v>
      </c>
      <c r="C652" t="s">
        <v>232</v>
      </c>
      <c r="D652" t="s">
        <v>233</v>
      </c>
      <c r="E652">
        <v>25049</v>
      </c>
      <c r="F652" t="s">
        <v>170</v>
      </c>
      <c r="G652" t="s">
        <v>171</v>
      </c>
      <c r="H652">
        <v>3</v>
      </c>
      <c r="I652">
        <v>46</v>
      </c>
      <c r="J652" t="s">
        <v>38</v>
      </c>
      <c r="K652" t="s">
        <v>376</v>
      </c>
    </row>
    <row r="653" spans="1:11" x14ac:dyDescent="0.25">
      <c r="A653" t="s">
        <v>172</v>
      </c>
      <c r="B653">
        <v>16</v>
      </c>
      <c r="C653" t="s">
        <v>244</v>
      </c>
      <c r="D653" t="s">
        <v>245</v>
      </c>
      <c r="E653">
        <v>25052</v>
      </c>
      <c r="F653" t="s">
        <v>162</v>
      </c>
      <c r="G653" t="s">
        <v>163</v>
      </c>
      <c r="H653">
        <v>3</v>
      </c>
      <c r="I653">
        <v>46.33</v>
      </c>
      <c r="J653" t="s">
        <v>38</v>
      </c>
      <c r="K653" t="s">
        <v>376</v>
      </c>
    </row>
    <row r="654" spans="1:11" x14ac:dyDescent="0.25">
      <c r="A654" t="s">
        <v>172</v>
      </c>
      <c r="B654">
        <v>35</v>
      </c>
      <c r="C654" t="s">
        <v>226</v>
      </c>
      <c r="D654" t="s">
        <v>227</v>
      </c>
      <c r="E654">
        <v>24313</v>
      </c>
      <c r="F654" t="s">
        <v>164</v>
      </c>
      <c r="G654" t="s">
        <v>165</v>
      </c>
      <c r="H654">
        <v>4</v>
      </c>
      <c r="I654">
        <v>49.05</v>
      </c>
      <c r="J654" t="s">
        <v>22</v>
      </c>
      <c r="K654" t="s">
        <v>376</v>
      </c>
    </row>
    <row r="655" spans="1:11" x14ac:dyDescent="0.25">
      <c r="A655" t="s">
        <v>172</v>
      </c>
      <c r="B655">
        <v>21</v>
      </c>
      <c r="C655" t="s">
        <v>240</v>
      </c>
      <c r="D655" t="s">
        <v>241</v>
      </c>
      <c r="E655">
        <v>24313</v>
      </c>
      <c r="F655" t="s">
        <v>164</v>
      </c>
      <c r="G655" t="s">
        <v>165</v>
      </c>
      <c r="H655">
        <v>4</v>
      </c>
      <c r="I655">
        <v>52.05</v>
      </c>
      <c r="J655" t="s">
        <v>22</v>
      </c>
      <c r="K655" t="s">
        <v>376</v>
      </c>
    </row>
    <row r="656" spans="1:11" x14ac:dyDescent="0.25">
      <c r="A656" t="s">
        <v>172</v>
      </c>
      <c r="B656">
        <v>22</v>
      </c>
      <c r="C656" t="s">
        <v>222</v>
      </c>
      <c r="D656" t="s">
        <v>223</v>
      </c>
      <c r="E656">
        <v>24324</v>
      </c>
      <c r="F656" t="s">
        <v>158</v>
      </c>
      <c r="G656" t="s">
        <v>159</v>
      </c>
      <c r="H656">
        <v>4</v>
      </c>
      <c r="I656">
        <v>48.65</v>
      </c>
      <c r="J656" t="s">
        <v>22</v>
      </c>
      <c r="K656" t="s">
        <v>376</v>
      </c>
    </row>
    <row r="657" spans="1:11" x14ac:dyDescent="0.25">
      <c r="A657" t="s">
        <v>172</v>
      </c>
      <c r="B657">
        <v>10</v>
      </c>
      <c r="C657" t="s">
        <v>254</v>
      </c>
      <c r="D657" t="s">
        <v>255</v>
      </c>
      <c r="E657">
        <v>24324</v>
      </c>
      <c r="F657" t="s">
        <v>158</v>
      </c>
      <c r="G657" t="s">
        <v>159</v>
      </c>
      <c r="H657">
        <v>4</v>
      </c>
      <c r="I657">
        <v>50.95</v>
      </c>
      <c r="J657" t="s">
        <v>22</v>
      </c>
      <c r="K657" t="s">
        <v>376</v>
      </c>
    </row>
    <row r="658" spans="1:11" x14ac:dyDescent="0.25">
      <c r="A658" t="s">
        <v>172</v>
      </c>
      <c r="B658">
        <v>22</v>
      </c>
      <c r="C658" t="s">
        <v>222</v>
      </c>
      <c r="D658" t="s">
        <v>223</v>
      </c>
      <c r="E658">
        <v>24313</v>
      </c>
      <c r="F658" t="s">
        <v>164</v>
      </c>
      <c r="G658" t="s">
        <v>165</v>
      </c>
      <c r="H658">
        <v>4</v>
      </c>
      <c r="I658">
        <v>50.8</v>
      </c>
      <c r="J658" t="s">
        <v>22</v>
      </c>
      <c r="K658" t="s">
        <v>376</v>
      </c>
    </row>
    <row r="659" spans="1:11" x14ac:dyDescent="0.25">
      <c r="A659" t="s">
        <v>172</v>
      </c>
      <c r="B659">
        <v>22</v>
      </c>
      <c r="C659" t="s">
        <v>222</v>
      </c>
      <c r="D659" t="s">
        <v>223</v>
      </c>
      <c r="E659">
        <v>25049</v>
      </c>
      <c r="F659" t="s">
        <v>170</v>
      </c>
      <c r="G659" t="s">
        <v>171</v>
      </c>
      <c r="H659">
        <v>3</v>
      </c>
      <c r="I659">
        <v>52.5</v>
      </c>
      <c r="J659" t="s">
        <v>22</v>
      </c>
      <c r="K659" t="s">
        <v>376</v>
      </c>
    </row>
    <row r="660" spans="1:11" x14ac:dyDescent="0.25">
      <c r="A660" t="s">
        <v>172</v>
      </c>
      <c r="B660">
        <v>31</v>
      </c>
      <c r="C660" t="s">
        <v>224</v>
      </c>
      <c r="D660" t="s">
        <v>225</v>
      </c>
      <c r="E660">
        <v>24334</v>
      </c>
      <c r="F660" t="s">
        <v>166</v>
      </c>
      <c r="G660" t="s">
        <v>167</v>
      </c>
      <c r="H660">
        <v>3</v>
      </c>
      <c r="I660">
        <v>55</v>
      </c>
      <c r="J660" t="s">
        <v>22</v>
      </c>
      <c r="K660" t="s">
        <v>376</v>
      </c>
    </row>
    <row r="661" spans="1:11" x14ac:dyDescent="0.25">
      <c r="A661" t="s">
        <v>172</v>
      </c>
      <c r="B661">
        <v>1</v>
      </c>
      <c r="C661" t="s">
        <v>216</v>
      </c>
      <c r="D661" t="s">
        <v>217</v>
      </c>
      <c r="E661">
        <v>24136</v>
      </c>
      <c r="F661" t="s">
        <v>131</v>
      </c>
      <c r="G661" t="s">
        <v>132</v>
      </c>
      <c r="H661">
        <v>3</v>
      </c>
      <c r="I661">
        <v>50.1</v>
      </c>
      <c r="J661" t="s">
        <v>22</v>
      </c>
      <c r="K661" t="s">
        <v>376</v>
      </c>
    </row>
    <row r="662" spans="1:11" x14ac:dyDescent="0.25">
      <c r="A662" t="s">
        <v>172</v>
      </c>
      <c r="B662">
        <v>2</v>
      </c>
      <c r="C662" t="s">
        <v>262</v>
      </c>
      <c r="D662" t="s">
        <v>263</v>
      </c>
      <c r="E662">
        <v>24105</v>
      </c>
      <c r="F662" t="s">
        <v>133</v>
      </c>
      <c r="G662" t="s">
        <v>134</v>
      </c>
      <c r="H662">
        <v>3</v>
      </c>
      <c r="I662">
        <v>54</v>
      </c>
      <c r="J662" t="s">
        <v>22</v>
      </c>
      <c r="K662" t="s">
        <v>376</v>
      </c>
    </row>
    <row r="663" spans="1:11" x14ac:dyDescent="0.25">
      <c r="A663" t="s">
        <v>172</v>
      </c>
      <c r="B663">
        <v>27</v>
      </c>
      <c r="C663" t="s">
        <v>271</v>
      </c>
      <c r="D663" t="s">
        <v>272</v>
      </c>
      <c r="E663">
        <v>24324</v>
      </c>
      <c r="F663" t="s">
        <v>158</v>
      </c>
      <c r="G663" t="s">
        <v>159</v>
      </c>
      <c r="H663">
        <v>4</v>
      </c>
      <c r="I663">
        <v>48.53</v>
      </c>
      <c r="J663" t="s">
        <v>22</v>
      </c>
      <c r="K663" t="s">
        <v>376</v>
      </c>
    </row>
    <row r="664" spans="1:11" x14ac:dyDescent="0.25">
      <c r="A664" t="s">
        <v>172</v>
      </c>
      <c r="B664">
        <v>39</v>
      </c>
      <c r="C664" t="s">
        <v>277</v>
      </c>
      <c r="D664" t="s">
        <v>278</v>
      </c>
      <c r="E664">
        <v>25049</v>
      </c>
      <c r="F664" t="s">
        <v>170</v>
      </c>
      <c r="G664" t="s">
        <v>171</v>
      </c>
      <c r="H664">
        <v>3</v>
      </c>
      <c r="I664">
        <v>52</v>
      </c>
      <c r="J664" t="s">
        <v>22</v>
      </c>
      <c r="K664" t="s">
        <v>376</v>
      </c>
    </row>
    <row r="665" spans="1:11" x14ac:dyDescent="0.25">
      <c r="A665" t="s">
        <v>172</v>
      </c>
      <c r="B665">
        <v>11</v>
      </c>
      <c r="C665" t="s">
        <v>236</v>
      </c>
      <c r="D665" t="s">
        <v>237</v>
      </c>
      <c r="E665">
        <v>24313</v>
      </c>
      <c r="F665" t="s">
        <v>164</v>
      </c>
      <c r="G665" t="s">
        <v>165</v>
      </c>
      <c r="H665">
        <v>4</v>
      </c>
      <c r="I665">
        <v>70.849999999999994</v>
      </c>
      <c r="J665" t="s">
        <v>4</v>
      </c>
      <c r="K665" t="s">
        <v>376</v>
      </c>
    </row>
    <row r="666" spans="1:11" x14ac:dyDescent="0.25">
      <c r="A666" t="s">
        <v>172</v>
      </c>
      <c r="B666">
        <v>1</v>
      </c>
      <c r="C666" t="s">
        <v>216</v>
      </c>
      <c r="D666" t="s">
        <v>217</v>
      </c>
      <c r="E666">
        <v>24334</v>
      </c>
      <c r="F666" t="s">
        <v>166</v>
      </c>
      <c r="G666" t="s">
        <v>167</v>
      </c>
      <c r="H666">
        <v>3</v>
      </c>
      <c r="I666">
        <v>76</v>
      </c>
      <c r="J666" t="s">
        <v>4</v>
      </c>
      <c r="K666" t="s">
        <v>376</v>
      </c>
    </row>
    <row r="667" spans="1:11" x14ac:dyDescent="0.25">
      <c r="A667" t="s">
        <v>172</v>
      </c>
      <c r="B667">
        <v>34</v>
      </c>
      <c r="C667" t="s">
        <v>248</v>
      </c>
      <c r="D667" t="s">
        <v>249</v>
      </c>
      <c r="E667">
        <v>24324</v>
      </c>
      <c r="F667" t="s">
        <v>158</v>
      </c>
      <c r="G667" t="s">
        <v>159</v>
      </c>
      <c r="H667">
        <v>4</v>
      </c>
      <c r="I667">
        <v>68.8</v>
      </c>
      <c r="J667" t="s">
        <v>4</v>
      </c>
      <c r="K667" t="s">
        <v>376</v>
      </c>
    </row>
    <row r="668" spans="1:11" x14ac:dyDescent="0.25">
      <c r="A668" t="s">
        <v>172</v>
      </c>
      <c r="B668">
        <v>14</v>
      </c>
      <c r="C668" t="s">
        <v>230</v>
      </c>
      <c r="D668" t="s">
        <v>231</v>
      </c>
      <c r="E668">
        <v>24334</v>
      </c>
      <c r="F668" t="s">
        <v>166</v>
      </c>
      <c r="G668" t="s">
        <v>167</v>
      </c>
      <c r="H668">
        <v>3</v>
      </c>
      <c r="I668">
        <v>74</v>
      </c>
      <c r="J668" t="s">
        <v>4</v>
      </c>
      <c r="K668" t="s">
        <v>376</v>
      </c>
    </row>
    <row r="669" spans="1:11" x14ac:dyDescent="0.25">
      <c r="A669" t="s">
        <v>172</v>
      </c>
      <c r="B669">
        <v>34</v>
      </c>
      <c r="C669" t="s">
        <v>248</v>
      </c>
      <c r="D669" t="s">
        <v>249</v>
      </c>
      <c r="E669">
        <v>24334</v>
      </c>
      <c r="F669" t="s">
        <v>166</v>
      </c>
      <c r="G669" t="s">
        <v>167</v>
      </c>
      <c r="H669">
        <v>3</v>
      </c>
      <c r="I669">
        <v>79</v>
      </c>
      <c r="J669" t="s">
        <v>4</v>
      </c>
      <c r="K669" t="s">
        <v>376</v>
      </c>
    </row>
    <row r="670" spans="1:11" x14ac:dyDescent="0.25">
      <c r="A670" t="s">
        <v>172</v>
      </c>
      <c r="B670">
        <v>11</v>
      </c>
      <c r="C670" t="s">
        <v>236</v>
      </c>
      <c r="D670" t="s">
        <v>237</v>
      </c>
      <c r="E670">
        <v>24334</v>
      </c>
      <c r="F670" t="s">
        <v>166</v>
      </c>
      <c r="G670" t="s">
        <v>167</v>
      </c>
      <c r="H670">
        <v>3</v>
      </c>
      <c r="I670">
        <v>77</v>
      </c>
      <c r="J670" t="s">
        <v>4</v>
      </c>
      <c r="K670" t="s">
        <v>376</v>
      </c>
    </row>
    <row r="671" spans="1:11" x14ac:dyDescent="0.25">
      <c r="A671" t="s">
        <v>172</v>
      </c>
      <c r="B671">
        <v>12</v>
      </c>
      <c r="C671" t="s">
        <v>256</v>
      </c>
      <c r="D671" t="s">
        <v>257</v>
      </c>
      <c r="E671">
        <v>24313</v>
      </c>
      <c r="F671" t="s">
        <v>164</v>
      </c>
      <c r="G671" t="s">
        <v>165</v>
      </c>
      <c r="H671">
        <v>4</v>
      </c>
      <c r="I671">
        <v>68.05</v>
      </c>
      <c r="J671" t="s">
        <v>4</v>
      </c>
      <c r="K671" t="s">
        <v>376</v>
      </c>
    </row>
    <row r="672" spans="1:11" x14ac:dyDescent="0.25">
      <c r="A672" t="s">
        <v>172</v>
      </c>
      <c r="B672">
        <v>36</v>
      </c>
      <c r="C672" t="s">
        <v>260</v>
      </c>
      <c r="D672" t="s">
        <v>261</v>
      </c>
      <c r="E672">
        <v>24324</v>
      </c>
      <c r="F672" t="s">
        <v>158</v>
      </c>
      <c r="G672" t="s">
        <v>159</v>
      </c>
      <c r="H672">
        <v>4</v>
      </c>
      <c r="I672">
        <v>71.459999999999994</v>
      </c>
      <c r="J672" t="s">
        <v>4</v>
      </c>
      <c r="K672" t="s">
        <v>376</v>
      </c>
    </row>
    <row r="673" spans="1:11" x14ac:dyDescent="0.25">
      <c r="A673" t="s">
        <v>172</v>
      </c>
      <c r="B673">
        <v>11</v>
      </c>
      <c r="C673" t="s">
        <v>236</v>
      </c>
      <c r="D673" t="s">
        <v>237</v>
      </c>
      <c r="E673">
        <v>25039</v>
      </c>
      <c r="F673" t="s">
        <v>168</v>
      </c>
      <c r="G673" t="s">
        <v>169</v>
      </c>
      <c r="H673">
        <v>3</v>
      </c>
      <c r="I673">
        <v>73.5</v>
      </c>
      <c r="J673" t="s">
        <v>4</v>
      </c>
      <c r="K673" t="s">
        <v>376</v>
      </c>
    </row>
    <row r="674" spans="1:11" x14ac:dyDescent="0.25">
      <c r="A674" t="s">
        <v>172</v>
      </c>
      <c r="B674">
        <v>21</v>
      </c>
      <c r="C674" t="s">
        <v>240</v>
      </c>
      <c r="D674" t="s">
        <v>241</v>
      </c>
      <c r="E674">
        <v>25049</v>
      </c>
      <c r="F674" t="s">
        <v>170</v>
      </c>
      <c r="G674" t="s">
        <v>171</v>
      </c>
      <c r="H674">
        <v>3</v>
      </c>
      <c r="I674">
        <v>71</v>
      </c>
      <c r="J674" t="s">
        <v>4</v>
      </c>
      <c r="K674" t="s">
        <v>376</v>
      </c>
    </row>
    <row r="675" spans="1:11" x14ac:dyDescent="0.25">
      <c r="A675" t="s">
        <v>172</v>
      </c>
      <c r="B675">
        <v>13</v>
      </c>
      <c r="C675" t="s">
        <v>220</v>
      </c>
      <c r="D675" t="s">
        <v>221</v>
      </c>
      <c r="E675">
        <v>25049</v>
      </c>
      <c r="F675" t="s">
        <v>170</v>
      </c>
      <c r="G675" t="s">
        <v>171</v>
      </c>
      <c r="H675">
        <v>3</v>
      </c>
      <c r="I675">
        <v>73.5</v>
      </c>
      <c r="J675" t="s">
        <v>4</v>
      </c>
      <c r="K675" t="s">
        <v>376</v>
      </c>
    </row>
    <row r="676" spans="1:11" x14ac:dyDescent="0.25">
      <c r="A676" t="s">
        <v>172</v>
      </c>
      <c r="B676">
        <v>26</v>
      </c>
      <c r="C676" t="s">
        <v>269</v>
      </c>
      <c r="D676" t="s">
        <v>270</v>
      </c>
      <c r="E676">
        <v>24334</v>
      </c>
      <c r="F676" t="s">
        <v>166</v>
      </c>
      <c r="G676" t="s">
        <v>167</v>
      </c>
      <c r="H676">
        <v>3</v>
      </c>
      <c r="I676">
        <v>74</v>
      </c>
      <c r="J676" t="s">
        <v>4</v>
      </c>
      <c r="K676" t="s">
        <v>376</v>
      </c>
    </row>
    <row r="677" spans="1:11" x14ac:dyDescent="0.25">
      <c r="A677" t="s">
        <v>172</v>
      </c>
      <c r="B677">
        <v>26</v>
      </c>
      <c r="C677" t="s">
        <v>269</v>
      </c>
      <c r="D677" t="s">
        <v>270</v>
      </c>
      <c r="E677">
        <v>24324</v>
      </c>
      <c r="F677" t="s">
        <v>158</v>
      </c>
      <c r="G677" t="s">
        <v>159</v>
      </c>
      <c r="H677">
        <v>4</v>
      </c>
      <c r="I677">
        <v>72.680000000000007</v>
      </c>
      <c r="J677" t="s">
        <v>4</v>
      </c>
      <c r="K677" t="s">
        <v>376</v>
      </c>
    </row>
    <row r="678" spans="1:11" x14ac:dyDescent="0.25">
      <c r="A678" t="s">
        <v>172</v>
      </c>
      <c r="B678">
        <v>32</v>
      </c>
      <c r="C678" t="s">
        <v>275</v>
      </c>
      <c r="D678" t="s">
        <v>276</v>
      </c>
      <c r="E678">
        <v>24313</v>
      </c>
      <c r="F678" t="s">
        <v>164</v>
      </c>
      <c r="G678" t="s">
        <v>165</v>
      </c>
      <c r="H678">
        <v>4</v>
      </c>
      <c r="I678">
        <v>68.75</v>
      </c>
      <c r="J678" t="s">
        <v>4</v>
      </c>
      <c r="K678" t="s">
        <v>376</v>
      </c>
    </row>
    <row r="679" spans="1:11" x14ac:dyDescent="0.25">
      <c r="A679" t="s">
        <v>172</v>
      </c>
      <c r="B679">
        <v>33</v>
      </c>
      <c r="C679" t="s">
        <v>232</v>
      </c>
      <c r="D679" t="s">
        <v>233</v>
      </c>
      <c r="E679">
        <v>24313</v>
      </c>
      <c r="F679" t="s">
        <v>164</v>
      </c>
      <c r="G679" t="s">
        <v>165</v>
      </c>
      <c r="H679">
        <v>4</v>
      </c>
      <c r="I679">
        <v>56.55</v>
      </c>
      <c r="J679" t="s">
        <v>7</v>
      </c>
      <c r="K679" t="s">
        <v>376</v>
      </c>
    </row>
    <row r="680" spans="1:11" x14ac:dyDescent="0.25">
      <c r="A680" t="s">
        <v>172</v>
      </c>
      <c r="B680">
        <v>4</v>
      </c>
      <c r="C680" t="s">
        <v>212</v>
      </c>
      <c r="D680" t="s">
        <v>213</v>
      </c>
      <c r="E680">
        <v>24313</v>
      </c>
      <c r="F680" t="s">
        <v>164</v>
      </c>
      <c r="G680" t="s">
        <v>165</v>
      </c>
      <c r="H680">
        <v>4</v>
      </c>
      <c r="I680">
        <v>60.65</v>
      </c>
      <c r="J680" t="s">
        <v>7</v>
      </c>
      <c r="K680" t="s">
        <v>376</v>
      </c>
    </row>
    <row r="681" spans="1:11" x14ac:dyDescent="0.25">
      <c r="A681" t="s">
        <v>172</v>
      </c>
      <c r="B681">
        <v>21</v>
      </c>
      <c r="C681" t="s">
        <v>240</v>
      </c>
      <c r="D681" t="s">
        <v>241</v>
      </c>
      <c r="E681">
        <v>24334</v>
      </c>
      <c r="F681" t="s">
        <v>166</v>
      </c>
      <c r="G681" t="s">
        <v>167</v>
      </c>
      <c r="H681">
        <v>3</v>
      </c>
      <c r="I681">
        <v>66</v>
      </c>
      <c r="J681" t="s">
        <v>7</v>
      </c>
      <c r="K681" t="s">
        <v>376</v>
      </c>
    </row>
    <row r="682" spans="1:11" x14ac:dyDescent="0.25">
      <c r="A682" t="s">
        <v>172</v>
      </c>
      <c r="B682">
        <v>16</v>
      </c>
      <c r="C682" t="s">
        <v>244</v>
      </c>
      <c r="D682" t="s">
        <v>245</v>
      </c>
      <c r="E682">
        <v>24324</v>
      </c>
      <c r="F682" t="s">
        <v>158</v>
      </c>
      <c r="G682" t="s">
        <v>159</v>
      </c>
      <c r="H682">
        <v>4</v>
      </c>
      <c r="I682">
        <v>57.91</v>
      </c>
      <c r="J682" t="s">
        <v>7</v>
      </c>
      <c r="K682" t="s">
        <v>376</v>
      </c>
    </row>
    <row r="683" spans="1:11" x14ac:dyDescent="0.25">
      <c r="A683" t="s">
        <v>172</v>
      </c>
      <c r="B683">
        <v>34</v>
      </c>
      <c r="C683" t="s">
        <v>248</v>
      </c>
      <c r="D683" t="s">
        <v>249</v>
      </c>
      <c r="E683">
        <v>25049</v>
      </c>
      <c r="F683" t="s">
        <v>170</v>
      </c>
      <c r="G683" t="s">
        <v>171</v>
      </c>
      <c r="H683">
        <v>3</v>
      </c>
      <c r="I683">
        <v>59</v>
      </c>
      <c r="J683" t="s">
        <v>7</v>
      </c>
      <c r="K683" t="s">
        <v>376</v>
      </c>
    </row>
    <row r="684" spans="1:11" x14ac:dyDescent="0.25">
      <c r="A684" t="s">
        <v>172</v>
      </c>
      <c r="B684">
        <v>35</v>
      </c>
      <c r="C684" t="s">
        <v>226</v>
      </c>
      <c r="D684" t="s">
        <v>227</v>
      </c>
      <c r="E684">
        <v>24324</v>
      </c>
      <c r="F684" t="s">
        <v>158</v>
      </c>
      <c r="G684" t="s">
        <v>159</v>
      </c>
      <c r="H684">
        <v>4</v>
      </c>
      <c r="I684">
        <v>57.74</v>
      </c>
      <c r="J684" t="s">
        <v>7</v>
      </c>
      <c r="K684" t="s">
        <v>376</v>
      </c>
    </row>
    <row r="685" spans="1:11" x14ac:dyDescent="0.25">
      <c r="A685" t="s">
        <v>172</v>
      </c>
      <c r="B685">
        <v>30</v>
      </c>
      <c r="C685" t="s">
        <v>258</v>
      </c>
      <c r="D685" t="s">
        <v>259</v>
      </c>
      <c r="E685">
        <v>25049</v>
      </c>
      <c r="F685" t="s">
        <v>170</v>
      </c>
      <c r="G685" t="s">
        <v>171</v>
      </c>
      <c r="H685">
        <v>3</v>
      </c>
      <c r="I685">
        <v>61</v>
      </c>
      <c r="J685" t="s">
        <v>7</v>
      </c>
      <c r="K685" t="s">
        <v>376</v>
      </c>
    </row>
    <row r="686" spans="1:11" x14ac:dyDescent="0.25">
      <c r="A686" t="s">
        <v>172</v>
      </c>
      <c r="B686">
        <v>36</v>
      </c>
      <c r="C686" t="s">
        <v>260</v>
      </c>
      <c r="D686" t="s">
        <v>261</v>
      </c>
      <c r="E686">
        <v>25058</v>
      </c>
      <c r="F686" t="s">
        <v>156</v>
      </c>
      <c r="G686" t="s">
        <v>157</v>
      </c>
      <c r="H686">
        <v>3</v>
      </c>
      <c r="I686">
        <v>54</v>
      </c>
      <c r="J686" t="s">
        <v>7</v>
      </c>
      <c r="K686" t="s">
        <v>376</v>
      </c>
    </row>
    <row r="687" spans="1:11" x14ac:dyDescent="0.25">
      <c r="A687" t="s">
        <v>172</v>
      </c>
      <c r="B687">
        <v>38</v>
      </c>
      <c r="C687" t="s">
        <v>228</v>
      </c>
      <c r="D687" t="s">
        <v>229</v>
      </c>
      <c r="E687">
        <v>24334</v>
      </c>
      <c r="F687" t="s">
        <v>166</v>
      </c>
      <c r="G687" t="s">
        <v>167</v>
      </c>
      <c r="H687">
        <v>3</v>
      </c>
      <c r="I687">
        <v>66</v>
      </c>
      <c r="J687" t="s">
        <v>7</v>
      </c>
      <c r="K687" t="s">
        <v>376</v>
      </c>
    </row>
    <row r="688" spans="1:11" x14ac:dyDescent="0.25">
      <c r="A688" t="s">
        <v>172</v>
      </c>
      <c r="B688">
        <v>20</v>
      </c>
      <c r="C688" t="s">
        <v>246</v>
      </c>
      <c r="D688" t="s">
        <v>247</v>
      </c>
      <c r="E688">
        <v>24334</v>
      </c>
      <c r="F688" t="s">
        <v>166</v>
      </c>
      <c r="G688" t="s">
        <v>167</v>
      </c>
      <c r="H688">
        <v>3</v>
      </c>
      <c r="I688">
        <v>65</v>
      </c>
      <c r="J688" t="s">
        <v>7</v>
      </c>
      <c r="K688" t="s">
        <v>376</v>
      </c>
    </row>
    <row r="689" spans="1:11" x14ac:dyDescent="0.25">
      <c r="A689" t="s">
        <v>172</v>
      </c>
      <c r="B689">
        <v>12</v>
      </c>
      <c r="C689" t="s">
        <v>256</v>
      </c>
      <c r="D689" t="s">
        <v>257</v>
      </c>
      <c r="E689">
        <v>24324</v>
      </c>
      <c r="F689" t="s">
        <v>158</v>
      </c>
      <c r="G689" t="s">
        <v>159</v>
      </c>
      <c r="H689">
        <v>4</v>
      </c>
      <c r="I689">
        <v>58.16</v>
      </c>
      <c r="J689" t="s">
        <v>7</v>
      </c>
      <c r="K689" t="s">
        <v>376</v>
      </c>
    </row>
    <row r="690" spans="1:11" x14ac:dyDescent="0.25">
      <c r="A690" t="s">
        <v>172</v>
      </c>
      <c r="B690">
        <v>1</v>
      </c>
      <c r="C690" t="s">
        <v>216</v>
      </c>
      <c r="D690" t="s">
        <v>217</v>
      </c>
      <c r="E690">
        <v>24324</v>
      </c>
      <c r="F690" t="s">
        <v>158</v>
      </c>
      <c r="G690" t="s">
        <v>159</v>
      </c>
      <c r="H690">
        <v>4</v>
      </c>
      <c r="I690">
        <v>58.84</v>
      </c>
      <c r="J690" t="s">
        <v>7</v>
      </c>
      <c r="K690" t="s">
        <v>376</v>
      </c>
    </row>
    <row r="691" spans="1:11" x14ac:dyDescent="0.25">
      <c r="A691" t="s">
        <v>172</v>
      </c>
      <c r="B691">
        <v>10</v>
      </c>
      <c r="C691" t="s">
        <v>254</v>
      </c>
      <c r="D691" t="s">
        <v>255</v>
      </c>
      <c r="E691">
        <v>25049</v>
      </c>
      <c r="F691" t="s">
        <v>170</v>
      </c>
      <c r="G691" t="s">
        <v>171</v>
      </c>
      <c r="H691">
        <v>3</v>
      </c>
      <c r="I691">
        <v>62</v>
      </c>
      <c r="J691" t="s">
        <v>7</v>
      </c>
      <c r="K691" t="s">
        <v>376</v>
      </c>
    </row>
    <row r="692" spans="1:11" x14ac:dyDescent="0.25">
      <c r="A692" t="s">
        <v>172</v>
      </c>
      <c r="B692">
        <v>36</v>
      </c>
      <c r="C692" t="s">
        <v>260</v>
      </c>
      <c r="D692" t="s">
        <v>261</v>
      </c>
      <c r="E692">
        <v>24313</v>
      </c>
      <c r="F692" t="s">
        <v>164</v>
      </c>
      <c r="G692" t="s">
        <v>165</v>
      </c>
      <c r="H692">
        <v>4</v>
      </c>
      <c r="I692">
        <v>56.9</v>
      </c>
      <c r="J692" t="s">
        <v>7</v>
      </c>
      <c r="K692" t="s">
        <v>376</v>
      </c>
    </row>
    <row r="693" spans="1:11" x14ac:dyDescent="0.25">
      <c r="A693" t="s">
        <v>172</v>
      </c>
      <c r="B693">
        <v>17</v>
      </c>
      <c r="C693" t="s">
        <v>264</v>
      </c>
      <c r="D693" t="s">
        <v>68</v>
      </c>
      <c r="E693">
        <v>24334</v>
      </c>
      <c r="F693" t="s">
        <v>166</v>
      </c>
      <c r="G693" t="s">
        <v>167</v>
      </c>
      <c r="H693">
        <v>3</v>
      </c>
      <c r="I693">
        <v>66</v>
      </c>
      <c r="J693" t="s">
        <v>7</v>
      </c>
      <c r="K693" t="s">
        <v>376</v>
      </c>
    </row>
    <row r="694" spans="1:11" x14ac:dyDescent="0.25">
      <c r="A694" t="s">
        <v>172</v>
      </c>
      <c r="B694">
        <v>17</v>
      </c>
      <c r="C694" t="s">
        <v>264</v>
      </c>
      <c r="D694" t="s">
        <v>68</v>
      </c>
      <c r="E694">
        <v>25049</v>
      </c>
      <c r="F694" t="s">
        <v>170</v>
      </c>
      <c r="G694" t="s">
        <v>171</v>
      </c>
      <c r="H694">
        <v>3</v>
      </c>
      <c r="I694">
        <v>59</v>
      </c>
      <c r="J694" t="s">
        <v>7</v>
      </c>
      <c r="K694" t="s">
        <v>376</v>
      </c>
    </row>
    <row r="695" spans="1:11" x14ac:dyDescent="0.25">
      <c r="A695" t="s">
        <v>172</v>
      </c>
      <c r="B695">
        <v>17</v>
      </c>
      <c r="C695" t="s">
        <v>264</v>
      </c>
      <c r="D695" t="s">
        <v>68</v>
      </c>
      <c r="E695">
        <v>24324</v>
      </c>
      <c r="F695" t="s">
        <v>158</v>
      </c>
      <c r="G695" t="s">
        <v>159</v>
      </c>
      <c r="H695">
        <v>4</v>
      </c>
      <c r="I695">
        <v>58.47</v>
      </c>
      <c r="J695" t="s">
        <v>7</v>
      </c>
      <c r="K695" t="s">
        <v>376</v>
      </c>
    </row>
    <row r="696" spans="1:11" x14ac:dyDescent="0.25">
      <c r="A696" t="s">
        <v>172</v>
      </c>
      <c r="B696">
        <v>14</v>
      </c>
      <c r="C696" t="s">
        <v>230</v>
      </c>
      <c r="D696" t="s">
        <v>231</v>
      </c>
      <c r="E696">
        <v>25039</v>
      </c>
      <c r="F696" t="s">
        <v>168</v>
      </c>
      <c r="G696" t="s">
        <v>169</v>
      </c>
      <c r="H696">
        <v>3</v>
      </c>
      <c r="I696">
        <v>60.4</v>
      </c>
      <c r="J696" t="s">
        <v>7</v>
      </c>
      <c r="K696" t="s">
        <v>376</v>
      </c>
    </row>
    <row r="697" spans="1:11" x14ac:dyDescent="0.25">
      <c r="A697" t="s">
        <v>172</v>
      </c>
      <c r="B697">
        <v>8</v>
      </c>
      <c r="C697" t="s">
        <v>252</v>
      </c>
      <c r="D697" t="s">
        <v>253</v>
      </c>
      <c r="E697">
        <v>25039</v>
      </c>
      <c r="F697" t="s">
        <v>168</v>
      </c>
      <c r="G697" t="s">
        <v>169</v>
      </c>
      <c r="H697">
        <v>3</v>
      </c>
      <c r="I697">
        <v>60.7</v>
      </c>
      <c r="J697" t="s">
        <v>7</v>
      </c>
      <c r="K697" t="s">
        <v>376</v>
      </c>
    </row>
    <row r="698" spans="1:11" x14ac:dyDescent="0.25">
      <c r="A698" t="s">
        <v>172</v>
      </c>
      <c r="B698">
        <v>14</v>
      </c>
      <c r="C698" t="s">
        <v>230</v>
      </c>
      <c r="D698" t="s">
        <v>231</v>
      </c>
      <c r="E698">
        <v>24324</v>
      </c>
      <c r="F698" t="s">
        <v>158</v>
      </c>
      <c r="G698" t="s">
        <v>159</v>
      </c>
      <c r="H698">
        <v>4</v>
      </c>
      <c r="I698">
        <v>57.81</v>
      </c>
      <c r="J698" t="s">
        <v>7</v>
      </c>
      <c r="K698" t="s">
        <v>376</v>
      </c>
    </row>
    <row r="699" spans="1:11" x14ac:dyDescent="0.25">
      <c r="A699" t="s">
        <v>172</v>
      </c>
      <c r="B699">
        <v>2</v>
      </c>
      <c r="C699" t="s">
        <v>262</v>
      </c>
      <c r="D699" t="s">
        <v>263</v>
      </c>
      <c r="E699">
        <v>25039</v>
      </c>
      <c r="F699" t="s">
        <v>168</v>
      </c>
      <c r="G699" t="s">
        <v>169</v>
      </c>
      <c r="H699">
        <v>3</v>
      </c>
      <c r="I699">
        <v>60</v>
      </c>
      <c r="J699" t="s">
        <v>7</v>
      </c>
      <c r="K699" t="s">
        <v>376</v>
      </c>
    </row>
    <row r="700" spans="1:11" x14ac:dyDescent="0.25">
      <c r="A700" t="s">
        <v>172</v>
      </c>
      <c r="B700">
        <v>12</v>
      </c>
      <c r="C700" t="s">
        <v>256</v>
      </c>
      <c r="D700" t="s">
        <v>257</v>
      </c>
      <c r="E700">
        <v>25039</v>
      </c>
      <c r="F700" t="s">
        <v>168</v>
      </c>
      <c r="G700" t="s">
        <v>169</v>
      </c>
      <c r="H700">
        <v>3</v>
      </c>
      <c r="I700">
        <v>60.8</v>
      </c>
      <c r="J700" t="s">
        <v>7</v>
      </c>
      <c r="K700" t="s">
        <v>376</v>
      </c>
    </row>
    <row r="701" spans="1:11" x14ac:dyDescent="0.25">
      <c r="A701" t="s">
        <v>172</v>
      </c>
      <c r="B701">
        <v>31</v>
      </c>
      <c r="C701" t="s">
        <v>224</v>
      </c>
      <c r="D701" t="s">
        <v>225</v>
      </c>
      <c r="E701">
        <v>25049</v>
      </c>
      <c r="F701" t="s">
        <v>170</v>
      </c>
      <c r="G701" t="s">
        <v>171</v>
      </c>
      <c r="H701">
        <v>3</v>
      </c>
      <c r="I701">
        <v>59</v>
      </c>
      <c r="J701" t="s">
        <v>7</v>
      </c>
      <c r="K701" t="s">
        <v>376</v>
      </c>
    </row>
    <row r="702" spans="1:11" x14ac:dyDescent="0.25">
      <c r="A702" t="s">
        <v>172</v>
      </c>
      <c r="B702">
        <v>5</v>
      </c>
      <c r="C702" t="s">
        <v>265</v>
      </c>
      <c r="D702" t="s">
        <v>266</v>
      </c>
      <c r="E702">
        <v>24313</v>
      </c>
      <c r="F702" t="s">
        <v>164</v>
      </c>
      <c r="G702" t="s">
        <v>165</v>
      </c>
      <c r="H702">
        <v>4</v>
      </c>
      <c r="I702">
        <v>57.25</v>
      </c>
      <c r="J702" t="s">
        <v>7</v>
      </c>
      <c r="K702" t="s">
        <v>376</v>
      </c>
    </row>
    <row r="703" spans="1:11" x14ac:dyDescent="0.25">
      <c r="A703" t="s">
        <v>172</v>
      </c>
      <c r="B703">
        <v>5</v>
      </c>
      <c r="C703" t="s">
        <v>265</v>
      </c>
      <c r="D703" t="s">
        <v>266</v>
      </c>
      <c r="E703">
        <v>25058</v>
      </c>
      <c r="F703" t="s">
        <v>156</v>
      </c>
      <c r="G703" t="s">
        <v>157</v>
      </c>
      <c r="H703">
        <v>3</v>
      </c>
      <c r="I703">
        <v>49</v>
      </c>
      <c r="J703" t="s">
        <v>7</v>
      </c>
      <c r="K703" t="s">
        <v>376</v>
      </c>
    </row>
    <row r="704" spans="1:11" x14ac:dyDescent="0.25">
      <c r="A704" t="s">
        <v>172</v>
      </c>
      <c r="B704">
        <v>26</v>
      </c>
      <c r="C704" t="s">
        <v>269</v>
      </c>
      <c r="D704" t="s">
        <v>270</v>
      </c>
      <c r="E704">
        <v>25049</v>
      </c>
      <c r="F704" t="s">
        <v>170</v>
      </c>
      <c r="G704" t="s">
        <v>171</v>
      </c>
      <c r="H704">
        <v>3</v>
      </c>
      <c r="I704">
        <v>61</v>
      </c>
      <c r="J704" t="s">
        <v>7</v>
      </c>
      <c r="K704" t="s">
        <v>376</v>
      </c>
    </row>
    <row r="705" spans="1:11" x14ac:dyDescent="0.25">
      <c r="A705" t="s">
        <v>172</v>
      </c>
      <c r="B705">
        <v>27</v>
      </c>
      <c r="C705" t="s">
        <v>271</v>
      </c>
      <c r="D705" t="s">
        <v>272</v>
      </c>
      <c r="E705">
        <v>24334</v>
      </c>
      <c r="F705" t="s">
        <v>166</v>
      </c>
      <c r="G705" t="s">
        <v>167</v>
      </c>
      <c r="H705">
        <v>3</v>
      </c>
      <c r="I705">
        <v>66</v>
      </c>
      <c r="J705" t="s">
        <v>7</v>
      </c>
      <c r="K705" t="s">
        <v>376</v>
      </c>
    </row>
    <row r="706" spans="1:11" x14ac:dyDescent="0.25">
      <c r="A706" t="s">
        <v>172</v>
      </c>
      <c r="B706">
        <v>28</v>
      </c>
      <c r="C706" t="s">
        <v>273</v>
      </c>
      <c r="D706" t="s">
        <v>274</v>
      </c>
      <c r="E706">
        <v>25058</v>
      </c>
      <c r="F706" t="s">
        <v>156</v>
      </c>
      <c r="G706" t="s">
        <v>157</v>
      </c>
      <c r="H706">
        <v>3</v>
      </c>
      <c r="I706">
        <v>48.5</v>
      </c>
      <c r="J706" t="s">
        <v>7</v>
      </c>
      <c r="K706" t="s">
        <v>376</v>
      </c>
    </row>
    <row r="707" spans="1:11" x14ac:dyDescent="0.25">
      <c r="A707" t="s">
        <v>172</v>
      </c>
      <c r="B707">
        <v>30</v>
      </c>
      <c r="C707" t="s">
        <v>258</v>
      </c>
      <c r="D707" t="s">
        <v>259</v>
      </c>
      <c r="E707">
        <v>24096</v>
      </c>
      <c r="F707" t="s">
        <v>135</v>
      </c>
      <c r="G707" t="s">
        <v>136</v>
      </c>
      <c r="H707">
        <v>3</v>
      </c>
      <c r="I707">
        <v>62.66</v>
      </c>
      <c r="J707" t="s">
        <v>7</v>
      </c>
      <c r="K707" t="s">
        <v>376</v>
      </c>
    </row>
    <row r="708" spans="1:11" x14ac:dyDescent="0.25">
      <c r="A708" t="s">
        <v>172</v>
      </c>
      <c r="B708">
        <v>39</v>
      </c>
      <c r="C708" t="s">
        <v>277</v>
      </c>
      <c r="D708" t="s">
        <v>278</v>
      </c>
      <c r="E708">
        <v>24313</v>
      </c>
      <c r="F708" t="s">
        <v>164</v>
      </c>
      <c r="G708" t="s">
        <v>165</v>
      </c>
      <c r="H708">
        <v>4</v>
      </c>
      <c r="I708">
        <v>56.6</v>
      </c>
      <c r="J708" t="s">
        <v>7</v>
      </c>
      <c r="K708" t="s">
        <v>376</v>
      </c>
    </row>
    <row r="709" spans="1:11" x14ac:dyDescent="0.25">
      <c r="A709" t="s">
        <v>172</v>
      </c>
      <c r="B709">
        <v>4</v>
      </c>
      <c r="C709" t="s">
        <v>212</v>
      </c>
      <c r="D709" t="s">
        <v>213</v>
      </c>
      <c r="E709">
        <v>25039</v>
      </c>
      <c r="F709" t="s">
        <v>168</v>
      </c>
      <c r="G709" t="s">
        <v>169</v>
      </c>
      <c r="H709">
        <v>3</v>
      </c>
      <c r="I709">
        <v>66.8</v>
      </c>
      <c r="J709" t="s">
        <v>18</v>
      </c>
      <c r="K709" t="s">
        <v>376</v>
      </c>
    </row>
    <row r="710" spans="1:11" x14ac:dyDescent="0.25">
      <c r="A710" t="s">
        <v>172</v>
      </c>
      <c r="B710">
        <v>1</v>
      </c>
      <c r="C710" t="s">
        <v>216</v>
      </c>
      <c r="D710" t="s">
        <v>217</v>
      </c>
      <c r="E710">
        <v>25039</v>
      </c>
      <c r="F710" t="s">
        <v>168</v>
      </c>
      <c r="G710" t="s">
        <v>169</v>
      </c>
      <c r="H710">
        <v>3</v>
      </c>
      <c r="I710">
        <v>66.7</v>
      </c>
      <c r="J710" t="s">
        <v>18</v>
      </c>
      <c r="K710" t="s">
        <v>376</v>
      </c>
    </row>
    <row r="711" spans="1:11" x14ac:dyDescent="0.25">
      <c r="A711" t="s">
        <v>172</v>
      </c>
      <c r="B711">
        <v>33</v>
      </c>
      <c r="C711" t="s">
        <v>232</v>
      </c>
      <c r="D711" t="s">
        <v>233</v>
      </c>
      <c r="E711">
        <v>24334</v>
      </c>
      <c r="F711" t="s">
        <v>166</v>
      </c>
      <c r="G711" t="s">
        <v>167</v>
      </c>
      <c r="H711">
        <v>3</v>
      </c>
      <c r="I711">
        <v>68</v>
      </c>
      <c r="J711" t="s">
        <v>18</v>
      </c>
      <c r="K711" t="s">
        <v>376</v>
      </c>
    </row>
    <row r="712" spans="1:11" x14ac:dyDescent="0.25">
      <c r="A712" t="s">
        <v>172</v>
      </c>
      <c r="B712">
        <v>20</v>
      </c>
      <c r="C712" t="s">
        <v>246</v>
      </c>
      <c r="D712" t="s">
        <v>247</v>
      </c>
      <c r="E712">
        <v>24324</v>
      </c>
      <c r="F712" t="s">
        <v>158</v>
      </c>
      <c r="G712" t="s">
        <v>159</v>
      </c>
      <c r="H712">
        <v>4</v>
      </c>
      <c r="I712">
        <v>62.88</v>
      </c>
      <c r="J712" t="s">
        <v>18</v>
      </c>
      <c r="K712" t="s">
        <v>376</v>
      </c>
    </row>
    <row r="713" spans="1:11" x14ac:dyDescent="0.25">
      <c r="A713" t="s">
        <v>172</v>
      </c>
      <c r="B713">
        <v>20</v>
      </c>
      <c r="C713" t="s">
        <v>246</v>
      </c>
      <c r="D713" t="s">
        <v>247</v>
      </c>
      <c r="E713">
        <v>25049</v>
      </c>
      <c r="F713" t="s">
        <v>170</v>
      </c>
      <c r="G713" t="s">
        <v>171</v>
      </c>
      <c r="H713">
        <v>3</v>
      </c>
      <c r="I713">
        <v>64</v>
      </c>
      <c r="J713" t="s">
        <v>18</v>
      </c>
      <c r="K713" t="s">
        <v>376</v>
      </c>
    </row>
    <row r="714" spans="1:11" x14ac:dyDescent="0.25">
      <c r="A714" t="s">
        <v>172</v>
      </c>
      <c r="B714">
        <v>21</v>
      </c>
      <c r="C714" t="s">
        <v>240</v>
      </c>
      <c r="D714" t="s">
        <v>241</v>
      </c>
      <c r="E714">
        <v>24324</v>
      </c>
      <c r="F714" t="s">
        <v>158</v>
      </c>
      <c r="G714" t="s">
        <v>159</v>
      </c>
      <c r="H714">
        <v>4</v>
      </c>
      <c r="I714">
        <v>64.12</v>
      </c>
      <c r="J714" t="s">
        <v>18</v>
      </c>
      <c r="K714" t="s">
        <v>376</v>
      </c>
    </row>
    <row r="715" spans="1:11" x14ac:dyDescent="0.25">
      <c r="A715" t="s">
        <v>172</v>
      </c>
      <c r="B715">
        <v>4</v>
      </c>
      <c r="C715" t="s">
        <v>212</v>
      </c>
      <c r="D715" t="s">
        <v>213</v>
      </c>
      <c r="E715">
        <v>24324</v>
      </c>
      <c r="F715" t="s">
        <v>158</v>
      </c>
      <c r="G715" t="s">
        <v>159</v>
      </c>
      <c r="H715">
        <v>4</v>
      </c>
      <c r="I715">
        <v>64.709999999999994</v>
      </c>
      <c r="J715" t="s">
        <v>18</v>
      </c>
      <c r="K715" t="s">
        <v>376</v>
      </c>
    </row>
    <row r="716" spans="1:11" x14ac:dyDescent="0.25">
      <c r="A716" t="s">
        <v>172</v>
      </c>
      <c r="B716">
        <v>35</v>
      </c>
      <c r="C716" t="s">
        <v>226</v>
      </c>
      <c r="D716" t="s">
        <v>227</v>
      </c>
      <c r="E716">
        <v>24334</v>
      </c>
      <c r="F716" t="s">
        <v>166</v>
      </c>
      <c r="G716" t="s">
        <v>167</v>
      </c>
      <c r="H716">
        <v>3</v>
      </c>
      <c r="I716">
        <v>69</v>
      </c>
      <c r="J716" t="s">
        <v>18</v>
      </c>
      <c r="K716" t="s">
        <v>376</v>
      </c>
    </row>
    <row r="717" spans="1:11" x14ac:dyDescent="0.25">
      <c r="A717" t="s">
        <v>172</v>
      </c>
      <c r="B717">
        <v>10</v>
      </c>
      <c r="C717" t="s">
        <v>254</v>
      </c>
      <c r="D717" t="s">
        <v>255</v>
      </c>
      <c r="E717">
        <v>24334</v>
      </c>
      <c r="F717" t="s">
        <v>166</v>
      </c>
      <c r="G717" t="s">
        <v>167</v>
      </c>
      <c r="H717">
        <v>3</v>
      </c>
      <c r="I717">
        <v>69</v>
      </c>
      <c r="J717" t="s">
        <v>18</v>
      </c>
      <c r="K717" t="s">
        <v>376</v>
      </c>
    </row>
    <row r="718" spans="1:11" x14ac:dyDescent="0.25">
      <c r="A718" t="s">
        <v>172</v>
      </c>
      <c r="B718">
        <v>11</v>
      </c>
      <c r="C718" t="s">
        <v>236</v>
      </c>
      <c r="D718" t="s">
        <v>237</v>
      </c>
      <c r="E718">
        <v>24324</v>
      </c>
      <c r="F718" t="s">
        <v>158</v>
      </c>
      <c r="G718" t="s">
        <v>159</v>
      </c>
      <c r="H718">
        <v>4</v>
      </c>
      <c r="I718">
        <v>68.55</v>
      </c>
      <c r="J718" t="s">
        <v>18</v>
      </c>
      <c r="K718" t="s">
        <v>376</v>
      </c>
    </row>
    <row r="719" spans="1:11" x14ac:dyDescent="0.25">
      <c r="A719" t="s">
        <v>172</v>
      </c>
      <c r="B719">
        <v>8</v>
      </c>
      <c r="C719" t="s">
        <v>252</v>
      </c>
      <c r="D719" t="s">
        <v>253</v>
      </c>
      <c r="E719">
        <v>24324</v>
      </c>
      <c r="F719" t="s">
        <v>158</v>
      </c>
      <c r="G719" t="s">
        <v>159</v>
      </c>
      <c r="H719">
        <v>4</v>
      </c>
      <c r="I719">
        <v>65.760000000000005</v>
      </c>
      <c r="J719" t="s">
        <v>18</v>
      </c>
      <c r="K719" t="s">
        <v>376</v>
      </c>
    </row>
    <row r="720" spans="1:11" x14ac:dyDescent="0.25">
      <c r="A720" t="s">
        <v>172</v>
      </c>
      <c r="B720">
        <v>34</v>
      </c>
      <c r="C720" t="s">
        <v>248</v>
      </c>
      <c r="D720" t="s">
        <v>249</v>
      </c>
      <c r="E720">
        <v>24313</v>
      </c>
      <c r="F720" t="s">
        <v>164</v>
      </c>
      <c r="G720" t="s">
        <v>165</v>
      </c>
      <c r="H720">
        <v>4</v>
      </c>
      <c r="I720">
        <v>64</v>
      </c>
      <c r="J720" t="s">
        <v>18</v>
      </c>
      <c r="K720" t="s">
        <v>376</v>
      </c>
    </row>
    <row r="721" spans="1:11" x14ac:dyDescent="0.25">
      <c r="A721" t="s">
        <v>172</v>
      </c>
      <c r="B721">
        <v>8</v>
      </c>
      <c r="C721" t="s">
        <v>252</v>
      </c>
      <c r="D721" t="s">
        <v>253</v>
      </c>
      <c r="E721">
        <v>24334</v>
      </c>
      <c r="F721" t="s">
        <v>166</v>
      </c>
      <c r="G721" t="s">
        <v>167</v>
      </c>
      <c r="H721">
        <v>3</v>
      </c>
      <c r="I721">
        <v>71</v>
      </c>
      <c r="J721" t="s">
        <v>18</v>
      </c>
      <c r="K721" t="s">
        <v>376</v>
      </c>
    </row>
    <row r="722" spans="1:11" x14ac:dyDescent="0.25">
      <c r="A722" t="s">
        <v>172</v>
      </c>
      <c r="B722">
        <v>22</v>
      </c>
      <c r="C722" t="s">
        <v>222</v>
      </c>
      <c r="D722" t="s">
        <v>223</v>
      </c>
      <c r="E722">
        <v>24334</v>
      </c>
      <c r="F722" t="s">
        <v>166</v>
      </c>
      <c r="G722" t="s">
        <v>167</v>
      </c>
      <c r="H722">
        <v>3</v>
      </c>
      <c r="I722">
        <v>70</v>
      </c>
      <c r="J722" t="s">
        <v>18</v>
      </c>
      <c r="K722" t="s">
        <v>376</v>
      </c>
    </row>
    <row r="723" spans="1:11" x14ac:dyDescent="0.25">
      <c r="A723" t="s">
        <v>172</v>
      </c>
      <c r="B723">
        <v>36</v>
      </c>
      <c r="C723" t="s">
        <v>260</v>
      </c>
      <c r="D723" t="s">
        <v>261</v>
      </c>
      <c r="E723">
        <v>25049</v>
      </c>
      <c r="F723" t="s">
        <v>170</v>
      </c>
      <c r="G723" t="s">
        <v>171</v>
      </c>
      <c r="H723">
        <v>3</v>
      </c>
      <c r="I723">
        <v>69</v>
      </c>
      <c r="J723" t="s">
        <v>18</v>
      </c>
      <c r="K723" t="s">
        <v>376</v>
      </c>
    </row>
    <row r="724" spans="1:11" x14ac:dyDescent="0.25">
      <c r="A724" t="s">
        <v>172</v>
      </c>
      <c r="B724">
        <v>16</v>
      </c>
      <c r="C724" t="s">
        <v>244</v>
      </c>
      <c r="D724" t="s">
        <v>245</v>
      </c>
      <c r="E724">
        <v>24334</v>
      </c>
      <c r="F724" t="s">
        <v>166</v>
      </c>
      <c r="G724" t="s">
        <v>167</v>
      </c>
      <c r="H724">
        <v>3</v>
      </c>
      <c r="I724">
        <v>69</v>
      </c>
      <c r="J724" t="s">
        <v>18</v>
      </c>
      <c r="K724" t="s">
        <v>376</v>
      </c>
    </row>
    <row r="725" spans="1:11" x14ac:dyDescent="0.25">
      <c r="A725" t="s">
        <v>172</v>
      </c>
      <c r="B725">
        <v>16</v>
      </c>
      <c r="C725" t="s">
        <v>244</v>
      </c>
      <c r="D725" t="s">
        <v>245</v>
      </c>
      <c r="E725">
        <v>24313</v>
      </c>
      <c r="F725" t="s">
        <v>164</v>
      </c>
      <c r="G725" t="s">
        <v>165</v>
      </c>
      <c r="H725">
        <v>4</v>
      </c>
      <c r="I725">
        <v>62.35</v>
      </c>
      <c r="J725" t="s">
        <v>18</v>
      </c>
      <c r="K725" t="s">
        <v>376</v>
      </c>
    </row>
    <row r="726" spans="1:11" x14ac:dyDescent="0.25">
      <c r="A726" t="s">
        <v>172</v>
      </c>
      <c r="B726">
        <v>38</v>
      </c>
      <c r="C726" t="s">
        <v>228</v>
      </c>
      <c r="D726" t="s">
        <v>229</v>
      </c>
      <c r="E726">
        <v>24313</v>
      </c>
      <c r="F726" t="s">
        <v>164</v>
      </c>
      <c r="G726" t="s">
        <v>165</v>
      </c>
      <c r="H726">
        <v>4</v>
      </c>
      <c r="I726">
        <v>63.15</v>
      </c>
      <c r="J726" t="s">
        <v>18</v>
      </c>
      <c r="K726" t="s">
        <v>376</v>
      </c>
    </row>
    <row r="727" spans="1:11" x14ac:dyDescent="0.25">
      <c r="A727" t="s">
        <v>172</v>
      </c>
      <c r="B727">
        <v>12</v>
      </c>
      <c r="C727" t="s">
        <v>256</v>
      </c>
      <c r="D727" t="s">
        <v>257</v>
      </c>
      <c r="E727">
        <v>24334</v>
      </c>
      <c r="F727" t="s">
        <v>166</v>
      </c>
      <c r="G727" t="s">
        <v>167</v>
      </c>
      <c r="H727">
        <v>3</v>
      </c>
      <c r="I727">
        <v>67</v>
      </c>
      <c r="J727" t="s">
        <v>18</v>
      </c>
      <c r="K727" t="s">
        <v>376</v>
      </c>
    </row>
    <row r="728" spans="1:11" x14ac:dyDescent="0.25">
      <c r="A728" t="s">
        <v>172</v>
      </c>
      <c r="B728">
        <v>16</v>
      </c>
      <c r="C728" t="s">
        <v>244</v>
      </c>
      <c r="D728" t="s">
        <v>245</v>
      </c>
      <c r="E728">
        <v>25049</v>
      </c>
      <c r="F728" t="s">
        <v>170</v>
      </c>
      <c r="G728" t="s">
        <v>171</v>
      </c>
      <c r="H728">
        <v>3</v>
      </c>
      <c r="I728">
        <v>64</v>
      </c>
      <c r="J728" t="s">
        <v>18</v>
      </c>
      <c r="K728" t="s">
        <v>376</v>
      </c>
    </row>
    <row r="729" spans="1:11" x14ac:dyDescent="0.25">
      <c r="A729" t="s">
        <v>172</v>
      </c>
      <c r="B729">
        <v>11</v>
      </c>
      <c r="C729" t="s">
        <v>236</v>
      </c>
      <c r="D729" t="s">
        <v>237</v>
      </c>
      <c r="E729">
        <v>25064</v>
      </c>
      <c r="F729" t="s">
        <v>160</v>
      </c>
      <c r="G729" t="s">
        <v>161</v>
      </c>
      <c r="H729">
        <v>3</v>
      </c>
      <c r="I729">
        <v>59.1</v>
      </c>
      <c r="J729" t="s">
        <v>18</v>
      </c>
      <c r="K729" t="s">
        <v>376</v>
      </c>
    </row>
    <row r="730" spans="1:11" x14ac:dyDescent="0.25">
      <c r="A730" t="s">
        <v>172</v>
      </c>
      <c r="B730">
        <v>17</v>
      </c>
      <c r="C730" t="s">
        <v>264</v>
      </c>
      <c r="D730" t="s">
        <v>68</v>
      </c>
      <c r="E730">
        <v>24313</v>
      </c>
      <c r="F730" t="s">
        <v>164</v>
      </c>
      <c r="G730" t="s">
        <v>165</v>
      </c>
      <c r="H730">
        <v>4</v>
      </c>
      <c r="I730">
        <v>62.15</v>
      </c>
      <c r="J730" t="s">
        <v>18</v>
      </c>
      <c r="K730" t="s">
        <v>376</v>
      </c>
    </row>
    <row r="731" spans="1:11" x14ac:dyDescent="0.25">
      <c r="A731" t="s">
        <v>172</v>
      </c>
      <c r="B731">
        <v>3</v>
      </c>
      <c r="C731" t="s">
        <v>250</v>
      </c>
      <c r="D731" t="s">
        <v>251</v>
      </c>
      <c r="E731">
        <v>25058</v>
      </c>
      <c r="F731" t="s">
        <v>156</v>
      </c>
      <c r="G731" t="s">
        <v>157</v>
      </c>
      <c r="H731">
        <v>3</v>
      </c>
      <c r="I731">
        <v>57</v>
      </c>
      <c r="J731" t="s">
        <v>18</v>
      </c>
      <c r="K731" t="s">
        <v>376</v>
      </c>
    </row>
    <row r="732" spans="1:11" x14ac:dyDescent="0.25">
      <c r="A732" t="s">
        <v>172</v>
      </c>
      <c r="B732">
        <v>4</v>
      </c>
      <c r="C732" t="s">
        <v>212</v>
      </c>
      <c r="D732" t="s">
        <v>213</v>
      </c>
      <c r="E732">
        <v>25058</v>
      </c>
      <c r="F732" t="s">
        <v>156</v>
      </c>
      <c r="G732" t="s">
        <v>157</v>
      </c>
      <c r="H732">
        <v>3</v>
      </c>
      <c r="I732">
        <v>62.5</v>
      </c>
      <c r="J732" t="s">
        <v>18</v>
      </c>
      <c r="K732" t="s">
        <v>376</v>
      </c>
    </row>
    <row r="733" spans="1:11" x14ac:dyDescent="0.25">
      <c r="A733" t="s">
        <v>172</v>
      </c>
      <c r="B733">
        <v>5</v>
      </c>
      <c r="C733" t="s">
        <v>265</v>
      </c>
      <c r="D733" t="s">
        <v>266</v>
      </c>
      <c r="E733">
        <v>25049</v>
      </c>
      <c r="F733" t="s">
        <v>170</v>
      </c>
      <c r="G733" t="s">
        <v>171</v>
      </c>
      <c r="H733">
        <v>3</v>
      </c>
      <c r="I733">
        <v>68</v>
      </c>
      <c r="J733" t="s">
        <v>18</v>
      </c>
      <c r="K733" t="s">
        <v>376</v>
      </c>
    </row>
    <row r="734" spans="1:11" x14ac:dyDescent="0.25">
      <c r="A734" t="s">
        <v>172</v>
      </c>
      <c r="B734">
        <v>8</v>
      </c>
      <c r="C734" t="s">
        <v>252</v>
      </c>
      <c r="D734" t="s">
        <v>253</v>
      </c>
      <c r="E734">
        <v>25058</v>
      </c>
      <c r="F734" t="s">
        <v>156</v>
      </c>
      <c r="G734" t="s">
        <v>157</v>
      </c>
      <c r="H734">
        <v>3</v>
      </c>
      <c r="I734">
        <v>57</v>
      </c>
      <c r="J734" t="s">
        <v>18</v>
      </c>
      <c r="K734" t="s">
        <v>376</v>
      </c>
    </row>
    <row r="735" spans="1:11" x14ac:dyDescent="0.25">
      <c r="A735" t="s">
        <v>172</v>
      </c>
      <c r="B735">
        <v>26</v>
      </c>
      <c r="C735" t="s">
        <v>269</v>
      </c>
      <c r="D735" t="s">
        <v>270</v>
      </c>
      <c r="E735">
        <v>24313</v>
      </c>
      <c r="F735" t="s">
        <v>164</v>
      </c>
      <c r="G735" t="s">
        <v>165</v>
      </c>
      <c r="H735">
        <v>4</v>
      </c>
      <c r="I735">
        <v>63.2</v>
      </c>
      <c r="J735" t="s">
        <v>18</v>
      </c>
      <c r="K735" t="s">
        <v>376</v>
      </c>
    </row>
    <row r="736" spans="1:11" x14ac:dyDescent="0.25">
      <c r="A736" t="s">
        <v>172</v>
      </c>
      <c r="B736">
        <v>28</v>
      </c>
      <c r="C736" t="s">
        <v>273</v>
      </c>
      <c r="D736" t="s">
        <v>274</v>
      </c>
      <c r="E736">
        <v>25039</v>
      </c>
      <c r="F736" t="s">
        <v>168</v>
      </c>
      <c r="G736" t="s">
        <v>169</v>
      </c>
      <c r="H736">
        <v>3</v>
      </c>
      <c r="I736">
        <v>67.25</v>
      </c>
      <c r="J736" t="s">
        <v>18</v>
      </c>
      <c r="K736" t="s">
        <v>376</v>
      </c>
    </row>
    <row r="737" spans="1:11" x14ac:dyDescent="0.25">
      <c r="A737" t="s">
        <v>172</v>
      </c>
      <c r="B737">
        <v>33</v>
      </c>
      <c r="C737" t="s">
        <v>232</v>
      </c>
      <c r="D737" t="s">
        <v>233</v>
      </c>
      <c r="E737">
        <v>24096</v>
      </c>
      <c r="F737" t="s">
        <v>135</v>
      </c>
      <c r="G737" t="s">
        <v>136</v>
      </c>
      <c r="H737">
        <v>3</v>
      </c>
      <c r="I737">
        <v>73</v>
      </c>
      <c r="J737" t="s">
        <v>18</v>
      </c>
      <c r="K737" t="s">
        <v>376</v>
      </c>
    </row>
    <row r="738" spans="1:11" x14ac:dyDescent="0.25">
      <c r="A738" t="s">
        <v>172</v>
      </c>
      <c r="B738">
        <v>39</v>
      </c>
      <c r="C738" t="s">
        <v>277</v>
      </c>
      <c r="D738" t="s">
        <v>278</v>
      </c>
      <c r="E738">
        <v>24334</v>
      </c>
      <c r="F738" t="s">
        <v>166</v>
      </c>
      <c r="G738" t="s">
        <v>167</v>
      </c>
      <c r="H738">
        <v>3</v>
      </c>
      <c r="I738">
        <v>69</v>
      </c>
      <c r="J738" t="s">
        <v>18</v>
      </c>
      <c r="K738" t="s">
        <v>376</v>
      </c>
    </row>
    <row r="739" spans="1:11" x14ac:dyDescent="0.25">
      <c r="A739" t="s">
        <v>172</v>
      </c>
      <c r="B739">
        <v>3</v>
      </c>
      <c r="C739" t="s">
        <v>250</v>
      </c>
      <c r="D739" t="s">
        <v>251</v>
      </c>
      <c r="E739">
        <v>24313</v>
      </c>
      <c r="F739" t="s">
        <v>164</v>
      </c>
      <c r="G739" t="s">
        <v>165</v>
      </c>
      <c r="H739">
        <v>4</v>
      </c>
      <c r="I739">
        <v>72.900000000000006</v>
      </c>
      <c r="J739" t="s">
        <v>14</v>
      </c>
      <c r="K739" t="s">
        <v>376</v>
      </c>
    </row>
    <row r="740" spans="1:11" x14ac:dyDescent="0.25">
      <c r="A740" t="s">
        <v>172</v>
      </c>
      <c r="B740">
        <v>3</v>
      </c>
      <c r="C740" t="s">
        <v>250</v>
      </c>
      <c r="D740" t="s">
        <v>251</v>
      </c>
      <c r="E740">
        <v>24334</v>
      </c>
      <c r="F740" t="s">
        <v>166</v>
      </c>
      <c r="G740" t="s">
        <v>167</v>
      </c>
      <c r="H740">
        <v>3</v>
      </c>
      <c r="I740">
        <v>83</v>
      </c>
      <c r="J740" t="s">
        <v>14</v>
      </c>
      <c r="K740" t="s">
        <v>376</v>
      </c>
    </row>
    <row r="741" spans="1:11" x14ac:dyDescent="0.25">
      <c r="A741" t="s">
        <v>172</v>
      </c>
      <c r="B741">
        <v>13</v>
      </c>
      <c r="C741" t="s">
        <v>220</v>
      </c>
      <c r="D741" t="s">
        <v>221</v>
      </c>
      <c r="E741">
        <v>24334</v>
      </c>
      <c r="F741" t="s">
        <v>166</v>
      </c>
      <c r="G741" t="s">
        <v>167</v>
      </c>
      <c r="H741">
        <v>3</v>
      </c>
      <c r="I741">
        <v>83</v>
      </c>
      <c r="J741" t="s">
        <v>14</v>
      </c>
      <c r="K741" t="s">
        <v>376</v>
      </c>
    </row>
    <row r="742" spans="1:11" x14ac:dyDescent="0.25">
      <c r="A742" t="s">
        <v>172</v>
      </c>
      <c r="B742">
        <v>36</v>
      </c>
      <c r="C742" t="s">
        <v>260</v>
      </c>
      <c r="D742" t="s">
        <v>261</v>
      </c>
      <c r="E742">
        <v>24334</v>
      </c>
      <c r="F742" t="s">
        <v>166</v>
      </c>
      <c r="G742" t="s">
        <v>167</v>
      </c>
      <c r="H742">
        <v>3</v>
      </c>
      <c r="I742">
        <v>80</v>
      </c>
      <c r="J742" t="s">
        <v>14</v>
      </c>
      <c r="K742" t="s">
        <v>376</v>
      </c>
    </row>
    <row r="743" spans="1:11" x14ac:dyDescent="0.25">
      <c r="A743" t="s">
        <v>172</v>
      </c>
      <c r="B743">
        <v>28</v>
      </c>
      <c r="C743" t="s">
        <v>273</v>
      </c>
      <c r="D743" t="s">
        <v>274</v>
      </c>
      <c r="E743">
        <v>24313</v>
      </c>
      <c r="F743" t="s">
        <v>164</v>
      </c>
      <c r="G743" t="s">
        <v>165</v>
      </c>
      <c r="H743">
        <v>4</v>
      </c>
      <c r="I743">
        <v>70.95</v>
      </c>
      <c r="J743" t="s">
        <v>14</v>
      </c>
      <c r="K743" t="s">
        <v>376</v>
      </c>
    </row>
    <row r="744" spans="1:11" x14ac:dyDescent="0.25">
      <c r="A744" t="s">
        <v>172</v>
      </c>
      <c r="B744">
        <v>28</v>
      </c>
      <c r="C744" t="s">
        <v>273</v>
      </c>
      <c r="D744" t="s">
        <v>274</v>
      </c>
      <c r="E744">
        <v>24324</v>
      </c>
      <c r="F744" t="s">
        <v>158</v>
      </c>
      <c r="G744" t="s">
        <v>159</v>
      </c>
      <c r="H744">
        <v>4</v>
      </c>
      <c r="I744">
        <v>77.709999999999994</v>
      </c>
      <c r="J744" t="s">
        <v>14</v>
      </c>
      <c r="K744" t="s">
        <v>376</v>
      </c>
    </row>
    <row r="745" spans="1:11" x14ac:dyDescent="0.25">
      <c r="A745" t="s">
        <v>172</v>
      </c>
      <c r="B745">
        <v>32</v>
      </c>
      <c r="C745" t="s">
        <v>275</v>
      </c>
      <c r="D745" t="s">
        <v>276</v>
      </c>
      <c r="E745">
        <v>24324</v>
      </c>
      <c r="F745" t="s">
        <v>158</v>
      </c>
      <c r="G745" t="s">
        <v>159</v>
      </c>
      <c r="H745">
        <v>4</v>
      </c>
      <c r="I745">
        <v>79.849999999999994</v>
      </c>
      <c r="J745" t="s">
        <v>14</v>
      </c>
      <c r="K745" t="s">
        <v>376</v>
      </c>
    </row>
    <row r="746" spans="1:11" x14ac:dyDescent="0.25">
      <c r="A746" t="s">
        <v>172</v>
      </c>
      <c r="B746">
        <v>32</v>
      </c>
      <c r="C746" t="s">
        <v>275</v>
      </c>
      <c r="D746" t="s">
        <v>276</v>
      </c>
      <c r="E746">
        <v>25039</v>
      </c>
      <c r="F746" t="s">
        <v>168</v>
      </c>
      <c r="G746" t="s">
        <v>169</v>
      </c>
      <c r="H746">
        <v>3</v>
      </c>
      <c r="I746">
        <v>82.7</v>
      </c>
      <c r="J746" t="s">
        <v>14</v>
      </c>
      <c r="K746" t="s">
        <v>376</v>
      </c>
    </row>
    <row r="747" spans="1:11" x14ac:dyDescent="0.25">
      <c r="A747" t="s">
        <v>172</v>
      </c>
      <c r="B747">
        <v>32</v>
      </c>
      <c r="C747" t="s">
        <v>275</v>
      </c>
      <c r="D747" t="s">
        <v>276</v>
      </c>
      <c r="E747">
        <v>25058</v>
      </c>
      <c r="F747" t="s">
        <v>156</v>
      </c>
      <c r="G747" t="s">
        <v>157</v>
      </c>
      <c r="H747">
        <v>3</v>
      </c>
      <c r="I747">
        <v>90</v>
      </c>
      <c r="J747" t="s">
        <v>14</v>
      </c>
      <c r="K747" t="s">
        <v>376</v>
      </c>
    </row>
    <row r="748" spans="1:11" x14ac:dyDescent="0.25">
      <c r="A748" t="s">
        <v>172</v>
      </c>
      <c r="B748">
        <v>8</v>
      </c>
      <c r="C748" t="s">
        <v>252</v>
      </c>
      <c r="D748" t="s">
        <v>253</v>
      </c>
      <c r="E748">
        <v>24313</v>
      </c>
      <c r="F748" t="s">
        <v>164</v>
      </c>
      <c r="G748" t="s">
        <v>165</v>
      </c>
      <c r="H748">
        <v>4</v>
      </c>
      <c r="I748">
        <v>75.849999999999994</v>
      </c>
      <c r="J748" t="s">
        <v>37</v>
      </c>
      <c r="K748" t="s">
        <v>376</v>
      </c>
    </row>
    <row r="749" spans="1:11" x14ac:dyDescent="0.25">
      <c r="A749" t="s">
        <v>172</v>
      </c>
      <c r="B749">
        <v>3</v>
      </c>
      <c r="C749" t="s">
        <v>250</v>
      </c>
      <c r="D749" t="s">
        <v>251</v>
      </c>
      <c r="E749">
        <v>24324</v>
      </c>
      <c r="F749" t="s">
        <v>158</v>
      </c>
      <c r="G749" t="s">
        <v>159</v>
      </c>
      <c r="H749">
        <v>4</v>
      </c>
      <c r="I749">
        <v>84.87</v>
      </c>
      <c r="J749" t="s">
        <v>37</v>
      </c>
      <c r="K749" t="s">
        <v>376</v>
      </c>
    </row>
    <row r="750" spans="1:11" x14ac:dyDescent="0.25">
      <c r="A750" t="s">
        <v>172</v>
      </c>
      <c r="B750">
        <v>3</v>
      </c>
      <c r="C750" t="s">
        <v>250</v>
      </c>
      <c r="D750" t="s">
        <v>251</v>
      </c>
      <c r="E750">
        <v>25039</v>
      </c>
      <c r="F750" t="s">
        <v>168</v>
      </c>
      <c r="G750" t="s">
        <v>169</v>
      </c>
      <c r="H750">
        <v>3</v>
      </c>
      <c r="I750">
        <v>85.5</v>
      </c>
      <c r="J750" t="s">
        <v>37</v>
      </c>
      <c r="K750" t="s">
        <v>376</v>
      </c>
    </row>
    <row r="751" spans="1:11" x14ac:dyDescent="0.25">
      <c r="A751" t="s">
        <v>172</v>
      </c>
      <c r="B751">
        <v>28</v>
      </c>
      <c r="C751" t="s">
        <v>273</v>
      </c>
      <c r="D751" t="s">
        <v>274</v>
      </c>
      <c r="E751">
        <v>24334</v>
      </c>
      <c r="F751" t="s">
        <v>166</v>
      </c>
      <c r="G751" t="s">
        <v>167</v>
      </c>
      <c r="H751">
        <v>3</v>
      </c>
      <c r="I751">
        <v>87</v>
      </c>
      <c r="J751" t="s">
        <v>37</v>
      </c>
      <c r="K751" t="s">
        <v>376</v>
      </c>
    </row>
    <row r="752" spans="1:11" x14ac:dyDescent="0.25">
      <c r="A752" t="s">
        <v>172</v>
      </c>
      <c r="B752">
        <v>32</v>
      </c>
      <c r="C752" t="s">
        <v>275</v>
      </c>
      <c r="D752" t="s">
        <v>276</v>
      </c>
      <c r="E752">
        <v>24334</v>
      </c>
      <c r="F752" t="s">
        <v>166</v>
      </c>
      <c r="G752" t="s">
        <v>167</v>
      </c>
      <c r="H752">
        <v>3</v>
      </c>
      <c r="I752">
        <v>88</v>
      </c>
      <c r="J752" t="s">
        <v>37</v>
      </c>
      <c r="K752" t="s">
        <v>376</v>
      </c>
    </row>
    <row r="753" spans="1:11" x14ac:dyDescent="0.25">
      <c r="A753" t="s">
        <v>174</v>
      </c>
      <c r="B753">
        <v>27</v>
      </c>
      <c r="C753" t="s">
        <v>271</v>
      </c>
      <c r="D753" t="s">
        <v>272</v>
      </c>
      <c r="E753">
        <v>25666</v>
      </c>
      <c r="F753" t="s">
        <v>107</v>
      </c>
      <c r="G753" t="s">
        <v>108</v>
      </c>
      <c r="H753">
        <v>3</v>
      </c>
      <c r="I753">
        <v>51.5</v>
      </c>
      <c r="J753" t="s">
        <v>26</v>
      </c>
      <c r="K753" t="s">
        <v>376</v>
      </c>
    </row>
    <row r="754" spans="1:11" x14ac:dyDescent="0.25">
      <c r="A754" t="s">
        <v>174</v>
      </c>
      <c r="B754">
        <v>38</v>
      </c>
      <c r="C754" t="s">
        <v>228</v>
      </c>
      <c r="D754" t="s">
        <v>229</v>
      </c>
      <c r="E754">
        <v>25611</v>
      </c>
      <c r="F754" t="s">
        <v>133</v>
      </c>
      <c r="G754" t="s">
        <v>134</v>
      </c>
      <c r="H754">
        <v>3</v>
      </c>
      <c r="I754">
        <v>66</v>
      </c>
      <c r="J754" t="s">
        <v>4</v>
      </c>
      <c r="K754" t="s">
        <v>376</v>
      </c>
    </row>
    <row r="755" spans="1:11" x14ac:dyDescent="0.25">
      <c r="A755" t="s">
        <v>174</v>
      </c>
      <c r="B755">
        <v>30</v>
      </c>
      <c r="C755" t="s">
        <v>258</v>
      </c>
      <c r="D755" t="s">
        <v>259</v>
      </c>
      <c r="E755">
        <v>25611</v>
      </c>
      <c r="F755" t="s">
        <v>133</v>
      </c>
      <c r="G755" t="s">
        <v>134</v>
      </c>
      <c r="H755">
        <v>3</v>
      </c>
      <c r="I755">
        <v>66</v>
      </c>
      <c r="J755" t="s">
        <v>4</v>
      </c>
      <c r="K755" t="s">
        <v>376</v>
      </c>
    </row>
    <row r="756" spans="1:11" x14ac:dyDescent="0.25">
      <c r="A756" t="s">
        <v>174</v>
      </c>
      <c r="B756">
        <v>39</v>
      </c>
      <c r="C756" t="s">
        <v>277</v>
      </c>
      <c r="D756" t="s">
        <v>278</v>
      </c>
      <c r="E756">
        <v>25610</v>
      </c>
      <c r="F756" t="s">
        <v>135</v>
      </c>
      <c r="G756" t="s">
        <v>136</v>
      </c>
      <c r="H756">
        <v>3</v>
      </c>
      <c r="I756">
        <v>70</v>
      </c>
      <c r="J756" t="s">
        <v>4</v>
      </c>
      <c r="K756" t="s">
        <v>376</v>
      </c>
    </row>
    <row r="757" spans="1:11" x14ac:dyDescent="0.25">
      <c r="A757" t="s">
        <v>174</v>
      </c>
      <c r="B757">
        <v>27</v>
      </c>
      <c r="C757" t="s">
        <v>271</v>
      </c>
      <c r="D757" t="s">
        <v>272</v>
      </c>
      <c r="E757">
        <v>35716</v>
      </c>
      <c r="F757" t="s">
        <v>162</v>
      </c>
      <c r="G757" t="s">
        <v>163</v>
      </c>
      <c r="H757">
        <v>3</v>
      </c>
      <c r="I757">
        <v>54</v>
      </c>
      <c r="J757" t="s">
        <v>7</v>
      </c>
      <c r="K757" t="s">
        <v>376</v>
      </c>
    </row>
    <row r="758" spans="1:11" x14ac:dyDescent="0.25">
      <c r="A758" t="s">
        <v>174</v>
      </c>
      <c r="B758">
        <v>14</v>
      </c>
      <c r="C758" t="s">
        <v>230</v>
      </c>
      <c r="D758" t="s">
        <v>231</v>
      </c>
      <c r="E758">
        <v>35713</v>
      </c>
      <c r="F758" t="s">
        <v>160</v>
      </c>
      <c r="G758" t="s">
        <v>161</v>
      </c>
      <c r="H758">
        <v>3</v>
      </c>
      <c r="I758">
        <v>77.33</v>
      </c>
      <c r="J758" t="s">
        <v>18</v>
      </c>
      <c r="K758" t="s">
        <v>376</v>
      </c>
    </row>
    <row r="759" spans="1:11" x14ac:dyDescent="0.25">
      <c r="A759" t="s">
        <v>174</v>
      </c>
      <c r="B759">
        <v>2</v>
      </c>
      <c r="C759" t="s">
        <v>262</v>
      </c>
      <c r="D759" t="s">
        <v>263</v>
      </c>
      <c r="E759">
        <v>25660</v>
      </c>
      <c r="F759" t="s">
        <v>131</v>
      </c>
      <c r="G759" t="s">
        <v>132</v>
      </c>
      <c r="H759">
        <v>3</v>
      </c>
      <c r="I759">
        <v>66</v>
      </c>
      <c r="J759" t="s">
        <v>18</v>
      </c>
      <c r="K759" t="s">
        <v>376</v>
      </c>
    </row>
    <row r="760" spans="1:11" x14ac:dyDescent="0.25">
      <c r="A760" t="s">
        <v>174</v>
      </c>
      <c r="B760">
        <v>20</v>
      </c>
      <c r="C760" t="s">
        <v>246</v>
      </c>
      <c r="D760" t="s">
        <v>247</v>
      </c>
      <c r="E760">
        <v>35716</v>
      </c>
      <c r="F760" t="s">
        <v>162</v>
      </c>
      <c r="G760" t="s">
        <v>163</v>
      </c>
      <c r="H760">
        <v>3</v>
      </c>
      <c r="I760">
        <v>70</v>
      </c>
      <c r="J760" t="s">
        <v>14</v>
      </c>
      <c r="K760" t="s">
        <v>376</v>
      </c>
    </row>
    <row r="761" spans="1:11" x14ac:dyDescent="0.25">
      <c r="A761" t="s">
        <v>174</v>
      </c>
      <c r="B761">
        <v>17</v>
      </c>
      <c r="C761" t="s">
        <v>264</v>
      </c>
      <c r="D761" t="s">
        <v>68</v>
      </c>
      <c r="E761">
        <v>35716</v>
      </c>
      <c r="F761" t="s">
        <v>162</v>
      </c>
      <c r="G761" t="s">
        <v>163</v>
      </c>
      <c r="H761">
        <v>3</v>
      </c>
      <c r="I761">
        <v>70</v>
      </c>
      <c r="J761" t="s">
        <v>14</v>
      </c>
      <c r="K761" t="s">
        <v>376</v>
      </c>
    </row>
    <row r="762" spans="1:11" x14ac:dyDescent="0.25">
      <c r="A762" t="s">
        <v>174</v>
      </c>
      <c r="B762">
        <v>30</v>
      </c>
      <c r="C762" t="s">
        <v>258</v>
      </c>
      <c r="D762" t="s">
        <v>259</v>
      </c>
      <c r="E762">
        <v>25453</v>
      </c>
      <c r="F762" t="s">
        <v>121</v>
      </c>
      <c r="G762" t="s">
        <v>122</v>
      </c>
      <c r="H762">
        <v>3</v>
      </c>
      <c r="I762">
        <v>94.16</v>
      </c>
      <c r="J762" t="s">
        <v>37</v>
      </c>
      <c r="K762" t="s">
        <v>376</v>
      </c>
    </row>
    <row r="763" spans="1:11" x14ac:dyDescent="0.25">
      <c r="A763" t="s">
        <v>186</v>
      </c>
      <c r="B763">
        <v>27</v>
      </c>
      <c r="C763" t="s">
        <v>271</v>
      </c>
      <c r="D763" t="s">
        <v>272</v>
      </c>
      <c r="E763">
        <v>86086</v>
      </c>
      <c r="F763" t="s">
        <v>147</v>
      </c>
      <c r="G763" t="s">
        <v>148</v>
      </c>
      <c r="H763">
        <v>3</v>
      </c>
      <c r="I763">
        <v>33</v>
      </c>
      <c r="J763" t="s">
        <v>23</v>
      </c>
      <c r="K763" t="s">
        <v>376</v>
      </c>
    </row>
    <row r="764" spans="1:11" x14ac:dyDescent="0.25">
      <c r="A764" t="s">
        <v>186</v>
      </c>
      <c r="B764">
        <v>2</v>
      </c>
      <c r="C764" t="s">
        <v>262</v>
      </c>
      <c r="D764" t="s">
        <v>263</v>
      </c>
      <c r="E764">
        <v>86172</v>
      </c>
      <c r="F764" t="s">
        <v>175</v>
      </c>
      <c r="G764" t="s">
        <v>176</v>
      </c>
      <c r="H764">
        <v>3</v>
      </c>
      <c r="I764">
        <v>43.5</v>
      </c>
      <c r="J764" t="s">
        <v>26</v>
      </c>
      <c r="K764" t="s">
        <v>376</v>
      </c>
    </row>
    <row r="765" spans="1:11" x14ac:dyDescent="0.25">
      <c r="A765" t="s">
        <v>186</v>
      </c>
      <c r="B765">
        <v>38</v>
      </c>
      <c r="C765" t="s">
        <v>228</v>
      </c>
      <c r="D765" t="s">
        <v>229</v>
      </c>
      <c r="E765">
        <v>86666</v>
      </c>
      <c r="F765" t="s">
        <v>156</v>
      </c>
      <c r="G765" t="s">
        <v>157</v>
      </c>
      <c r="H765">
        <v>3</v>
      </c>
      <c r="I765">
        <v>40.92</v>
      </c>
      <c r="J765" t="s">
        <v>26</v>
      </c>
      <c r="K765" t="s">
        <v>376</v>
      </c>
    </row>
    <row r="766" spans="1:11" x14ac:dyDescent="0.25">
      <c r="A766" t="s">
        <v>186</v>
      </c>
      <c r="B766">
        <v>35</v>
      </c>
      <c r="C766" t="s">
        <v>226</v>
      </c>
      <c r="D766" t="s">
        <v>227</v>
      </c>
      <c r="E766">
        <v>86172</v>
      </c>
      <c r="F766" t="s">
        <v>175</v>
      </c>
      <c r="G766" t="s">
        <v>176</v>
      </c>
      <c r="H766">
        <v>3</v>
      </c>
      <c r="I766">
        <v>56</v>
      </c>
      <c r="J766" t="s">
        <v>19</v>
      </c>
      <c r="K766" t="s">
        <v>376</v>
      </c>
    </row>
    <row r="767" spans="1:11" x14ac:dyDescent="0.25">
      <c r="A767" t="s">
        <v>186</v>
      </c>
      <c r="B767">
        <v>12</v>
      </c>
      <c r="C767" t="s">
        <v>256</v>
      </c>
      <c r="D767" t="s">
        <v>257</v>
      </c>
      <c r="E767">
        <v>86172</v>
      </c>
      <c r="F767" t="s">
        <v>175</v>
      </c>
      <c r="G767" t="s">
        <v>176</v>
      </c>
      <c r="H767">
        <v>3</v>
      </c>
      <c r="I767">
        <v>55.5</v>
      </c>
      <c r="J767" t="s">
        <v>19</v>
      </c>
      <c r="K767" t="s">
        <v>376</v>
      </c>
    </row>
    <row r="768" spans="1:11" x14ac:dyDescent="0.25">
      <c r="A768" t="s">
        <v>186</v>
      </c>
      <c r="B768">
        <v>22</v>
      </c>
      <c r="C768" t="s">
        <v>222</v>
      </c>
      <c r="D768" t="s">
        <v>223</v>
      </c>
      <c r="E768">
        <v>86172</v>
      </c>
      <c r="F768" t="s">
        <v>175</v>
      </c>
      <c r="G768" t="s">
        <v>176</v>
      </c>
      <c r="H768">
        <v>3</v>
      </c>
      <c r="I768">
        <v>56</v>
      </c>
      <c r="J768" t="s">
        <v>19</v>
      </c>
      <c r="K768" t="s">
        <v>376</v>
      </c>
    </row>
    <row r="769" spans="1:11" x14ac:dyDescent="0.25">
      <c r="A769" t="s">
        <v>186</v>
      </c>
      <c r="B769">
        <v>20</v>
      </c>
      <c r="C769" t="s">
        <v>246</v>
      </c>
      <c r="D769" t="s">
        <v>247</v>
      </c>
      <c r="E769">
        <v>86091</v>
      </c>
      <c r="F769" t="s">
        <v>178</v>
      </c>
      <c r="G769" t="s">
        <v>179</v>
      </c>
      <c r="H769">
        <v>3</v>
      </c>
      <c r="I769">
        <v>63</v>
      </c>
      <c r="J769" t="s">
        <v>19</v>
      </c>
      <c r="K769" t="s">
        <v>376</v>
      </c>
    </row>
    <row r="770" spans="1:11" x14ac:dyDescent="0.25">
      <c r="A770" t="s">
        <v>186</v>
      </c>
      <c r="B770">
        <v>2</v>
      </c>
      <c r="C770" t="s">
        <v>262</v>
      </c>
      <c r="D770" t="s">
        <v>263</v>
      </c>
      <c r="E770">
        <v>86670</v>
      </c>
      <c r="F770" t="s">
        <v>160</v>
      </c>
      <c r="G770" t="s">
        <v>161</v>
      </c>
      <c r="H770">
        <v>3</v>
      </c>
      <c r="I770">
        <v>55.5</v>
      </c>
      <c r="J770" t="s">
        <v>19</v>
      </c>
      <c r="K770" t="s">
        <v>376</v>
      </c>
    </row>
    <row r="771" spans="1:11" x14ac:dyDescent="0.25">
      <c r="A771" t="s">
        <v>186</v>
      </c>
      <c r="B771">
        <v>2</v>
      </c>
      <c r="C771" t="s">
        <v>262</v>
      </c>
      <c r="D771" t="s">
        <v>263</v>
      </c>
      <c r="E771">
        <v>86091</v>
      </c>
      <c r="F771" t="s">
        <v>178</v>
      </c>
      <c r="G771" t="s">
        <v>179</v>
      </c>
      <c r="H771">
        <v>3</v>
      </c>
      <c r="I771">
        <v>61.5</v>
      </c>
      <c r="J771" t="s">
        <v>19</v>
      </c>
      <c r="K771" t="s">
        <v>376</v>
      </c>
    </row>
    <row r="772" spans="1:11" x14ac:dyDescent="0.25">
      <c r="A772" t="s">
        <v>186</v>
      </c>
      <c r="B772">
        <v>13</v>
      </c>
      <c r="C772" t="s">
        <v>220</v>
      </c>
      <c r="D772" t="s">
        <v>221</v>
      </c>
      <c r="E772">
        <v>86091</v>
      </c>
      <c r="F772" t="s">
        <v>178</v>
      </c>
      <c r="G772" t="s">
        <v>179</v>
      </c>
      <c r="H772">
        <v>3</v>
      </c>
      <c r="I772">
        <v>61</v>
      </c>
      <c r="J772" t="s">
        <v>19</v>
      </c>
      <c r="K772" t="s">
        <v>376</v>
      </c>
    </row>
    <row r="773" spans="1:11" x14ac:dyDescent="0.25">
      <c r="A773" t="s">
        <v>186</v>
      </c>
      <c r="B773">
        <v>36</v>
      </c>
      <c r="C773" t="s">
        <v>260</v>
      </c>
      <c r="D773" t="s">
        <v>261</v>
      </c>
      <c r="E773">
        <v>86172</v>
      </c>
      <c r="F773" t="s">
        <v>175</v>
      </c>
      <c r="G773" t="s">
        <v>176</v>
      </c>
      <c r="H773">
        <v>3</v>
      </c>
      <c r="I773">
        <v>55</v>
      </c>
      <c r="J773" t="s">
        <v>19</v>
      </c>
      <c r="K773" t="s">
        <v>376</v>
      </c>
    </row>
    <row r="774" spans="1:11" x14ac:dyDescent="0.25">
      <c r="A774" t="s">
        <v>186</v>
      </c>
      <c r="B774">
        <v>30</v>
      </c>
      <c r="C774" t="s">
        <v>258</v>
      </c>
      <c r="D774" t="s">
        <v>259</v>
      </c>
      <c r="E774">
        <v>86674</v>
      </c>
      <c r="F774" t="s">
        <v>168</v>
      </c>
      <c r="G774" t="s">
        <v>169</v>
      </c>
      <c r="H774">
        <v>3</v>
      </c>
      <c r="I774">
        <v>58</v>
      </c>
      <c r="J774" t="s">
        <v>19</v>
      </c>
      <c r="K774" t="s">
        <v>376</v>
      </c>
    </row>
    <row r="775" spans="1:11" x14ac:dyDescent="0.25">
      <c r="A775" t="s">
        <v>186</v>
      </c>
      <c r="B775">
        <v>2</v>
      </c>
      <c r="C775" t="s">
        <v>262</v>
      </c>
      <c r="D775" t="s">
        <v>263</v>
      </c>
      <c r="E775">
        <v>86086</v>
      </c>
      <c r="F775" t="s">
        <v>147</v>
      </c>
      <c r="G775" t="s">
        <v>148</v>
      </c>
      <c r="H775">
        <v>3</v>
      </c>
      <c r="I775">
        <v>57.5</v>
      </c>
      <c r="J775" t="s">
        <v>19</v>
      </c>
      <c r="K775" t="s">
        <v>376</v>
      </c>
    </row>
    <row r="776" spans="1:11" x14ac:dyDescent="0.25">
      <c r="A776" t="s">
        <v>186</v>
      </c>
      <c r="B776">
        <v>5</v>
      </c>
      <c r="C776" t="s">
        <v>265</v>
      </c>
      <c r="D776" t="s">
        <v>266</v>
      </c>
      <c r="E776">
        <v>86172</v>
      </c>
      <c r="F776" t="s">
        <v>175</v>
      </c>
      <c r="G776" t="s">
        <v>176</v>
      </c>
      <c r="H776">
        <v>3</v>
      </c>
      <c r="I776">
        <v>57.5</v>
      </c>
      <c r="J776" t="s">
        <v>19</v>
      </c>
      <c r="K776" t="s">
        <v>376</v>
      </c>
    </row>
    <row r="777" spans="1:11" x14ac:dyDescent="0.25">
      <c r="A777" t="s">
        <v>186</v>
      </c>
      <c r="B777">
        <v>10</v>
      </c>
      <c r="C777" t="s">
        <v>254</v>
      </c>
      <c r="D777" t="s">
        <v>255</v>
      </c>
      <c r="E777">
        <v>86012</v>
      </c>
      <c r="F777" t="s">
        <v>137</v>
      </c>
      <c r="G777" t="s">
        <v>138</v>
      </c>
      <c r="H777">
        <v>3</v>
      </c>
      <c r="I777">
        <v>69</v>
      </c>
      <c r="J777" t="s">
        <v>19</v>
      </c>
      <c r="K777" t="s">
        <v>376</v>
      </c>
    </row>
    <row r="778" spans="1:11" x14ac:dyDescent="0.25">
      <c r="A778" t="s">
        <v>186</v>
      </c>
      <c r="B778">
        <v>30</v>
      </c>
      <c r="C778" t="s">
        <v>258</v>
      </c>
      <c r="D778" t="s">
        <v>259</v>
      </c>
      <c r="E778">
        <v>86086</v>
      </c>
      <c r="F778" t="s">
        <v>147</v>
      </c>
      <c r="G778" t="s">
        <v>148</v>
      </c>
      <c r="H778">
        <v>3</v>
      </c>
      <c r="I778">
        <v>57</v>
      </c>
      <c r="J778" t="s">
        <v>19</v>
      </c>
      <c r="K778" t="s">
        <v>376</v>
      </c>
    </row>
    <row r="779" spans="1:11" x14ac:dyDescent="0.25">
      <c r="A779" t="s">
        <v>186</v>
      </c>
      <c r="B779">
        <v>33</v>
      </c>
      <c r="C779" t="s">
        <v>232</v>
      </c>
      <c r="D779" t="s">
        <v>233</v>
      </c>
      <c r="E779">
        <v>86172</v>
      </c>
      <c r="F779" t="s">
        <v>175</v>
      </c>
      <c r="G779" t="s">
        <v>176</v>
      </c>
      <c r="H779">
        <v>3</v>
      </c>
      <c r="I779">
        <v>48</v>
      </c>
      <c r="J779" t="s">
        <v>38</v>
      </c>
      <c r="K779" t="s">
        <v>376</v>
      </c>
    </row>
    <row r="780" spans="1:11" x14ac:dyDescent="0.25">
      <c r="A780" t="s">
        <v>186</v>
      </c>
      <c r="B780">
        <v>10</v>
      </c>
      <c r="C780" t="s">
        <v>254</v>
      </c>
      <c r="D780" t="s">
        <v>255</v>
      </c>
      <c r="E780">
        <v>86674</v>
      </c>
      <c r="F780" t="s">
        <v>168</v>
      </c>
      <c r="G780" t="s">
        <v>169</v>
      </c>
      <c r="H780">
        <v>3</v>
      </c>
      <c r="I780">
        <v>50</v>
      </c>
      <c r="J780" t="s">
        <v>38</v>
      </c>
      <c r="K780" t="s">
        <v>376</v>
      </c>
    </row>
    <row r="781" spans="1:11" x14ac:dyDescent="0.25">
      <c r="A781" t="s">
        <v>186</v>
      </c>
      <c r="B781">
        <v>31</v>
      </c>
      <c r="C781" t="s">
        <v>224</v>
      </c>
      <c r="D781" t="s">
        <v>225</v>
      </c>
      <c r="E781">
        <v>86172</v>
      </c>
      <c r="F781" t="s">
        <v>175</v>
      </c>
      <c r="G781" t="s">
        <v>176</v>
      </c>
      <c r="H781">
        <v>3</v>
      </c>
      <c r="I781">
        <v>47.5</v>
      </c>
      <c r="J781" t="s">
        <v>38</v>
      </c>
      <c r="K781" t="s">
        <v>376</v>
      </c>
    </row>
    <row r="782" spans="1:11" x14ac:dyDescent="0.25">
      <c r="A782" t="s">
        <v>186</v>
      </c>
      <c r="B782">
        <v>1</v>
      </c>
      <c r="C782" t="s">
        <v>216</v>
      </c>
      <c r="D782" t="s">
        <v>217</v>
      </c>
      <c r="E782">
        <v>86172</v>
      </c>
      <c r="F782" t="s">
        <v>175</v>
      </c>
      <c r="G782" t="s">
        <v>176</v>
      </c>
      <c r="H782">
        <v>3</v>
      </c>
      <c r="I782">
        <v>48</v>
      </c>
      <c r="J782" t="s">
        <v>38</v>
      </c>
      <c r="K782" t="s">
        <v>376</v>
      </c>
    </row>
    <row r="783" spans="1:11" x14ac:dyDescent="0.25">
      <c r="A783" t="s">
        <v>186</v>
      </c>
      <c r="B783">
        <v>30</v>
      </c>
      <c r="C783" t="s">
        <v>258</v>
      </c>
      <c r="D783" t="s">
        <v>259</v>
      </c>
      <c r="E783">
        <v>86172</v>
      </c>
      <c r="F783" t="s">
        <v>175</v>
      </c>
      <c r="G783" t="s">
        <v>176</v>
      </c>
      <c r="H783">
        <v>3</v>
      </c>
      <c r="I783">
        <v>49</v>
      </c>
      <c r="J783" t="s">
        <v>38</v>
      </c>
      <c r="K783" t="s">
        <v>376</v>
      </c>
    </row>
    <row r="784" spans="1:11" x14ac:dyDescent="0.25">
      <c r="A784" t="s">
        <v>186</v>
      </c>
      <c r="B784">
        <v>27</v>
      </c>
      <c r="C784" t="s">
        <v>271</v>
      </c>
      <c r="D784" t="s">
        <v>272</v>
      </c>
      <c r="E784">
        <v>86039</v>
      </c>
      <c r="F784" t="s">
        <v>149</v>
      </c>
      <c r="G784" t="s">
        <v>150</v>
      </c>
      <c r="H784">
        <v>4</v>
      </c>
      <c r="I784">
        <v>49</v>
      </c>
      <c r="J784" t="s">
        <v>38</v>
      </c>
      <c r="K784" t="s">
        <v>376</v>
      </c>
    </row>
    <row r="785" spans="1:11" x14ac:dyDescent="0.25">
      <c r="A785" t="s">
        <v>186</v>
      </c>
      <c r="B785">
        <v>27</v>
      </c>
      <c r="C785" t="s">
        <v>271</v>
      </c>
      <c r="D785" t="s">
        <v>272</v>
      </c>
      <c r="E785">
        <v>86056</v>
      </c>
      <c r="F785" t="s">
        <v>153</v>
      </c>
      <c r="G785" t="s">
        <v>154</v>
      </c>
      <c r="H785">
        <v>3</v>
      </c>
      <c r="I785">
        <v>50</v>
      </c>
      <c r="J785" t="s">
        <v>38</v>
      </c>
      <c r="K785" t="s">
        <v>376</v>
      </c>
    </row>
    <row r="786" spans="1:11" x14ac:dyDescent="0.25">
      <c r="A786" t="s">
        <v>186</v>
      </c>
      <c r="B786">
        <v>4</v>
      </c>
      <c r="C786" t="s">
        <v>212</v>
      </c>
      <c r="D786" t="s">
        <v>213</v>
      </c>
      <c r="E786">
        <v>86172</v>
      </c>
      <c r="F786" t="s">
        <v>175</v>
      </c>
      <c r="G786" t="s">
        <v>176</v>
      </c>
      <c r="H786">
        <v>3</v>
      </c>
      <c r="I786">
        <v>52.5</v>
      </c>
      <c r="J786" t="s">
        <v>22</v>
      </c>
      <c r="K786" t="s">
        <v>376</v>
      </c>
    </row>
    <row r="787" spans="1:11" x14ac:dyDescent="0.25">
      <c r="A787" t="s">
        <v>186</v>
      </c>
      <c r="B787">
        <v>10</v>
      </c>
      <c r="C787" t="s">
        <v>254</v>
      </c>
      <c r="D787" t="s">
        <v>255</v>
      </c>
      <c r="E787">
        <v>86091</v>
      </c>
      <c r="F787" t="s">
        <v>178</v>
      </c>
      <c r="G787" t="s">
        <v>179</v>
      </c>
      <c r="H787">
        <v>3</v>
      </c>
      <c r="I787">
        <v>57.5</v>
      </c>
      <c r="J787" t="s">
        <v>22</v>
      </c>
      <c r="K787" t="s">
        <v>376</v>
      </c>
    </row>
    <row r="788" spans="1:11" x14ac:dyDescent="0.25">
      <c r="A788" t="s">
        <v>186</v>
      </c>
      <c r="B788">
        <v>10</v>
      </c>
      <c r="C788" t="s">
        <v>254</v>
      </c>
      <c r="D788" t="s">
        <v>255</v>
      </c>
      <c r="E788">
        <v>86172</v>
      </c>
      <c r="F788" t="s">
        <v>175</v>
      </c>
      <c r="G788" t="s">
        <v>176</v>
      </c>
      <c r="H788">
        <v>3</v>
      </c>
      <c r="I788">
        <v>52.5</v>
      </c>
      <c r="J788" t="s">
        <v>22</v>
      </c>
      <c r="K788" t="s">
        <v>376</v>
      </c>
    </row>
    <row r="789" spans="1:11" x14ac:dyDescent="0.25">
      <c r="A789" t="s">
        <v>186</v>
      </c>
      <c r="B789">
        <v>31</v>
      </c>
      <c r="C789" t="s">
        <v>224</v>
      </c>
      <c r="D789" t="s">
        <v>225</v>
      </c>
      <c r="E789">
        <v>86100</v>
      </c>
      <c r="F789" t="s">
        <v>180</v>
      </c>
      <c r="G789" t="s">
        <v>181</v>
      </c>
      <c r="H789">
        <v>2</v>
      </c>
      <c r="I789">
        <v>53</v>
      </c>
      <c r="J789" t="s">
        <v>22</v>
      </c>
      <c r="K789" t="s">
        <v>376</v>
      </c>
    </row>
    <row r="790" spans="1:11" x14ac:dyDescent="0.25">
      <c r="A790" t="s">
        <v>186</v>
      </c>
      <c r="B790">
        <v>13</v>
      </c>
      <c r="C790" t="s">
        <v>220</v>
      </c>
      <c r="D790" t="s">
        <v>221</v>
      </c>
      <c r="E790">
        <v>86172</v>
      </c>
      <c r="F790" t="s">
        <v>175</v>
      </c>
      <c r="G790" t="s">
        <v>176</v>
      </c>
      <c r="H790">
        <v>3</v>
      </c>
      <c r="I790">
        <v>51.5</v>
      </c>
      <c r="J790" t="s">
        <v>22</v>
      </c>
      <c r="K790" t="s">
        <v>376</v>
      </c>
    </row>
    <row r="791" spans="1:11" x14ac:dyDescent="0.25">
      <c r="A791" t="s">
        <v>186</v>
      </c>
      <c r="B791">
        <v>22</v>
      </c>
      <c r="C791" t="s">
        <v>222</v>
      </c>
      <c r="D791" t="s">
        <v>223</v>
      </c>
      <c r="E791">
        <v>86674</v>
      </c>
      <c r="F791" t="s">
        <v>168</v>
      </c>
      <c r="G791" t="s">
        <v>169</v>
      </c>
      <c r="H791">
        <v>3</v>
      </c>
      <c r="I791">
        <v>55</v>
      </c>
      <c r="J791" t="s">
        <v>22</v>
      </c>
      <c r="K791" t="s">
        <v>376</v>
      </c>
    </row>
    <row r="792" spans="1:11" x14ac:dyDescent="0.25">
      <c r="A792" t="s">
        <v>186</v>
      </c>
      <c r="B792">
        <v>14</v>
      </c>
      <c r="C792" t="s">
        <v>230</v>
      </c>
      <c r="D792" t="s">
        <v>231</v>
      </c>
      <c r="E792">
        <v>86809</v>
      </c>
      <c r="F792" t="s">
        <v>182</v>
      </c>
      <c r="G792" t="s">
        <v>183</v>
      </c>
      <c r="H792">
        <v>3</v>
      </c>
      <c r="I792">
        <v>51.5</v>
      </c>
      <c r="J792" t="s">
        <v>22</v>
      </c>
      <c r="K792" t="s">
        <v>376</v>
      </c>
    </row>
    <row r="793" spans="1:11" x14ac:dyDescent="0.25">
      <c r="A793" t="s">
        <v>186</v>
      </c>
      <c r="B793">
        <v>31</v>
      </c>
      <c r="C793" t="s">
        <v>224</v>
      </c>
      <c r="D793" t="s">
        <v>225</v>
      </c>
      <c r="E793">
        <v>86666</v>
      </c>
      <c r="F793" t="s">
        <v>156</v>
      </c>
      <c r="G793" t="s">
        <v>157</v>
      </c>
      <c r="H793">
        <v>3</v>
      </c>
      <c r="I793">
        <v>42.42</v>
      </c>
      <c r="J793" t="s">
        <v>22</v>
      </c>
      <c r="K793" t="s">
        <v>376</v>
      </c>
    </row>
    <row r="794" spans="1:11" x14ac:dyDescent="0.25">
      <c r="A794" t="s">
        <v>186</v>
      </c>
      <c r="B794">
        <v>39</v>
      </c>
      <c r="C794" t="s">
        <v>277</v>
      </c>
      <c r="D794" t="s">
        <v>278</v>
      </c>
      <c r="E794">
        <v>86039</v>
      </c>
      <c r="F794" t="s">
        <v>149</v>
      </c>
      <c r="G794" t="s">
        <v>150</v>
      </c>
      <c r="H794">
        <v>4</v>
      </c>
      <c r="I794">
        <v>53</v>
      </c>
      <c r="J794" t="s">
        <v>22</v>
      </c>
      <c r="K794" t="s">
        <v>376</v>
      </c>
    </row>
    <row r="795" spans="1:11" x14ac:dyDescent="0.25">
      <c r="A795" t="s">
        <v>186</v>
      </c>
      <c r="B795">
        <v>35</v>
      </c>
      <c r="C795" t="s">
        <v>226</v>
      </c>
      <c r="D795" t="s">
        <v>227</v>
      </c>
      <c r="E795">
        <v>86100</v>
      </c>
      <c r="F795" t="s">
        <v>180</v>
      </c>
      <c r="G795" t="s">
        <v>181</v>
      </c>
      <c r="H795">
        <v>2</v>
      </c>
      <c r="I795">
        <v>79</v>
      </c>
      <c r="J795" t="s">
        <v>4</v>
      </c>
      <c r="K795" t="s">
        <v>376</v>
      </c>
    </row>
    <row r="796" spans="1:11" x14ac:dyDescent="0.25">
      <c r="A796" t="s">
        <v>186</v>
      </c>
      <c r="B796">
        <v>34</v>
      </c>
      <c r="C796" t="s">
        <v>248</v>
      </c>
      <c r="D796" t="s">
        <v>249</v>
      </c>
      <c r="E796">
        <v>86091</v>
      </c>
      <c r="F796" t="s">
        <v>178</v>
      </c>
      <c r="G796" t="s">
        <v>179</v>
      </c>
      <c r="H796">
        <v>3</v>
      </c>
      <c r="I796">
        <v>81</v>
      </c>
      <c r="J796" t="s">
        <v>4</v>
      </c>
      <c r="K796" t="s">
        <v>376</v>
      </c>
    </row>
    <row r="797" spans="1:11" x14ac:dyDescent="0.25">
      <c r="A797" t="s">
        <v>186</v>
      </c>
      <c r="B797">
        <v>11</v>
      </c>
      <c r="C797" t="s">
        <v>236</v>
      </c>
      <c r="D797" t="s">
        <v>237</v>
      </c>
      <c r="E797">
        <v>86666</v>
      </c>
      <c r="F797" t="s">
        <v>156</v>
      </c>
      <c r="G797" t="s">
        <v>157</v>
      </c>
      <c r="H797">
        <v>3</v>
      </c>
      <c r="I797">
        <v>63.5</v>
      </c>
      <c r="J797" t="s">
        <v>4</v>
      </c>
      <c r="K797" t="s">
        <v>376</v>
      </c>
    </row>
    <row r="798" spans="1:11" x14ac:dyDescent="0.25">
      <c r="A798" t="s">
        <v>186</v>
      </c>
      <c r="B798">
        <v>8</v>
      </c>
      <c r="C798" t="s">
        <v>252</v>
      </c>
      <c r="D798" t="s">
        <v>253</v>
      </c>
      <c r="E798">
        <v>86100</v>
      </c>
      <c r="F798" t="s">
        <v>180</v>
      </c>
      <c r="G798" t="s">
        <v>181</v>
      </c>
      <c r="H798">
        <v>2</v>
      </c>
      <c r="I798">
        <v>76</v>
      </c>
      <c r="J798" t="s">
        <v>4</v>
      </c>
      <c r="K798" t="s">
        <v>376</v>
      </c>
    </row>
    <row r="799" spans="1:11" x14ac:dyDescent="0.25">
      <c r="A799" t="s">
        <v>186</v>
      </c>
      <c r="B799">
        <v>8</v>
      </c>
      <c r="C799" t="s">
        <v>252</v>
      </c>
      <c r="D799" t="s">
        <v>253</v>
      </c>
      <c r="E799">
        <v>86091</v>
      </c>
      <c r="F799" t="s">
        <v>178</v>
      </c>
      <c r="G799" t="s">
        <v>179</v>
      </c>
      <c r="H799">
        <v>3</v>
      </c>
      <c r="I799">
        <v>79.5</v>
      </c>
      <c r="J799" t="s">
        <v>4</v>
      </c>
      <c r="K799" t="s">
        <v>376</v>
      </c>
    </row>
    <row r="800" spans="1:11" x14ac:dyDescent="0.25">
      <c r="A800" t="s">
        <v>186</v>
      </c>
      <c r="B800">
        <v>4</v>
      </c>
      <c r="C800" t="s">
        <v>212</v>
      </c>
      <c r="D800" t="s">
        <v>213</v>
      </c>
      <c r="E800">
        <v>86091</v>
      </c>
      <c r="F800" t="s">
        <v>178</v>
      </c>
      <c r="G800" t="s">
        <v>179</v>
      </c>
      <c r="H800">
        <v>3</v>
      </c>
      <c r="I800">
        <v>77.5</v>
      </c>
      <c r="J800" t="s">
        <v>4</v>
      </c>
      <c r="K800" t="s">
        <v>376</v>
      </c>
    </row>
    <row r="801" spans="1:11" x14ac:dyDescent="0.25">
      <c r="A801" t="s">
        <v>186</v>
      </c>
      <c r="B801">
        <v>38</v>
      </c>
      <c r="C801" t="s">
        <v>228</v>
      </c>
      <c r="D801" t="s">
        <v>229</v>
      </c>
      <c r="E801">
        <v>86172</v>
      </c>
      <c r="F801" t="s">
        <v>175</v>
      </c>
      <c r="G801" t="s">
        <v>176</v>
      </c>
      <c r="H801">
        <v>3</v>
      </c>
      <c r="I801">
        <v>69</v>
      </c>
      <c r="J801" t="s">
        <v>4</v>
      </c>
      <c r="K801" t="s">
        <v>376</v>
      </c>
    </row>
    <row r="802" spans="1:11" x14ac:dyDescent="0.25">
      <c r="A802" t="s">
        <v>186</v>
      </c>
      <c r="B802">
        <v>31</v>
      </c>
      <c r="C802" t="s">
        <v>224</v>
      </c>
      <c r="D802" t="s">
        <v>225</v>
      </c>
      <c r="E802">
        <v>86091</v>
      </c>
      <c r="F802" t="s">
        <v>178</v>
      </c>
      <c r="G802" t="s">
        <v>179</v>
      </c>
      <c r="H802">
        <v>3</v>
      </c>
      <c r="I802">
        <v>81.5</v>
      </c>
      <c r="J802" t="s">
        <v>4</v>
      </c>
      <c r="K802" t="s">
        <v>376</v>
      </c>
    </row>
    <row r="803" spans="1:11" x14ac:dyDescent="0.25">
      <c r="A803" t="s">
        <v>186</v>
      </c>
      <c r="B803">
        <v>12</v>
      </c>
      <c r="C803" t="s">
        <v>256</v>
      </c>
      <c r="D803" t="s">
        <v>257</v>
      </c>
      <c r="E803">
        <v>86091</v>
      </c>
      <c r="F803" t="s">
        <v>178</v>
      </c>
      <c r="G803" t="s">
        <v>179</v>
      </c>
      <c r="H803">
        <v>3</v>
      </c>
      <c r="I803">
        <v>80.5</v>
      </c>
      <c r="J803" t="s">
        <v>4</v>
      </c>
      <c r="K803" t="s">
        <v>376</v>
      </c>
    </row>
    <row r="804" spans="1:11" x14ac:dyDescent="0.25">
      <c r="A804" t="s">
        <v>186</v>
      </c>
      <c r="B804">
        <v>13</v>
      </c>
      <c r="C804" t="s">
        <v>220</v>
      </c>
      <c r="D804" t="s">
        <v>221</v>
      </c>
      <c r="E804">
        <v>86100</v>
      </c>
      <c r="F804" t="s">
        <v>180</v>
      </c>
      <c r="G804" t="s">
        <v>181</v>
      </c>
      <c r="H804">
        <v>2</v>
      </c>
      <c r="I804">
        <v>76</v>
      </c>
      <c r="J804" t="s">
        <v>4</v>
      </c>
      <c r="K804" t="s">
        <v>376</v>
      </c>
    </row>
    <row r="805" spans="1:11" x14ac:dyDescent="0.25">
      <c r="A805" t="s">
        <v>186</v>
      </c>
      <c r="B805">
        <v>36</v>
      </c>
      <c r="C805" t="s">
        <v>260</v>
      </c>
      <c r="D805" t="s">
        <v>261</v>
      </c>
      <c r="E805">
        <v>86091</v>
      </c>
      <c r="F805" t="s">
        <v>178</v>
      </c>
      <c r="G805" t="s">
        <v>179</v>
      </c>
      <c r="H805">
        <v>3</v>
      </c>
      <c r="I805">
        <v>77</v>
      </c>
      <c r="J805" t="s">
        <v>4</v>
      </c>
      <c r="K805" t="s">
        <v>376</v>
      </c>
    </row>
    <row r="806" spans="1:11" x14ac:dyDescent="0.25">
      <c r="A806" t="s">
        <v>186</v>
      </c>
      <c r="B806">
        <v>17</v>
      </c>
      <c r="C806" t="s">
        <v>264</v>
      </c>
      <c r="D806" t="s">
        <v>68</v>
      </c>
      <c r="E806">
        <v>86100</v>
      </c>
      <c r="F806" t="s">
        <v>180</v>
      </c>
      <c r="G806" t="s">
        <v>181</v>
      </c>
      <c r="H806">
        <v>2</v>
      </c>
      <c r="I806">
        <v>76</v>
      </c>
      <c r="J806" t="s">
        <v>4</v>
      </c>
      <c r="K806" t="s">
        <v>376</v>
      </c>
    </row>
    <row r="807" spans="1:11" x14ac:dyDescent="0.25">
      <c r="A807" t="s">
        <v>186</v>
      </c>
      <c r="B807">
        <v>20</v>
      </c>
      <c r="C807" t="s">
        <v>246</v>
      </c>
      <c r="D807" t="s">
        <v>247</v>
      </c>
      <c r="E807">
        <v>86674</v>
      </c>
      <c r="F807" t="s">
        <v>168</v>
      </c>
      <c r="G807" t="s">
        <v>169</v>
      </c>
      <c r="H807">
        <v>3</v>
      </c>
      <c r="I807">
        <v>72</v>
      </c>
      <c r="J807" t="s">
        <v>4</v>
      </c>
      <c r="K807" t="s">
        <v>376</v>
      </c>
    </row>
    <row r="808" spans="1:11" x14ac:dyDescent="0.25">
      <c r="A808" t="s">
        <v>186</v>
      </c>
      <c r="B808">
        <v>13</v>
      </c>
      <c r="C808" t="s">
        <v>220</v>
      </c>
      <c r="D808" t="s">
        <v>221</v>
      </c>
      <c r="E808">
        <v>86674</v>
      </c>
      <c r="F808" t="s">
        <v>168</v>
      </c>
      <c r="G808" t="s">
        <v>169</v>
      </c>
      <c r="H808">
        <v>3</v>
      </c>
      <c r="I808">
        <v>74</v>
      </c>
      <c r="J808" t="s">
        <v>4</v>
      </c>
      <c r="K808" t="s">
        <v>376</v>
      </c>
    </row>
    <row r="809" spans="1:11" x14ac:dyDescent="0.25">
      <c r="A809" t="s">
        <v>186</v>
      </c>
      <c r="B809">
        <v>35</v>
      </c>
      <c r="C809" t="s">
        <v>226</v>
      </c>
      <c r="D809" t="s">
        <v>227</v>
      </c>
      <c r="E809">
        <v>86674</v>
      </c>
      <c r="F809" t="s">
        <v>168</v>
      </c>
      <c r="G809" t="s">
        <v>169</v>
      </c>
      <c r="H809">
        <v>3</v>
      </c>
      <c r="I809">
        <v>75</v>
      </c>
      <c r="J809" t="s">
        <v>4</v>
      </c>
      <c r="K809" t="s">
        <v>376</v>
      </c>
    </row>
    <row r="810" spans="1:11" x14ac:dyDescent="0.25">
      <c r="A810" t="s">
        <v>186</v>
      </c>
      <c r="B810">
        <v>4</v>
      </c>
      <c r="C810" t="s">
        <v>212</v>
      </c>
      <c r="D810" t="s">
        <v>213</v>
      </c>
      <c r="E810">
        <v>86809</v>
      </c>
      <c r="F810" t="s">
        <v>182</v>
      </c>
      <c r="G810" t="s">
        <v>183</v>
      </c>
      <c r="H810">
        <v>3</v>
      </c>
      <c r="I810">
        <v>74.5</v>
      </c>
      <c r="J810" t="s">
        <v>4</v>
      </c>
      <c r="K810" t="s">
        <v>376</v>
      </c>
    </row>
    <row r="811" spans="1:11" x14ac:dyDescent="0.25">
      <c r="A811" t="s">
        <v>186</v>
      </c>
      <c r="B811">
        <v>12</v>
      </c>
      <c r="C811" t="s">
        <v>256</v>
      </c>
      <c r="D811" t="s">
        <v>257</v>
      </c>
      <c r="E811">
        <v>86666</v>
      </c>
      <c r="F811" t="s">
        <v>156</v>
      </c>
      <c r="G811" t="s">
        <v>157</v>
      </c>
      <c r="H811">
        <v>3</v>
      </c>
      <c r="I811">
        <v>62.92</v>
      </c>
      <c r="J811" t="s">
        <v>4</v>
      </c>
      <c r="K811" t="s">
        <v>376</v>
      </c>
    </row>
    <row r="812" spans="1:11" x14ac:dyDescent="0.25">
      <c r="A812" t="s">
        <v>186</v>
      </c>
      <c r="B812">
        <v>26</v>
      </c>
      <c r="C812" t="s">
        <v>269</v>
      </c>
      <c r="D812" t="s">
        <v>270</v>
      </c>
      <c r="E812">
        <v>86172</v>
      </c>
      <c r="F812" t="s">
        <v>175</v>
      </c>
      <c r="G812" t="s">
        <v>176</v>
      </c>
      <c r="H812">
        <v>3</v>
      </c>
      <c r="I812">
        <v>67.5</v>
      </c>
      <c r="J812" t="s">
        <v>4</v>
      </c>
      <c r="K812" t="s">
        <v>376</v>
      </c>
    </row>
    <row r="813" spans="1:11" x14ac:dyDescent="0.25">
      <c r="A813" t="s">
        <v>186</v>
      </c>
      <c r="B813">
        <v>28</v>
      </c>
      <c r="C813" t="s">
        <v>273</v>
      </c>
      <c r="D813" t="s">
        <v>274</v>
      </c>
      <c r="E813">
        <v>86091</v>
      </c>
      <c r="F813" t="s">
        <v>178</v>
      </c>
      <c r="G813" t="s">
        <v>179</v>
      </c>
      <c r="H813">
        <v>3</v>
      </c>
      <c r="I813">
        <v>79.5</v>
      </c>
      <c r="J813" t="s">
        <v>4</v>
      </c>
      <c r="K813" t="s">
        <v>376</v>
      </c>
    </row>
    <row r="814" spans="1:11" x14ac:dyDescent="0.25">
      <c r="A814" t="s">
        <v>186</v>
      </c>
      <c r="B814">
        <v>28</v>
      </c>
      <c r="C814" t="s">
        <v>273</v>
      </c>
      <c r="D814" t="s">
        <v>274</v>
      </c>
      <c r="E814">
        <v>86809</v>
      </c>
      <c r="F814" t="s">
        <v>182</v>
      </c>
      <c r="G814" t="s">
        <v>183</v>
      </c>
      <c r="H814">
        <v>3</v>
      </c>
      <c r="I814">
        <v>73.5</v>
      </c>
      <c r="J814" t="s">
        <v>4</v>
      </c>
      <c r="K814" t="s">
        <v>376</v>
      </c>
    </row>
    <row r="815" spans="1:11" x14ac:dyDescent="0.25">
      <c r="A815" t="s">
        <v>186</v>
      </c>
      <c r="B815">
        <v>39</v>
      </c>
      <c r="C815" t="s">
        <v>277</v>
      </c>
      <c r="D815" t="s">
        <v>278</v>
      </c>
      <c r="E815">
        <v>86670</v>
      </c>
      <c r="F815" t="s">
        <v>160</v>
      </c>
      <c r="G815" t="s">
        <v>161</v>
      </c>
      <c r="H815">
        <v>3</v>
      </c>
      <c r="I815">
        <v>79</v>
      </c>
      <c r="J815" t="s">
        <v>4</v>
      </c>
      <c r="K815" t="s">
        <v>376</v>
      </c>
    </row>
    <row r="816" spans="1:11" x14ac:dyDescent="0.25">
      <c r="A816" t="s">
        <v>186</v>
      </c>
      <c r="B816">
        <v>14</v>
      </c>
      <c r="C816" t="s">
        <v>230</v>
      </c>
      <c r="D816" t="s">
        <v>231</v>
      </c>
      <c r="E816">
        <v>86172</v>
      </c>
      <c r="F816" t="s">
        <v>175</v>
      </c>
      <c r="G816" t="s">
        <v>176</v>
      </c>
      <c r="H816">
        <v>3</v>
      </c>
      <c r="I816">
        <v>60</v>
      </c>
      <c r="J816" t="s">
        <v>7</v>
      </c>
      <c r="K816" t="s">
        <v>376</v>
      </c>
    </row>
    <row r="817" spans="1:11" x14ac:dyDescent="0.25">
      <c r="A817" t="s">
        <v>186</v>
      </c>
      <c r="B817">
        <v>33</v>
      </c>
      <c r="C817" t="s">
        <v>232</v>
      </c>
      <c r="D817" t="s">
        <v>233</v>
      </c>
      <c r="E817">
        <v>86091</v>
      </c>
      <c r="F817" t="s">
        <v>178</v>
      </c>
      <c r="G817" t="s">
        <v>179</v>
      </c>
      <c r="H817">
        <v>3</v>
      </c>
      <c r="I817">
        <v>68</v>
      </c>
      <c r="J817" t="s">
        <v>7</v>
      </c>
      <c r="K817" t="s">
        <v>376</v>
      </c>
    </row>
    <row r="818" spans="1:11" x14ac:dyDescent="0.25">
      <c r="A818" t="s">
        <v>186</v>
      </c>
      <c r="B818">
        <v>1</v>
      </c>
      <c r="C818" t="s">
        <v>216</v>
      </c>
      <c r="D818" t="s">
        <v>217</v>
      </c>
      <c r="E818">
        <v>86091</v>
      </c>
      <c r="F818" t="s">
        <v>178</v>
      </c>
      <c r="G818" t="s">
        <v>179</v>
      </c>
      <c r="H818">
        <v>3</v>
      </c>
      <c r="I818">
        <v>67</v>
      </c>
      <c r="J818" t="s">
        <v>7</v>
      </c>
      <c r="K818" t="s">
        <v>376</v>
      </c>
    </row>
    <row r="819" spans="1:11" x14ac:dyDescent="0.25">
      <c r="A819" t="s">
        <v>186</v>
      </c>
      <c r="B819">
        <v>20</v>
      </c>
      <c r="C819" t="s">
        <v>246</v>
      </c>
      <c r="D819" t="s">
        <v>247</v>
      </c>
      <c r="E819">
        <v>86670</v>
      </c>
      <c r="F819" t="s">
        <v>160</v>
      </c>
      <c r="G819" t="s">
        <v>161</v>
      </c>
      <c r="H819">
        <v>3</v>
      </c>
      <c r="I819">
        <v>63</v>
      </c>
      <c r="J819" t="s">
        <v>7</v>
      </c>
      <c r="K819" t="s">
        <v>376</v>
      </c>
    </row>
    <row r="820" spans="1:11" x14ac:dyDescent="0.25">
      <c r="A820" t="s">
        <v>186</v>
      </c>
      <c r="B820">
        <v>21</v>
      </c>
      <c r="C820" t="s">
        <v>240</v>
      </c>
      <c r="D820" t="s">
        <v>241</v>
      </c>
      <c r="E820">
        <v>86100</v>
      </c>
      <c r="F820" t="s">
        <v>180</v>
      </c>
      <c r="G820" t="s">
        <v>181</v>
      </c>
      <c r="H820">
        <v>2</v>
      </c>
      <c r="I820">
        <v>63</v>
      </c>
      <c r="J820" t="s">
        <v>7</v>
      </c>
      <c r="K820" t="s">
        <v>376</v>
      </c>
    </row>
    <row r="821" spans="1:11" x14ac:dyDescent="0.25">
      <c r="A821" t="s">
        <v>186</v>
      </c>
      <c r="B821">
        <v>21</v>
      </c>
      <c r="C821" t="s">
        <v>240</v>
      </c>
      <c r="D821" t="s">
        <v>241</v>
      </c>
      <c r="E821">
        <v>86172</v>
      </c>
      <c r="F821" t="s">
        <v>175</v>
      </c>
      <c r="G821" t="s">
        <v>176</v>
      </c>
      <c r="H821">
        <v>3</v>
      </c>
      <c r="I821">
        <v>60</v>
      </c>
      <c r="J821" t="s">
        <v>7</v>
      </c>
      <c r="K821" t="s">
        <v>376</v>
      </c>
    </row>
    <row r="822" spans="1:11" x14ac:dyDescent="0.25">
      <c r="A822" t="s">
        <v>186</v>
      </c>
      <c r="B822">
        <v>35</v>
      </c>
      <c r="C822" t="s">
        <v>226</v>
      </c>
      <c r="D822" t="s">
        <v>227</v>
      </c>
      <c r="E822">
        <v>86670</v>
      </c>
      <c r="F822" t="s">
        <v>160</v>
      </c>
      <c r="G822" t="s">
        <v>161</v>
      </c>
      <c r="H822">
        <v>3</v>
      </c>
      <c r="I822">
        <v>61</v>
      </c>
      <c r="J822" t="s">
        <v>7</v>
      </c>
      <c r="K822" t="s">
        <v>376</v>
      </c>
    </row>
    <row r="823" spans="1:11" x14ac:dyDescent="0.25">
      <c r="A823" t="s">
        <v>186</v>
      </c>
      <c r="B823">
        <v>31</v>
      </c>
      <c r="C823" t="s">
        <v>224</v>
      </c>
      <c r="D823" t="s">
        <v>225</v>
      </c>
      <c r="E823">
        <v>86674</v>
      </c>
      <c r="F823" t="s">
        <v>168</v>
      </c>
      <c r="G823" t="s">
        <v>169</v>
      </c>
      <c r="H823">
        <v>3</v>
      </c>
      <c r="I823">
        <v>63</v>
      </c>
      <c r="J823" t="s">
        <v>7</v>
      </c>
      <c r="K823" t="s">
        <v>376</v>
      </c>
    </row>
    <row r="824" spans="1:11" x14ac:dyDescent="0.25">
      <c r="A824" t="s">
        <v>186</v>
      </c>
      <c r="B824">
        <v>22</v>
      </c>
      <c r="C824" t="s">
        <v>222</v>
      </c>
      <c r="D824" t="s">
        <v>223</v>
      </c>
      <c r="E824">
        <v>86100</v>
      </c>
      <c r="F824" t="s">
        <v>180</v>
      </c>
      <c r="G824" t="s">
        <v>181</v>
      </c>
      <c r="H824">
        <v>2</v>
      </c>
      <c r="I824">
        <v>66</v>
      </c>
      <c r="J824" t="s">
        <v>7</v>
      </c>
      <c r="K824" t="s">
        <v>376</v>
      </c>
    </row>
    <row r="825" spans="1:11" x14ac:dyDescent="0.25">
      <c r="A825" t="s">
        <v>186</v>
      </c>
      <c r="B825">
        <v>35</v>
      </c>
      <c r="C825" t="s">
        <v>226</v>
      </c>
      <c r="D825" t="s">
        <v>227</v>
      </c>
      <c r="E825">
        <v>86091</v>
      </c>
      <c r="F825" t="s">
        <v>178</v>
      </c>
      <c r="G825" t="s">
        <v>179</v>
      </c>
      <c r="H825">
        <v>3</v>
      </c>
      <c r="I825">
        <v>69.5</v>
      </c>
      <c r="J825" t="s">
        <v>7</v>
      </c>
      <c r="K825" t="s">
        <v>376</v>
      </c>
    </row>
    <row r="826" spans="1:11" x14ac:dyDescent="0.25">
      <c r="A826" t="s">
        <v>186</v>
      </c>
      <c r="B826">
        <v>30</v>
      </c>
      <c r="C826" t="s">
        <v>258</v>
      </c>
      <c r="D826" t="s">
        <v>259</v>
      </c>
      <c r="E826">
        <v>86670</v>
      </c>
      <c r="F826" t="s">
        <v>160</v>
      </c>
      <c r="G826" t="s">
        <v>161</v>
      </c>
      <c r="H826">
        <v>3</v>
      </c>
      <c r="I826">
        <v>63</v>
      </c>
      <c r="J826" t="s">
        <v>7</v>
      </c>
      <c r="K826" t="s">
        <v>376</v>
      </c>
    </row>
    <row r="827" spans="1:11" x14ac:dyDescent="0.25">
      <c r="A827" t="s">
        <v>186</v>
      </c>
      <c r="B827">
        <v>34</v>
      </c>
      <c r="C827" t="s">
        <v>248</v>
      </c>
      <c r="D827" t="s">
        <v>249</v>
      </c>
      <c r="E827">
        <v>86172</v>
      </c>
      <c r="F827" t="s">
        <v>175</v>
      </c>
      <c r="G827" t="s">
        <v>176</v>
      </c>
      <c r="H827">
        <v>3</v>
      </c>
      <c r="I827">
        <v>63</v>
      </c>
      <c r="J827" t="s">
        <v>7</v>
      </c>
      <c r="K827" t="s">
        <v>376</v>
      </c>
    </row>
    <row r="828" spans="1:11" x14ac:dyDescent="0.25">
      <c r="A828" t="s">
        <v>186</v>
      </c>
      <c r="B828">
        <v>12</v>
      </c>
      <c r="C828" t="s">
        <v>256</v>
      </c>
      <c r="D828" t="s">
        <v>257</v>
      </c>
      <c r="E828">
        <v>86100</v>
      </c>
      <c r="F828" t="s">
        <v>180</v>
      </c>
      <c r="G828" t="s">
        <v>181</v>
      </c>
      <c r="H828">
        <v>2</v>
      </c>
      <c r="I828">
        <v>66</v>
      </c>
      <c r="J828" t="s">
        <v>7</v>
      </c>
      <c r="K828" t="s">
        <v>376</v>
      </c>
    </row>
    <row r="829" spans="1:11" x14ac:dyDescent="0.25">
      <c r="A829" t="s">
        <v>186</v>
      </c>
      <c r="B829">
        <v>36</v>
      </c>
      <c r="C829" t="s">
        <v>260</v>
      </c>
      <c r="D829" t="s">
        <v>261</v>
      </c>
      <c r="E829">
        <v>86670</v>
      </c>
      <c r="F829" t="s">
        <v>160</v>
      </c>
      <c r="G829" t="s">
        <v>161</v>
      </c>
      <c r="H829">
        <v>3</v>
      </c>
      <c r="I829">
        <v>61.5</v>
      </c>
      <c r="J829" t="s">
        <v>7</v>
      </c>
      <c r="K829" t="s">
        <v>376</v>
      </c>
    </row>
    <row r="830" spans="1:11" x14ac:dyDescent="0.25">
      <c r="A830" t="s">
        <v>186</v>
      </c>
      <c r="B830">
        <v>2</v>
      </c>
      <c r="C830" t="s">
        <v>262</v>
      </c>
      <c r="D830" t="s">
        <v>263</v>
      </c>
      <c r="E830">
        <v>86809</v>
      </c>
      <c r="F830" t="s">
        <v>182</v>
      </c>
      <c r="G830" t="s">
        <v>183</v>
      </c>
      <c r="H830">
        <v>3</v>
      </c>
      <c r="I830">
        <v>60.5</v>
      </c>
      <c r="J830" t="s">
        <v>7</v>
      </c>
      <c r="K830" t="s">
        <v>376</v>
      </c>
    </row>
    <row r="831" spans="1:11" x14ac:dyDescent="0.25">
      <c r="A831" t="s">
        <v>186</v>
      </c>
      <c r="B831">
        <v>10</v>
      </c>
      <c r="C831" t="s">
        <v>254</v>
      </c>
      <c r="D831" t="s">
        <v>255</v>
      </c>
      <c r="E831">
        <v>86670</v>
      </c>
      <c r="F831" t="s">
        <v>160</v>
      </c>
      <c r="G831" t="s">
        <v>161</v>
      </c>
      <c r="H831">
        <v>3</v>
      </c>
      <c r="I831">
        <v>61</v>
      </c>
      <c r="J831" t="s">
        <v>7</v>
      </c>
      <c r="K831" t="s">
        <v>376</v>
      </c>
    </row>
    <row r="832" spans="1:11" x14ac:dyDescent="0.25">
      <c r="A832" t="s">
        <v>186</v>
      </c>
      <c r="B832">
        <v>1</v>
      </c>
      <c r="C832" t="s">
        <v>216</v>
      </c>
      <c r="D832" t="s">
        <v>217</v>
      </c>
      <c r="E832">
        <v>86670</v>
      </c>
      <c r="F832" t="s">
        <v>160</v>
      </c>
      <c r="G832" t="s">
        <v>161</v>
      </c>
      <c r="H832">
        <v>3</v>
      </c>
      <c r="I832">
        <v>65</v>
      </c>
      <c r="J832" t="s">
        <v>7</v>
      </c>
      <c r="K832" t="s">
        <v>376</v>
      </c>
    </row>
    <row r="833" spans="1:11" x14ac:dyDescent="0.25">
      <c r="A833" t="s">
        <v>186</v>
      </c>
      <c r="B833">
        <v>17</v>
      </c>
      <c r="C833" t="s">
        <v>264</v>
      </c>
      <c r="D833" t="s">
        <v>68</v>
      </c>
      <c r="E833">
        <v>86172</v>
      </c>
      <c r="F833" t="s">
        <v>175</v>
      </c>
      <c r="G833" t="s">
        <v>176</v>
      </c>
      <c r="H833">
        <v>3</v>
      </c>
      <c r="I833">
        <v>61.5</v>
      </c>
      <c r="J833" t="s">
        <v>7</v>
      </c>
      <c r="K833" t="s">
        <v>376</v>
      </c>
    </row>
    <row r="834" spans="1:11" x14ac:dyDescent="0.25">
      <c r="A834" t="s">
        <v>186</v>
      </c>
      <c r="B834">
        <v>17</v>
      </c>
      <c r="C834" t="s">
        <v>264</v>
      </c>
      <c r="D834" t="s">
        <v>68</v>
      </c>
      <c r="E834">
        <v>86670</v>
      </c>
      <c r="F834" t="s">
        <v>160</v>
      </c>
      <c r="G834" t="s">
        <v>161</v>
      </c>
      <c r="H834">
        <v>3</v>
      </c>
      <c r="I834">
        <v>60.5</v>
      </c>
      <c r="J834" t="s">
        <v>7</v>
      </c>
      <c r="K834" t="s">
        <v>376</v>
      </c>
    </row>
    <row r="835" spans="1:11" x14ac:dyDescent="0.25">
      <c r="A835" t="s">
        <v>186</v>
      </c>
      <c r="B835">
        <v>38</v>
      </c>
      <c r="C835" t="s">
        <v>228</v>
      </c>
      <c r="D835" t="s">
        <v>229</v>
      </c>
      <c r="E835">
        <v>86674</v>
      </c>
      <c r="F835" t="s">
        <v>168</v>
      </c>
      <c r="G835" t="s">
        <v>169</v>
      </c>
      <c r="H835">
        <v>3</v>
      </c>
      <c r="I835">
        <v>65</v>
      </c>
      <c r="J835" t="s">
        <v>7</v>
      </c>
      <c r="K835" t="s">
        <v>376</v>
      </c>
    </row>
    <row r="836" spans="1:11" x14ac:dyDescent="0.25">
      <c r="A836" t="s">
        <v>186</v>
      </c>
      <c r="B836">
        <v>21</v>
      </c>
      <c r="C836" t="s">
        <v>240</v>
      </c>
      <c r="D836" t="s">
        <v>241</v>
      </c>
      <c r="E836">
        <v>86670</v>
      </c>
      <c r="F836" t="s">
        <v>160</v>
      </c>
      <c r="G836" t="s">
        <v>161</v>
      </c>
      <c r="H836">
        <v>3</v>
      </c>
      <c r="I836">
        <v>63</v>
      </c>
      <c r="J836" t="s">
        <v>7</v>
      </c>
      <c r="K836" t="s">
        <v>376</v>
      </c>
    </row>
    <row r="837" spans="1:11" x14ac:dyDescent="0.25">
      <c r="A837" t="s">
        <v>186</v>
      </c>
      <c r="B837">
        <v>8</v>
      </c>
      <c r="C837" t="s">
        <v>252</v>
      </c>
      <c r="D837" t="s">
        <v>253</v>
      </c>
      <c r="E837">
        <v>86670</v>
      </c>
      <c r="F837" t="s">
        <v>160</v>
      </c>
      <c r="G837" t="s">
        <v>161</v>
      </c>
      <c r="H837">
        <v>3</v>
      </c>
      <c r="I837">
        <v>62.5</v>
      </c>
      <c r="J837" t="s">
        <v>7</v>
      </c>
      <c r="K837" t="s">
        <v>376</v>
      </c>
    </row>
    <row r="838" spans="1:11" x14ac:dyDescent="0.25">
      <c r="A838" t="s">
        <v>186</v>
      </c>
      <c r="B838">
        <v>13</v>
      </c>
      <c r="C838" t="s">
        <v>220</v>
      </c>
      <c r="D838" t="s">
        <v>221</v>
      </c>
      <c r="E838">
        <v>86670</v>
      </c>
      <c r="F838" t="s">
        <v>160</v>
      </c>
      <c r="G838" t="s">
        <v>161</v>
      </c>
      <c r="H838">
        <v>3</v>
      </c>
      <c r="I838">
        <v>62</v>
      </c>
      <c r="J838" t="s">
        <v>7</v>
      </c>
      <c r="K838" t="s">
        <v>376</v>
      </c>
    </row>
    <row r="839" spans="1:11" x14ac:dyDescent="0.25">
      <c r="A839" t="s">
        <v>186</v>
      </c>
      <c r="B839">
        <v>33</v>
      </c>
      <c r="C839" t="s">
        <v>232</v>
      </c>
      <c r="D839" t="s">
        <v>233</v>
      </c>
      <c r="E839">
        <v>86670</v>
      </c>
      <c r="F839" t="s">
        <v>160</v>
      </c>
      <c r="G839" t="s">
        <v>161</v>
      </c>
      <c r="H839">
        <v>3</v>
      </c>
      <c r="I839">
        <v>60</v>
      </c>
      <c r="J839" t="s">
        <v>7</v>
      </c>
      <c r="K839" t="s">
        <v>376</v>
      </c>
    </row>
    <row r="840" spans="1:11" x14ac:dyDescent="0.25">
      <c r="A840" t="s">
        <v>186</v>
      </c>
      <c r="B840">
        <v>5</v>
      </c>
      <c r="C840" t="s">
        <v>265</v>
      </c>
      <c r="D840" t="s">
        <v>266</v>
      </c>
      <c r="E840">
        <v>86100</v>
      </c>
      <c r="F840" t="s">
        <v>180</v>
      </c>
      <c r="G840" t="s">
        <v>181</v>
      </c>
      <c r="H840">
        <v>2</v>
      </c>
      <c r="I840">
        <v>63</v>
      </c>
      <c r="J840" t="s">
        <v>7</v>
      </c>
      <c r="K840" t="s">
        <v>376</v>
      </c>
    </row>
    <row r="841" spans="1:11" x14ac:dyDescent="0.25">
      <c r="A841" t="s">
        <v>186</v>
      </c>
      <c r="B841">
        <v>5</v>
      </c>
      <c r="C841" t="s">
        <v>265</v>
      </c>
      <c r="D841" t="s">
        <v>266</v>
      </c>
      <c r="E841">
        <v>86670</v>
      </c>
      <c r="F841" t="s">
        <v>160</v>
      </c>
      <c r="G841" t="s">
        <v>161</v>
      </c>
      <c r="H841">
        <v>3</v>
      </c>
      <c r="I841">
        <v>63</v>
      </c>
      <c r="J841" t="s">
        <v>7</v>
      </c>
      <c r="K841" t="s">
        <v>376</v>
      </c>
    </row>
    <row r="842" spans="1:11" x14ac:dyDescent="0.25">
      <c r="A842" t="s">
        <v>186</v>
      </c>
      <c r="B842">
        <v>5</v>
      </c>
      <c r="C842" t="s">
        <v>265</v>
      </c>
      <c r="D842" t="s">
        <v>266</v>
      </c>
      <c r="E842">
        <v>86674</v>
      </c>
      <c r="F842" t="s">
        <v>168</v>
      </c>
      <c r="G842" t="s">
        <v>169</v>
      </c>
      <c r="H842">
        <v>3</v>
      </c>
      <c r="I842">
        <v>62</v>
      </c>
      <c r="J842" t="s">
        <v>7</v>
      </c>
      <c r="K842" t="s">
        <v>376</v>
      </c>
    </row>
    <row r="843" spans="1:11" x14ac:dyDescent="0.25">
      <c r="A843" t="s">
        <v>186</v>
      </c>
      <c r="B843">
        <v>8</v>
      </c>
      <c r="C843" t="s">
        <v>252</v>
      </c>
      <c r="D843" t="s">
        <v>253</v>
      </c>
      <c r="E843">
        <v>86809</v>
      </c>
      <c r="F843" t="s">
        <v>182</v>
      </c>
      <c r="G843" t="s">
        <v>183</v>
      </c>
      <c r="H843">
        <v>3</v>
      </c>
      <c r="I843">
        <v>64</v>
      </c>
      <c r="J843" t="s">
        <v>7</v>
      </c>
      <c r="K843" t="s">
        <v>376</v>
      </c>
    </row>
    <row r="844" spans="1:11" x14ac:dyDescent="0.25">
      <c r="A844" t="s">
        <v>186</v>
      </c>
      <c r="B844">
        <v>26</v>
      </c>
      <c r="C844" t="s">
        <v>269</v>
      </c>
      <c r="D844" t="s">
        <v>270</v>
      </c>
      <c r="E844">
        <v>86674</v>
      </c>
      <c r="F844" t="s">
        <v>168</v>
      </c>
      <c r="G844" t="s">
        <v>169</v>
      </c>
      <c r="H844">
        <v>3</v>
      </c>
      <c r="I844">
        <v>64</v>
      </c>
      <c r="J844" t="s">
        <v>7</v>
      </c>
      <c r="K844" t="s">
        <v>376</v>
      </c>
    </row>
    <row r="845" spans="1:11" x14ac:dyDescent="0.25">
      <c r="A845" t="s">
        <v>186</v>
      </c>
      <c r="B845">
        <v>26</v>
      </c>
      <c r="C845" t="s">
        <v>269</v>
      </c>
      <c r="D845" t="s">
        <v>270</v>
      </c>
      <c r="E845">
        <v>86666</v>
      </c>
      <c r="F845" t="s">
        <v>156</v>
      </c>
      <c r="G845" t="s">
        <v>157</v>
      </c>
      <c r="H845">
        <v>3</v>
      </c>
      <c r="I845">
        <v>48.5</v>
      </c>
      <c r="J845" t="s">
        <v>7</v>
      </c>
      <c r="K845" t="s">
        <v>376</v>
      </c>
    </row>
    <row r="846" spans="1:11" x14ac:dyDescent="0.25">
      <c r="A846" t="s">
        <v>186</v>
      </c>
      <c r="B846">
        <v>39</v>
      </c>
      <c r="C846" t="s">
        <v>277</v>
      </c>
      <c r="D846" t="s">
        <v>278</v>
      </c>
      <c r="E846">
        <v>86100</v>
      </c>
      <c r="F846" t="s">
        <v>180</v>
      </c>
      <c r="G846" t="s">
        <v>181</v>
      </c>
      <c r="H846">
        <v>2</v>
      </c>
      <c r="I846">
        <v>66</v>
      </c>
      <c r="J846" t="s">
        <v>7</v>
      </c>
      <c r="K846" t="s">
        <v>376</v>
      </c>
    </row>
    <row r="847" spans="1:11" x14ac:dyDescent="0.25">
      <c r="A847" t="s">
        <v>186</v>
      </c>
      <c r="B847">
        <v>11</v>
      </c>
      <c r="C847" t="s">
        <v>236</v>
      </c>
      <c r="D847" t="s">
        <v>237</v>
      </c>
      <c r="E847">
        <v>86172</v>
      </c>
      <c r="F847" t="s">
        <v>175</v>
      </c>
      <c r="G847" t="s">
        <v>176</v>
      </c>
      <c r="H847">
        <v>3</v>
      </c>
      <c r="I847">
        <v>64</v>
      </c>
      <c r="J847" t="s">
        <v>18</v>
      </c>
      <c r="K847" t="s">
        <v>376</v>
      </c>
    </row>
    <row r="848" spans="1:11" x14ac:dyDescent="0.25">
      <c r="A848" t="s">
        <v>186</v>
      </c>
      <c r="B848">
        <v>4</v>
      </c>
      <c r="C848" t="s">
        <v>212</v>
      </c>
      <c r="D848" t="s">
        <v>213</v>
      </c>
      <c r="E848">
        <v>86670</v>
      </c>
      <c r="F848" t="s">
        <v>160</v>
      </c>
      <c r="G848" t="s">
        <v>161</v>
      </c>
      <c r="H848">
        <v>3</v>
      </c>
      <c r="I848">
        <v>70.5</v>
      </c>
      <c r="J848" t="s">
        <v>18</v>
      </c>
      <c r="K848" t="s">
        <v>376</v>
      </c>
    </row>
    <row r="849" spans="1:11" x14ac:dyDescent="0.25">
      <c r="A849" t="s">
        <v>186</v>
      </c>
      <c r="B849">
        <v>20</v>
      </c>
      <c r="C849" t="s">
        <v>246</v>
      </c>
      <c r="D849" t="s">
        <v>247</v>
      </c>
      <c r="E849">
        <v>86100</v>
      </c>
      <c r="F849" t="s">
        <v>180</v>
      </c>
      <c r="G849" t="s">
        <v>181</v>
      </c>
      <c r="H849">
        <v>2</v>
      </c>
      <c r="I849">
        <v>70</v>
      </c>
      <c r="J849" t="s">
        <v>18</v>
      </c>
      <c r="K849" t="s">
        <v>376</v>
      </c>
    </row>
    <row r="850" spans="1:11" x14ac:dyDescent="0.25">
      <c r="A850" t="s">
        <v>186</v>
      </c>
      <c r="B850">
        <v>34</v>
      </c>
      <c r="C850" t="s">
        <v>248</v>
      </c>
      <c r="D850" t="s">
        <v>249</v>
      </c>
      <c r="E850">
        <v>86100</v>
      </c>
      <c r="F850" t="s">
        <v>180</v>
      </c>
      <c r="G850" t="s">
        <v>181</v>
      </c>
      <c r="H850">
        <v>2</v>
      </c>
      <c r="I850">
        <v>70</v>
      </c>
      <c r="J850" t="s">
        <v>18</v>
      </c>
      <c r="K850" t="s">
        <v>376</v>
      </c>
    </row>
    <row r="851" spans="1:11" x14ac:dyDescent="0.25">
      <c r="A851" t="s">
        <v>186</v>
      </c>
      <c r="B851">
        <v>14</v>
      </c>
      <c r="C851" t="s">
        <v>230</v>
      </c>
      <c r="D851" t="s">
        <v>231</v>
      </c>
      <c r="E851">
        <v>86666</v>
      </c>
      <c r="F851" t="s">
        <v>156</v>
      </c>
      <c r="G851" t="s">
        <v>157</v>
      </c>
      <c r="H851">
        <v>3</v>
      </c>
      <c r="I851">
        <v>58.14</v>
      </c>
      <c r="J851" t="s">
        <v>18</v>
      </c>
      <c r="K851" t="s">
        <v>376</v>
      </c>
    </row>
    <row r="852" spans="1:11" x14ac:dyDescent="0.25">
      <c r="A852" t="s">
        <v>186</v>
      </c>
      <c r="B852">
        <v>11</v>
      </c>
      <c r="C852" t="s">
        <v>236</v>
      </c>
      <c r="D852" t="s">
        <v>237</v>
      </c>
      <c r="E852">
        <v>86100</v>
      </c>
      <c r="F852" t="s">
        <v>180</v>
      </c>
      <c r="G852" t="s">
        <v>181</v>
      </c>
      <c r="H852">
        <v>2</v>
      </c>
      <c r="I852">
        <v>74</v>
      </c>
      <c r="J852" t="s">
        <v>18</v>
      </c>
      <c r="K852" t="s">
        <v>376</v>
      </c>
    </row>
    <row r="853" spans="1:11" x14ac:dyDescent="0.25">
      <c r="A853" t="s">
        <v>186</v>
      </c>
      <c r="B853">
        <v>30</v>
      </c>
      <c r="C853" t="s">
        <v>258</v>
      </c>
      <c r="D853" t="s">
        <v>259</v>
      </c>
      <c r="E853">
        <v>86091</v>
      </c>
      <c r="F853" t="s">
        <v>178</v>
      </c>
      <c r="G853" t="s">
        <v>179</v>
      </c>
      <c r="H853">
        <v>3</v>
      </c>
      <c r="I853">
        <v>72.5</v>
      </c>
      <c r="J853" t="s">
        <v>18</v>
      </c>
      <c r="K853" t="s">
        <v>376</v>
      </c>
    </row>
    <row r="854" spans="1:11" x14ac:dyDescent="0.25">
      <c r="A854" t="s">
        <v>186</v>
      </c>
      <c r="B854">
        <v>34</v>
      </c>
      <c r="C854" t="s">
        <v>248</v>
      </c>
      <c r="D854" t="s">
        <v>249</v>
      </c>
      <c r="E854">
        <v>86674</v>
      </c>
      <c r="F854" t="s">
        <v>168</v>
      </c>
      <c r="G854" t="s">
        <v>169</v>
      </c>
      <c r="H854">
        <v>3</v>
      </c>
      <c r="I854">
        <v>71</v>
      </c>
      <c r="J854" t="s">
        <v>18</v>
      </c>
      <c r="K854" t="s">
        <v>376</v>
      </c>
    </row>
    <row r="855" spans="1:11" x14ac:dyDescent="0.25">
      <c r="A855" t="s">
        <v>186</v>
      </c>
      <c r="B855">
        <v>1</v>
      </c>
      <c r="C855" t="s">
        <v>216</v>
      </c>
      <c r="D855" t="s">
        <v>217</v>
      </c>
      <c r="E855">
        <v>86100</v>
      </c>
      <c r="F855" t="s">
        <v>180</v>
      </c>
      <c r="G855" t="s">
        <v>181</v>
      </c>
      <c r="H855">
        <v>2</v>
      </c>
      <c r="I855">
        <v>72</v>
      </c>
      <c r="J855" t="s">
        <v>18</v>
      </c>
      <c r="K855" t="s">
        <v>376</v>
      </c>
    </row>
    <row r="856" spans="1:11" x14ac:dyDescent="0.25">
      <c r="A856" t="s">
        <v>186</v>
      </c>
      <c r="B856">
        <v>22</v>
      </c>
      <c r="C856" t="s">
        <v>222</v>
      </c>
      <c r="D856" t="s">
        <v>223</v>
      </c>
      <c r="E856">
        <v>86670</v>
      </c>
      <c r="F856" t="s">
        <v>160</v>
      </c>
      <c r="G856" t="s">
        <v>161</v>
      </c>
      <c r="H856">
        <v>3</v>
      </c>
      <c r="I856">
        <v>69</v>
      </c>
      <c r="J856" t="s">
        <v>18</v>
      </c>
      <c r="K856" t="s">
        <v>376</v>
      </c>
    </row>
    <row r="857" spans="1:11" x14ac:dyDescent="0.25">
      <c r="A857" t="s">
        <v>186</v>
      </c>
      <c r="B857">
        <v>20</v>
      </c>
      <c r="C857" t="s">
        <v>246</v>
      </c>
      <c r="D857" t="s">
        <v>247</v>
      </c>
      <c r="E857">
        <v>86172</v>
      </c>
      <c r="F857" t="s">
        <v>175</v>
      </c>
      <c r="G857" t="s">
        <v>176</v>
      </c>
      <c r="H857">
        <v>3</v>
      </c>
      <c r="I857">
        <v>64</v>
      </c>
      <c r="J857" t="s">
        <v>18</v>
      </c>
      <c r="K857" t="s">
        <v>376</v>
      </c>
    </row>
    <row r="858" spans="1:11" x14ac:dyDescent="0.25">
      <c r="A858" t="s">
        <v>186</v>
      </c>
      <c r="B858">
        <v>22</v>
      </c>
      <c r="C858" t="s">
        <v>222</v>
      </c>
      <c r="D858" t="s">
        <v>223</v>
      </c>
      <c r="E858">
        <v>86091</v>
      </c>
      <c r="F858" t="s">
        <v>178</v>
      </c>
      <c r="G858" t="s">
        <v>179</v>
      </c>
      <c r="H858">
        <v>3</v>
      </c>
      <c r="I858">
        <v>73.5</v>
      </c>
      <c r="J858" t="s">
        <v>18</v>
      </c>
      <c r="K858" t="s">
        <v>376</v>
      </c>
    </row>
    <row r="859" spans="1:11" x14ac:dyDescent="0.25">
      <c r="A859" t="s">
        <v>186</v>
      </c>
      <c r="B859">
        <v>12</v>
      </c>
      <c r="C859" t="s">
        <v>256</v>
      </c>
      <c r="D859" t="s">
        <v>257</v>
      </c>
      <c r="E859">
        <v>86809</v>
      </c>
      <c r="F859" t="s">
        <v>182</v>
      </c>
      <c r="G859" t="s">
        <v>183</v>
      </c>
      <c r="H859">
        <v>3</v>
      </c>
      <c r="I859">
        <v>67.5</v>
      </c>
      <c r="J859" t="s">
        <v>18</v>
      </c>
      <c r="K859" t="s">
        <v>376</v>
      </c>
    </row>
    <row r="860" spans="1:11" x14ac:dyDescent="0.25">
      <c r="A860" t="s">
        <v>186</v>
      </c>
      <c r="B860">
        <v>17</v>
      </c>
      <c r="C860" t="s">
        <v>264</v>
      </c>
      <c r="D860" t="s">
        <v>68</v>
      </c>
      <c r="E860">
        <v>86674</v>
      </c>
      <c r="F860" t="s">
        <v>168</v>
      </c>
      <c r="G860" t="s">
        <v>169</v>
      </c>
      <c r="H860">
        <v>3</v>
      </c>
      <c r="I860">
        <v>67</v>
      </c>
      <c r="J860" t="s">
        <v>18</v>
      </c>
      <c r="K860" t="s">
        <v>376</v>
      </c>
    </row>
    <row r="861" spans="1:11" x14ac:dyDescent="0.25">
      <c r="A861" t="s">
        <v>186</v>
      </c>
      <c r="B861">
        <v>17</v>
      </c>
      <c r="C861" t="s">
        <v>264</v>
      </c>
      <c r="D861" t="s">
        <v>68</v>
      </c>
      <c r="E861">
        <v>86091</v>
      </c>
      <c r="F861" t="s">
        <v>178</v>
      </c>
      <c r="G861" t="s">
        <v>179</v>
      </c>
      <c r="H861">
        <v>3</v>
      </c>
      <c r="I861">
        <v>74</v>
      </c>
      <c r="J861" t="s">
        <v>18</v>
      </c>
      <c r="K861" t="s">
        <v>376</v>
      </c>
    </row>
    <row r="862" spans="1:11" x14ac:dyDescent="0.25">
      <c r="A862" t="s">
        <v>186</v>
      </c>
      <c r="B862">
        <v>3</v>
      </c>
      <c r="C862" t="s">
        <v>250</v>
      </c>
      <c r="D862" t="s">
        <v>251</v>
      </c>
      <c r="E862">
        <v>86809</v>
      </c>
      <c r="F862" t="s">
        <v>182</v>
      </c>
      <c r="G862" t="s">
        <v>183</v>
      </c>
      <c r="H862">
        <v>3</v>
      </c>
      <c r="I862">
        <v>66</v>
      </c>
      <c r="J862" t="s">
        <v>18</v>
      </c>
      <c r="K862" t="s">
        <v>376</v>
      </c>
    </row>
    <row r="863" spans="1:11" x14ac:dyDescent="0.25">
      <c r="A863" t="s">
        <v>186</v>
      </c>
      <c r="B863">
        <v>33</v>
      </c>
      <c r="C863" t="s">
        <v>232</v>
      </c>
      <c r="D863" t="s">
        <v>233</v>
      </c>
      <c r="E863">
        <v>86674</v>
      </c>
      <c r="F863" t="s">
        <v>168</v>
      </c>
      <c r="G863" t="s">
        <v>169</v>
      </c>
      <c r="H863">
        <v>3</v>
      </c>
      <c r="I863">
        <v>68</v>
      </c>
      <c r="J863" t="s">
        <v>18</v>
      </c>
      <c r="K863" t="s">
        <v>376</v>
      </c>
    </row>
    <row r="864" spans="1:11" x14ac:dyDescent="0.25">
      <c r="A864" t="s">
        <v>186</v>
      </c>
      <c r="B864">
        <v>14</v>
      </c>
      <c r="C864" t="s">
        <v>230</v>
      </c>
      <c r="D864" t="s">
        <v>231</v>
      </c>
      <c r="E864">
        <v>86100</v>
      </c>
      <c r="F864" t="s">
        <v>180</v>
      </c>
      <c r="G864" t="s">
        <v>181</v>
      </c>
      <c r="H864">
        <v>2</v>
      </c>
      <c r="I864">
        <v>68</v>
      </c>
      <c r="J864" t="s">
        <v>18</v>
      </c>
      <c r="K864" t="s">
        <v>376</v>
      </c>
    </row>
    <row r="865" spans="1:11" x14ac:dyDescent="0.25">
      <c r="A865" t="s">
        <v>186</v>
      </c>
      <c r="B865">
        <v>21</v>
      </c>
      <c r="C865" t="s">
        <v>240</v>
      </c>
      <c r="D865" t="s">
        <v>241</v>
      </c>
      <c r="E865">
        <v>86674</v>
      </c>
      <c r="F865" t="s">
        <v>168</v>
      </c>
      <c r="G865" t="s">
        <v>169</v>
      </c>
      <c r="H865">
        <v>3</v>
      </c>
      <c r="I865">
        <v>67</v>
      </c>
      <c r="J865" t="s">
        <v>18</v>
      </c>
      <c r="K865" t="s">
        <v>376</v>
      </c>
    </row>
    <row r="866" spans="1:11" x14ac:dyDescent="0.25">
      <c r="A866" t="s">
        <v>186</v>
      </c>
      <c r="B866">
        <v>3</v>
      </c>
      <c r="C866" t="s">
        <v>250</v>
      </c>
      <c r="D866" t="s">
        <v>251</v>
      </c>
      <c r="E866">
        <v>86670</v>
      </c>
      <c r="F866" t="s">
        <v>160</v>
      </c>
      <c r="G866" t="s">
        <v>161</v>
      </c>
      <c r="H866">
        <v>3</v>
      </c>
      <c r="I866">
        <v>69</v>
      </c>
      <c r="J866" t="s">
        <v>18</v>
      </c>
      <c r="K866" t="s">
        <v>376</v>
      </c>
    </row>
    <row r="867" spans="1:11" x14ac:dyDescent="0.25">
      <c r="A867" t="s">
        <v>186</v>
      </c>
      <c r="B867">
        <v>5</v>
      </c>
      <c r="C867" t="s">
        <v>265</v>
      </c>
      <c r="D867" t="s">
        <v>266</v>
      </c>
      <c r="E867">
        <v>86091</v>
      </c>
      <c r="F867" t="s">
        <v>178</v>
      </c>
      <c r="G867" t="s">
        <v>179</v>
      </c>
      <c r="H867">
        <v>3</v>
      </c>
      <c r="I867">
        <v>72</v>
      </c>
      <c r="J867" t="s">
        <v>18</v>
      </c>
      <c r="K867" t="s">
        <v>376</v>
      </c>
    </row>
    <row r="868" spans="1:11" x14ac:dyDescent="0.25">
      <c r="A868" t="s">
        <v>186</v>
      </c>
      <c r="B868">
        <v>26</v>
      </c>
      <c r="C868" t="s">
        <v>269</v>
      </c>
      <c r="D868" t="s">
        <v>270</v>
      </c>
      <c r="E868">
        <v>86100</v>
      </c>
      <c r="F868" t="s">
        <v>180</v>
      </c>
      <c r="G868" t="s">
        <v>181</v>
      </c>
      <c r="H868">
        <v>2</v>
      </c>
      <c r="I868">
        <v>69</v>
      </c>
      <c r="J868" t="s">
        <v>18</v>
      </c>
      <c r="K868" t="s">
        <v>376</v>
      </c>
    </row>
    <row r="869" spans="1:11" x14ac:dyDescent="0.25">
      <c r="A869" t="s">
        <v>186</v>
      </c>
      <c r="B869">
        <v>27</v>
      </c>
      <c r="C869" t="s">
        <v>271</v>
      </c>
      <c r="D869" t="s">
        <v>272</v>
      </c>
      <c r="E869">
        <v>86066</v>
      </c>
      <c r="F869" t="s">
        <v>145</v>
      </c>
      <c r="G869" t="s">
        <v>146</v>
      </c>
      <c r="H869">
        <v>3</v>
      </c>
      <c r="I869">
        <v>69</v>
      </c>
      <c r="J869" t="s">
        <v>18</v>
      </c>
      <c r="K869" t="s">
        <v>376</v>
      </c>
    </row>
    <row r="870" spans="1:11" x14ac:dyDescent="0.25">
      <c r="A870" t="s">
        <v>186</v>
      </c>
      <c r="B870">
        <v>28</v>
      </c>
      <c r="C870" t="s">
        <v>273</v>
      </c>
      <c r="D870" t="s">
        <v>274</v>
      </c>
      <c r="E870">
        <v>86172</v>
      </c>
      <c r="F870" t="s">
        <v>175</v>
      </c>
      <c r="G870" t="s">
        <v>176</v>
      </c>
      <c r="H870">
        <v>3</v>
      </c>
      <c r="I870">
        <v>64.5</v>
      </c>
      <c r="J870" t="s">
        <v>18</v>
      </c>
      <c r="K870" t="s">
        <v>376</v>
      </c>
    </row>
    <row r="871" spans="1:11" x14ac:dyDescent="0.25">
      <c r="A871" t="s">
        <v>186</v>
      </c>
      <c r="B871">
        <v>28</v>
      </c>
      <c r="C871" t="s">
        <v>273</v>
      </c>
      <c r="D871" t="s">
        <v>274</v>
      </c>
      <c r="E871">
        <v>86670</v>
      </c>
      <c r="F871" t="s">
        <v>160</v>
      </c>
      <c r="G871" t="s">
        <v>161</v>
      </c>
      <c r="H871">
        <v>3</v>
      </c>
      <c r="I871">
        <v>67</v>
      </c>
      <c r="J871" t="s">
        <v>18</v>
      </c>
      <c r="K871" t="s">
        <v>376</v>
      </c>
    </row>
    <row r="872" spans="1:11" x14ac:dyDescent="0.25">
      <c r="A872" t="s">
        <v>186</v>
      </c>
      <c r="B872">
        <v>32</v>
      </c>
      <c r="C872" t="s">
        <v>275</v>
      </c>
      <c r="D872" t="s">
        <v>276</v>
      </c>
      <c r="E872">
        <v>86670</v>
      </c>
      <c r="F872" t="s">
        <v>160</v>
      </c>
      <c r="G872" t="s">
        <v>161</v>
      </c>
      <c r="H872">
        <v>3</v>
      </c>
      <c r="I872">
        <v>70</v>
      </c>
      <c r="J872" t="s">
        <v>18</v>
      </c>
      <c r="K872" t="s">
        <v>376</v>
      </c>
    </row>
    <row r="873" spans="1:11" x14ac:dyDescent="0.25">
      <c r="A873" t="s">
        <v>186</v>
      </c>
      <c r="B873">
        <v>34</v>
      </c>
      <c r="C873" t="s">
        <v>248</v>
      </c>
      <c r="D873" t="s">
        <v>249</v>
      </c>
      <c r="E873">
        <v>86666</v>
      </c>
      <c r="F873" t="s">
        <v>156</v>
      </c>
      <c r="G873" t="s">
        <v>157</v>
      </c>
      <c r="H873">
        <v>3</v>
      </c>
      <c r="I873">
        <v>57.14</v>
      </c>
      <c r="J873" t="s">
        <v>18</v>
      </c>
      <c r="K873" t="s">
        <v>376</v>
      </c>
    </row>
    <row r="874" spans="1:11" x14ac:dyDescent="0.25">
      <c r="A874" t="s">
        <v>186</v>
      </c>
      <c r="B874">
        <v>38</v>
      </c>
      <c r="C874" t="s">
        <v>228</v>
      </c>
      <c r="D874" t="s">
        <v>229</v>
      </c>
      <c r="E874">
        <v>86086</v>
      </c>
      <c r="F874" t="s">
        <v>147</v>
      </c>
      <c r="G874" t="s">
        <v>148</v>
      </c>
      <c r="H874">
        <v>3</v>
      </c>
      <c r="I874">
        <v>70.5</v>
      </c>
      <c r="J874" t="s">
        <v>18</v>
      </c>
      <c r="K874" t="s">
        <v>376</v>
      </c>
    </row>
    <row r="875" spans="1:11" x14ac:dyDescent="0.25">
      <c r="A875" t="s">
        <v>186</v>
      </c>
      <c r="B875">
        <v>39</v>
      </c>
      <c r="C875" t="s">
        <v>277</v>
      </c>
      <c r="D875" t="s">
        <v>278</v>
      </c>
      <c r="E875">
        <v>86091</v>
      </c>
      <c r="F875" t="s">
        <v>178</v>
      </c>
      <c r="G875" t="s">
        <v>179</v>
      </c>
      <c r="H875">
        <v>3</v>
      </c>
      <c r="I875">
        <v>73.5</v>
      </c>
      <c r="J875" t="s">
        <v>18</v>
      </c>
      <c r="K875" t="s">
        <v>376</v>
      </c>
    </row>
    <row r="876" spans="1:11" x14ac:dyDescent="0.25">
      <c r="A876" t="s">
        <v>186</v>
      </c>
      <c r="B876">
        <v>21</v>
      </c>
      <c r="C876" t="s">
        <v>240</v>
      </c>
      <c r="D876" t="s">
        <v>241</v>
      </c>
      <c r="E876">
        <v>86091</v>
      </c>
      <c r="F876" t="s">
        <v>178</v>
      </c>
      <c r="G876" t="s">
        <v>179</v>
      </c>
      <c r="H876">
        <v>3</v>
      </c>
      <c r="I876">
        <v>85</v>
      </c>
      <c r="J876" t="s">
        <v>14</v>
      </c>
      <c r="K876" t="s">
        <v>376</v>
      </c>
    </row>
    <row r="877" spans="1:11" x14ac:dyDescent="0.25">
      <c r="A877" t="s">
        <v>186</v>
      </c>
      <c r="B877">
        <v>3</v>
      </c>
      <c r="C877" t="s">
        <v>250</v>
      </c>
      <c r="D877" t="s">
        <v>251</v>
      </c>
      <c r="E877">
        <v>86172</v>
      </c>
      <c r="F877" t="s">
        <v>175</v>
      </c>
      <c r="G877" t="s">
        <v>176</v>
      </c>
      <c r="H877">
        <v>3</v>
      </c>
      <c r="I877">
        <v>73</v>
      </c>
      <c r="J877" t="s">
        <v>14</v>
      </c>
      <c r="K877" t="s">
        <v>376</v>
      </c>
    </row>
    <row r="878" spans="1:11" x14ac:dyDescent="0.25">
      <c r="A878" t="s">
        <v>186</v>
      </c>
      <c r="B878">
        <v>8</v>
      </c>
      <c r="C878" t="s">
        <v>252</v>
      </c>
      <c r="D878" t="s">
        <v>253</v>
      </c>
      <c r="E878">
        <v>86172</v>
      </c>
      <c r="F878" t="s">
        <v>175</v>
      </c>
      <c r="G878" t="s">
        <v>176</v>
      </c>
      <c r="H878">
        <v>3</v>
      </c>
      <c r="I878">
        <v>72</v>
      </c>
      <c r="J878" t="s">
        <v>14</v>
      </c>
      <c r="K878" t="s">
        <v>376</v>
      </c>
    </row>
    <row r="879" spans="1:11" x14ac:dyDescent="0.25">
      <c r="A879" t="s">
        <v>186</v>
      </c>
      <c r="B879">
        <v>14</v>
      </c>
      <c r="C879" t="s">
        <v>230</v>
      </c>
      <c r="D879" t="s">
        <v>231</v>
      </c>
      <c r="E879">
        <v>86091</v>
      </c>
      <c r="F879" t="s">
        <v>178</v>
      </c>
      <c r="G879" t="s">
        <v>179</v>
      </c>
      <c r="H879">
        <v>3</v>
      </c>
      <c r="I879">
        <v>86</v>
      </c>
      <c r="J879" t="s">
        <v>14</v>
      </c>
      <c r="K879" t="s">
        <v>376</v>
      </c>
    </row>
    <row r="880" spans="1:11" x14ac:dyDescent="0.25">
      <c r="A880" t="s">
        <v>186</v>
      </c>
      <c r="B880">
        <v>4</v>
      </c>
      <c r="C880" t="s">
        <v>212</v>
      </c>
      <c r="D880" t="s">
        <v>213</v>
      </c>
      <c r="E880">
        <v>86100</v>
      </c>
      <c r="F880" t="s">
        <v>180</v>
      </c>
      <c r="G880" t="s">
        <v>181</v>
      </c>
      <c r="H880">
        <v>2</v>
      </c>
      <c r="I880">
        <v>89</v>
      </c>
      <c r="J880" t="s">
        <v>14</v>
      </c>
      <c r="K880" t="s">
        <v>376</v>
      </c>
    </row>
    <row r="881" spans="1:11" x14ac:dyDescent="0.25">
      <c r="A881" t="s">
        <v>186</v>
      </c>
      <c r="B881">
        <v>38</v>
      </c>
      <c r="C881" t="s">
        <v>228</v>
      </c>
      <c r="D881" t="s">
        <v>229</v>
      </c>
      <c r="E881">
        <v>86091</v>
      </c>
      <c r="F881" t="s">
        <v>178</v>
      </c>
      <c r="G881" t="s">
        <v>179</v>
      </c>
      <c r="H881">
        <v>3</v>
      </c>
      <c r="I881">
        <v>84</v>
      </c>
      <c r="J881" t="s">
        <v>14</v>
      </c>
      <c r="K881" t="s">
        <v>376</v>
      </c>
    </row>
    <row r="882" spans="1:11" x14ac:dyDescent="0.25">
      <c r="A882" t="s">
        <v>186</v>
      </c>
      <c r="B882">
        <v>36</v>
      </c>
      <c r="C882" t="s">
        <v>260</v>
      </c>
      <c r="D882" t="s">
        <v>261</v>
      </c>
      <c r="E882">
        <v>86100</v>
      </c>
      <c r="F882" t="s">
        <v>180</v>
      </c>
      <c r="G882" t="s">
        <v>181</v>
      </c>
      <c r="H882">
        <v>2</v>
      </c>
      <c r="I882">
        <v>92</v>
      </c>
      <c r="J882" t="s">
        <v>14</v>
      </c>
      <c r="K882" t="s">
        <v>376</v>
      </c>
    </row>
    <row r="883" spans="1:11" x14ac:dyDescent="0.25">
      <c r="A883" t="s">
        <v>186</v>
      </c>
      <c r="B883">
        <v>3</v>
      </c>
      <c r="C883" t="s">
        <v>250</v>
      </c>
      <c r="D883" t="s">
        <v>251</v>
      </c>
      <c r="E883">
        <v>86100</v>
      </c>
      <c r="F883" t="s">
        <v>180</v>
      </c>
      <c r="G883" t="s">
        <v>181</v>
      </c>
      <c r="H883">
        <v>2</v>
      </c>
      <c r="I883">
        <v>91</v>
      </c>
      <c r="J883" t="s">
        <v>14</v>
      </c>
      <c r="K883" t="s">
        <v>376</v>
      </c>
    </row>
    <row r="884" spans="1:11" x14ac:dyDescent="0.25">
      <c r="A884" t="s">
        <v>186</v>
      </c>
      <c r="B884">
        <v>36</v>
      </c>
      <c r="C884" t="s">
        <v>260</v>
      </c>
      <c r="D884" t="s">
        <v>261</v>
      </c>
      <c r="E884">
        <v>86674</v>
      </c>
      <c r="F884" t="s">
        <v>168</v>
      </c>
      <c r="G884" t="s">
        <v>169</v>
      </c>
      <c r="H884">
        <v>3</v>
      </c>
      <c r="I884">
        <v>79</v>
      </c>
      <c r="J884" t="s">
        <v>14</v>
      </c>
      <c r="K884" t="s">
        <v>376</v>
      </c>
    </row>
    <row r="885" spans="1:11" x14ac:dyDescent="0.25">
      <c r="A885" t="s">
        <v>186</v>
      </c>
      <c r="B885">
        <v>1</v>
      </c>
      <c r="C885" t="s">
        <v>216</v>
      </c>
      <c r="D885" t="s">
        <v>217</v>
      </c>
      <c r="E885">
        <v>86809</v>
      </c>
      <c r="F885" t="s">
        <v>182</v>
      </c>
      <c r="G885" t="s">
        <v>183</v>
      </c>
      <c r="H885">
        <v>3</v>
      </c>
      <c r="I885">
        <v>76</v>
      </c>
      <c r="J885" t="s">
        <v>14</v>
      </c>
      <c r="K885" t="s">
        <v>376</v>
      </c>
    </row>
    <row r="886" spans="1:11" x14ac:dyDescent="0.25">
      <c r="A886" t="s">
        <v>186</v>
      </c>
      <c r="B886">
        <v>11</v>
      </c>
      <c r="C886" t="s">
        <v>236</v>
      </c>
      <c r="D886" t="s">
        <v>237</v>
      </c>
      <c r="E886">
        <v>86809</v>
      </c>
      <c r="F886" t="s">
        <v>182</v>
      </c>
      <c r="G886" t="s">
        <v>183</v>
      </c>
      <c r="H886">
        <v>3</v>
      </c>
      <c r="I886">
        <v>76.5</v>
      </c>
      <c r="J886" t="s">
        <v>14</v>
      </c>
      <c r="K886" t="s">
        <v>376</v>
      </c>
    </row>
    <row r="887" spans="1:11" x14ac:dyDescent="0.25">
      <c r="A887" t="s">
        <v>186</v>
      </c>
      <c r="B887">
        <v>26</v>
      </c>
      <c r="C887" t="s">
        <v>269</v>
      </c>
      <c r="D887" t="s">
        <v>270</v>
      </c>
      <c r="E887">
        <v>86091</v>
      </c>
      <c r="F887" t="s">
        <v>178</v>
      </c>
      <c r="G887" t="s">
        <v>179</v>
      </c>
      <c r="H887">
        <v>3</v>
      </c>
      <c r="I887">
        <v>86.5</v>
      </c>
      <c r="J887" t="s">
        <v>14</v>
      </c>
      <c r="K887" t="s">
        <v>376</v>
      </c>
    </row>
    <row r="888" spans="1:11" x14ac:dyDescent="0.25">
      <c r="A888" t="s">
        <v>186</v>
      </c>
      <c r="B888">
        <v>33</v>
      </c>
      <c r="C888" t="s">
        <v>232</v>
      </c>
      <c r="D888" t="s">
        <v>233</v>
      </c>
      <c r="E888">
        <v>85992</v>
      </c>
      <c r="F888" t="s">
        <v>119</v>
      </c>
      <c r="G888" t="s">
        <v>120</v>
      </c>
      <c r="H888">
        <v>3</v>
      </c>
      <c r="I888">
        <v>67.25</v>
      </c>
      <c r="J888" t="s">
        <v>14</v>
      </c>
      <c r="K888" t="s">
        <v>376</v>
      </c>
    </row>
    <row r="889" spans="1:11" x14ac:dyDescent="0.25">
      <c r="A889" t="s">
        <v>186</v>
      </c>
      <c r="B889">
        <v>11</v>
      </c>
      <c r="C889" t="s">
        <v>236</v>
      </c>
      <c r="D889" t="s">
        <v>237</v>
      </c>
      <c r="E889">
        <v>86091</v>
      </c>
      <c r="F889" t="s">
        <v>178</v>
      </c>
      <c r="G889" t="s">
        <v>179</v>
      </c>
      <c r="H889">
        <v>3</v>
      </c>
      <c r="I889">
        <v>87</v>
      </c>
      <c r="J889" t="s">
        <v>37</v>
      </c>
      <c r="K889" t="s">
        <v>376</v>
      </c>
    </row>
    <row r="890" spans="1:11" x14ac:dyDescent="0.25">
      <c r="A890" t="s">
        <v>186</v>
      </c>
      <c r="B890">
        <v>3</v>
      </c>
      <c r="C890" t="s">
        <v>250</v>
      </c>
      <c r="D890" t="s">
        <v>251</v>
      </c>
      <c r="E890">
        <v>86091</v>
      </c>
      <c r="F890" t="s">
        <v>178</v>
      </c>
      <c r="G890" t="s">
        <v>179</v>
      </c>
      <c r="H890">
        <v>3</v>
      </c>
      <c r="I890">
        <v>87</v>
      </c>
      <c r="J890" t="s">
        <v>37</v>
      </c>
      <c r="K890" t="s">
        <v>376</v>
      </c>
    </row>
    <row r="891" spans="1:11" x14ac:dyDescent="0.25">
      <c r="A891" t="s">
        <v>186</v>
      </c>
      <c r="B891">
        <v>28</v>
      </c>
      <c r="C891" t="s">
        <v>273</v>
      </c>
      <c r="D891" t="s">
        <v>274</v>
      </c>
      <c r="E891">
        <v>86100</v>
      </c>
      <c r="F891" t="s">
        <v>180</v>
      </c>
      <c r="G891" t="s">
        <v>181</v>
      </c>
      <c r="H891">
        <v>2</v>
      </c>
      <c r="I891">
        <v>93</v>
      </c>
      <c r="J891" t="s">
        <v>37</v>
      </c>
      <c r="K891" t="s">
        <v>376</v>
      </c>
    </row>
    <row r="892" spans="1:11" x14ac:dyDescent="0.25">
      <c r="A892" t="s">
        <v>186</v>
      </c>
      <c r="B892">
        <v>32</v>
      </c>
      <c r="C892" t="s">
        <v>275</v>
      </c>
      <c r="D892" t="s">
        <v>276</v>
      </c>
      <c r="E892">
        <v>86091</v>
      </c>
      <c r="F892" t="s">
        <v>178</v>
      </c>
      <c r="G892" t="s">
        <v>179</v>
      </c>
      <c r="H892">
        <v>3</v>
      </c>
      <c r="I892">
        <v>92.5</v>
      </c>
      <c r="J892" t="s">
        <v>37</v>
      </c>
      <c r="K892" t="s">
        <v>376</v>
      </c>
    </row>
    <row r="893" spans="1:11" x14ac:dyDescent="0.25">
      <c r="A893" t="s">
        <v>186</v>
      </c>
      <c r="B893">
        <v>32</v>
      </c>
      <c r="C893" t="s">
        <v>275</v>
      </c>
      <c r="D893" t="s">
        <v>276</v>
      </c>
      <c r="E893">
        <v>86172</v>
      </c>
      <c r="F893" t="s">
        <v>175</v>
      </c>
      <c r="G893" t="s">
        <v>176</v>
      </c>
      <c r="H893">
        <v>3</v>
      </c>
      <c r="I893">
        <v>80.5</v>
      </c>
      <c r="J893" t="s">
        <v>37</v>
      </c>
      <c r="K893" t="s">
        <v>376</v>
      </c>
    </row>
    <row r="894" spans="1:11" x14ac:dyDescent="0.25">
      <c r="A894" t="s">
        <v>186</v>
      </c>
      <c r="B894">
        <v>32</v>
      </c>
      <c r="C894" t="s">
        <v>275</v>
      </c>
      <c r="D894" t="s">
        <v>276</v>
      </c>
      <c r="E894">
        <v>86100</v>
      </c>
      <c r="F894" t="s">
        <v>180</v>
      </c>
      <c r="G894" t="s">
        <v>181</v>
      </c>
      <c r="H894">
        <v>2</v>
      </c>
      <c r="I894">
        <v>96</v>
      </c>
      <c r="J894" t="s">
        <v>37</v>
      </c>
      <c r="K894" t="s">
        <v>376</v>
      </c>
    </row>
    <row r="895" spans="1:11" x14ac:dyDescent="0.25">
      <c r="A895" t="s">
        <v>186</v>
      </c>
      <c r="B895">
        <v>32</v>
      </c>
      <c r="C895" t="s">
        <v>275</v>
      </c>
      <c r="D895" t="s">
        <v>276</v>
      </c>
      <c r="E895">
        <v>86809</v>
      </c>
      <c r="F895" t="s">
        <v>182</v>
      </c>
      <c r="G895" t="s">
        <v>183</v>
      </c>
      <c r="H895">
        <v>3</v>
      </c>
      <c r="I895">
        <v>83</v>
      </c>
      <c r="J895" t="s">
        <v>37</v>
      </c>
      <c r="K895" t="s">
        <v>376</v>
      </c>
    </row>
    <row r="896" spans="1:11" x14ac:dyDescent="0.25">
      <c r="A896" t="s">
        <v>283</v>
      </c>
      <c r="B896">
        <v>22</v>
      </c>
      <c r="C896" t="s">
        <v>222</v>
      </c>
      <c r="D896" t="s">
        <v>223</v>
      </c>
      <c r="E896">
        <v>108407</v>
      </c>
      <c r="F896" t="s">
        <v>187</v>
      </c>
      <c r="G896" t="s">
        <v>188</v>
      </c>
      <c r="H896">
        <v>3</v>
      </c>
      <c r="I896">
        <v>41.5</v>
      </c>
      <c r="J896" t="s">
        <v>26</v>
      </c>
      <c r="K896" t="s">
        <v>376</v>
      </c>
    </row>
    <row r="897" spans="1:11" x14ac:dyDescent="0.25">
      <c r="A897" t="s">
        <v>283</v>
      </c>
      <c r="B897">
        <v>10</v>
      </c>
      <c r="C897" t="s">
        <v>254</v>
      </c>
      <c r="D897" t="s">
        <v>255</v>
      </c>
      <c r="E897">
        <v>108016</v>
      </c>
      <c r="F897" t="s">
        <v>180</v>
      </c>
      <c r="G897" t="s">
        <v>181</v>
      </c>
      <c r="H897">
        <v>2</v>
      </c>
      <c r="I897">
        <v>45</v>
      </c>
      <c r="J897" t="s">
        <v>26</v>
      </c>
      <c r="K897" t="s">
        <v>376</v>
      </c>
    </row>
    <row r="898" spans="1:11" x14ac:dyDescent="0.25">
      <c r="A898" t="s">
        <v>283</v>
      </c>
      <c r="B898">
        <v>39</v>
      </c>
      <c r="C898" t="s">
        <v>277</v>
      </c>
      <c r="D898" t="s">
        <v>278</v>
      </c>
      <c r="E898">
        <v>108407</v>
      </c>
      <c r="F898" t="s">
        <v>187</v>
      </c>
      <c r="G898" t="s">
        <v>188</v>
      </c>
      <c r="H898">
        <v>3</v>
      </c>
      <c r="I898">
        <v>41</v>
      </c>
      <c r="J898" t="s">
        <v>26</v>
      </c>
      <c r="K898" t="s">
        <v>376</v>
      </c>
    </row>
    <row r="899" spans="1:11" x14ac:dyDescent="0.25">
      <c r="A899" t="s">
        <v>283</v>
      </c>
      <c r="B899">
        <v>39</v>
      </c>
      <c r="C899" t="s">
        <v>277</v>
      </c>
      <c r="D899" t="s">
        <v>278</v>
      </c>
      <c r="E899">
        <v>108330</v>
      </c>
      <c r="F899" t="s">
        <v>175</v>
      </c>
      <c r="G899" t="s">
        <v>176</v>
      </c>
      <c r="H899">
        <v>3</v>
      </c>
      <c r="I899">
        <v>41</v>
      </c>
      <c r="J899" t="s">
        <v>26</v>
      </c>
      <c r="K899" t="s">
        <v>376</v>
      </c>
    </row>
    <row r="900" spans="1:11" x14ac:dyDescent="0.25">
      <c r="A900" t="s">
        <v>283</v>
      </c>
      <c r="B900">
        <v>4</v>
      </c>
      <c r="C900" t="s">
        <v>212</v>
      </c>
      <c r="D900" t="s">
        <v>213</v>
      </c>
      <c r="E900">
        <v>108332</v>
      </c>
      <c r="F900" t="s">
        <v>184</v>
      </c>
      <c r="G900" t="s">
        <v>185</v>
      </c>
      <c r="H900">
        <v>3</v>
      </c>
      <c r="I900">
        <v>61</v>
      </c>
      <c r="J900" t="s">
        <v>19</v>
      </c>
      <c r="K900" t="s">
        <v>376</v>
      </c>
    </row>
    <row r="901" spans="1:11" x14ac:dyDescent="0.25">
      <c r="A901" t="s">
        <v>283</v>
      </c>
      <c r="B901">
        <v>35</v>
      </c>
      <c r="C901" t="s">
        <v>226</v>
      </c>
      <c r="D901" t="s">
        <v>227</v>
      </c>
      <c r="E901">
        <v>108419</v>
      </c>
      <c r="F901" t="s">
        <v>193</v>
      </c>
      <c r="G901" t="s">
        <v>194</v>
      </c>
      <c r="H901">
        <v>3</v>
      </c>
      <c r="I901">
        <v>50</v>
      </c>
      <c r="J901" t="s">
        <v>19</v>
      </c>
      <c r="K901" t="s">
        <v>376</v>
      </c>
    </row>
    <row r="902" spans="1:11" x14ac:dyDescent="0.25">
      <c r="A902" t="s">
        <v>283</v>
      </c>
      <c r="B902">
        <v>10</v>
      </c>
      <c r="C902" t="s">
        <v>254</v>
      </c>
      <c r="D902" t="s">
        <v>255</v>
      </c>
      <c r="E902">
        <v>108419</v>
      </c>
      <c r="F902" t="s">
        <v>193</v>
      </c>
      <c r="G902" t="s">
        <v>194</v>
      </c>
      <c r="H902">
        <v>3</v>
      </c>
      <c r="I902">
        <v>50.5</v>
      </c>
      <c r="J902" t="s">
        <v>19</v>
      </c>
      <c r="K902" t="s">
        <v>376</v>
      </c>
    </row>
    <row r="903" spans="1:11" x14ac:dyDescent="0.25">
      <c r="A903" t="s">
        <v>283</v>
      </c>
      <c r="B903">
        <v>30</v>
      </c>
      <c r="C903" t="s">
        <v>258</v>
      </c>
      <c r="D903" t="s">
        <v>259</v>
      </c>
      <c r="E903">
        <v>108389</v>
      </c>
      <c r="F903" t="s">
        <v>191</v>
      </c>
      <c r="G903" t="s">
        <v>192</v>
      </c>
      <c r="H903">
        <v>3</v>
      </c>
      <c r="I903">
        <v>59</v>
      </c>
      <c r="J903" t="s">
        <v>19</v>
      </c>
      <c r="K903" t="s">
        <v>376</v>
      </c>
    </row>
    <row r="904" spans="1:11" x14ac:dyDescent="0.25">
      <c r="A904" t="s">
        <v>283</v>
      </c>
      <c r="B904">
        <v>12</v>
      </c>
      <c r="C904" t="s">
        <v>256</v>
      </c>
      <c r="D904" t="s">
        <v>257</v>
      </c>
      <c r="E904">
        <v>108419</v>
      </c>
      <c r="F904" t="s">
        <v>193</v>
      </c>
      <c r="G904" t="s">
        <v>194</v>
      </c>
      <c r="H904">
        <v>3</v>
      </c>
      <c r="I904">
        <v>49.5</v>
      </c>
      <c r="J904" t="s">
        <v>19</v>
      </c>
      <c r="K904" t="s">
        <v>376</v>
      </c>
    </row>
    <row r="905" spans="1:11" x14ac:dyDescent="0.25">
      <c r="A905" t="s">
        <v>283</v>
      </c>
      <c r="B905">
        <v>2</v>
      </c>
      <c r="C905" t="s">
        <v>262</v>
      </c>
      <c r="D905" t="s">
        <v>263</v>
      </c>
      <c r="E905">
        <v>108407</v>
      </c>
      <c r="F905" t="s">
        <v>187</v>
      </c>
      <c r="G905" t="s">
        <v>188</v>
      </c>
      <c r="H905">
        <v>3</v>
      </c>
      <c r="I905">
        <v>58.2</v>
      </c>
      <c r="J905" t="s">
        <v>19</v>
      </c>
      <c r="K905" t="s">
        <v>376</v>
      </c>
    </row>
    <row r="906" spans="1:11" x14ac:dyDescent="0.25">
      <c r="A906" t="s">
        <v>283</v>
      </c>
      <c r="B906">
        <v>33</v>
      </c>
      <c r="C906" t="s">
        <v>232</v>
      </c>
      <c r="D906" t="s">
        <v>233</v>
      </c>
      <c r="E906">
        <v>108016</v>
      </c>
      <c r="F906" t="s">
        <v>180</v>
      </c>
      <c r="G906" t="s">
        <v>181</v>
      </c>
      <c r="H906">
        <v>2</v>
      </c>
      <c r="I906">
        <v>65</v>
      </c>
      <c r="J906" t="s">
        <v>19</v>
      </c>
      <c r="K906" t="s">
        <v>376</v>
      </c>
    </row>
    <row r="907" spans="1:11" x14ac:dyDescent="0.25">
      <c r="A907" t="s">
        <v>283</v>
      </c>
      <c r="B907">
        <v>13</v>
      </c>
      <c r="C907" t="s">
        <v>220</v>
      </c>
      <c r="D907" t="s">
        <v>221</v>
      </c>
      <c r="E907">
        <v>108419</v>
      </c>
      <c r="F907" t="s">
        <v>193</v>
      </c>
      <c r="G907" t="s">
        <v>194</v>
      </c>
      <c r="H907">
        <v>3</v>
      </c>
      <c r="I907">
        <v>51.5</v>
      </c>
      <c r="J907" t="s">
        <v>19</v>
      </c>
      <c r="K907" t="s">
        <v>376</v>
      </c>
    </row>
    <row r="908" spans="1:11" x14ac:dyDescent="0.25">
      <c r="A908" t="s">
        <v>283</v>
      </c>
      <c r="B908">
        <v>35</v>
      </c>
      <c r="C908" t="s">
        <v>226</v>
      </c>
      <c r="D908" t="s">
        <v>227</v>
      </c>
      <c r="E908">
        <v>108332</v>
      </c>
      <c r="F908" t="s">
        <v>184</v>
      </c>
      <c r="G908" t="s">
        <v>185</v>
      </c>
      <c r="H908">
        <v>3</v>
      </c>
      <c r="I908">
        <v>58.74</v>
      </c>
      <c r="J908" t="s">
        <v>19</v>
      </c>
      <c r="K908" t="s">
        <v>376</v>
      </c>
    </row>
    <row r="909" spans="1:11" x14ac:dyDescent="0.25">
      <c r="A909" t="s">
        <v>283</v>
      </c>
      <c r="B909">
        <v>21</v>
      </c>
      <c r="C909" t="s">
        <v>240</v>
      </c>
      <c r="D909" t="s">
        <v>241</v>
      </c>
      <c r="E909">
        <v>108332</v>
      </c>
      <c r="F909" t="s">
        <v>184</v>
      </c>
      <c r="G909" t="s">
        <v>185</v>
      </c>
      <c r="H909">
        <v>3</v>
      </c>
      <c r="I909">
        <v>58.74</v>
      </c>
      <c r="J909" t="s">
        <v>19</v>
      </c>
      <c r="K909" t="s">
        <v>376</v>
      </c>
    </row>
    <row r="910" spans="1:11" x14ac:dyDescent="0.25">
      <c r="A910" t="s">
        <v>283</v>
      </c>
      <c r="B910">
        <v>33</v>
      </c>
      <c r="C910" t="s">
        <v>232</v>
      </c>
      <c r="D910" t="s">
        <v>233</v>
      </c>
      <c r="E910">
        <v>108419</v>
      </c>
      <c r="F910" t="s">
        <v>193</v>
      </c>
      <c r="G910" t="s">
        <v>194</v>
      </c>
      <c r="H910">
        <v>3</v>
      </c>
      <c r="I910">
        <v>51</v>
      </c>
      <c r="J910" t="s">
        <v>19</v>
      </c>
      <c r="K910" t="s">
        <v>376</v>
      </c>
    </row>
    <row r="911" spans="1:11" x14ac:dyDescent="0.25">
      <c r="A911" t="s">
        <v>283</v>
      </c>
      <c r="B911">
        <v>1</v>
      </c>
      <c r="C911" t="s">
        <v>216</v>
      </c>
      <c r="D911" t="s">
        <v>217</v>
      </c>
      <c r="E911">
        <v>107985</v>
      </c>
      <c r="F911" t="s">
        <v>153</v>
      </c>
      <c r="G911" t="s">
        <v>154</v>
      </c>
      <c r="H911">
        <v>3</v>
      </c>
      <c r="I911">
        <v>58.5</v>
      </c>
      <c r="J911" t="s">
        <v>19</v>
      </c>
      <c r="K911" t="s">
        <v>376</v>
      </c>
    </row>
    <row r="912" spans="1:11" x14ac:dyDescent="0.25">
      <c r="A912" t="s">
        <v>283</v>
      </c>
      <c r="B912">
        <v>2</v>
      </c>
      <c r="C912" t="s">
        <v>262</v>
      </c>
      <c r="D912" t="s">
        <v>263</v>
      </c>
      <c r="E912">
        <v>108016</v>
      </c>
      <c r="F912" t="s">
        <v>180</v>
      </c>
      <c r="G912" t="s">
        <v>181</v>
      </c>
      <c r="H912">
        <v>2</v>
      </c>
      <c r="I912">
        <v>62.17</v>
      </c>
      <c r="J912" t="s">
        <v>19</v>
      </c>
      <c r="K912" t="s">
        <v>376</v>
      </c>
    </row>
    <row r="913" spans="1:11" x14ac:dyDescent="0.25">
      <c r="A913" t="s">
        <v>283</v>
      </c>
      <c r="B913">
        <v>10</v>
      </c>
      <c r="C913" t="s">
        <v>254</v>
      </c>
      <c r="D913" t="s">
        <v>255</v>
      </c>
      <c r="E913">
        <v>108407</v>
      </c>
      <c r="F913" t="s">
        <v>187</v>
      </c>
      <c r="G913" t="s">
        <v>188</v>
      </c>
      <c r="H913">
        <v>3</v>
      </c>
      <c r="I913">
        <v>58</v>
      </c>
      <c r="J913" t="s">
        <v>19</v>
      </c>
      <c r="K913" t="s">
        <v>376</v>
      </c>
    </row>
    <row r="914" spans="1:11" x14ac:dyDescent="0.25">
      <c r="A914" t="s">
        <v>283</v>
      </c>
      <c r="B914">
        <v>17</v>
      </c>
      <c r="C914" t="s">
        <v>264</v>
      </c>
      <c r="D914" t="s">
        <v>68</v>
      </c>
      <c r="E914">
        <v>108407</v>
      </c>
      <c r="F914" t="s">
        <v>187</v>
      </c>
      <c r="G914" t="s">
        <v>188</v>
      </c>
      <c r="H914">
        <v>3</v>
      </c>
      <c r="I914">
        <v>56</v>
      </c>
      <c r="J914" t="s">
        <v>19</v>
      </c>
      <c r="K914" t="s">
        <v>376</v>
      </c>
    </row>
    <row r="915" spans="1:11" x14ac:dyDescent="0.25">
      <c r="A915" t="s">
        <v>283</v>
      </c>
      <c r="B915">
        <v>38</v>
      </c>
      <c r="C915" t="s">
        <v>228</v>
      </c>
      <c r="D915" t="s">
        <v>229</v>
      </c>
      <c r="E915">
        <v>108016</v>
      </c>
      <c r="F915" t="s">
        <v>180</v>
      </c>
      <c r="G915" t="s">
        <v>181</v>
      </c>
      <c r="H915">
        <v>2</v>
      </c>
      <c r="I915">
        <v>65</v>
      </c>
      <c r="J915" t="s">
        <v>19</v>
      </c>
      <c r="K915" t="s">
        <v>376</v>
      </c>
    </row>
    <row r="916" spans="1:11" x14ac:dyDescent="0.25">
      <c r="A916" t="s">
        <v>283</v>
      </c>
      <c r="B916">
        <v>38</v>
      </c>
      <c r="C916" t="s">
        <v>228</v>
      </c>
      <c r="D916" t="s">
        <v>229</v>
      </c>
      <c r="E916">
        <v>107916</v>
      </c>
      <c r="F916" t="s">
        <v>135</v>
      </c>
      <c r="G916" t="s">
        <v>136</v>
      </c>
      <c r="H916">
        <v>3</v>
      </c>
      <c r="I916">
        <v>56</v>
      </c>
      <c r="J916" t="s">
        <v>19</v>
      </c>
      <c r="K916" t="s">
        <v>376</v>
      </c>
    </row>
    <row r="917" spans="1:11" x14ac:dyDescent="0.25">
      <c r="A917" t="s">
        <v>283</v>
      </c>
      <c r="B917">
        <v>2</v>
      </c>
      <c r="C917" t="s">
        <v>262</v>
      </c>
      <c r="D917" t="s">
        <v>263</v>
      </c>
      <c r="E917">
        <v>108419</v>
      </c>
      <c r="F917" t="s">
        <v>193</v>
      </c>
      <c r="G917" t="s">
        <v>194</v>
      </c>
      <c r="H917">
        <v>3</v>
      </c>
      <c r="I917">
        <v>43.5</v>
      </c>
      <c r="J917" t="s">
        <v>38</v>
      </c>
      <c r="K917" t="s">
        <v>376</v>
      </c>
    </row>
    <row r="918" spans="1:11" x14ac:dyDescent="0.25">
      <c r="A918" t="s">
        <v>283</v>
      </c>
      <c r="B918">
        <v>33</v>
      </c>
      <c r="C918" t="s">
        <v>232</v>
      </c>
      <c r="D918" t="s">
        <v>233</v>
      </c>
      <c r="E918">
        <v>108332</v>
      </c>
      <c r="F918" t="s">
        <v>184</v>
      </c>
      <c r="G918" t="s">
        <v>185</v>
      </c>
      <c r="H918">
        <v>3</v>
      </c>
      <c r="I918">
        <v>50.21</v>
      </c>
      <c r="J918" t="s">
        <v>38</v>
      </c>
      <c r="K918" t="s">
        <v>376</v>
      </c>
    </row>
    <row r="919" spans="1:11" x14ac:dyDescent="0.25">
      <c r="A919" t="s">
        <v>283</v>
      </c>
      <c r="B919">
        <v>27</v>
      </c>
      <c r="C919" t="s">
        <v>271</v>
      </c>
      <c r="D919" t="s">
        <v>272</v>
      </c>
      <c r="E919">
        <v>108274</v>
      </c>
      <c r="F919" t="s">
        <v>147</v>
      </c>
      <c r="G919" t="s">
        <v>148</v>
      </c>
      <c r="H919">
        <v>3</v>
      </c>
      <c r="I919">
        <v>48.5</v>
      </c>
      <c r="J919" t="s">
        <v>38</v>
      </c>
      <c r="K919" t="s">
        <v>376</v>
      </c>
    </row>
    <row r="920" spans="1:11" x14ac:dyDescent="0.25">
      <c r="A920" t="s">
        <v>283</v>
      </c>
      <c r="B920">
        <v>39</v>
      </c>
      <c r="C920" t="s">
        <v>277</v>
      </c>
      <c r="D920" t="s">
        <v>278</v>
      </c>
      <c r="E920">
        <v>108332</v>
      </c>
      <c r="F920" t="s">
        <v>184</v>
      </c>
      <c r="G920" t="s">
        <v>185</v>
      </c>
      <c r="H920">
        <v>3</v>
      </c>
      <c r="I920">
        <v>50.21</v>
      </c>
      <c r="J920" t="s">
        <v>38</v>
      </c>
      <c r="K920" t="s">
        <v>376</v>
      </c>
    </row>
    <row r="921" spans="1:11" x14ac:dyDescent="0.25">
      <c r="A921" t="s">
        <v>283</v>
      </c>
      <c r="B921">
        <v>35</v>
      </c>
      <c r="C921" t="s">
        <v>226</v>
      </c>
      <c r="D921" t="s">
        <v>227</v>
      </c>
      <c r="E921">
        <v>108407</v>
      </c>
      <c r="F921" t="s">
        <v>187</v>
      </c>
      <c r="G921" t="s">
        <v>188</v>
      </c>
      <c r="H921">
        <v>3</v>
      </c>
      <c r="I921">
        <v>51.4</v>
      </c>
      <c r="J921" t="s">
        <v>22</v>
      </c>
      <c r="K921" t="s">
        <v>376</v>
      </c>
    </row>
    <row r="922" spans="1:11" x14ac:dyDescent="0.25">
      <c r="A922" t="s">
        <v>283</v>
      </c>
      <c r="B922">
        <v>21</v>
      </c>
      <c r="C922" t="s">
        <v>240</v>
      </c>
      <c r="D922" t="s">
        <v>241</v>
      </c>
      <c r="E922">
        <v>108419</v>
      </c>
      <c r="F922" t="s">
        <v>193</v>
      </c>
      <c r="G922" t="s">
        <v>194</v>
      </c>
      <c r="H922">
        <v>3</v>
      </c>
      <c r="I922">
        <v>49</v>
      </c>
      <c r="J922" t="s">
        <v>22</v>
      </c>
      <c r="K922" t="s">
        <v>376</v>
      </c>
    </row>
    <row r="923" spans="1:11" x14ac:dyDescent="0.25">
      <c r="A923" t="s">
        <v>283</v>
      </c>
      <c r="B923">
        <v>34</v>
      </c>
      <c r="C923" t="s">
        <v>248</v>
      </c>
      <c r="D923" t="s">
        <v>249</v>
      </c>
      <c r="E923">
        <v>108332</v>
      </c>
      <c r="F923" t="s">
        <v>184</v>
      </c>
      <c r="G923" t="s">
        <v>185</v>
      </c>
      <c r="H923">
        <v>3</v>
      </c>
      <c r="I923">
        <v>56</v>
      </c>
      <c r="J923" t="s">
        <v>22</v>
      </c>
      <c r="K923" t="s">
        <v>376</v>
      </c>
    </row>
    <row r="924" spans="1:11" x14ac:dyDescent="0.25">
      <c r="A924" t="s">
        <v>283</v>
      </c>
      <c r="B924">
        <v>30</v>
      </c>
      <c r="C924" t="s">
        <v>258</v>
      </c>
      <c r="D924" t="s">
        <v>259</v>
      </c>
      <c r="E924">
        <v>108419</v>
      </c>
      <c r="F924" t="s">
        <v>193</v>
      </c>
      <c r="G924" t="s">
        <v>194</v>
      </c>
      <c r="H924">
        <v>3</v>
      </c>
      <c r="I924">
        <v>48.5</v>
      </c>
      <c r="J924" t="s">
        <v>22</v>
      </c>
      <c r="K924" t="s">
        <v>376</v>
      </c>
    </row>
    <row r="925" spans="1:11" x14ac:dyDescent="0.25">
      <c r="A925" t="s">
        <v>283</v>
      </c>
      <c r="B925">
        <v>14</v>
      </c>
      <c r="C925" t="s">
        <v>230</v>
      </c>
      <c r="D925" t="s">
        <v>231</v>
      </c>
      <c r="E925">
        <v>108419</v>
      </c>
      <c r="F925" t="s">
        <v>193</v>
      </c>
      <c r="G925" t="s">
        <v>194</v>
      </c>
      <c r="H925">
        <v>3</v>
      </c>
      <c r="I925">
        <v>48.5</v>
      </c>
      <c r="J925" t="s">
        <v>22</v>
      </c>
      <c r="K925" t="s">
        <v>376</v>
      </c>
    </row>
    <row r="926" spans="1:11" x14ac:dyDescent="0.25">
      <c r="A926" t="s">
        <v>283</v>
      </c>
      <c r="B926">
        <v>30</v>
      </c>
      <c r="C926" t="s">
        <v>258</v>
      </c>
      <c r="D926" t="s">
        <v>259</v>
      </c>
      <c r="E926">
        <v>108332</v>
      </c>
      <c r="F926" t="s">
        <v>184</v>
      </c>
      <c r="G926" t="s">
        <v>185</v>
      </c>
      <c r="H926">
        <v>3</v>
      </c>
      <c r="I926">
        <v>57</v>
      </c>
      <c r="J926" t="s">
        <v>22</v>
      </c>
      <c r="K926" t="s">
        <v>376</v>
      </c>
    </row>
    <row r="927" spans="1:11" x14ac:dyDescent="0.25">
      <c r="A927" t="s">
        <v>283</v>
      </c>
      <c r="B927">
        <v>5</v>
      </c>
      <c r="C927" t="s">
        <v>265</v>
      </c>
      <c r="D927" t="s">
        <v>266</v>
      </c>
      <c r="E927">
        <v>108419</v>
      </c>
      <c r="F927" t="s">
        <v>193</v>
      </c>
      <c r="G927" t="s">
        <v>194</v>
      </c>
      <c r="H927">
        <v>3</v>
      </c>
      <c r="I927">
        <v>48</v>
      </c>
      <c r="J927" t="s">
        <v>22</v>
      </c>
      <c r="K927" t="s">
        <v>376</v>
      </c>
    </row>
    <row r="928" spans="1:11" x14ac:dyDescent="0.25">
      <c r="A928" t="s">
        <v>283</v>
      </c>
      <c r="B928">
        <v>5</v>
      </c>
      <c r="C928" t="s">
        <v>265</v>
      </c>
      <c r="D928" t="s">
        <v>266</v>
      </c>
      <c r="E928">
        <v>108407</v>
      </c>
      <c r="F928" t="s">
        <v>187</v>
      </c>
      <c r="G928" t="s">
        <v>188</v>
      </c>
      <c r="H928">
        <v>3</v>
      </c>
      <c r="I928">
        <v>51.7</v>
      </c>
      <c r="J928" t="s">
        <v>22</v>
      </c>
      <c r="K928" t="s">
        <v>376</v>
      </c>
    </row>
    <row r="929" spans="1:11" x14ac:dyDescent="0.25">
      <c r="A929" t="s">
        <v>283</v>
      </c>
      <c r="B929">
        <v>10</v>
      </c>
      <c r="C929" t="s">
        <v>254</v>
      </c>
      <c r="D929" t="s">
        <v>255</v>
      </c>
      <c r="E929">
        <v>107916</v>
      </c>
      <c r="F929" t="s">
        <v>135</v>
      </c>
      <c r="G929" t="s">
        <v>136</v>
      </c>
      <c r="H929">
        <v>3</v>
      </c>
      <c r="I929">
        <v>51.5</v>
      </c>
      <c r="J929" t="s">
        <v>22</v>
      </c>
      <c r="K929" t="s">
        <v>376</v>
      </c>
    </row>
    <row r="930" spans="1:11" x14ac:dyDescent="0.25">
      <c r="A930" t="s">
        <v>283</v>
      </c>
      <c r="B930">
        <v>17</v>
      </c>
      <c r="C930" t="s">
        <v>264</v>
      </c>
      <c r="D930" t="s">
        <v>68</v>
      </c>
      <c r="E930">
        <v>108406</v>
      </c>
      <c r="F930" t="s">
        <v>199</v>
      </c>
      <c r="G930" t="s">
        <v>173</v>
      </c>
      <c r="H930">
        <v>6</v>
      </c>
      <c r="I930">
        <v>121</v>
      </c>
      <c r="J930" t="s">
        <v>22</v>
      </c>
      <c r="K930" t="s">
        <v>376</v>
      </c>
    </row>
    <row r="931" spans="1:11" x14ac:dyDescent="0.25">
      <c r="A931" t="s">
        <v>283</v>
      </c>
      <c r="B931">
        <v>39</v>
      </c>
      <c r="C931" t="s">
        <v>277</v>
      </c>
      <c r="D931" t="s">
        <v>278</v>
      </c>
      <c r="E931">
        <v>108398</v>
      </c>
      <c r="F931" t="s">
        <v>189</v>
      </c>
      <c r="G931" t="s">
        <v>190</v>
      </c>
      <c r="H931">
        <v>3</v>
      </c>
      <c r="I931">
        <v>56</v>
      </c>
      <c r="J931" t="s">
        <v>22</v>
      </c>
      <c r="K931" t="s">
        <v>376</v>
      </c>
    </row>
    <row r="932" spans="1:11" x14ac:dyDescent="0.25">
      <c r="A932" t="s">
        <v>283</v>
      </c>
      <c r="B932">
        <v>39</v>
      </c>
      <c r="C932" t="s">
        <v>277</v>
      </c>
      <c r="D932" t="s">
        <v>278</v>
      </c>
      <c r="E932">
        <v>108406</v>
      </c>
      <c r="F932" t="s">
        <v>199</v>
      </c>
      <c r="G932" t="s">
        <v>173</v>
      </c>
      <c r="H932">
        <v>6</v>
      </c>
      <c r="I932">
        <v>121</v>
      </c>
      <c r="J932" t="s">
        <v>22</v>
      </c>
      <c r="K932" t="s">
        <v>376</v>
      </c>
    </row>
    <row r="933" spans="1:11" x14ac:dyDescent="0.25">
      <c r="A933" t="s">
        <v>283</v>
      </c>
      <c r="B933">
        <v>21</v>
      </c>
      <c r="C933" t="s">
        <v>240</v>
      </c>
      <c r="D933" t="s">
        <v>241</v>
      </c>
      <c r="E933">
        <v>108389</v>
      </c>
      <c r="F933" t="s">
        <v>191</v>
      </c>
      <c r="G933" t="s">
        <v>192</v>
      </c>
      <c r="H933">
        <v>3</v>
      </c>
      <c r="I933">
        <v>73</v>
      </c>
      <c r="J933" t="s">
        <v>4</v>
      </c>
      <c r="K933" t="s">
        <v>376</v>
      </c>
    </row>
    <row r="934" spans="1:11" x14ac:dyDescent="0.25">
      <c r="A934" t="s">
        <v>283</v>
      </c>
      <c r="B934">
        <v>20</v>
      </c>
      <c r="C934" t="s">
        <v>246</v>
      </c>
      <c r="D934" t="s">
        <v>247</v>
      </c>
      <c r="E934">
        <v>108398</v>
      </c>
      <c r="F934" t="s">
        <v>189</v>
      </c>
      <c r="G934" t="s">
        <v>190</v>
      </c>
      <c r="H934">
        <v>3</v>
      </c>
      <c r="I934">
        <v>78</v>
      </c>
      <c r="J934" t="s">
        <v>4</v>
      </c>
      <c r="K934" t="s">
        <v>376</v>
      </c>
    </row>
    <row r="935" spans="1:11" x14ac:dyDescent="0.25">
      <c r="A935" t="s">
        <v>283</v>
      </c>
      <c r="B935">
        <v>21</v>
      </c>
      <c r="C935" t="s">
        <v>240</v>
      </c>
      <c r="D935" t="s">
        <v>241</v>
      </c>
      <c r="E935">
        <v>108380</v>
      </c>
      <c r="F935" t="s">
        <v>195</v>
      </c>
      <c r="G935" t="s">
        <v>196</v>
      </c>
      <c r="H935">
        <v>1</v>
      </c>
      <c r="I935">
        <v>73</v>
      </c>
      <c r="J935" t="s">
        <v>4</v>
      </c>
      <c r="K935" t="s">
        <v>376</v>
      </c>
    </row>
    <row r="936" spans="1:11" x14ac:dyDescent="0.25">
      <c r="A936" t="s">
        <v>283</v>
      </c>
      <c r="B936">
        <v>34</v>
      </c>
      <c r="C936" t="s">
        <v>248</v>
      </c>
      <c r="D936" t="s">
        <v>249</v>
      </c>
      <c r="E936">
        <v>108419</v>
      </c>
      <c r="F936" t="s">
        <v>193</v>
      </c>
      <c r="G936" t="s">
        <v>194</v>
      </c>
      <c r="H936">
        <v>3</v>
      </c>
      <c r="I936">
        <v>69</v>
      </c>
      <c r="J936" t="s">
        <v>4</v>
      </c>
      <c r="K936" t="s">
        <v>376</v>
      </c>
    </row>
    <row r="937" spans="1:11" x14ac:dyDescent="0.25">
      <c r="A937" t="s">
        <v>283</v>
      </c>
      <c r="B937">
        <v>35</v>
      </c>
      <c r="C937" t="s">
        <v>226</v>
      </c>
      <c r="D937" t="s">
        <v>227</v>
      </c>
      <c r="E937">
        <v>108389</v>
      </c>
      <c r="F937" t="s">
        <v>191</v>
      </c>
      <c r="G937" t="s">
        <v>192</v>
      </c>
      <c r="H937">
        <v>3</v>
      </c>
      <c r="I937">
        <v>77</v>
      </c>
      <c r="J937" t="s">
        <v>4</v>
      </c>
      <c r="K937" t="s">
        <v>376</v>
      </c>
    </row>
    <row r="938" spans="1:11" x14ac:dyDescent="0.25">
      <c r="A938" t="s">
        <v>283</v>
      </c>
      <c r="B938">
        <v>12</v>
      </c>
      <c r="C938" t="s">
        <v>256</v>
      </c>
      <c r="D938" t="s">
        <v>257</v>
      </c>
      <c r="E938">
        <v>108380</v>
      </c>
      <c r="F938" t="s">
        <v>195</v>
      </c>
      <c r="G938" t="s">
        <v>196</v>
      </c>
      <c r="H938">
        <v>1</v>
      </c>
      <c r="I938">
        <v>74</v>
      </c>
      <c r="J938" t="s">
        <v>4</v>
      </c>
      <c r="K938" t="s">
        <v>376</v>
      </c>
    </row>
    <row r="939" spans="1:11" x14ac:dyDescent="0.25">
      <c r="A939" t="s">
        <v>283</v>
      </c>
      <c r="B939">
        <v>22</v>
      </c>
      <c r="C939" t="s">
        <v>222</v>
      </c>
      <c r="D939" t="s">
        <v>223</v>
      </c>
      <c r="E939">
        <v>108380</v>
      </c>
      <c r="F939" t="s">
        <v>195</v>
      </c>
      <c r="G939" t="s">
        <v>196</v>
      </c>
      <c r="H939">
        <v>1</v>
      </c>
      <c r="I939">
        <v>74</v>
      </c>
      <c r="J939" t="s">
        <v>4</v>
      </c>
      <c r="K939" t="s">
        <v>376</v>
      </c>
    </row>
    <row r="940" spans="1:11" x14ac:dyDescent="0.25">
      <c r="A940" t="s">
        <v>283</v>
      </c>
      <c r="B940">
        <v>8</v>
      </c>
      <c r="C940" t="s">
        <v>252</v>
      </c>
      <c r="D940" t="s">
        <v>253</v>
      </c>
      <c r="E940">
        <v>108419</v>
      </c>
      <c r="F940" t="s">
        <v>193</v>
      </c>
      <c r="G940" t="s">
        <v>194</v>
      </c>
      <c r="H940">
        <v>3</v>
      </c>
      <c r="I940">
        <v>68.5</v>
      </c>
      <c r="J940" t="s">
        <v>4</v>
      </c>
      <c r="K940" t="s">
        <v>376</v>
      </c>
    </row>
    <row r="941" spans="1:11" x14ac:dyDescent="0.25">
      <c r="A941" t="s">
        <v>283</v>
      </c>
      <c r="B941">
        <v>34</v>
      </c>
      <c r="C941" t="s">
        <v>248</v>
      </c>
      <c r="D941" t="s">
        <v>249</v>
      </c>
      <c r="E941">
        <v>108380</v>
      </c>
      <c r="F941" t="s">
        <v>195</v>
      </c>
      <c r="G941" t="s">
        <v>196</v>
      </c>
      <c r="H941">
        <v>1</v>
      </c>
      <c r="I941">
        <v>73</v>
      </c>
      <c r="J941" t="s">
        <v>4</v>
      </c>
      <c r="K941" t="s">
        <v>376</v>
      </c>
    </row>
    <row r="942" spans="1:11" x14ac:dyDescent="0.25">
      <c r="A942" t="s">
        <v>283</v>
      </c>
      <c r="B942">
        <v>12</v>
      </c>
      <c r="C942" t="s">
        <v>256</v>
      </c>
      <c r="D942" t="s">
        <v>257</v>
      </c>
      <c r="E942">
        <v>108398</v>
      </c>
      <c r="F942" t="s">
        <v>189</v>
      </c>
      <c r="G942" t="s">
        <v>190</v>
      </c>
      <c r="H942">
        <v>3</v>
      </c>
      <c r="I942">
        <v>78</v>
      </c>
      <c r="J942" t="s">
        <v>4</v>
      </c>
      <c r="K942" t="s">
        <v>376</v>
      </c>
    </row>
    <row r="943" spans="1:11" x14ac:dyDescent="0.25">
      <c r="A943" t="s">
        <v>283</v>
      </c>
      <c r="B943">
        <v>2</v>
      </c>
      <c r="C943" t="s">
        <v>262</v>
      </c>
      <c r="D943" t="s">
        <v>263</v>
      </c>
      <c r="E943">
        <v>108380</v>
      </c>
      <c r="F943" t="s">
        <v>195</v>
      </c>
      <c r="G943" t="s">
        <v>196</v>
      </c>
      <c r="H943">
        <v>1</v>
      </c>
      <c r="I943">
        <v>72</v>
      </c>
      <c r="J943" t="s">
        <v>4</v>
      </c>
      <c r="K943" t="s">
        <v>376</v>
      </c>
    </row>
    <row r="944" spans="1:11" x14ac:dyDescent="0.25">
      <c r="A944" t="s">
        <v>283</v>
      </c>
      <c r="B944">
        <v>22</v>
      </c>
      <c r="C944" t="s">
        <v>222</v>
      </c>
      <c r="D944" t="s">
        <v>223</v>
      </c>
      <c r="E944">
        <v>108389</v>
      </c>
      <c r="F944" t="s">
        <v>191</v>
      </c>
      <c r="G944" t="s">
        <v>192</v>
      </c>
      <c r="H944">
        <v>3</v>
      </c>
      <c r="I944">
        <v>74</v>
      </c>
      <c r="J944" t="s">
        <v>4</v>
      </c>
      <c r="K944" t="s">
        <v>376</v>
      </c>
    </row>
    <row r="945" spans="1:11" x14ac:dyDescent="0.25">
      <c r="A945" t="s">
        <v>283</v>
      </c>
      <c r="B945">
        <v>36</v>
      </c>
      <c r="C945" t="s">
        <v>260</v>
      </c>
      <c r="D945" t="s">
        <v>261</v>
      </c>
      <c r="E945">
        <v>108419</v>
      </c>
      <c r="F945" t="s">
        <v>193</v>
      </c>
      <c r="G945" t="s">
        <v>194</v>
      </c>
      <c r="H945">
        <v>3</v>
      </c>
      <c r="I945">
        <v>66</v>
      </c>
      <c r="J945" t="s">
        <v>4</v>
      </c>
      <c r="K945" t="s">
        <v>376</v>
      </c>
    </row>
    <row r="946" spans="1:11" x14ac:dyDescent="0.25">
      <c r="A946" t="s">
        <v>283</v>
      </c>
      <c r="B946">
        <v>4</v>
      </c>
      <c r="C946" t="s">
        <v>212</v>
      </c>
      <c r="D946" t="s">
        <v>213</v>
      </c>
      <c r="E946">
        <v>108389</v>
      </c>
      <c r="F946" t="s">
        <v>191</v>
      </c>
      <c r="G946" t="s">
        <v>192</v>
      </c>
      <c r="H946">
        <v>3</v>
      </c>
      <c r="I946">
        <v>76</v>
      </c>
      <c r="J946" t="s">
        <v>4</v>
      </c>
      <c r="K946" t="s">
        <v>376</v>
      </c>
    </row>
    <row r="947" spans="1:11" x14ac:dyDescent="0.25">
      <c r="A947" t="s">
        <v>283</v>
      </c>
      <c r="B947">
        <v>10</v>
      </c>
      <c r="C947" t="s">
        <v>254</v>
      </c>
      <c r="D947" t="s">
        <v>255</v>
      </c>
      <c r="E947">
        <v>108398</v>
      </c>
      <c r="F947" t="s">
        <v>189</v>
      </c>
      <c r="G947" t="s">
        <v>190</v>
      </c>
      <c r="H947">
        <v>3</v>
      </c>
      <c r="I947">
        <v>77</v>
      </c>
      <c r="J947" t="s">
        <v>4</v>
      </c>
      <c r="K947" t="s">
        <v>376</v>
      </c>
    </row>
    <row r="948" spans="1:11" x14ac:dyDescent="0.25">
      <c r="A948" t="s">
        <v>283</v>
      </c>
      <c r="B948">
        <v>38</v>
      </c>
      <c r="C948" t="s">
        <v>228</v>
      </c>
      <c r="D948" t="s">
        <v>229</v>
      </c>
      <c r="E948">
        <v>108380</v>
      </c>
      <c r="F948" t="s">
        <v>195</v>
      </c>
      <c r="G948" t="s">
        <v>196</v>
      </c>
      <c r="H948">
        <v>1</v>
      </c>
      <c r="I948">
        <v>72</v>
      </c>
      <c r="J948" t="s">
        <v>4</v>
      </c>
      <c r="K948" t="s">
        <v>376</v>
      </c>
    </row>
    <row r="949" spans="1:11" x14ac:dyDescent="0.25">
      <c r="A949" t="s">
        <v>283</v>
      </c>
      <c r="B949">
        <v>13</v>
      </c>
      <c r="C949" t="s">
        <v>220</v>
      </c>
      <c r="D949" t="s">
        <v>221</v>
      </c>
      <c r="E949">
        <v>108332</v>
      </c>
      <c r="F949" t="s">
        <v>184</v>
      </c>
      <c r="G949" t="s">
        <v>185</v>
      </c>
      <c r="H949">
        <v>3</v>
      </c>
      <c r="I949">
        <v>73</v>
      </c>
      <c r="J949" t="s">
        <v>4</v>
      </c>
      <c r="K949" t="s">
        <v>376</v>
      </c>
    </row>
    <row r="950" spans="1:11" x14ac:dyDescent="0.25">
      <c r="A950" t="s">
        <v>283</v>
      </c>
      <c r="B950">
        <v>11</v>
      </c>
      <c r="C950" t="s">
        <v>236</v>
      </c>
      <c r="D950" t="s">
        <v>237</v>
      </c>
      <c r="E950">
        <v>108398</v>
      </c>
      <c r="F950" t="s">
        <v>189</v>
      </c>
      <c r="G950" t="s">
        <v>190</v>
      </c>
      <c r="H950">
        <v>3</v>
      </c>
      <c r="I950">
        <v>77</v>
      </c>
      <c r="J950" t="s">
        <v>4</v>
      </c>
      <c r="K950" t="s">
        <v>376</v>
      </c>
    </row>
    <row r="951" spans="1:11" x14ac:dyDescent="0.25">
      <c r="A951" t="s">
        <v>283</v>
      </c>
      <c r="B951">
        <v>31</v>
      </c>
      <c r="C951" t="s">
        <v>224</v>
      </c>
      <c r="D951" t="s">
        <v>225</v>
      </c>
      <c r="E951">
        <v>108398</v>
      </c>
      <c r="F951" t="s">
        <v>189</v>
      </c>
      <c r="G951" t="s">
        <v>190</v>
      </c>
      <c r="H951">
        <v>3</v>
      </c>
      <c r="I951">
        <v>77</v>
      </c>
      <c r="J951" t="s">
        <v>4</v>
      </c>
      <c r="K951" t="s">
        <v>376</v>
      </c>
    </row>
    <row r="952" spans="1:11" x14ac:dyDescent="0.25">
      <c r="A952" t="s">
        <v>283</v>
      </c>
      <c r="B952">
        <v>1</v>
      </c>
      <c r="C952" t="s">
        <v>216</v>
      </c>
      <c r="D952" t="s">
        <v>217</v>
      </c>
      <c r="E952">
        <v>108407</v>
      </c>
      <c r="F952" t="s">
        <v>187</v>
      </c>
      <c r="G952" t="s">
        <v>188</v>
      </c>
      <c r="H952">
        <v>3</v>
      </c>
      <c r="I952">
        <v>68.2</v>
      </c>
      <c r="J952" t="s">
        <v>4</v>
      </c>
      <c r="K952" t="s">
        <v>376</v>
      </c>
    </row>
    <row r="953" spans="1:11" x14ac:dyDescent="0.25">
      <c r="A953" t="s">
        <v>283</v>
      </c>
      <c r="B953">
        <v>2</v>
      </c>
      <c r="C953" t="s">
        <v>262</v>
      </c>
      <c r="D953" t="s">
        <v>263</v>
      </c>
      <c r="E953">
        <v>108406</v>
      </c>
      <c r="F953" t="s">
        <v>199</v>
      </c>
      <c r="G953" t="s">
        <v>173</v>
      </c>
      <c r="H953">
        <v>6</v>
      </c>
      <c r="I953">
        <v>154</v>
      </c>
      <c r="J953" t="s">
        <v>4</v>
      </c>
      <c r="K953" t="s">
        <v>376</v>
      </c>
    </row>
    <row r="954" spans="1:11" x14ac:dyDescent="0.25">
      <c r="A954" t="s">
        <v>283</v>
      </c>
      <c r="B954">
        <v>13</v>
      </c>
      <c r="C954" t="s">
        <v>220</v>
      </c>
      <c r="D954" t="s">
        <v>221</v>
      </c>
      <c r="E954">
        <v>108406</v>
      </c>
      <c r="F954" t="s">
        <v>199</v>
      </c>
      <c r="G954" t="s">
        <v>173</v>
      </c>
      <c r="H954">
        <v>6</v>
      </c>
      <c r="I954">
        <v>155</v>
      </c>
      <c r="J954" t="s">
        <v>4</v>
      </c>
      <c r="K954" t="s">
        <v>376</v>
      </c>
    </row>
    <row r="955" spans="1:11" x14ac:dyDescent="0.25">
      <c r="A955" t="s">
        <v>283</v>
      </c>
      <c r="B955">
        <v>20</v>
      </c>
      <c r="C955" t="s">
        <v>246</v>
      </c>
      <c r="D955" t="s">
        <v>247</v>
      </c>
      <c r="E955">
        <v>108406</v>
      </c>
      <c r="F955" t="s">
        <v>199</v>
      </c>
      <c r="G955" t="s">
        <v>173</v>
      </c>
      <c r="H955">
        <v>6</v>
      </c>
      <c r="I955">
        <v>155</v>
      </c>
      <c r="J955" t="s">
        <v>4</v>
      </c>
      <c r="K955" t="s">
        <v>376</v>
      </c>
    </row>
    <row r="956" spans="1:11" x14ac:dyDescent="0.25">
      <c r="A956" t="s">
        <v>283</v>
      </c>
      <c r="B956">
        <v>22</v>
      </c>
      <c r="C956" t="s">
        <v>222</v>
      </c>
      <c r="D956" t="s">
        <v>223</v>
      </c>
      <c r="E956">
        <v>108406</v>
      </c>
      <c r="F956" t="s">
        <v>199</v>
      </c>
      <c r="G956" t="s">
        <v>173</v>
      </c>
      <c r="H956">
        <v>6</v>
      </c>
      <c r="I956">
        <v>154</v>
      </c>
      <c r="J956" t="s">
        <v>4</v>
      </c>
      <c r="K956" t="s">
        <v>376</v>
      </c>
    </row>
    <row r="957" spans="1:11" x14ac:dyDescent="0.25">
      <c r="A957" t="s">
        <v>283</v>
      </c>
      <c r="B957">
        <v>26</v>
      </c>
      <c r="C957" t="s">
        <v>269</v>
      </c>
      <c r="D957" t="s">
        <v>270</v>
      </c>
      <c r="E957">
        <v>108406</v>
      </c>
      <c r="F957" t="s">
        <v>199</v>
      </c>
      <c r="G957" t="s">
        <v>173</v>
      </c>
      <c r="H957">
        <v>6</v>
      </c>
      <c r="I957">
        <v>155</v>
      </c>
      <c r="J957" t="s">
        <v>4</v>
      </c>
      <c r="K957" t="s">
        <v>376</v>
      </c>
    </row>
    <row r="958" spans="1:11" x14ac:dyDescent="0.25">
      <c r="A958" t="s">
        <v>283</v>
      </c>
      <c r="B958">
        <v>28</v>
      </c>
      <c r="C958" t="s">
        <v>273</v>
      </c>
      <c r="D958" t="s">
        <v>274</v>
      </c>
      <c r="E958">
        <v>108419</v>
      </c>
      <c r="F958" t="s">
        <v>193</v>
      </c>
      <c r="G958" t="s">
        <v>194</v>
      </c>
      <c r="H958">
        <v>3</v>
      </c>
      <c r="I958">
        <v>68.5</v>
      </c>
      <c r="J958" t="s">
        <v>4</v>
      </c>
      <c r="K958" t="s">
        <v>376</v>
      </c>
    </row>
    <row r="959" spans="1:11" x14ac:dyDescent="0.25">
      <c r="A959" t="s">
        <v>283</v>
      </c>
      <c r="B959">
        <v>32</v>
      </c>
      <c r="C959" t="s">
        <v>275</v>
      </c>
      <c r="D959" t="s">
        <v>276</v>
      </c>
      <c r="E959">
        <v>108332</v>
      </c>
      <c r="F959" t="s">
        <v>184</v>
      </c>
      <c r="G959" t="s">
        <v>185</v>
      </c>
      <c r="H959">
        <v>3</v>
      </c>
      <c r="I959">
        <v>75</v>
      </c>
      <c r="J959" t="s">
        <v>4</v>
      </c>
      <c r="K959" t="s">
        <v>376</v>
      </c>
    </row>
    <row r="960" spans="1:11" x14ac:dyDescent="0.25">
      <c r="A960" t="s">
        <v>283</v>
      </c>
      <c r="B960">
        <v>34</v>
      </c>
      <c r="C960" t="s">
        <v>248</v>
      </c>
      <c r="D960" t="s">
        <v>249</v>
      </c>
      <c r="E960">
        <v>108308</v>
      </c>
      <c r="F960" t="s">
        <v>160</v>
      </c>
      <c r="G960" t="s">
        <v>161</v>
      </c>
      <c r="H960">
        <v>3</v>
      </c>
      <c r="I960">
        <v>74.5</v>
      </c>
      <c r="J960" t="s">
        <v>4</v>
      </c>
      <c r="K960" t="s">
        <v>376</v>
      </c>
    </row>
    <row r="961" spans="1:11" x14ac:dyDescent="0.25">
      <c r="A961" t="s">
        <v>283</v>
      </c>
      <c r="B961">
        <v>34</v>
      </c>
      <c r="C961" t="s">
        <v>248</v>
      </c>
      <c r="D961" t="s">
        <v>249</v>
      </c>
      <c r="E961">
        <v>108406</v>
      </c>
      <c r="F961" t="s">
        <v>199</v>
      </c>
      <c r="G961" t="s">
        <v>173</v>
      </c>
      <c r="H961">
        <v>6</v>
      </c>
      <c r="I961">
        <v>155</v>
      </c>
      <c r="J961" t="s">
        <v>4</v>
      </c>
      <c r="K961" t="s">
        <v>376</v>
      </c>
    </row>
    <row r="962" spans="1:11" x14ac:dyDescent="0.25">
      <c r="A962" t="s">
        <v>283</v>
      </c>
      <c r="B962">
        <v>39</v>
      </c>
      <c r="C962" t="s">
        <v>277</v>
      </c>
      <c r="D962" t="s">
        <v>278</v>
      </c>
      <c r="E962">
        <v>108380</v>
      </c>
      <c r="F962" t="s">
        <v>195</v>
      </c>
      <c r="G962" t="s">
        <v>196</v>
      </c>
      <c r="H962">
        <v>1</v>
      </c>
      <c r="I962">
        <v>72</v>
      </c>
      <c r="J962" t="s">
        <v>4</v>
      </c>
      <c r="K962" t="s">
        <v>376</v>
      </c>
    </row>
    <row r="963" spans="1:11" x14ac:dyDescent="0.25">
      <c r="A963" t="s">
        <v>283</v>
      </c>
      <c r="B963">
        <v>33</v>
      </c>
      <c r="C963" t="s">
        <v>232</v>
      </c>
      <c r="D963" t="s">
        <v>233</v>
      </c>
      <c r="E963">
        <v>108389</v>
      </c>
      <c r="F963" t="s">
        <v>191</v>
      </c>
      <c r="G963" t="s">
        <v>192</v>
      </c>
      <c r="H963">
        <v>3</v>
      </c>
      <c r="I963">
        <v>66</v>
      </c>
      <c r="J963" t="s">
        <v>7</v>
      </c>
      <c r="K963" t="s">
        <v>376</v>
      </c>
    </row>
    <row r="964" spans="1:11" x14ac:dyDescent="0.25">
      <c r="A964" t="s">
        <v>283</v>
      </c>
      <c r="B964">
        <v>4</v>
      </c>
      <c r="C964" t="s">
        <v>212</v>
      </c>
      <c r="D964" t="s">
        <v>213</v>
      </c>
      <c r="E964">
        <v>108398</v>
      </c>
      <c r="F964" t="s">
        <v>189</v>
      </c>
      <c r="G964" t="s">
        <v>190</v>
      </c>
      <c r="H964">
        <v>3</v>
      </c>
      <c r="I964">
        <v>66</v>
      </c>
      <c r="J964" t="s">
        <v>7</v>
      </c>
      <c r="K964" t="s">
        <v>376</v>
      </c>
    </row>
    <row r="965" spans="1:11" x14ac:dyDescent="0.25">
      <c r="A965" t="s">
        <v>283</v>
      </c>
      <c r="B965">
        <v>20</v>
      </c>
      <c r="C965" t="s">
        <v>246</v>
      </c>
      <c r="D965" t="s">
        <v>247</v>
      </c>
      <c r="E965">
        <v>108419</v>
      </c>
      <c r="F965" t="s">
        <v>193</v>
      </c>
      <c r="G965" t="s">
        <v>194</v>
      </c>
      <c r="H965">
        <v>3</v>
      </c>
      <c r="I965">
        <v>57</v>
      </c>
      <c r="J965" t="s">
        <v>7</v>
      </c>
      <c r="K965" t="s">
        <v>376</v>
      </c>
    </row>
    <row r="966" spans="1:11" x14ac:dyDescent="0.25">
      <c r="A966" t="s">
        <v>283</v>
      </c>
      <c r="B966">
        <v>22</v>
      </c>
      <c r="C966" t="s">
        <v>222</v>
      </c>
      <c r="D966" t="s">
        <v>223</v>
      </c>
      <c r="E966">
        <v>108419</v>
      </c>
      <c r="F966" t="s">
        <v>193</v>
      </c>
      <c r="G966" t="s">
        <v>194</v>
      </c>
      <c r="H966">
        <v>3</v>
      </c>
      <c r="I966">
        <v>54</v>
      </c>
      <c r="J966" t="s">
        <v>7</v>
      </c>
      <c r="K966" t="s">
        <v>376</v>
      </c>
    </row>
    <row r="967" spans="1:11" x14ac:dyDescent="0.25">
      <c r="A967" t="s">
        <v>283</v>
      </c>
      <c r="B967">
        <v>38</v>
      </c>
      <c r="C967" t="s">
        <v>228</v>
      </c>
      <c r="D967" t="s">
        <v>229</v>
      </c>
      <c r="E967">
        <v>108419</v>
      </c>
      <c r="F967" t="s">
        <v>193</v>
      </c>
      <c r="G967" t="s">
        <v>194</v>
      </c>
      <c r="H967">
        <v>3</v>
      </c>
      <c r="I967">
        <v>54</v>
      </c>
      <c r="J967" t="s">
        <v>7</v>
      </c>
      <c r="K967" t="s">
        <v>376</v>
      </c>
    </row>
    <row r="968" spans="1:11" x14ac:dyDescent="0.25">
      <c r="A968" t="s">
        <v>283</v>
      </c>
      <c r="B968">
        <v>1</v>
      </c>
      <c r="C968" t="s">
        <v>216</v>
      </c>
      <c r="D968" t="s">
        <v>217</v>
      </c>
      <c r="E968">
        <v>108419</v>
      </c>
      <c r="F968" t="s">
        <v>193</v>
      </c>
      <c r="G968" t="s">
        <v>194</v>
      </c>
      <c r="H968">
        <v>3</v>
      </c>
      <c r="I968">
        <v>58.5</v>
      </c>
      <c r="J968" t="s">
        <v>7</v>
      </c>
      <c r="K968" t="s">
        <v>376</v>
      </c>
    </row>
    <row r="969" spans="1:11" x14ac:dyDescent="0.25">
      <c r="A969" t="s">
        <v>283</v>
      </c>
      <c r="B969">
        <v>31</v>
      </c>
      <c r="C969" t="s">
        <v>224</v>
      </c>
      <c r="D969" t="s">
        <v>225</v>
      </c>
      <c r="E969">
        <v>108380</v>
      </c>
      <c r="F969" t="s">
        <v>195</v>
      </c>
      <c r="G969" t="s">
        <v>196</v>
      </c>
      <c r="H969">
        <v>1</v>
      </c>
      <c r="I969">
        <v>65</v>
      </c>
      <c r="J969" t="s">
        <v>7</v>
      </c>
      <c r="K969" t="s">
        <v>376</v>
      </c>
    </row>
    <row r="970" spans="1:11" x14ac:dyDescent="0.25">
      <c r="A970" t="s">
        <v>283</v>
      </c>
      <c r="B970">
        <v>2</v>
      </c>
      <c r="C970" t="s">
        <v>262</v>
      </c>
      <c r="D970" t="s">
        <v>263</v>
      </c>
      <c r="E970">
        <v>108389</v>
      </c>
      <c r="F970" t="s">
        <v>191</v>
      </c>
      <c r="G970" t="s">
        <v>192</v>
      </c>
      <c r="H970">
        <v>3</v>
      </c>
      <c r="I970">
        <v>66</v>
      </c>
      <c r="J970" t="s">
        <v>7</v>
      </c>
      <c r="K970" t="s">
        <v>376</v>
      </c>
    </row>
    <row r="971" spans="1:11" x14ac:dyDescent="0.25">
      <c r="A971" t="s">
        <v>283</v>
      </c>
      <c r="B971">
        <v>30</v>
      </c>
      <c r="C971" t="s">
        <v>258</v>
      </c>
      <c r="D971" t="s">
        <v>259</v>
      </c>
      <c r="E971">
        <v>108380</v>
      </c>
      <c r="F971" t="s">
        <v>195</v>
      </c>
      <c r="G971" t="s">
        <v>196</v>
      </c>
      <c r="H971">
        <v>1</v>
      </c>
      <c r="I971">
        <v>66</v>
      </c>
      <c r="J971" t="s">
        <v>7</v>
      </c>
      <c r="K971" t="s">
        <v>376</v>
      </c>
    </row>
    <row r="972" spans="1:11" x14ac:dyDescent="0.25">
      <c r="A972" t="s">
        <v>283</v>
      </c>
      <c r="B972">
        <v>14</v>
      </c>
      <c r="C972" t="s">
        <v>230</v>
      </c>
      <c r="D972" t="s">
        <v>231</v>
      </c>
      <c r="E972">
        <v>108332</v>
      </c>
      <c r="F972" t="s">
        <v>184</v>
      </c>
      <c r="G972" t="s">
        <v>185</v>
      </c>
      <c r="H972">
        <v>3</v>
      </c>
      <c r="I972">
        <v>63</v>
      </c>
      <c r="J972" t="s">
        <v>7</v>
      </c>
      <c r="K972" t="s">
        <v>376</v>
      </c>
    </row>
    <row r="973" spans="1:11" x14ac:dyDescent="0.25">
      <c r="A973" t="s">
        <v>283</v>
      </c>
      <c r="B973">
        <v>11</v>
      </c>
      <c r="C973" t="s">
        <v>236</v>
      </c>
      <c r="D973" t="s">
        <v>237</v>
      </c>
      <c r="E973">
        <v>108332</v>
      </c>
      <c r="F973" t="s">
        <v>184</v>
      </c>
      <c r="G973" t="s">
        <v>185</v>
      </c>
      <c r="H973">
        <v>3</v>
      </c>
      <c r="I973">
        <v>63</v>
      </c>
      <c r="J973" t="s">
        <v>7</v>
      </c>
      <c r="K973" t="s">
        <v>376</v>
      </c>
    </row>
    <row r="974" spans="1:11" x14ac:dyDescent="0.25">
      <c r="A974" t="s">
        <v>283</v>
      </c>
      <c r="B974">
        <v>14</v>
      </c>
      <c r="C974" t="s">
        <v>230</v>
      </c>
      <c r="D974" t="s">
        <v>231</v>
      </c>
      <c r="E974">
        <v>108398</v>
      </c>
      <c r="F974" t="s">
        <v>189</v>
      </c>
      <c r="G974" t="s">
        <v>190</v>
      </c>
      <c r="H974">
        <v>3</v>
      </c>
      <c r="I974">
        <v>64</v>
      </c>
      <c r="J974" t="s">
        <v>7</v>
      </c>
      <c r="K974" t="s">
        <v>376</v>
      </c>
    </row>
    <row r="975" spans="1:11" x14ac:dyDescent="0.25">
      <c r="A975" t="s">
        <v>283</v>
      </c>
      <c r="B975">
        <v>12</v>
      </c>
      <c r="C975" t="s">
        <v>256</v>
      </c>
      <c r="D975" t="s">
        <v>257</v>
      </c>
      <c r="E975">
        <v>108332</v>
      </c>
      <c r="F975" t="s">
        <v>184</v>
      </c>
      <c r="G975" t="s">
        <v>185</v>
      </c>
      <c r="H975">
        <v>3</v>
      </c>
      <c r="I975">
        <v>63</v>
      </c>
      <c r="J975" t="s">
        <v>7</v>
      </c>
      <c r="K975" t="s">
        <v>376</v>
      </c>
    </row>
    <row r="976" spans="1:11" x14ac:dyDescent="0.25">
      <c r="A976" t="s">
        <v>283</v>
      </c>
      <c r="B976">
        <v>13</v>
      </c>
      <c r="C976" t="s">
        <v>220</v>
      </c>
      <c r="D976" t="s">
        <v>221</v>
      </c>
      <c r="E976">
        <v>108398</v>
      </c>
      <c r="F976" t="s">
        <v>189</v>
      </c>
      <c r="G976" t="s">
        <v>190</v>
      </c>
      <c r="H976">
        <v>3</v>
      </c>
      <c r="I976">
        <v>66</v>
      </c>
      <c r="J976" t="s">
        <v>7</v>
      </c>
      <c r="K976" t="s">
        <v>376</v>
      </c>
    </row>
    <row r="977" spans="1:11" x14ac:dyDescent="0.25">
      <c r="A977" t="s">
        <v>283</v>
      </c>
      <c r="B977">
        <v>36</v>
      </c>
      <c r="C977" t="s">
        <v>260</v>
      </c>
      <c r="D977" t="s">
        <v>261</v>
      </c>
      <c r="E977">
        <v>108332</v>
      </c>
      <c r="F977" t="s">
        <v>184</v>
      </c>
      <c r="G977" t="s">
        <v>185</v>
      </c>
      <c r="H977">
        <v>3</v>
      </c>
      <c r="I977">
        <v>64</v>
      </c>
      <c r="J977" t="s">
        <v>7</v>
      </c>
      <c r="K977" t="s">
        <v>376</v>
      </c>
    </row>
    <row r="978" spans="1:11" x14ac:dyDescent="0.25">
      <c r="A978" t="s">
        <v>283</v>
      </c>
      <c r="B978">
        <v>3</v>
      </c>
      <c r="C978" t="s">
        <v>250</v>
      </c>
      <c r="D978" t="s">
        <v>251</v>
      </c>
      <c r="E978">
        <v>108398</v>
      </c>
      <c r="F978" t="s">
        <v>189</v>
      </c>
      <c r="G978" t="s">
        <v>190</v>
      </c>
      <c r="H978">
        <v>3</v>
      </c>
      <c r="I978">
        <v>63</v>
      </c>
      <c r="J978" t="s">
        <v>7</v>
      </c>
      <c r="K978" t="s">
        <v>376</v>
      </c>
    </row>
    <row r="979" spans="1:11" x14ac:dyDescent="0.25">
      <c r="A979" t="s">
        <v>283</v>
      </c>
      <c r="B979">
        <v>5</v>
      </c>
      <c r="C979" t="s">
        <v>265</v>
      </c>
      <c r="D979" t="s">
        <v>266</v>
      </c>
      <c r="E979">
        <v>108380</v>
      </c>
      <c r="F979" t="s">
        <v>195</v>
      </c>
      <c r="G979" t="s">
        <v>196</v>
      </c>
      <c r="H979">
        <v>1</v>
      </c>
      <c r="I979">
        <v>66</v>
      </c>
      <c r="J979" t="s">
        <v>7</v>
      </c>
      <c r="K979" t="s">
        <v>376</v>
      </c>
    </row>
    <row r="980" spans="1:11" x14ac:dyDescent="0.25">
      <c r="A980" t="s">
        <v>283</v>
      </c>
      <c r="B980">
        <v>5</v>
      </c>
      <c r="C980" t="s">
        <v>265</v>
      </c>
      <c r="D980" t="s">
        <v>266</v>
      </c>
      <c r="E980">
        <v>108398</v>
      </c>
      <c r="F980" t="s">
        <v>189</v>
      </c>
      <c r="G980" t="s">
        <v>190</v>
      </c>
      <c r="H980">
        <v>3</v>
      </c>
      <c r="I980">
        <v>66</v>
      </c>
      <c r="J980" t="s">
        <v>7</v>
      </c>
      <c r="K980" t="s">
        <v>376</v>
      </c>
    </row>
    <row r="981" spans="1:11" x14ac:dyDescent="0.25">
      <c r="A981" t="s">
        <v>283</v>
      </c>
      <c r="B981">
        <v>26</v>
      </c>
      <c r="C981" t="s">
        <v>269</v>
      </c>
      <c r="D981" t="s">
        <v>270</v>
      </c>
      <c r="E981">
        <v>108419</v>
      </c>
      <c r="F981" t="s">
        <v>193</v>
      </c>
      <c r="G981" t="s">
        <v>194</v>
      </c>
      <c r="H981">
        <v>3</v>
      </c>
      <c r="I981">
        <v>57.5</v>
      </c>
      <c r="J981" t="s">
        <v>7</v>
      </c>
      <c r="K981" t="s">
        <v>376</v>
      </c>
    </row>
    <row r="982" spans="1:11" x14ac:dyDescent="0.25">
      <c r="A982" t="s">
        <v>283</v>
      </c>
      <c r="B982">
        <v>26</v>
      </c>
      <c r="C982" t="s">
        <v>269</v>
      </c>
      <c r="D982" t="s">
        <v>270</v>
      </c>
      <c r="E982">
        <v>108332</v>
      </c>
      <c r="F982" t="s">
        <v>184</v>
      </c>
      <c r="G982" t="s">
        <v>185</v>
      </c>
      <c r="H982">
        <v>3</v>
      </c>
      <c r="I982">
        <v>64</v>
      </c>
      <c r="J982" t="s">
        <v>7</v>
      </c>
      <c r="K982" t="s">
        <v>376</v>
      </c>
    </row>
    <row r="983" spans="1:11" x14ac:dyDescent="0.25">
      <c r="A983" t="s">
        <v>283</v>
      </c>
      <c r="B983">
        <v>28</v>
      </c>
      <c r="C983" t="s">
        <v>273</v>
      </c>
      <c r="D983" t="s">
        <v>274</v>
      </c>
      <c r="E983">
        <v>108332</v>
      </c>
      <c r="F983" t="s">
        <v>184</v>
      </c>
      <c r="G983" t="s">
        <v>185</v>
      </c>
      <c r="H983">
        <v>3</v>
      </c>
      <c r="I983">
        <v>67</v>
      </c>
      <c r="J983" t="s">
        <v>7</v>
      </c>
      <c r="K983" t="s">
        <v>376</v>
      </c>
    </row>
    <row r="984" spans="1:11" x14ac:dyDescent="0.25">
      <c r="A984" t="s">
        <v>283</v>
      </c>
      <c r="B984">
        <v>39</v>
      </c>
      <c r="C984" t="s">
        <v>277</v>
      </c>
      <c r="D984" t="s">
        <v>278</v>
      </c>
      <c r="E984">
        <v>108389</v>
      </c>
      <c r="F984" t="s">
        <v>191</v>
      </c>
      <c r="G984" t="s">
        <v>192</v>
      </c>
      <c r="H984">
        <v>3</v>
      </c>
      <c r="I984">
        <v>67</v>
      </c>
      <c r="J984" t="s">
        <v>7</v>
      </c>
      <c r="K984" t="s">
        <v>376</v>
      </c>
    </row>
    <row r="985" spans="1:11" x14ac:dyDescent="0.25">
      <c r="A985" t="s">
        <v>283</v>
      </c>
      <c r="B985">
        <v>35</v>
      </c>
      <c r="C985" t="s">
        <v>226</v>
      </c>
      <c r="D985" t="s">
        <v>227</v>
      </c>
      <c r="E985">
        <v>108380</v>
      </c>
      <c r="F985" t="s">
        <v>195</v>
      </c>
      <c r="G985" t="s">
        <v>196</v>
      </c>
      <c r="H985">
        <v>1</v>
      </c>
      <c r="I985">
        <v>71</v>
      </c>
      <c r="J985" t="s">
        <v>18</v>
      </c>
      <c r="K985" t="s">
        <v>376</v>
      </c>
    </row>
    <row r="986" spans="1:11" x14ac:dyDescent="0.25">
      <c r="A986" t="s">
        <v>283</v>
      </c>
      <c r="B986">
        <v>14</v>
      </c>
      <c r="C986" t="s">
        <v>230</v>
      </c>
      <c r="D986" t="s">
        <v>231</v>
      </c>
      <c r="E986">
        <v>108380</v>
      </c>
      <c r="F986" t="s">
        <v>195</v>
      </c>
      <c r="G986" t="s">
        <v>196</v>
      </c>
      <c r="H986">
        <v>1</v>
      </c>
      <c r="I986">
        <v>71</v>
      </c>
      <c r="J986" t="s">
        <v>18</v>
      </c>
      <c r="K986" t="s">
        <v>376</v>
      </c>
    </row>
    <row r="987" spans="1:11" x14ac:dyDescent="0.25">
      <c r="A987" t="s">
        <v>283</v>
      </c>
      <c r="B987">
        <v>33</v>
      </c>
      <c r="C987" t="s">
        <v>232</v>
      </c>
      <c r="D987" t="s">
        <v>233</v>
      </c>
      <c r="E987">
        <v>108380</v>
      </c>
      <c r="F987" t="s">
        <v>195</v>
      </c>
      <c r="G987" t="s">
        <v>196</v>
      </c>
      <c r="H987">
        <v>1</v>
      </c>
      <c r="I987">
        <v>68</v>
      </c>
      <c r="J987" t="s">
        <v>18</v>
      </c>
      <c r="K987" t="s">
        <v>376</v>
      </c>
    </row>
    <row r="988" spans="1:11" x14ac:dyDescent="0.25">
      <c r="A988" t="s">
        <v>283</v>
      </c>
      <c r="B988">
        <v>4</v>
      </c>
      <c r="C988" t="s">
        <v>212</v>
      </c>
      <c r="D988" t="s">
        <v>213</v>
      </c>
      <c r="E988">
        <v>108380</v>
      </c>
      <c r="F988" t="s">
        <v>195</v>
      </c>
      <c r="G988" t="s">
        <v>196</v>
      </c>
      <c r="H988">
        <v>1</v>
      </c>
      <c r="I988">
        <v>71</v>
      </c>
      <c r="J988" t="s">
        <v>18</v>
      </c>
      <c r="K988" t="s">
        <v>376</v>
      </c>
    </row>
    <row r="989" spans="1:11" x14ac:dyDescent="0.25">
      <c r="A989" t="s">
        <v>283</v>
      </c>
      <c r="B989">
        <v>34</v>
      </c>
      <c r="C989" t="s">
        <v>248</v>
      </c>
      <c r="D989" t="s">
        <v>249</v>
      </c>
      <c r="E989">
        <v>108398</v>
      </c>
      <c r="F989" t="s">
        <v>189</v>
      </c>
      <c r="G989" t="s">
        <v>190</v>
      </c>
      <c r="H989">
        <v>3</v>
      </c>
      <c r="I989">
        <v>67</v>
      </c>
      <c r="J989" t="s">
        <v>18</v>
      </c>
      <c r="K989" t="s">
        <v>376</v>
      </c>
    </row>
    <row r="990" spans="1:11" x14ac:dyDescent="0.25">
      <c r="A990" t="s">
        <v>283</v>
      </c>
      <c r="B990">
        <v>31</v>
      </c>
      <c r="C990" t="s">
        <v>224</v>
      </c>
      <c r="D990" t="s">
        <v>225</v>
      </c>
      <c r="E990">
        <v>108332</v>
      </c>
      <c r="F990" t="s">
        <v>184</v>
      </c>
      <c r="G990" t="s">
        <v>185</v>
      </c>
      <c r="H990">
        <v>3</v>
      </c>
      <c r="I990">
        <v>72</v>
      </c>
      <c r="J990" t="s">
        <v>18</v>
      </c>
      <c r="K990" t="s">
        <v>376</v>
      </c>
    </row>
    <row r="991" spans="1:11" x14ac:dyDescent="0.25">
      <c r="A991" t="s">
        <v>283</v>
      </c>
      <c r="B991">
        <v>34</v>
      </c>
      <c r="C991" t="s">
        <v>248</v>
      </c>
      <c r="D991" t="s">
        <v>249</v>
      </c>
      <c r="E991">
        <v>108389</v>
      </c>
      <c r="F991" t="s">
        <v>191</v>
      </c>
      <c r="G991" t="s">
        <v>192</v>
      </c>
      <c r="H991">
        <v>3</v>
      </c>
      <c r="I991">
        <v>72</v>
      </c>
      <c r="J991" t="s">
        <v>18</v>
      </c>
      <c r="K991" t="s">
        <v>376</v>
      </c>
    </row>
    <row r="992" spans="1:11" x14ac:dyDescent="0.25">
      <c r="A992" t="s">
        <v>283</v>
      </c>
      <c r="B992">
        <v>30</v>
      </c>
      <c r="C992" t="s">
        <v>258</v>
      </c>
      <c r="D992" t="s">
        <v>259</v>
      </c>
      <c r="E992">
        <v>108398</v>
      </c>
      <c r="F992" t="s">
        <v>189</v>
      </c>
      <c r="G992" t="s">
        <v>190</v>
      </c>
      <c r="H992">
        <v>3</v>
      </c>
      <c r="I992">
        <v>70</v>
      </c>
      <c r="J992" t="s">
        <v>18</v>
      </c>
      <c r="K992" t="s">
        <v>376</v>
      </c>
    </row>
    <row r="993" spans="1:11" x14ac:dyDescent="0.25">
      <c r="A993" t="s">
        <v>283</v>
      </c>
      <c r="B993">
        <v>11</v>
      </c>
      <c r="C993" t="s">
        <v>236</v>
      </c>
      <c r="D993" t="s">
        <v>237</v>
      </c>
      <c r="E993">
        <v>108419</v>
      </c>
      <c r="F993" t="s">
        <v>193</v>
      </c>
      <c r="G993" t="s">
        <v>194</v>
      </c>
      <c r="H993">
        <v>3</v>
      </c>
      <c r="I993">
        <v>60.5</v>
      </c>
      <c r="J993" t="s">
        <v>18</v>
      </c>
      <c r="K993" t="s">
        <v>376</v>
      </c>
    </row>
    <row r="994" spans="1:11" x14ac:dyDescent="0.25">
      <c r="A994" t="s">
        <v>283</v>
      </c>
      <c r="B994">
        <v>38</v>
      </c>
      <c r="C994" t="s">
        <v>228</v>
      </c>
      <c r="D994" t="s">
        <v>229</v>
      </c>
      <c r="E994">
        <v>108398</v>
      </c>
      <c r="F994" t="s">
        <v>189</v>
      </c>
      <c r="G994" t="s">
        <v>190</v>
      </c>
      <c r="H994">
        <v>3</v>
      </c>
      <c r="I994">
        <v>70</v>
      </c>
      <c r="J994" t="s">
        <v>18</v>
      </c>
      <c r="K994" t="s">
        <v>376</v>
      </c>
    </row>
    <row r="995" spans="1:11" x14ac:dyDescent="0.25">
      <c r="A995" t="s">
        <v>283</v>
      </c>
      <c r="B995">
        <v>10</v>
      </c>
      <c r="C995" t="s">
        <v>254</v>
      </c>
      <c r="D995" t="s">
        <v>255</v>
      </c>
      <c r="E995">
        <v>108380</v>
      </c>
      <c r="F995" t="s">
        <v>195</v>
      </c>
      <c r="G995" t="s">
        <v>196</v>
      </c>
      <c r="H995">
        <v>1</v>
      </c>
      <c r="I995">
        <v>69</v>
      </c>
      <c r="J995" t="s">
        <v>18</v>
      </c>
      <c r="K995" t="s">
        <v>376</v>
      </c>
    </row>
    <row r="996" spans="1:11" x14ac:dyDescent="0.25">
      <c r="A996" t="s">
        <v>283</v>
      </c>
      <c r="B996">
        <v>22</v>
      </c>
      <c r="C996" t="s">
        <v>222</v>
      </c>
      <c r="D996" t="s">
        <v>223</v>
      </c>
      <c r="E996">
        <v>108398</v>
      </c>
      <c r="F996" t="s">
        <v>189</v>
      </c>
      <c r="G996" t="s">
        <v>190</v>
      </c>
      <c r="H996">
        <v>3</v>
      </c>
      <c r="I996">
        <v>68</v>
      </c>
      <c r="J996" t="s">
        <v>18</v>
      </c>
      <c r="K996" t="s">
        <v>376</v>
      </c>
    </row>
    <row r="997" spans="1:11" x14ac:dyDescent="0.25">
      <c r="A997" t="s">
        <v>283</v>
      </c>
      <c r="B997">
        <v>20</v>
      </c>
      <c r="C997" t="s">
        <v>246</v>
      </c>
      <c r="D997" t="s">
        <v>247</v>
      </c>
      <c r="E997">
        <v>108380</v>
      </c>
      <c r="F997" t="s">
        <v>195</v>
      </c>
      <c r="G997" t="s">
        <v>196</v>
      </c>
      <c r="H997">
        <v>1</v>
      </c>
      <c r="I997">
        <v>71</v>
      </c>
      <c r="J997" t="s">
        <v>18</v>
      </c>
      <c r="K997" t="s">
        <v>376</v>
      </c>
    </row>
    <row r="998" spans="1:11" x14ac:dyDescent="0.25">
      <c r="A998" t="s">
        <v>283</v>
      </c>
      <c r="B998">
        <v>31</v>
      </c>
      <c r="C998" t="s">
        <v>224</v>
      </c>
      <c r="D998" t="s">
        <v>225</v>
      </c>
      <c r="E998">
        <v>108419</v>
      </c>
      <c r="F998" t="s">
        <v>193</v>
      </c>
      <c r="G998" t="s">
        <v>194</v>
      </c>
      <c r="H998">
        <v>3</v>
      </c>
      <c r="I998">
        <v>59</v>
      </c>
      <c r="J998" t="s">
        <v>18</v>
      </c>
      <c r="K998" t="s">
        <v>376</v>
      </c>
    </row>
    <row r="999" spans="1:11" x14ac:dyDescent="0.25">
      <c r="A999" t="s">
        <v>283</v>
      </c>
      <c r="B999">
        <v>1</v>
      </c>
      <c r="C999" t="s">
        <v>216</v>
      </c>
      <c r="D999" t="s">
        <v>217</v>
      </c>
      <c r="E999">
        <v>108398</v>
      </c>
      <c r="F999" t="s">
        <v>189</v>
      </c>
      <c r="G999" t="s">
        <v>190</v>
      </c>
      <c r="H999">
        <v>3</v>
      </c>
      <c r="I999">
        <v>69</v>
      </c>
      <c r="J999" t="s">
        <v>18</v>
      </c>
      <c r="K999" t="s">
        <v>376</v>
      </c>
    </row>
    <row r="1000" spans="1:11" x14ac:dyDescent="0.25">
      <c r="A1000" t="s">
        <v>283</v>
      </c>
      <c r="B1000">
        <v>17</v>
      </c>
      <c r="C1000" t="s">
        <v>264</v>
      </c>
      <c r="D1000" t="s">
        <v>68</v>
      </c>
      <c r="E1000">
        <v>108419</v>
      </c>
      <c r="F1000" t="s">
        <v>193</v>
      </c>
      <c r="G1000" t="s">
        <v>194</v>
      </c>
      <c r="H1000">
        <v>3</v>
      </c>
      <c r="I1000">
        <v>62.5</v>
      </c>
      <c r="J1000" t="s">
        <v>18</v>
      </c>
      <c r="K1000" t="s">
        <v>376</v>
      </c>
    </row>
    <row r="1001" spans="1:11" x14ac:dyDescent="0.25">
      <c r="A1001" t="s">
        <v>283</v>
      </c>
      <c r="B1001">
        <v>8</v>
      </c>
      <c r="C1001" t="s">
        <v>252</v>
      </c>
      <c r="D1001" t="s">
        <v>253</v>
      </c>
      <c r="E1001">
        <v>108332</v>
      </c>
      <c r="F1001" t="s">
        <v>184</v>
      </c>
      <c r="G1001" t="s">
        <v>185</v>
      </c>
      <c r="H1001">
        <v>3</v>
      </c>
      <c r="I1001">
        <v>72</v>
      </c>
      <c r="J1001" t="s">
        <v>18</v>
      </c>
      <c r="K1001" t="s">
        <v>376</v>
      </c>
    </row>
    <row r="1002" spans="1:11" x14ac:dyDescent="0.25">
      <c r="A1002" t="s">
        <v>283</v>
      </c>
      <c r="B1002">
        <v>20</v>
      </c>
      <c r="C1002" t="s">
        <v>246</v>
      </c>
      <c r="D1002" t="s">
        <v>247</v>
      </c>
      <c r="E1002">
        <v>108332</v>
      </c>
      <c r="F1002" t="s">
        <v>184</v>
      </c>
      <c r="G1002" t="s">
        <v>185</v>
      </c>
      <c r="H1002">
        <v>3</v>
      </c>
      <c r="I1002">
        <v>69</v>
      </c>
      <c r="J1002" t="s">
        <v>18</v>
      </c>
      <c r="K1002" t="s">
        <v>376</v>
      </c>
    </row>
    <row r="1003" spans="1:11" x14ac:dyDescent="0.25">
      <c r="A1003" t="s">
        <v>283</v>
      </c>
      <c r="B1003">
        <v>21</v>
      </c>
      <c r="C1003" t="s">
        <v>240</v>
      </c>
      <c r="D1003" t="s">
        <v>241</v>
      </c>
      <c r="E1003">
        <v>108398</v>
      </c>
      <c r="F1003" t="s">
        <v>189</v>
      </c>
      <c r="G1003" t="s">
        <v>190</v>
      </c>
      <c r="H1003">
        <v>3</v>
      </c>
      <c r="I1003">
        <v>70</v>
      </c>
      <c r="J1003" t="s">
        <v>18</v>
      </c>
      <c r="K1003" t="s">
        <v>376</v>
      </c>
    </row>
    <row r="1004" spans="1:11" x14ac:dyDescent="0.25">
      <c r="A1004" t="s">
        <v>283</v>
      </c>
      <c r="B1004">
        <v>8</v>
      </c>
      <c r="C1004" t="s">
        <v>252</v>
      </c>
      <c r="D1004" t="s">
        <v>253</v>
      </c>
      <c r="E1004">
        <v>108398</v>
      </c>
      <c r="F1004" t="s">
        <v>189</v>
      </c>
      <c r="G1004" t="s">
        <v>190</v>
      </c>
      <c r="H1004">
        <v>3</v>
      </c>
      <c r="I1004">
        <v>72</v>
      </c>
      <c r="J1004" t="s">
        <v>18</v>
      </c>
      <c r="K1004" t="s">
        <v>376</v>
      </c>
    </row>
    <row r="1005" spans="1:11" x14ac:dyDescent="0.25">
      <c r="A1005" t="s">
        <v>283</v>
      </c>
      <c r="B1005">
        <v>3</v>
      </c>
      <c r="C1005" t="s">
        <v>250</v>
      </c>
      <c r="D1005" t="s">
        <v>251</v>
      </c>
      <c r="E1005">
        <v>108419</v>
      </c>
      <c r="F1005" t="s">
        <v>193</v>
      </c>
      <c r="G1005" t="s">
        <v>194</v>
      </c>
      <c r="H1005">
        <v>3</v>
      </c>
      <c r="I1005">
        <v>63.5</v>
      </c>
      <c r="J1005" t="s">
        <v>18</v>
      </c>
      <c r="K1005" t="s">
        <v>376</v>
      </c>
    </row>
    <row r="1006" spans="1:11" x14ac:dyDescent="0.25">
      <c r="A1006" t="s">
        <v>283</v>
      </c>
      <c r="B1006">
        <v>1</v>
      </c>
      <c r="C1006" t="s">
        <v>216</v>
      </c>
      <c r="D1006" t="s">
        <v>217</v>
      </c>
      <c r="E1006">
        <v>108406</v>
      </c>
      <c r="F1006" t="s">
        <v>199</v>
      </c>
      <c r="G1006" t="s">
        <v>173</v>
      </c>
      <c r="H1006">
        <v>6</v>
      </c>
      <c r="I1006">
        <v>140</v>
      </c>
      <c r="J1006" t="s">
        <v>18</v>
      </c>
      <c r="K1006" t="s">
        <v>376</v>
      </c>
    </row>
    <row r="1007" spans="1:11" x14ac:dyDescent="0.25">
      <c r="A1007" t="s">
        <v>283</v>
      </c>
      <c r="B1007">
        <v>2</v>
      </c>
      <c r="C1007" t="s">
        <v>262</v>
      </c>
      <c r="D1007" t="s">
        <v>263</v>
      </c>
      <c r="E1007">
        <v>108036</v>
      </c>
      <c r="F1007" t="s">
        <v>158</v>
      </c>
      <c r="G1007" t="s">
        <v>159</v>
      </c>
      <c r="H1007">
        <v>4</v>
      </c>
      <c r="I1007">
        <v>68</v>
      </c>
      <c r="J1007" t="s">
        <v>18</v>
      </c>
      <c r="K1007" t="s">
        <v>376</v>
      </c>
    </row>
    <row r="1008" spans="1:11" x14ac:dyDescent="0.25">
      <c r="A1008" t="s">
        <v>283</v>
      </c>
      <c r="B1008">
        <v>5</v>
      </c>
      <c r="C1008" t="s">
        <v>265</v>
      </c>
      <c r="D1008" t="s">
        <v>266</v>
      </c>
      <c r="E1008">
        <v>108389</v>
      </c>
      <c r="F1008" t="s">
        <v>191</v>
      </c>
      <c r="G1008" t="s">
        <v>192</v>
      </c>
      <c r="H1008">
        <v>3</v>
      </c>
      <c r="I1008">
        <v>68</v>
      </c>
      <c r="J1008" t="s">
        <v>18</v>
      </c>
      <c r="K1008" t="s">
        <v>376</v>
      </c>
    </row>
    <row r="1009" spans="1:11" x14ac:dyDescent="0.25">
      <c r="A1009" t="s">
        <v>283</v>
      </c>
      <c r="B1009">
        <v>26</v>
      </c>
      <c r="C1009" t="s">
        <v>269</v>
      </c>
      <c r="D1009" t="s">
        <v>270</v>
      </c>
      <c r="E1009">
        <v>108398</v>
      </c>
      <c r="F1009" t="s">
        <v>189</v>
      </c>
      <c r="G1009" t="s">
        <v>190</v>
      </c>
      <c r="H1009">
        <v>3</v>
      </c>
      <c r="I1009">
        <v>70</v>
      </c>
      <c r="J1009" t="s">
        <v>18</v>
      </c>
      <c r="K1009" t="s">
        <v>376</v>
      </c>
    </row>
    <row r="1010" spans="1:11" x14ac:dyDescent="0.25">
      <c r="A1010" t="s">
        <v>283</v>
      </c>
      <c r="B1010">
        <v>30</v>
      </c>
      <c r="C1010" t="s">
        <v>258</v>
      </c>
      <c r="D1010" t="s">
        <v>259</v>
      </c>
      <c r="E1010">
        <v>108036</v>
      </c>
      <c r="F1010" t="s">
        <v>158</v>
      </c>
      <c r="G1010" t="s">
        <v>159</v>
      </c>
      <c r="H1010">
        <v>4</v>
      </c>
      <c r="I1010">
        <v>67.849999999999994</v>
      </c>
      <c r="J1010" t="s">
        <v>18</v>
      </c>
      <c r="K1010" t="s">
        <v>376</v>
      </c>
    </row>
    <row r="1011" spans="1:11" x14ac:dyDescent="0.25">
      <c r="A1011" t="s">
        <v>283</v>
      </c>
      <c r="B1011">
        <v>33</v>
      </c>
      <c r="C1011" t="s">
        <v>232</v>
      </c>
      <c r="D1011" t="s">
        <v>233</v>
      </c>
      <c r="E1011">
        <v>108407</v>
      </c>
      <c r="F1011" t="s">
        <v>187</v>
      </c>
      <c r="G1011" t="s">
        <v>188</v>
      </c>
      <c r="H1011">
        <v>3</v>
      </c>
      <c r="I1011">
        <v>65.2</v>
      </c>
      <c r="J1011" t="s">
        <v>18</v>
      </c>
      <c r="K1011" t="s">
        <v>376</v>
      </c>
    </row>
    <row r="1012" spans="1:11" x14ac:dyDescent="0.25">
      <c r="A1012" t="s">
        <v>283</v>
      </c>
      <c r="B1012">
        <v>33</v>
      </c>
      <c r="C1012" t="s">
        <v>232</v>
      </c>
      <c r="D1012" t="s">
        <v>233</v>
      </c>
      <c r="E1012">
        <v>108036</v>
      </c>
      <c r="F1012" t="s">
        <v>158</v>
      </c>
      <c r="G1012" t="s">
        <v>159</v>
      </c>
      <c r="H1012">
        <v>4</v>
      </c>
      <c r="I1012">
        <v>74.61</v>
      </c>
      <c r="J1012" t="s">
        <v>18</v>
      </c>
      <c r="K1012" t="s">
        <v>376</v>
      </c>
    </row>
    <row r="1013" spans="1:11" x14ac:dyDescent="0.25">
      <c r="A1013" t="s">
        <v>283</v>
      </c>
      <c r="B1013">
        <v>11</v>
      </c>
      <c r="C1013" t="s">
        <v>236</v>
      </c>
      <c r="D1013" t="s">
        <v>237</v>
      </c>
      <c r="E1013">
        <v>108380</v>
      </c>
      <c r="F1013" t="s">
        <v>195</v>
      </c>
      <c r="G1013" t="s">
        <v>196</v>
      </c>
      <c r="H1013">
        <v>1</v>
      </c>
      <c r="I1013">
        <v>75</v>
      </c>
      <c r="J1013" t="s">
        <v>14</v>
      </c>
      <c r="K1013" t="s">
        <v>376</v>
      </c>
    </row>
    <row r="1014" spans="1:11" x14ac:dyDescent="0.25">
      <c r="A1014" t="s">
        <v>283</v>
      </c>
      <c r="B1014">
        <v>1</v>
      </c>
      <c r="C1014" t="s">
        <v>216</v>
      </c>
      <c r="D1014" t="s">
        <v>217</v>
      </c>
      <c r="E1014">
        <v>108389</v>
      </c>
      <c r="F1014" t="s">
        <v>191</v>
      </c>
      <c r="G1014" t="s">
        <v>192</v>
      </c>
      <c r="H1014">
        <v>3</v>
      </c>
      <c r="I1014">
        <v>81</v>
      </c>
      <c r="J1014" t="s">
        <v>14</v>
      </c>
      <c r="K1014" t="s">
        <v>376</v>
      </c>
    </row>
    <row r="1015" spans="1:11" x14ac:dyDescent="0.25">
      <c r="A1015" t="s">
        <v>283</v>
      </c>
      <c r="B1015">
        <v>3</v>
      </c>
      <c r="C1015" t="s">
        <v>250</v>
      </c>
      <c r="D1015" t="s">
        <v>251</v>
      </c>
      <c r="E1015">
        <v>108380</v>
      </c>
      <c r="F1015" t="s">
        <v>195</v>
      </c>
      <c r="G1015" t="s">
        <v>196</v>
      </c>
      <c r="H1015">
        <v>1</v>
      </c>
      <c r="I1015">
        <v>75</v>
      </c>
      <c r="J1015" t="s">
        <v>14</v>
      </c>
      <c r="K1015" t="s">
        <v>376</v>
      </c>
    </row>
    <row r="1016" spans="1:11" x14ac:dyDescent="0.25">
      <c r="A1016" t="s">
        <v>283</v>
      </c>
      <c r="B1016">
        <v>8</v>
      </c>
      <c r="C1016" t="s">
        <v>252</v>
      </c>
      <c r="D1016" t="s">
        <v>253</v>
      </c>
      <c r="E1016">
        <v>108380</v>
      </c>
      <c r="F1016" t="s">
        <v>195</v>
      </c>
      <c r="G1016" t="s">
        <v>196</v>
      </c>
      <c r="H1016">
        <v>1</v>
      </c>
      <c r="I1016">
        <v>77</v>
      </c>
      <c r="J1016" t="s">
        <v>14</v>
      </c>
      <c r="K1016" t="s">
        <v>376</v>
      </c>
    </row>
    <row r="1017" spans="1:11" x14ac:dyDescent="0.25">
      <c r="A1017" t="s">
        <v>283</v>
      </c>
      <c r="B1017">
        <v>14</v>
      </c>
      <c r="C1017" t="s">
        <v>230</v>
      </c>
      <c r="D1017" t="s">
        <v>231</v>
      </c>
      <c r="E1017">
        <v>108389</v>
      </c>
      <c r="F1017" t="s">
        <v>191</v>
      </c>
      <c r="G1017" t="s">
        <v>192</v>
      </c>
      <c r="H1017">
        <v>3</v>
      </c>
      <c r="I1017">
        <v>80</v>
      </c>
      <c r="J1017" t="s">
        <v>14</v>
      </c>
      <c r="K1017" t="s">
        <v>376</v>
      </c>
    </row>
    <row r="1018" spans="1:11" x14ac:dyDescent="0.25">
      <c r="A1018" t="s">
        <v>283</v>
      </c>
      <c r="B1018">
        <v>4</v>
      </c>
      <c r="C1018" t="s">
        <v>212</v>
      </c>
      <c r="D1018" t="s">
        <v>213</v>
      </c>
      <c r="E1018">
        <v>108419</v>
      </c>
      <c r="F1018" t="s">
        <v>193</v>
      </c>
      <c r="G1018" t="s">
        <v>194</v>
      </c>
      <c r="H1018">
        <v>3</v>
      </c>
      <c r="I1018">
        <v>72.5</v>
      </c>
      <c r="J1018" t="s">
        <v>14</v>
      </c>
      <c r="K1018" t="s">
        <v>376</v>
      </c>
    </row>
    <row r="1019" spans="1:11" x14ac:dyDescent="0.25">
      <c r="A1019" t="s">
        <v>283</v>
      </c>
      <c r="B1019">
        <v>10</v>
      </c>
      <c r="C1019" t="s">
        <v>254</v>
      </c>
      <c r="D1019" t="s">
        <v>255</v>
      </c>
      <c r="E1019">
        <v>108389</v>
      </c>
      <c r="F1019" t="s">
        <v>191</v>
      </c>
      <c r="G1019" t="s">
        <v>192</v>
      </c>
      <c r="H1019">
        <v>3</v>
      </c>
      <c r="I1019">
        <v>80</v>
      </c>
      <c r="J1019" t="s">
        <v>14</v>
      </c>
      <c r="K1019" t="s">
        <v>376</v>
      </c>
    </row>
    <row r="1020" spans="1:11" x14ac:dyDescent="0.25">
      <c r="A1020" t="s">
        <v>283</v>
      </c>
      <c r="B1020">
        <v>38</v>
      </c>
      <c r="C1020" t="s">
        <v>228</v>
      </c>
      <c r="D1020" t="s">
        <v>229</v>
      </c>
      <c r="E1020">
        <v>108389</v>
      </c>
      <c r="F1020" t="s">
        <v>191</v>
      </c>
      <c r="G1020" t="s">
        <v>192</v>
      </c>
      <c r="H1020">
        <v>3</v>
      </c>
      <c r="I1020">
        <v>78</v>
      </c>
      <c r="J1020" t="s">
        <v>14</v>
      </c>
      <c r="K1020" t="s">
        <v>376</v>
      </c>
    </row>
    <row r="1021" spans="1:11" x14ac:dyDescent="0.25">
      <c r="A1021" t="s">
        <v>283</v>
      </c>
      <c r="B1021">
        <v>8</v>
      </c>
      <c r="C1021" t="s">
        <v>252</v>
      </c>
      <c r="D1021" t="s">
        <v>253</v>
      </c>
      <c r="E1021">
        <v>108389</v>
      </c>
      <c r="F1021" t="s">
        <v>191</v>
      </c>
      <c r="G1021" t="s">
        <v>192</v>
      </c>
      <c r="H1021">
        <v>3</v>
      </c>
      <c r="I1021">
        <v>81</v>
      </c>
      <c r="J1021" t="s">
        <v>14</v>
      </c>
      <c r="K1021" t="s">
        <v>376</v>
      </c>
    </row>
    <row r="1022" spans="1:11" x14ac:dyDescent="0.25">
      <c r="A1022" t="s">
        <v>283</v>
      </c>
      <c r="B1022">
        <v>20</v>
      </c>
      <c r="C1022" t="s">
        <v>246</v>
      </c>
      <c r="D1022" t="s">
        <v>247</v>
      </c>
      <c r="E1022">
        <v>108389</v>
      </c>
      <c r="F1022" t="s">
        <v>191</v>
      </c>
      <c r="G1022" t="s">
        <v>192</v>
      </c>
      <c r="H1022">
        <v>3</v>
      </c>
      <c r="I1022">
        <v>79</v>
      </c>
      <c r="J1022" t="s">
        <v>14</v>
      </c>
      <c r="K1022" t="s">
        <v>376</v>
      </c>
    </row>
    <row r="1023" spans="1:11" x14ac:dyDescent="0.25">
      <c r="A1023" t="s">
        <v>283</v>
      </c>
      <c r="B1023">
        <v>36</v>
      </c>
      <c r="C1023" t="s">
        <v>260</v>
      </c>
      <c r="D1023" t="s">
        <v>261</v>
      </c>
      <c r="E1023">
        <v>108398</v>
      </c>
      <c r="F1023" t="s">
        <v>189</v>
      </c>
      <c r="G1023" t="s">
        <v>190</v>
      </c>
      <c r="H1023">
        <v>3</v>
      </c>
      <c r="I1023">
        <v>83</v>
      </c>
      <c r="J1023" t="s">
        <v>14</v>
      </c>
      <c r="K1023" t="s">
        <v>376</v>
      </c>
    </row>
    <row r="1024" spans="1:11" x14ac:dyDescent="0.25">
      <c r="A1024" t="s">
        <v>283</v>
      </c>
      <c r="B1024">
        <v>31</v>
      </c>
      <c r="C1024" t="s">
        <v>224</v>
      </c>
      <c r="D1024" t="s">
        <v>225</v>
      </c>
      <c r="E1024">
        <v>108389</v>
      </c>
      <c r="F1024" t="s">
        <v>191</v>
      </c>
      <c r="G1024" t="s">
        <v>192</v>
      </c>
      <c r="H1024">
        <v>3</v>
      </c>
      <c r="I1024">
        <v>80</v>
      </c>
      <c r="J1024" t="s">
        <v>14</v>
      </c>
      <c r="K1024" t="s">
        <v>376</v>
      </c>
    </row>
    <row r="1025" spans="1:11" x14ac:dyDescent="0.25">
      <c r="A1025" t="s">
        <v>283</v>
      </c>
      <c r="B1025">
        <v>12</v>
      </c>
      <c r="C1025" t="s">
        <v>256</v>
      </c>
      <c r="D1025" t="s">
        <v>257</v>
      </c>
      <c r="E1025">
        <v>108389</v>
      </c>
      <c r="F1025" t="s">
        <v>191</v>
      </c>
      <c r="G1025" t="s">
        <v>192</v>
      </c>
      <c r="H1025">
        <v>3</v>
      </c>
      <c r="I1025">
        <v>78</v>
      </c>
      <c r="J1025" t="s">
        <v>14</v>
      </c>
      <c r="K1025" t="s">
        <v>376</v>
      </c>
    </row>
    <row r="1026" spans="1:11" x14ac:dyDescent="0.25">
      <c r="A1026" t="s">
        <v>283</v>
      </c>
      <c r="B1026">
        <v>3</v>
      </c>
      <c r="C1026" t="s">
        <v>250</v>
      </c>
      <c r="D1026" t="s">
        <v>251</v>
      </c>
      <c r="E1026">
        <v>108389</v>
      </c>
      <c r="F1026" t="s">
        <v>191</v>
      </c>
      <c r="G1026" t="s">
        <v>192</v>
      </c>
      <c r="H1026">
        <v>3</v>
      </c>
      <c r="I1026">
        <v>79</v>
      </c>
      <c r="J1026" t="s">
        <v>14</v>
      </c>
      <c r="K1026" t="s">
        <v>376</v>
      </c>
    </row>
    <row r="1027" spans="1:11" x14ac:dyDescent="0.25">
      <c r="A1027" t="s">
        <v>283</v>
      </c>
      <c r="B1027">
        <v>13</v>
      </c>
      <c r="C1027" t="s">
        <v>220</v>
      </c>
      <c r="D1027" t="s">
        <v>221</v>
      </c>
      <c r="E1027">
        <v>108389</v>
      </c>
      <c r="F1027" t="s">
        <v>191</v>
      </c>
      <c r="G1027" t="s">
        <v>192</v>
      </c>
      <c r="H1027">
        <v>3</v>
      </c>
      <c r="I1027">
        <v>81</v>
      </c>
      <c r="J1027" t="s">
        <v>14</v>
      </c>
      <c r="K1027" t="s">
        <v>376</v>
      </c>
    </row>
    <row r="1028" spans="1:11" x14ac:dyDescent="0.25">
      <c r="A1028" t="s">
        <v>283</v>
      </c>
      <c r="B1028">
        <v>17</v>
      </c>
      <c r="C1028" t="s">
        <v>264</v>
      </c>
      <c r="D1028" t="s">
        <v>68</v>
      </c>
      <c r="E1028">
        <v>108380</v>
      </c>
      <c r="F1028" t="s">
        <v>195</v>
      </c>
      <c r="G1028" t="s">
        <v>196</v>
      </c>
      <c r="H1028">
        <v>1</v>
      </c>
      <c r="I1028">
        <v>77</v>
      </c>
      <c r="J1028" t="s">
        <v>14</v>
      </c>
      <c r="K1028" t="s">
        <v>376</v>
      </c>
    </row>
    <row r="1029" spans="1:11" x14ac:dyDescent="0.25">
      <c r="A1029" t="s">
        <v>283</v>
      </c>
      <c r="B1029">
        <v>17</v>
      </c>
      <c r="C1029" t="s">
        <v>264</v>
      </c>
      <c r="D1029" t="s">
        <v>68</v>
      </c>
      <c r="E1029">
        <v>108398</v>
      </c>
      <c r="F1029" t="s">
        <v>189</v>
      </c>
      <c r="G1029" t="s">
        <v>190</v>
      </c>
      <c r="H1029">
        <v>3</v>
      </c>
      <c r="I1029">
        <v>81</v>
      </c>
      <c r="J1029" t="s">
        <v>14</v>
      </c>
      <c r="K1029" t="s">
        <v>376</v>
      </c>
    </row>
    <row r="1030" spans="1:11" x14ac:dyDescent="0.25">
      <c r="A1030" t="s">
        <v>283</v>
      </c>
      <c r="B1030">
        <v>38</v>
      </c>
      <c r="C1030" t="s">
        <v>228</v>
      </c>
      <c r="D1030" t="s">
        <v>229</v>
      </c>
      <c r="E1030">
        <v>108332</v>
      </c>
      <c r="F1030" t="s">
        <v>184</v>
      </c>
      <c r="G1030" t="s">
        <v>185</v>
      </c>
      <c r="H1030">
        <v>3</v>
      </c>
      <c r="I1030">
        <v>78</v>
      </c>
      <c r="J1030" t="s">
        <v>14</v>
      </c>
      <c r="K1030" t="s">
        <v>376</v>
      </c>
    </row>
    <row r="1031" spans="1:11" x14ac:dyDescent="0.25">
      <c r="A1031" t="s">
        <v>283</v>
      </c>
      <c r="B1031">
        <v>3</v>
      </c>
      <c r="C1031" t="s">
        <v>250</v>
      </c>
      <c r="D1031" t="s">
        <v>251</v>
      </c>
      <c r="E1031">
        <v>108332</v>
      </c>
      <c r="F1031" t="s">
        <v>184</v>
      </c>
      <c r="G1031" t="s">
        <v>185</v>
      </c>
      <c r="H1031">
        <v>3</v>
      </c>
      <c r="I1031">
        <v>77</v>
      </c>
      <c r="J1031" t="s">
        <v>14</v>
      </c>
      <c r="K1031" t="s">
        <v>376</v>
      </c>
    </row>
    <row r="1032" spans="1:11" x14ac:dyDescent="0.25">
      <c r="A1032" t="s">
        <v>283</v>
      </c>
      <c r="B1032">
        <v>3</v>
      </c>
      <c r="C1032" t="s">
        <v>250</v>
      </c>
      <c r="D1032" t="s">
        <v>251</v>
      </c>
      <c r="E1032">
        <v>108406</v>
      </c>
      <c r="F1032" t="s">
        <v>199</v>
      </c>
      <c r="G1032" t="s">
        <v>173</v>
      </c>
      <c r="H1032">
        <v>6</v>
      </c>
      <c r="I1032">
        <v>159</v>
      </c>
      <c r="J1032" t="s">
        <v>14</v>
      </c>
      <c r="K1032" t="s">
        <v>376</v>
      </c>
    </row>
    <row r="1033" spans="1:11" x14ac:dyDescent="0.25">
      <c r="A1033" t="s">
        <v>283</v>
      </c>
      <c r="B1033">
        <v>4</v>
      </c>
      <c r="C1033" t="s">
        <v>212</v>
      </c>
      <c r="D1033" t="s">
        <v>213</v>
      </c>
      <c r="E1033">
        <v>108406</v>
      </c>
      <c r="F1033" t="s">
        <v>199</v>
      </c>
      <c r="G1033" t="s">
        <v>173</v>
      </c>
      <c r="H1033">
        <v>6</v>
      </c>
      <c r="I1033">
        <v>167</v>
      </c>
      <c r="J1033" t="s">
        <v>14</v>
      </c>
      <c r="K1033" t="s">
        <v>376</v>
      </c>
    </row>
    <row r="1034" spans="1:11" x14ac:dyDescent="0.25">
      <c r="A1034" t="s">
        <v>283</v>
      </c>
      <c r="B1034">
        <v>5</v>
      </c>
      <c r="C1034" t="s">
        <v>265</v>
      </c>
      <c r="D1034" t="s">
        <v>266</v>
      </c>
      <c r="E1034">
        <v>108406</v>
      </c>
      <c r="F1034" t="s">
        <v>199</v>
      </c>
      <c r="G1034" t="s">
        <v>173</v>
      </c>
      <c r="H1034">
        <v>6</v>
      </c>
      <c r="I1034">
        <v>160</v>
      </c>
      <c r="J1034" t="s">
        <v>14</v>
      </c>
      <c r="K1034" t="s">
        <v>376</v>
      </c>
    </row>
    <row r="1035" spans="1:11" x14ac:dyDescent="0.25">
      <c r="A1035" t="s">
        <v>283</v>
      </c>
      <c r="B1035">
        <v>8</v>
      </c>
      <c r="C1035" t="s">
        <v>252</v>
      </c>
      <c r="D1035" t="s">
        <v>253</v>
      </c>
      <c r="E1035">
        <v>108406</v>
      </c>
      <c r="F1035" t="s">
        <v>199</v>
      </c>
      <c r="G1035" t="s">
        <v>173</v>
      </c>
      <c r="H1035">
        <v>6</v>
      </c>
      <c r="I1035">
        <v>167</v>
      </c>
      <c r="J1035" t="s">
        <v>14</v>
      </c>
      <c r="K1035" t="s">
        <v>376</v>
      </c>
    </row>
    <row r="1036" spans="1:11" x14ac:dyDescent="0.25">
      <c r="A1036" t="s">
        <v>283</v>
      </c>
      <c r="B1036">
        <v>11</v>
      </c>
      <c r="C1036" t="s">
        <v>236</v>
      </c>
      <c r="D1036" t="s">
        <v>237</v>
      </c>
      <c r="E1036">
        <v>108406</v>
      </c>
      <c r="F1036" t="s">
        <v>199</v>
      </c>
      <c r="G1036" t="s">
        <v>173</v>
      </c>
      <c r="H1036">
        <v>6</v>
      </c>
      <c r="I1036">
        <v>162</v>
      </c>
      <c r="J1036" t="s">
        <v>14</v>
      </c>
      <c r="K1036" t="s">
        <v>376</v>
      </c>
    </row>
    <row r="1037" spans="1:11" x14ac:dyDescent="0.25">
      <c r="A1037" t="s">
        <v>283</v>
      </c>
      <c r="B1037">
        <v>14</v>
      </c>
      <c r="C1037" t="s">
        <v>230</v>
      </c>
      <c r="D1037" t="s">
        <v>231</v>
      </c>
      <c r="E1037">
        <v>108406</v>
      </c>
      <c r="F1037" t="s">
        <v>199</v>
      </c>
      <c r="G1037" t="s">
        <v>173</v>
      </c>
      <c r="H1037">
        <v>6</v>
      </c>
      <c r="I1037">
        <v>162</v>
      </c>
      <c r="J1037" t="s">
        <v>14</v>
      </c>
      <c r="K1037" t="s">
        <v>376</v>
      </c>
    </row>
    <row r="1038" spans="1:11" x14ac:dyDescent="0.25">
      <c r="A1038" t="s">
        <v>283</v>
      </c>
      <c r="B1038">
        <v>21</v>
      </c>
      <c r="C1038" t="s">
        <v>240</v>
      </c>
      <c r="D1038" t="s">
        <v>241</v>
      </c>
      <c r="E1038">
        <v>108406</v>
      </c>
      <c r="F1038" t="s">
        <v>199</v>
      </c>
      <c r="G1038" t="s">
        <v>173</v>
      </c>
      <c r="H1038">
        <v>6</v>
      </c>
      <c r="I1038">
        <v>163</v>
      </c>
      <c r="J1038" t="s">
        <v>14</v>
      </c>
      <c r="K1038" t="s">
        <v>376</v>
      </c>
    </row>
    <row r="1039" spans="1:11" x14ac:dyDescent="0.25">
      <c r="A1039" t="s">
        <v>283</v>
      </c>
      <c r="B1039">
        <v>26</v>
      </c>
      <c r="C1039" t="s">
        <v>269</v>
      </c>
      <c r="D1039" t="s">
        <v>270</v>
      </c>
      <c r="E1039">
        <v>108389</v>
      </c>
      <c r="F1039" t="s">
        <v>191</v>
      </c>
      <c r="G1039" t="s">
        <v>192</v>
      </c>
      <c r="H1039">
        <v>3</v>
      </c>
      <c r="I1039">
        <v>78</v>
      </c>
      <c r="J1039" t="s">
        <v>14</v>
      </c>
      <c r="K1039" t="s">
        <v>376</v>
      </c>
    </row>
    <row r="1040" spans="1:11" x14ac:dyDescent="0.25">
      <c r="A1040" t="s">
        <v>283</v>
      </c>
      <c r="B1040">
        <v>26</v>
      </c>
      <c r="C1040" t="s">
        <v>269</v>
      </c>
      <c r="D1040" t="s">
        <v>270</v>
      </c>
      <c r="E1040">
        <v>108380</v>
      </c>
      <c r="F1040" t="s">
        <v>195</v>
      </c>
      <c r="G1040" t="s">
        <v>196</v>
      </c>
      <c r="H1040">
        <v>1</v>
      </c>
      <c r="I1040">
        <v>75</v>
      </c>
      <c r="J1040" t="s">
        <v>14</v>
      </c>
      <c r="K1040" t="s">
        <v>376</v>
      </c>
    </row>
    <row r="1041" spans="1:11" x14ac:dyDescent="0.25">
      <c r="A1041" t="s">
        <v>283</v>
      </c>
      <c r="B1041">
        <v>28</v>
      </c>
      <c r="C1041" t="s">
        <v>273</v>
      </c>
      <c r="D1041" t="s">
        <v>274</v>
      </c>
      <c r="E1041">
        <v>108398</v>
      </c>
      <c r="F1041" t="s">
        <v>189</v>
      </c>
      <c r="G1041" t="s">
        <v>190</v>
      </c>
      <c r="H1041">
        <v>3</v>
      </c>
      <c r="I1041">
        <v>79</v>
      </c>
      <c r="J1041" t="s">
        <v>14</v>
      </c>
      <c r="K1041" t="s">
        <v>376</v>
      </c>
    </row>
    <row r="1042" spans="1:11" x14ac:dyDescent="0.25">
      <c r="A1042" t="s">
        <v>283</v>
      </c>
      <c r="B1042">
        <v>28</v>
      </c>
      <c r="C1042" t="s">
        <v>273</v>
      </c>
      <c r="D1042" t="s">
        <v>274</v>
      </c>
      <c r="E1042">
        <v>108406</v>
      </c>
      <c r="F1042" t="s">
        <v>199</v>
      </c>
      <c r="G1042" t="s">
        <v>173</v>
      </c>
      <c r="H1042">
        <v>6</v>
      </c>
      <c r="I1042">
        <v>159</v>
      </c>
      <c r="J1042" t="s">
        <v>14</v>
      </c>
      <c r="K1042" t="s">
        <v>376</v>
      </c>
    </row>
    <row r="1043" spans="1:11" x14ac:dyDescent="0.25">
      <c r="A1043" t="s">
        <v>283</v>
      </c>
      <c r="B1043">
        <v>30</v>
      </c>
      <c r="C1043" t="s">
        <v>258</v>
      </c>
      <c r="D1043" t="s">
        <v>259</v>
      </c>
      <c r="E1043">
        <v>108406</v>
      </c>
      <c r="F1043" t="s">
        <v>199</v>
      </c>
      <c r="G1043" t="s">
        <v>173</v>
      </c>
      <c r="H1043">
        <v>6</v>
      </c>
      <c r="I1043">
        <v>163</v>
      </c>
      <c r="J1043" t="s">
        <v>14</v>
      </c>
      <c r="K1043" t="s">
        <v>376</v>
      </c>
    </row>
    <row r="1044" spans="1:11" x14ac:dyDescent="0.25">
      <c r="A1044" t="s">
        <v>283</v>
      </c>
      <c r="B1044">
        <v>32</v>
      </c>
      <c r="C1044" t="s">
        <v>275</v>
      </c>
      <c r="D1044" t="s">
        <v>276</v>
      </c>
      <c r="E1044">
        <v>108406</v>
      </c>
      <c r="F1044" t="s">
        <v>199</v>
      </c>
      <c r="G1044" t="s">
        <v>173</v>
      </c>
      <c r="H1044">
        <v>6</v>
      </c>
      <c r="I1044">
        <v>163</v>
      </c>
      <c r="J1044" t="s">
        <v>14</v>
      </c>
      <c r="K1044" t="s">
        <v>376</v>
      </c>
    </row>
    <row r="1045" spans="1:11" x14ac:dyDescent="0.25">
      <c r="A1045" t="s">
        <v>283</v>
      </c>
      <c r="B1045">
        <v>36</v>
      </c>
      <c r="C1045" t="s">
        <v>260</v>
      </c>
      <c r="D1045" t="s">
        <v>261</v>
      </c>
      <c r="E1045">
        <v>108406</v>
      </c>
      <c r="F1045" t="s">
        <v>199</v>
      </c>
      <c r="G1045" t="s">
        <v>173</v>
      </c>
      <c r="H1045">
        <v>6</v>
      </c>
      <c r="I1045">
        <v>163</v>
      </c>
      <c r="J1045" t="s">
        <v>14</v>
      </c>
      <c r="K1045" t="s">
        <v>376</v>
      </c>
    </row>
    <row r="1046" spans="1:11" x14ac:dyDescent="0.25">
      <c r="A1046" t="s">
        <v>283</v>
      </c>
      <c r="B1046">
        <v>11</v>
      </c>
      <c r="C1046" t="s">
        <v>236</v>
      </c>
      <c r="D1046" t="s">
        <v>237</v>
      </c>
      <c r="E1046">
        <v>108389</v>
      </c>
      <c r="F1046" t="s">
        <v>191</v>
      </c>
      <c r="G1046" t="s">
        <v>192</v>
      </c>
      <c r="H1046">
        <v>3</v>
      </c>
      <c r="I1046">
        <v>83</v>
      </c>
      <c r="J1046" t="s">
        <v>37</v>
      </c>
      <c r="K1046" t="s">
        <v>376</v>
      </c>
    </row>
    <row r="1047" spans="1:11" x14ac:dyDescent="0.25">
      <c r="A1047" t="s">
        <v>283</v>
      </c>
      <c r="B1047">
        <v>13</v>
      </c>
      <c r="C1047" t="s">
        <v>220</v>
      </c>
      <c r="D1047" t="s">
        <v>221</v>
      </c>
      <c r="E1047">
        <v>108380</v>
      </c>
      <c r="F1047" t="s">
        <v>195</v>
      </c>
      <c r="G1047" t="s">
        <v>196</v>
      </c>
      <c r="H1047">
        <v>1</v>
      </c>
      <c r="I1047">
        <v>83</v>
      </c>
      <c r="J1047" t="s">
        <v>37</v>
      </c>
      <c r="K1047" t="s">
        <v>376</v>
      </c>
    </row>
    <row r="1048" spans="1:11" x14ac:dyDescent="0.25">
      <c r="A1048" t="s">
        <v>283</v>
      </c>
      <c r="B1048">
        <v>36</v>
      </c>
      <c r="C1048" t="s">
        <v>260</v>
      </c>
      <c r="D1048" t="s">
        <v>261</v>
      </c>
      <c r="E1048">
        <v>108389</v>
      </c>
      <c r="F1048" t="s">
        <v>191</v>
      </c>
      <c r="G1048" t="s">
        <v>192</v>
      </c>
      <c r="H1048">
        <v>3</v>
      </c>
      <c r="I1048">
        <v>85</v>
      </c>
      <c r="J1048" t="s">
        <v>37</v>
      </c>
      <c r="K1048" t="s">
        <v>376</v>
      </c>
    </row>
    <row r="1049" spans="1:11" x14ac:dyDescent="0.25">
      <c r="A1049" t="s">
        <v>283</v>
      </c>
      <c r="B1049">
        <v>36</v>
      </c>
      <c r="C1049" t="s">
        <v>260</v>
      </c>
      <c r="D1049" t="s">
        <v>261</v>
      </c>
      <c r="E1049">
        <v>108380</v>
      </c>
      <c r="F1049" t="s">
        <v>195</v>
      </c>
      <c r="G1049" t="s">
        <v>196</v>
      </c>
      <c r="H1049">
        <v>1</v>
      </c>
      <c r="I1049">
        <v>79</v>
      </c>
      <c r="J1049" t="s">
        <v>37</v>
      </c>
      <c r="K1049" t="s">
        <v>376</v>
      </c>
    </row>
    <row r="1050" spans="1:11" x14ac:dyDescent="0.25">
      <c r="A1050" t="s">
        <v>283</v>
      </c>
      <c r="B1050">
        <v>17</v>
      </c>
      <c r="C1050" t="s">
        <v>264</v>
      </c>
      <c r="D1050" t="s">
        <v>68</v>
      </c>
      <c r="E1050">
        <v>108389</v>
      </c>
      <c r="F1050" t="s">
        <v>191</v>
      </c>
      <c r="G1050" t="s">
        <v>192</v>
      </c>
      <c r="H1050">
        <v>3</v>
      </c>
      <c r="I1050">
        <v>83</v>
      </c>
      <c r="J1050" t="s">
        <v>37</v>
      </c>
      <c r="K1050" t="s">
        <v>376</v>
      </c>
    </row>
    <row r="1051" spans="1:11" x14ac:dyDescent="0.25">
      <c r="A1051" t="s">
        <v>283</v>
      </c>
      <c r="B1051">
        <v>22</v>
      </c>
      <c r="C1051" t="s">
        <v>222</v>
      </c>
      <c r="D1051" t="s">
        <v>223</v>
      </c>
      <c r="E1051">
        <v>108332</v>
      </c>
      <c r="F1051" t="s">
        <v>184</v>
      </c>
      <c r="G1051" t="s">
        <v>185</v>
      </c>
      <c r="H1051">
        <v>3</v>
      </c>
      <c r="I1051">
        <v>81.17</v>
      </c>
      <c r="J1051" t="s">
        <v>37</v>
      </c>
      <c r="K1051" t="s">
        <v>376</v>
      </c>
    </row>
    <row r="1052" spans="1:11" x14ac:dyDescent="0.25">
      <c r="A1052" t="s">
        <v>283</v>
      </c>
      <c r="B1052">
        <v>10</v>
      </c>
      <c r="C1052" t="s">
        <v>254</v>
      </c>
      <c r="D1052" t="s">
        <v>255</v>
      </c>
      <c r="E1052">
        <v>108406</v>
      </c>
      <c r="F1052" t="s">
        <v>199</v>
      </c>
      <c r="G1052" t="s">
        <v>173</v>
      </c>
      <c r="H1052">
        <v>6</v>
      </c>
      <c r="I1052">
        <v>180</v>
      </c>
      <c r="J1052" t="s">
        <v>37</v>
      </c>
      <c r="K1052" t="s">
        <v>376</v>
      </c>
    </row>
    <row r="1053" spans="1:11" x14ac:dyDescent="0.25">
      <c r="A1053" t="s">
        <v>283</v>
      </c>
      <c r="B1053">
        <v>12</v>
      </c>
      <c r="C1053" t="s">
        <v>256</v>
      </c>
      <c r="D1053" t="s">
        <v>257</v>
      </c>
      <c r="E1053">
        <v>108406</v>
      </c>
      <c r="F1053" t="s">
        <v>199</v>
      </c>
      <c r="G1053" t="s">
        <v>173</v>
      </c>
      <c r="H1053">
        <v>6</v>
      </c>
      <c r="I1053">
        <v>173</v>
      </c>
      <c r="J1053" t="s">
        <v>37</v>
      </c>
      <c r="K1053" t="s">
        <v>376</v>
      </c>
    </row>
    <row r="1054" spans="1:11" x14ac:dyDescent="0.25">
      <c r="A1054" t="s">
        <v>283</v>
      </c>
      <c r="B1054">
        <v>28</v>
      </c>
      <c r="C1054" t="s">
        <v>273</v>
      </c>
      <c r="D1054" t="s">
        <v>274</v>
      </c>
      <c r="E1054">
        <v>108389</v>
      </c>
      <c r="F1054" t="s">
        <v>191</v>
      </c>
      <c r="G1054" t="s">
        <v>192</v>
      </c>
      <c r="H1054">
        <v>3</v>
      </c>
      <c r="I1054">
        <v>85</v>
      </c>
      <c r="J1054" t="s">
        <v>37</v>
      </c>
      <c r="K1054" t="s">
        <v>376</v>
      </c>
    </row>
    <row r="1055" spans="1:11" x14ac:dyDescent="0.25">
      <c r="A1055" t="s">
        <v>283</v>
      </c>
      <c r="B1055">
        <v>28</v>
      </c>
      <c r="C1055" t="s">
        <v>273</v>
      </c>
      <c r="D1055" t="s">
        <v>274</v>
      </c>
      <c r="E1055">
        <v>108380</v>
      </c>
      <c r="F1055" t="s">
        <v>195</v>
      </c>
      <c r="G1055" t="s">
        <v>196</v>
      </c>
      <c r="H1055">
        <v>1</v>
      </c>
      <c r="I1055">
        <v>79</v>
      </c>
      <c r="J1055" t="s">
        <v>37</v>
      </c>
      <c r="K1055" t="s">
        <v>376</v>
      </c>
    </row>
    <row r="1056" spans="1:11" x14ac:dyDescent="0.25">
      <c r="A1056" t="s">
        <v>283</v>
      </c>
      <c r="B1056">
        <v>31</v>
      </c>
      <c r="C1056" t="s">
        <v>224</v>
      </c>
      <c r="D1056" t="s">
        <v>225</v>
      </c>
      <c r="E1056">
        <v>108406</v>
      </c>
      <c r="F1056" t="s">
        <v>199</v>
      </c>
      <c r="G1056" t="s">
        <v>173</v>
      </c>
      <c r="H1056">
        <v>6</v>
      </c>
      <c r="I1056">
        <v>188</v>
      </c>
      <c r="J1056" t="s">
        <v>37</v>
      </c>
      <c r="K1056" t="s">
        <v>376</v>
      </c>
    </row>
    <row r="1057" spans="1:11" x14ac:dyDescent="0.25">
      <c r="A1057" t="s">
        <v>283</v>
      </c>
      <c r="B1057">
        <v>32</v>
      </c>
      <c r="C1057" t="s">
        <v>275</v>
      </c>
      <c r="D1057" t="s">
        <v>276</v>
      </c>
      <c r="E1057">
        <v>108389</v>
      </c>
      <c r="F1057" t="s">
        <v>191</v>
      </c>
      <c r="G1057" t="s">
        <v>192</v>
      </c>
      <c r="H1057">
        <v>3</v>
      </c>
      <c r="I1057">
        <v>88</v>
      </c>
      <c r="J1057" t="s">
        <v>37</v>
      </c>
      <c r="K1057" t="s">
        <v>376</v>
      </c>
    </row>
    <row r="1058" spans="1:11" x14ac:dyDescent="0.25">
      <c r="A1058" t="s">
        <v>283</v>
      </c>
      <c r="B1058">
        <v>32</v>
      </c>
      <c r="C1058" t="s">
        <v>275</v>
      </c>
      <c r="D1058" t="s">
        <v>276</v>
      </c>
      <c r="E1058">
        <v>108380</v>
      </c>
      <c r="F1058" t="s">
        <v>195</v>
      </c>
      <c r="G1058" t="s">
        <v>196</v>
      </c>
      <c r="H1058">
        <v>1</v>
      </c>
      <c r="I1058">
        <v>81</v>
      </c>
      <c r="J1058" t="s">
        <v>37</v>
      </c>
      <c r="K1058" t="s">
        <v>376</v>
      </c>
    </row>
    <row r="1059" spans="1:11" x14ac:dyDescent="0.25">
      <c r="A1059" t="s">
        <v>283</v>
      </c>
      <c r="B1059">
        <v>32</v>
      </c>
      <c r="C1059" t="s">
        <v>275</v>
      </c>
      <c r="D1059" t="s">
        <v>276</v>
      </c>
      <c r="E1059">
        <v>108419</v>
      </c>
      <c r="F1059" t="s">
        <v>193</v>
      </c>
      <c r="G1059" t="s">
        <v>194</v>
      </c>
      <c r="H1059">
        <v>3</v>
      </c>
      <c r="I1059">
        <v>77.5</v>
      </c>
      <c r="J1059" t="s">
        <v>37</v>
      </c>
      <c r="K1059" t="s">
        <v>376</v>
      </c>
    </row>
    <row r="1060" spans="1:11" x14ac:dyDescent="0.25">
      <c r="A1060" t="s">
        <v>283</v>
      </c>
      <c r="B1060">
        <v>32</v>
      </c>
      <c r="C1060" t="s">
        <v>275</v>
      </c>
      <c r="D1060" t="s">
        <v>276</v>
      </c>
      <c r="E1060">
        <v>108398</v>
      </c>
      <c r="F1060" t="s">
        <v>189</v>
      </c>
      <c r="G1060" t="s">
        <v>190</v>
      </c>
      <c r="H1060">
        <v>3</v>
      </c>
      <c r="I1060">
        <v>84</v>
      </c>
      <c r="J1060" t="s">
        <v>37</v>
      </c>
      <c r="K1060" t="s">
        <v>376</v>
      </c>
    </row>
    <row r="1061" spans="1:11" x14ac:dyDescent="0.25">
      <c r="A1061" t="s">
        <v>283</v>
      </c>
      <c r="B1061">
        <v>33</v>
      </c>
      <c r="C1061" t="s">
        <v>232</v>
      </c>
      <c r="D1061" t="s">
        <v>233</v>
      </c>
      <c r="E1061">
        <v>108406</v>
      </c>
      <c r="F1061" t="s">
        <v>199</v>
      </c>
      <c r="G1061" t="s">
        <v>173</v>
      </c>
      <c r="H1061">
        <v>6</v>
      </c>
      <c r="I1061">
        <v>183</v>
      </c>
      <c r="J1061" t="s">
        <v>37</v>
      </c>
      <c r="K1061" t="s">
        <v>376</v>
      </c>
    </row>
    <row r="1062" spans="1:11" x14ac:dyDescent="0.25">
      <c r="A1062" t="s">
        <v>283</v>
      </c>
      <c r="B1062">
        <v>35</v>
      </c>
      <c r="C1062" t="s">
        <v>226</v>
      </c>
      <c r="D1062" t="s">
        <v>227</v>
      </c>
      <c r="E1062">
        <v>108406</v>
      </c>
      <c r="F1062" t="s">
        <v>199</v>
      </c>
      <c r="G1062" t="s">
        <v>173</v>
      </c>
      <c r="H1062">
        <v>6</v>
      </c>
      <c r="I1062">
        <v>183</v>
      </c>
      <c r="J1062" t="s">
        <v>37</v>
      </c>
      <c r="K1062" t="s">
        <v>376</v>
      </c>
    </row>
    <row r="1063" spans="1:11" x14ac:dyDescent="0.25">
      <c r="A1063" t="s">
        <v>283</v>
      </c>
      <c r="B1063">
        <v>38</v>
      </c>
      <c r="C1063" t="s">
        <v>228</v>
      </c>
      <c r="D1063" t="s">
        <v>229</v>
      </c>
      <c r="E1063">
        <v>108406</v>
      </c>
      <c r="F1063" t="s">
        <v>199</v>
      </c>
      <c r="G1063" t="s">
        <v>173</v>
      </c>
      <c r="H1063">
        <v>6</v>
      </c>
      <c r="I1063">
        <v>188</v>
      </c>
      <c r="J1063" t="s">
        <v>37</v>
      </c>
      <c r="K1063" t="s">
        <v>376</v>
      </c>
    </row>
    <row r="1064" spans="1:11" x14ac:dyDescent="0.25">
      <c r="A1064" t="s">
        <v>201</v>
      </c>
      <c r="B1064">
        <v>39</v>
      </c>
      <c r="C1064" t="s">
        <v>277</v>
      </c>
      <c r="D1064" t="s">
        <v>278</v>
      </c>
      <c r="E1064">
        <v>118985</v>
      </c>
      <c r="F1064" t="s">
        <v>162</v>
      </c>
      <c r="G1064" t="s">
        <v>177</v>
      </c>
      <c r="H1064">
        <v>3</v>
      </c>
      <c r="I1064">
        <v>51</v>
      </c>
      <c r="J1064" t="s">
        <v>26</v>
      </c>
      <c r="K1064" t="s">
        <v>376</v>
      </c>
    </row>
    <row r="1065" spans="1:11" x14ac:dyDescent="0.25">
      <c r="A1065" t="s">
        <v>201</v>
      </c>
      <c r="B1065">
        <v>35</v>
      </c>
      <c r="C1065" t="s">
        <v>226</v>
      </c>
      <c r="D1065" t="s">
        <v>227</v>
      </c>
      <c r="E1065">
        <v>118806</v>
      </c>
      <c r="F1065" t="s">
        <v>189</v>
      </c>
      <c r="G1065" t="s">
        <v>190</v>
      </c>
      <c r="H1065">
        <v>3</v>
      </c>
      <c r="I1065">
        <v>57.1</v>
      </c>
      <c r="J1065" t="s">
        <v>38</v>
      </c>
      <c r="K1065" t="s">
        <v>376</v>
      </c>
    </row>
    <row r="1066" spans="1:11" x14ac:dyDescent="0.25">
      <c r="A1066" t="s">
        <v>201</v>
      </c>
      <c r="B1066">
        <v>39</v>
      </c>
      <c r="C1066" t="s">
        <v>277</v>
      </c>
      <c r="D1066" t="s">
        <v>278</v>
      </c>
      <c r="E1066">
        <v>118805</v>
      </c>
      <c r="F1066" t="s">
        <v>193</v>
      </c>
      <c r="G1066" t="s">
        <v>194</v>
      </c>
      <c r="H1066">
        <v>3</v>
      </c>
      <c r="I1066">
        <v>54</v>
      </c>
      <c r="J1066" t="s">
        <v>38</v>
      </c>
      <c r="K1066" t="s">
        <v>376</v>
      </c>
    </row>
    <row r="1067" spans="1:11" x14ac:dyDescent="0.25">
      <c r="A1067" t="s">
        <v>201</v>
      </c>
      <c r="B1067">
        <v>33</v>
      </c>
      <c r="C1067" t="s">
        <v>232</v>
      </c>
      <c r="D1067" t="s">
        <v>233</v>
      </c>
      <c r="E1067">
        <v>118806</v>
      </c>
      <c r="F1067" t="s">
        <v>189</v>
      </c>
      <c r="G1067" t="s">
        <v>190</v>
      </c>
      <c r="H1067">
        <v>3</v>
      </c>
      <c r="I1067">
        <v>60.3</v>
      </c>
      <c r="J1067" t="s">
        <v>22</v>
      </c>
      <c r="K1067" t="s">
        <v>376</v>
      </c>
    </row>
    <row r="1068" spans="1:11" x14ac:dyDescent="0.25">
      <c r="A1068" t="s">
        <v>201</v>
      </c>
      <c r="B1068">
        <v>1</v>
      </c>
      <c r="C1068" t="s">
        <v>216</v>
      </c>
      <c r="D1068" t="s">
        <v>217</v>
      </c>
      <c r="E1068">
        <v>129121</v>
      </c>
      <c r="F1068" t="s">
        <v>184</v>
      </c>
      <c r="G1068" t="s">
        <v>185</v>
      </c>
      <c r="H1068">
        <v>3</v>
      </c>
      <c r="I1068">
        <v>76.5</v>
      </c>
      <c r="J1068" t="s">
        <v>4</v>
      </c>
      <c r="K1068" t="s">
        <v>376</v>
      </c>
    </row>
    <row r="1069" spans="1:11" x14ac:dyDescent="0.25">
      <c r="A1069" t="s">
        <v>201</v>
      </c>
      <c r="B1069">
        <v>2</v>
      </c>
      <c r="C1069" t="s">
        <v>262</v>
      </c>
      <c r="D1069" t="s">
        <v>263</v>
      </c>
      <c r="E1069">
        <v>129121</v>
      </c>
      <c r="F1069" t="s">
        <v>184</v>
      </c>
      <c r="G1069" t="s">
        <v>185</v>
      </c>
      <c r="H1069">
        <v>3</v>
      </c>
      <c r="I1069">
        <v>78</v>
      </c>
      <c r="J1069" t="s">
        <v>4</v>
      </c>
      <c r="K1069" t="s">
        <v>376</v>
      </c>
    </row>
    <row r="1070" spans="1:11" x14ac:dyDescent="0.25">
      <c r="A1070" t="s">
        <v>201</v>
      </c>
      <c r="B1070">
        <v>2</v>
      </c>
      <c r="C1070" t="s">
        <v>262</v>
      </c>
      <c r="D1070" t="s">
        <v>263</v>
      </c>
      <c r="E1070">
        <v>118806</v>
      </c>
      <c r="F1070" t="s">
        <v>189</v>
      </c>
      <c r="G1070" t="s">
        <v>190</v>
      </c>
      <c r="H1070">
        <v>3</v>
      </c>
      <c r="I1070">
        <v>67</v>
      </c>
      <c r="J1070" t="s">
        <v>7</v>
      </c>
      <c r="K1070" t="s">
        <v>376</v>
      </c>
    </row>
    <row r="1071" spans="1:11" x14ac:dyDescent="0.25">
      <c r="A1071" t="s">
        <v>201</v>
      </c>
      <c r="B1071">
        <v>30</v>
      </c>
      <c r="C1071" t="s">
        <v>258</v>
      </c>
      <c r="D1071" t="s">
        <v>259</v>
      </c>
      <c r="E1071">
        <v>118804</v>
      </c>
      <c r="F1071" t="s">
        <v>202</v>
      </c>
      <c r="G1071" t="s">
        <v>181</v>
      </c>
      <c r="H1071">
        <v>2</v>
      </c>
      <c r="I1071">
        <v>68</v>
      </c>
      <c r="J1071" t="s">
        <v>7</v>
      </c>
      <c r="K1071" t="s">
        <v>376</v>
      </c>
    </row>
    <row r="1072" spans="1:11" x14ac:dyDescent="0.25">
      <c r="A1072" t="s">
        <v>201</v>
      </c>
      <c r="B1072">
        <v>38</v>
      </c>
      <c r="C1072" t="s">
        <v>228</v>
      </c>
      <c r="D1072" t="s">
        <v>229</v>
      </c>
      <c r="E1072">
        <v>118985</v>
      </c>
      <c r="F1072" t="s">
        <v>162</v>
      </c>
      <c r="G1072" t="s">
        <v>177</v>
      </c>
      <c r="H1072">
        <v>3</v>
      </c>
      <c r="I1072">
        <v>81</v>
      </c>
      <c r="J1072" t="s">
        <v>14</v>
      </c>
      <c r="K1072" t="s">
        <v>376</v>
      </c>
    </row>
    <row r="1073" spans="1:11" x14ac:dyDescent="0.25">
      <c r="A1073" t="s">
        <v>201</v>
      </c>
      <c r="B1073">
        <v>1</v>
      </c>
      <c r="C1073" t="s">
        <v>216</v>
      </c>
      <c r="D1073" t="s">
        <v>217</v>
      </c>
      <c r="E1073">
        <v>118807</v>
      </c>
      <c r="F1073" t="s">
        <v>195</v>
      </c>
      <c r="G1073" t="s">
        <v>196</v>
      </c>
      <c r="H1073">
        <v>1</v>
      </c>
      <c r="I1073">
        <v>84.5</v>
      </c>
      <c r="J1073" t="s">
        <v>14</v>
      </c>
      <c r="K1073" t="s">
        <v>376</v>
      </c>
    </row>
    <row r="1074" spans="1:11" x14ac:dyDescent="0.25">
      <c r="A1074" t="s">
        <v>201</v>
      </c>
      <c r="B1074">
        <v>27</v>
      </c>
      <c r="C1074" t="s">
        <v>271</v>
      </c>
      <c r="D1074" t="s">
        <v>272</v>
      </c>
      <c r="E1074">
        <v>118783</v>
      </c>
      <c r="F1074" t="s">
        <v>121</v>
      </c>
      <c r="G1074" t="s">
        <v>122</v>
      </c>
      <c r="H1074">
        <v>3</v>
      </c>
      <c r="I1074">
        <v>72</v>
      </c>
      <c r="J1074" t="s">
        <v>14</v>
      </c>
      <c r="K1074" t="s">
        <v>376</v>
      </c>
    </row>
  </sheetData>
  <sortState ref="B1075:K1975">
    <sortCondition descending="1" ref="J1075:J197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19"/>
  <sheetViews>
    <sheetView topLeftCell="A1488" workbookViewId="0">
      <selection activeCell="L1624" sqref="L1624"/>
    </sheetView>
  </sheetViews>
  <sheetFormatPr defaultRowHeight="15" x14ac:dyDescent="0.25"/>
  <cols>
    <col min="1" max="1" width="13.42578125" bestFit="1" customWidth="1"/>
    <col min="2" max="2" width="3" bestFit="1" customWidth="1"/>
    <col min="3" max="3" width="18.140625" bestFit="1" customWidth="1"/>
    <col min="4" max="4" width="28.85546875" bestFit="1" customWidth="1"/>
    <col min="5" max="5" width="2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0" max="10" width="3.140625" bestFit="1" customWidth="1"/>
    <col min="11" max="11" width="5.7109375" bestFit="1" customWidth="1"/>
    <col min="12" max="12" width="10.85546875" bestFit="1" customWidth="1"/>
  </cols>
  <sheetData>
    <row r="1" spans="1:12" x14ac:dyDescent="0.25">
      <c r="A1" t="s">
        <v>377</v>
      </c>
      <c r="B1">
        <v>37</v>
      </c>
      <c r="C1" t="s">
        <v>308</v>
      </c>
      <c r="D1" t="s">
        <v>309</v>
      </c>
      <c r="E1">
        <v>0</v>
      </c>
      <c r="F1" t="s">
        <v>8</v>
      </c>
      <c r="G1" t="s">
        <v>9</v>
      </c>
      <c r="H1">
        <v>3</v>
      </c>
      <c r="I1">
        <v>32</v>
      </c>
      <c r="J1" t="s">
        <v>23</v>
      </c>
      <c r="K1" t="s">
        <v>376</v>
      </c>
      <c r="L1" t="s">
        <v>104</v>
      </c>
    </row>
    <row r="2" spans="1:12" x14ac:dyDescent="0.25">
      <c r="A2" t="s">
        <v>377</v>
      </c>
      <c r="B2">
        <v>15</v>
      </c>
      <c r="C2" t="s">
        <v>288</v>
      </c>
      <c r="D2" t="s">
        <v>289</v>
      </c>
      <c r="E2">
        <v>0</v>
      </c>
      <c r="F2" t="s">
        <v>5</v>
      </c>
      <c r="G2" t="s">
        <v>6</v>
      </c>
      <c r="H2">
        <v>4</v>
      </c>
      <c r="I2">
        <v>39.14</v>
      </c>
      <c r="J2" t="s">
        <v>23</v>
      </c>
      <c r="K2" t="s">
        <v>376</v>
      </c>
      <c r="L2" t="s">
        <v>104</v>
      </c>
    </row>
    <row r="3" spans="1:12" x14ac:dyDescent="0.25">
      <c r="A3" t="s">
        <v>377</v>
      </c>
      <c r="B3">
        <v>15</v>
      </c>
      <c r="C3" t="s">
        <v>288</v>
      </c>
      <c r="D3" t="s">
        <v>289</v>
      </c>
      <c r="E3">
        <v>0</v>
      </c>
      <c r="F3" t="s">
        <v>8</v>
      </c>
      <c r="G3" t="s">
        <v>9</v>
      </c>
      <c r="H3">
        <v>3</v>
      </c>
      <c r="I3">
        <v>36</v>
      </c>
      <c r="J3" t="s">
        <v>23</v>
      </c>
      <c r="K3" t="s">
        <v>376</v>
      </c>
      <c r="L3" t="s">
        <v>104</v>
      </c>
    </row>
    <row r="4" spans="1:12" x14ac:dyDescent="0.25">
      <c r="A4" t="s">
        <v>377</v>
      </c>
      <c r="B4">
        <v>27</v>
      </c>
      <c r="C4" t="s">
        <v>346</v>
      </c>
      <c r="D4" t="s">
        <v>347</v>
      </c>
      <c r="E4">
        <v>0</v>
      </c>
      <c r="F4" t="s">
        <v>2</v>
      </c>
      <c r="G4" t="s">
        <v>3</v>
      </c>
      <c r="H4">
        <v>3</v>
      </c>
      <c r="I4">
        <v>27.67</v>
      </c>
      <c r="J4" t="s">
        <v>23</v>
      </c>
      <c r="K4" t="s">
        <v>376</v>
      </c>
      <c r="L4" t="s">
        <v>104</v>
      </c>
    </row>
    <row r="5" spans="1:12" x14ac:dyDescent="0.25">
      <c r="A5" t="s">
        <v>377</v>
      </c>
      <c r="B5">
        <v>27</v>
      </c>
      <c r="C5" t="s">
        <v>346</v>
      </c>
      <c r="D5" t="s">
        <v>347</v>
      </c>
      <c r="E5">
        <v>0</v>
      </c>
      <c r="F5" t="s">
        <v>5</v>
      </c>
      <c r="G5" t="s">
        <v>6</v>
      </c>
      <c r="H5">
        <v>4</v>
      </c>
      <c r="I5">
        <v>30.15</v>
      </c>
      <c r="J5" t="s">
        <v>23</v>
      </c>
      <c r="K5" t="s">
        <v>376</v>
      </c>
      <c r="L5" t="s">
        <v>104</v>
      </c>
    </row>
    <row r="6" spans="1:12" x14ac:dyDescent="0.25">
      <c r="A6" t="s">
        <v>377</v>
      </c>
      <c r="B6">
        <v>27</v>
      </c>
      <c r="C6" t="s">
        <v>346</v>
      </c>
      <c r="D6" t="s">
        <v>347</v>
      </c>
      <c r="E6">
        <v>0</v>
      </c>
      <c r="F6" t="s">
        <v>8</v>
      </c>
      <c r="G6" t="s">
        <v>9</v>
      </c>
      <c r="H6">
        <v>3</v>
      </c>
      <c r="I6">
        <v>12</v>
      </c>
      <c r="J6" t="s">
        <v>23</v>
      </c>
      <c r="K6" t="s">
        <v>376</v>
      </c>
      <c r="L6" t="s">
        <v>104</v>
      </c>
    </row>
    <row r="7" spans="1:12" x14ac:dyDescent="0.25">
      <c r="A7" t="s">
        <v>377</v>
      </c>
      <c r="B7">
        <v>27</v>
      </c>
      <c r="C7" t="s">
        <v>346</v>
      </c>
      <c r="D7" t="s">
        <v>347</v>
      </c>
      <c r="E7">
        <v>0</v>
      </c>
      <c r="F7" t="s">
        <v>10</v>
      </c>
      <c r="G7" t="s">
        <v>11</v>
      </c>
      <c r="H7">
        <v>3</v>
      </c>
      <c r="I7">
        <v>2</v>
      </c>
      <c r="J7" t="s">
        <v>23</v>
      </c>
      <c r="K7" t="s">
        <v>376</v>
      </c>
      <c r="L7" t="s">
        <v>104</v>
      </c>
    </row>
    <row r="8" spans="1:12" x14ac:dyDescent="0.25">
      <c r="A8" t="s">
        <v>377</v>
      </c>
      <c r="B8">
        <v>32</v>
      </c>
      <c r="C8" t="s">
        <v>350</v>
      </c>
      <c r="D8" t="s">
        <v>351</v>
      </c>
      <c r="E8">
        <v>0</v>
      </c>
      <c r="F8" t="s">
        <v>2</v>
      </c>
      <c r="G8" t="s">
        <v>3</v>
      </c>
      <c r="H8">
        <v>3</v>
      </c>
      <c r="I8">
        <v>34.33</v>
      </c>
      <c r="J8" t="s">
        <v>23</v>
      </c>
      <c r="K8" t="s">
        <v>376</v>
      </c>
      <c r="L8" t="s">
        <v>104</v>
      </c>
    </row>
    <row r="9" spans="1:12" x14ac:dyDescent="0.25">
      <c r="A9" t="s">
        <v>377</v>
      </c>
      <c r="B9">
        <v>32</v>
      </c>
      <c r="C9" t="s">
        <v>350</v>
      </c>
      <c r="D9" t="s">
        <v>351</v>
      </c>
      <c r="E9">
        <v>0</v>
      </c>
      <c r="F9" t="s">
        <v>5</v>
      </c>
      <c r="G9" t="s">
        <v>6</v>
      </c>
      <c r="H9">
        <v>4</v>
      </c>
      <c r="I9">
        <v>35.49</v>
      </c>
      <c r="J9" t="s">
        <v>23</v>
      </c>
      <c r="K9" t="s">
        <v>376</v>
      </c>
      <c r="L9" t="s">
        <v>104</v>
      </c>
    </row>
    <row r="10" spans="1:12" x14ac:dyDescent="0.25">
      <c r="A10" t="s">
        <v>377</v>
      </c>
      <c r="B10">
        <v>32</v>
      </c>
      <c r="C10" t="s">
        <v>350</v>
      </c>
      <c r="D10" t="s">
        <v>351</v>
      </c>
      <c r="E10">
        <v>0</v>
      </c>
      <c r="F10" t="s">
        <v>10</v>
      </c>
      <c r="G10" t="s">
        <v>11</v>
      </c>
      <c r="H10">
        <v>3</v>
      </c>
      <c r="I10">
        <v>6.5</v>
      </c>
      <c r="J10" t="s">
        <v>23</v>
      </c>
      <c r="K10" t="s">
        <v>376</v>
      </c>
      <c r="L10" t="s">
        <v>104</v>
      </c>
    </row>
    <row r="11" spans="1:12" x14ac:dyDescent="0.25">
      <c r="A11" t="s">
        <v>377</v>
      </c>
      <c r="B11">
        <v>46</v>
      </c>
      <c r="C11" t="s">
        <v>362</v>
      </c>
      <c r="D11" t="s">
        <v>363</v>
      </c>
      <c r="E11">
        <v>0</v>
      </c>
      <c r="F11" t="s">
        <v>12</v>
      </c>
      <c r="G11" t="s">
        <v>13</v>
      </c>
      <c r="H11">
        <v>3</v>
      </c>
      <c r="I11">
        <v>37</v>
      </c>
      <c r="J11" t="s">
        <v>23</v>
      </c>
      <c r="K11" t="s">
        <v>376</v>
      </c>
      <c r="L11" t="s">
        <v>104</v>
      </c>
    </row>
    <row r="12" spans="1:12" x14ac:dyDescent="0.25">
      <c r="A12" t="s">
        <v>377</v>
      </c>
      <c r="B12">
        <v>47</v>
      </c>
      <c r="C12" t="s">
        <v>364</v>
      </c>
      <c r="D12" t="s">
        <v>365</v>
      </c>
      <c r="E12">
        <v>0</v>
      </c>
      <c r="F12" t="s">
        <v>10</v>
      </c>
      <c r="G12" t="s">
        <v>11</v>
      </c>
      <c r="H12">
        <v>3</v>
      </c>
      <c r="I12">
        <v>38</v>
      </c>
      <c r="J12" t="s">
        <v>23</v>
      </c>
      <c r="K12" t="s">
        <v>376</v>
      </c>
      <c r="L12" t="s">
        <v>104</v>
      </c>
    </row>
    <row r="13" spans="1:12" x14ac:dyDescent="0.25">
      <c r="A13" t="s">
        <v>377</v>
      </c>
      <c r="B13">
        <v>49</v>
      </c>
      <c r="C13" t="s">
        <v>368</v>
      </c>
      <c r="D13" t="s">
        <v>369</v>
      </c>
      <c r="E13">
        <v>0</v>
      </c>
      <c r="F13" t="s">
        <v>2</v>
      </c>
      <c r="G13" t="s">
        <v>3</v>
      </c>
      <c r="H13">
        <v>3</v>
      </c>
      <c r="I13">
        <v>16.670000000000002</v>
      </c>
      <c r="J13" t="s">
        <v>23</v>
      </c>
      <c r="K13" t="s">
        <v>376</v>
      </c>
      <c r="L13" t="s">
        <v>104</v>
      </c>
    </row>
    <row r="14" spans="1:12" x14ac:dyDescent="0.25">
      <c r="A14" t="s">
        <v>377</v>
      </c>
      <c r="B14">
        <v>49</v>
      </c>
      <c r="C14" t="s">
        <v>368</v>
      </c>
      <c r="D14" t="s">
        <v>369</v>
      </c>
      <c r="E14">
        <v>0</v>
      </c>
      <c r="F14" t="s">
        <v>5</v>
      </c>
      <c r="G14" t="s">
        <v>6</v>
      </c>
      <c r="H14">
        <v>4</v>
      </c>
      <c r="I14">
        <v>30.18</v>
      </c>
      <c r="J14" t="s">
        <v>23</v>
      </c>
      <c r="K14" t="s">
        <v>376</v>
      </c>
      <c r="L14" t="s">
        <v>104</v>
      </c>
    </row>
    <row r="15" spans="1:12" x14ac:dyDescent="0.25">
      <c r="A15" t="s">
        <v>377</v>
      </c>
      <c r="B15">
        <v>49</v>
      </c>
      <c r="C15" t="s">
        <v>368</v>
      </c>
      <c r="D15" t="s">
        <v>369</v>
      </c>
      <c r="E15">
        <v>0</v>
      </c>
      <c r="F15" t="s">
        <v>8</v>
      </c>
      <c r="G15" t="s">
        <v>9</v>
      </c>
      <c r="H15">
        <v>3</v>
      </c>
      <c r="I15">
        <v>2</v>
      </c>
      <c r="J15" t="s">
        <v>23</v>
      </c>
      <c r="K15" t="s">
        <v>376</v>
      </c>
      <c r="L15" t="s">
        <v>104</v>
      </c>
    </row>
    <row r="16" spans="1:12" x14ac:dyDescent="0.25">
      <c r="A16" t="s">
        <v>377</v>
      </c>
      <c r="B16">
        <v>49</v>
      </c>
      <c r="C16" t="s">
        <v>368</v>
      </c>
      <c r="D16" t="s">
        <v>369</v>
      </c>
      <c r="E16">
        <v>0</v>
      </c>
      <c r="F16" t="s">
        <v>10</v>
      </c>
      <c r="G16" t="s">
        <v>11</v>
      </c>
      <c r="H16">
        <v>3</v>
      </c>
      <c r="I16">
        <v>2</v>
      </c>
      <c r="J16" t="s">
        <v>23</v>
      </c>
      <c r="K16" t="s">
        <v>376</v>
      </c>
      <c r="L16" t="s">
        <v>104</v>
      </c>
    </row>
    <row r="17" spans="1:12" x14ac:dyDescent="0.25">
      <c r="A17" t="s">
        <v>377</v>
      </c>
      <c r="B17">
        <v>49</v>
      </c>
      <c r="C17" t="s">
        <v>368</v>
      </c>
      <c r="D17" t="s">
        <v>369</v>
      </c>
      <c r="E17">
        <v>0</v>
      </c>
      <c r="F17" t="s">
        <v>12</v>
      </c>
      <c r="G17" t="s">
        <v>13</v>
      </c>
      <c r="H17">
        <v>3</v>
      </c>
      <c r="I17">
        <v>2</v>
      </c>
      <c r="J17" t="s">
        <v>23</v>
      </c>
      <c r="K17" t="s">
        <v>376</v>
      </c>
      <c r="L17" t="s">
        <v>104</v>
      </c>
    </row>
    <row r="18" spans="1:12" x14ac:dyDescent="0.25">
      <c r="A18" t="s">
        <v>377</v>
      </c>
      <c r="B18">
        <v>15</v>
      </c>
      <c r="C18" t="s">
        <v>288</v>
      </c>
      <c r="D18" t="s">
        <v>289</v>
      </c>
      <c r="E18">
        <v>0</v>
      </c>
      <c r="F18" t="s">
        <v>12</v>
      </c>
      <c r="G18" t="s">
        <v>13</v>
      </c>
      <c r="H18">
        <v>3</v>
      </c>
      <c r="I18">
        <v>52</v>
      </c>
      <c r="J18" t="s">
        <v>26</v>
      </c>
      <c r="K18" t="s">
        <v>376</v>
      </c>
      <c r="L18" t="s">
        <v>104</v>
      </c>
    </row>
    <row r="19" spans="1:12" x14ac:dyDescent="0.25">
      <c r="A19" t="s">
        <v>377</v>
      </c>
      <c r="B19">
        <v>15</v>
      </c>
      <c r="C19" t="s">
        <v>288</v>
      </c>
      <c r="D19" t="s">
        <v>289</v>
      </c>
      <c r="E19">
        <v>0</v>
      </c>
      <c r="F19" t="s">
        <v>2</v>
      </c>
      <c r="G19" t="s">
        <v>3</v>
      </c>
      <c r="H19">
        <v>3</v>
      </c>
      <c r="I19">
        <v>46.5</v>
      </c>
      <c r="J19" t="s">
        <v>26</v>
      </c>
      <c r="K19" t="s">
        <v>376</v>
      </c>
      <c r="L19" t="s">
        <v>104</v>
      </c>
    </row>
    <row r="20" spans="1:12" x14ac:dyDescent="0.25">
      <c r="A20" t="s">
        <v>377</v>
      </c>
      <c r="B20">
        <v>41</v>
      </c>
      <c r="C20" t="s">
        <v>286</v>
      </c>
      <c r="D20" t="s">
        <v>287</v>
      </c>
      <c r="E20">
        <v>0</v>
      </c>
      <c r="F20" t="s">
        <v>10</v>
      </c>
      <c r="G20" t="s">
        <v>11</v>
      </c>
      <c r="H20">
        <v>3</v>
      </c>
      <c r="I20">
        <v>41</v>
      </c>
      <c r="J20" t="s">
        <v>26</v>
      </c>
      <c r="K20" t="s">
        <v>376</v>
      </c>
      <c r="L20" t="s">
        <v>104</v>
      </c>
    </row>
    <row r="21" spans="1:12" x14ac:dyDescent="0.25">
      <c r="A21" t="s">
        <v>377</v>
      </c>
      <c r="B21">
        <v>27</v>
      </c>
      <c r="C21" t="s">
        <v>346</v>
      </c>
      <c r="D21" t="s">
        <v>347</v>
      </c>
      <c r="E21">
        <v>0</v>
      </c>
      <c r="F21" t="s">
        <v>12</v>
      </c>
      <c r="G21" t="s">
        <v>13</v>
      </c>
      <c r="H21">
        <v>3</v>
      </c>
      <c r="I21">
        <v>52</v>
      </c>
      <c r="J21" t="s">
        <v>26</v>
      </c>
      <c r="K21" t="s">
        <v>376</v>
      </c>
      <c r="L21" t="s">
        <v>104</v>
      </c>
    </row>
    <row r="22" spans="1:12" x14ac:dyDescent="0.25">
      <c r="A22" t="s">
        <v>377</v>
      </c>
      <c r="B22">
        <v>32</v>
      </c>
      <c r="C22" t="s">
        <v>350</v>
      </c>
      <c r="D22" t="s">
        <v>351</v>
      </c>
      <c r="E22">
        <v>0</v>
      </c>
      <c r="F22" t="s">
        <v>8</v>
      </c>
      <c r="G22" t="s">
        <v>9</v>
      </c>
      <c r="H22">
        <v>3</v>
      </c>
      <c r="I22">
        <v>40</v>
      </c>
      <c r="J22" t="s">
        <v>26</v>
      </c>
      <c r="K22" t="s">
        <v>376</v>
      </c>
      <c r="L22" t="s">
        <v>104</v>
      </c>
    </row>
    <row r="23" spans="1:12" x14ac:dyDescent="0.25">
      <c r="A23" t="s">
        <v>377</v>
      </c>
      <c r="B23">
        <v>33</v>
      </c>
      <c r="C23" t="s">
        <v>304</v>
      </c>
      <c r="D23" t="s">
        <v>305</v>
      </c>
      <c r="E23">
        <v>0</v>
      </c>
      <c r="F23" t="s">
        <v>2</v>
      </c>
      <c r="G23" t="s">
        <v>3</v>
      </c>
      <c r="H23">
        <v>3</v>
      </c>
      <c r="I23">
        <v>63.25</v>
      </c>
      <c r="J23" t="s">
        <v>19</v>
      </c>
      <c r="K23" t="s">
        <v>376</v>
      </c>
      <c r="L23" t="s">
        <v>104</v>
      </c>
    </row>
    <row r="24" spans="1:12" x14ac:dyDescent="0.25">
      <c r="A24" t="s">
        <v>377</v>
      </c>
      <c r="B24">
        <v>8</v>
      </c>
      <c r="C24" t="s">
        <v>324</v>
      </c>
      <c r="D24" t="s">
        <v>325</v>
      </c>
      <c r="E24">
        <v>0</v>
      </c>
      <c r="F24" t="s">
        <v>5</v>
      </c>
      <c r="G24" t="s">
        <v>6</v>
      </c>
      <c r="H24">
        <v>4</v>
      </c>
      <c r="I24">
        <v>50.47</v>
      </c>
      <c r="J24" t="s">
        <v>19</v>
      </c>
      <c r="K24" t="s">
        <v>376</v>
      </c>
      <c r="L24" t="s">
        <v>104</v>
      </c>
    </row>
    <row r="25" spans="1:12" x14ac:dyDescent="0.25">
      <c r="A25" t="s">
        <v>377</v>
      </c>
      <c r="B25">
        <v>9</v>
      </c>
      <c r="C25" t="s">
        <v>326</v>
      </c>
      <c r="D25" t="s">
        <v>327</v>
      </c>
      <c r="E25">
        <v>0</v>
      </c>
      <c r="F25" t="s">
        <v>5</v>
      </c>
      <c r="G25" t="s">
        <v>6</v>
      </c>
      <c r="H25">
        <v>4</v>
      </c>
      <c r="I25">
        <v>50.33</v>
      </c>
      <c r="J25" t="s">
        <v>19</v>
      </c>
      <c r="K25" t="s">
        <v>376</v>
      </c>
      <c r="L25" t="s">
        <v>104</v>
      </c>
    </row>
    <row r="26" spans="1:12" x14ac:dyDescent="0.25">
      <c r="A26" t="s">
        <v>377</v>
      </c>
      <c r="B26">
        <v>30</v>
      </c>
      <c r="C26" t="s">
        <v>332</v>
      </c>
      <c r="D26" t="s">
        <v>333</v>
      </c>
      <c r="E26">
        <v>0</v>
      </c>
      <c r="F26" t="s">
        <v>2</v>
      </c>
      <c r="G26" t="s">
        <v>3</v>
      </c>
      <c r="H26">
        <v>3</v>
      </c>
      <c r="I26">
        <v>67.83</v>
      </c>
      <c r="J26" t="s">
        <v>19</v>
      </c>
      <c r="K26" t="s">
        <v>376</v>
      </c>
      <c r="L26" t="s">
        <v>104</v>
      </c>
    </row>
    <row r="27" spans="1:12" x14ac:dyDescent="0.25">
      <c r="A27" t="s">
        <v>377</v>
      </c>
      <c r="B27">
        <v>8</v>
      </c>
      <c r="C27" t="s">
        <v>324</v>
      </c>
      <c r="D27" t="s">
        <v>325</v>
      </c>
      <c r="E27">
        <v>0</v>
      </c>
      <c r="F27" t="s">
        <v>8</v>
      </c>
      <c r="G27" t="s">
        <v>9</v>
      </c>
      <c r="H27">
        <v>3</v>
      </c>
      <c r="I27">
        <v>48</v>
      </c>
      <c r="J27" t="s">
        <v>19</v>
      </c>
      <c r="K27" t="s">
        <v>376</v>
      </c>
      <c r="L27" t="s">
        <v>104</v>
      </c>
    </row>
    <row r="28" spans="1:12" x14ac:dyDescent="0.25">
      <c r="A28" t="s">
        <v>377</v>
      </c>
      <c r="B28">
        <v>12</v>
      </c>
      <c r="C28" t="s">
        <v>330</v>
      </c>
      <c r="D28" t="s">
        <v>331</v>
      </c>
      <c r="E28">
        <v>0</v>
      </c>
      <c r="F28" t="s">
        <v>10</v>
      </c>
      <c r="G28" t="s">
        <v>11</v>
      </c>
      <c r="H28">
        <v>3</v>
      </c>
      <c r="I28">
        <v>49.5</v>
      </c>
      <c r="J28" t="s">
        <v>19</v>
      </c>
      <c r="K28" t="s">
        <v>376</v>
      </c>
      <c r="L28" t="s">
        <v>104</v>
      </c>
    </row>
    <row r="29" spans="1:12" x14ac:dyDescent="0.25">
      <c r="A29" t="s">
        <v>377</v>
      </c>
      <c r="B29">
        <v>2</v>
      </c>
      <c r="C29" t="s">
        <v>338</v>
      </c>
      <c r="D29" t="s">
        <v>339</v>
      </c>
      <c r="E29">
        <v>0</v>
      </c>
      <c r="F29" t="s">
        <v>10</v>
      </c>
      <c r="G29" t="s">
        <v>11</v>
      </c>
      <c r="H29">
        <v>3</v>
      </c>
      <c r="I29">
        <v>49</v>
      </c>
      <c r="J29" t="s">
        <v>19</v>
      </c>
      <c r="K29" t="s">
        <v>376</v>
      </c>
      <c r="L29" t="s">
        <v>104</v>
      </c>
    </row>
    <row r="30" spans="1:12" x14ac:dyDescent="0.25">
      <c r="A30" t="s">
        <v>377</v>
      </c>
      <c r="B30">
        <v>36</v>
      </c>
      <c r="C30" t="s">
        <v>336</v>
      </c>
      <c r="D30" t="s">
        <v>337</v>
      </c>
      <c r="E30">
        <v>0</v>
      </c>
      <c r="F30" t="s">
        <v>8</v>
      </c>
      <c r="G30" t="s">
        <v>9</v>
      </c>
      <c r="H30">
        <v>3</v>
      </c>
      <c r="I30">
        <v>49</v>
      </c>
      <c r="J30" t="s">
        <v>19</v>
      </c>
      <c r="K30" t="s">
        <v>376</v>
      </c>
      <c r="L30" t="s">
        <v>104</v>
      </c>
    </row>
    <row r="31" spans="1:12" x14ac:dyDescent="0.25">
      <c r="A31" t="s">
        <v>377</v>
      </c>
      <c r="B31">
        <v>2</v>
      </c>
      <c r="C31" t="s">
        <v>338</v>
      </c>
      <c r="D31" t="s">
        <v>339</v>
      </c>
      <c r="E31">
        <v>0</v>
      </c>
      <c r="F31" t="s">
        <v>8</v>
      </c>
      <c r="G31" t="s">
        <v>9</v>
      </c>
      <c r="H31">
        <v>3</v>
      </c>
      <c r="I31">
        <v>51</v>
      </c>
      <c r="J31" t="s">
        <v>19</v>
      </c>
      <c r="K31" t="s">
        <v>376</v>
      </c>
      <c r="L31" t="s">
        <v>104</v>
      </c>
    </row>
    <row r="32" spans="1:12" x14ac:dyDescent="0.25">
      <c r="A32" t="s">
        <v>377</v>
      </c>
      <c r="B32">
        <v>38</v>
      </c>
      <c r="C32" t="s">
        <v>298</v>
      </c>
      <c r="D32" t="s">
        <v>299</v>
      </c>
      <c r="E32">
        <v>0</v>
      </c>
      <c r="F32" t="s">
        <v>5</v>
      </c>
      <c r="G32" t="s">
        <v>6</v>
      </c>
      <c r="H32">
        <v>4</v>
      </c>
      <c r="I32">
        <v>49.98</v>
      </c>
      <c r="J32" t="s">
        <v>19</v>
      </c>
      <c r="K32" t="s">
        <v>376</v>
      </c>
      <c r="L32" t="s">
        <v>104</v>
      </c>
    </row>
    <row r="33" spans="1:12" x14ac:dyDescent="0.25">
      <c r="A33" t="s">
        <v>377</v>
      </c>
      <c r="B33">
        <v>24</v>
      </c>
      <c r="C33" t="s">
        <v>302</v>
      </c>
      <c r="D33" t="s">
        <v>303</v>
      </c>
      <c r="E33">
        <v>0</v>
      </c>
      <c r="F33" t="s">
        <v>10</v>
      </c>
      <c r="G33" t="s">
        <v>11</v>
      </c>
      <c r="H33">
        <v>3</v>
      </c>
      <c r="I33">
        <v>48.5</v>
      </c>
      <c r="J33" t="s">
        <v>19</v>
      </c>
      <c r="K33" t="s">
        <v>376</v>
      </c>
      <c r="L33" t="s">
        <v>104</v>
      </c>
    </row>
    <row r="34" spans="1:12" x14ac:dyDescent="0.25">
      <c r="A34" t="s">
        <v>377</v>
      </c>
      <c r="B34">
        <v>36</v>
      </c>
      <c r="C34" t="s">
        <v>336</v>
      </c>
      <c r="D34" t="s">
        <v>337</v>
      </c>
      <c r="E34">
        <v>0</v>
      </c>
      <c r="F34" t="s">
        <v>2</v>
      </c>
      <c r="G34" t="s">
        <v>3</v>
      </c>
      <c r="H34">
        <v>3</v>
      </c>
      <c r="I34">
        <v>66.17</v>
      </c>
      <c r="J34" t="s">
        <v>19</v>
      </c>
      <c r="K34" t="s">
        <v>376</v>
      </c>
      <c r="L34" t="s">
        <v>104</v>
      </c>
    </row>
    <row r="35" spans="1:12" x14ac:dyDescent="0.25">
      <c r="A35" t="s">
        <v>377</v>
      </c>
      <c r="B35">
        <v>31</v>
      </c>
      <c r="C35" t="s">
        <v>294</v>
      </c>
      <c r="D35" t="s">
        <v>295</v>
      </c>
      <c r="E35">
        <v>0</v>
      </c>
      <c r="F35" t="s">
        <v>10</v>
      </c>
      <c r="G35" t="s">
        <v>11</v>
      </c>
      <c r="H35">
        <v>3</v>
      </c>
      <c r="I35">
        <v>49.5</v>
      </c>
      <c r="J35" t="s">
        <v>19</v>
      </c>
      <c r="K35" t="s">
        <v>376</v>
      </c>
      <c r="L35" t="s">
        <v>104</v>
      </c>
    </row>
    <row r="36" spans="1:12" x14ac:dyDescent="0.25">
      <c r="A36" t="s">
        <v>377</v>
      </c>
      <c r="B36">
        <v>39</v>
      </c>
      <c r="C36" t="s">
        <v>352</v>
      </c>
      <c r="D36" t="s">
        <v>353</v>
      </c>
      <c r="E36">
        <v>0</v>
      </c>
      <c r="F36" t="s">
        <v>2</v>
      </c>
      <c r="G36" t="s">
        <v>3</v>
      </c>
      <c r="H36">
        <v>3</v>
      </c>
      <c r="I36">
        <v>63.33</v>
      </c>
      <c r="J36" t="s">
        <v>19</v>
      </c>
      <c r="K36" t="s">
        <v>376</v>
      </c>
      <c r="L36" t="s">
        <v>104</v>
      </c>
    </row>
    <row r="37" spans="1:12" x14ac:dyDescent="0.25">
      <c r="A37" t="s">
        <v>377</v>
      </c>
      <c r="B37">
        <v>39</v>
      </c>
      <c r="C37" t="s">
        <v>352</v>
      </c>
      <c r="D37" t="s">
        <v>353</v>
      </c>
      <c r="E37">
        <v>0</v>
      </c>
      <c r="F37" t="s">
        <v>10</v>
      </c>
      <c r="G37" t="s">
        <v>11</v>
      </c>
      <c r="H37">
        <v>3</v>
      </c>
      <c r="I37">
        <v>48.5</v>
      </c>
      <c r="J37" t="s">
        <v>19</v>
      </c>
      <c r="K37" t="s">
        <v>376</v>
      </c>
      <c r="L37" t="s">
        <v>104</v>
      </c>
    </row>
    <row r="38" spans="1:12" x14ac:dyDescent="0.25">
      <c r="A38" t="s">
        <v>377</v>
      </c>
      <c r="B38">
        <v>42</v>
      </c>
      <c r="C38" t="s">
        <v>354</v>
      </c>
      <c r="D38" t="s">
        <v>355</v>
      </c>
      <c r="E38">
        <v>0</v>
      </c>
      <c r="F38" t="s">
        <v>2</v>
      </c>
      <c r="G38" t="s">
        <v>3</v>
      </c>
      <c r="H38">
        <v>3</v>
      </c>
      <c r="I38">
        <v>62.5</v>
      </c>
      <c r="J38" t="s">
        <v>19</v>
      </c>
      <c r="K38" t="s">
        <v>376</v>
      </c>
      <c r="L38" t="s">
        <v>104</v>
      </c>
    </row>
    <row r="39" spans="1:12" x14ac:dyDescent="0.25">
      <c r="A39" t="s">
        <v>377</v>
      </c>
      <c r="B39">
        <v>42</v>
      </c>
      <c r="C39" t="s">
        <v>354</v>
      </c>
      <c r="D39" t="s">
        <v>355</v>
      </c>
      <c r="E39">
        <v>0</v>
      </c>
      <c r="F39" t="s">
        <v>8</v>
      </c>
      <c r="G39" t="s">
        <v>9</v>
      </c>
      <c r="H39">
        <v>3</v>
      </c>
      <c r="I39">
        <v>50</v>
      </c>
      <c r="J39" t="s">
        <v>19</v>
      </c>
      <c r="K39" t="s">
        <v>376</v>
      </c>
      <c r="L39" t="s">
        <v>104</v>
      </c>
    </row>
    <row r="40" spans="1:12" x14ac:dyDescent="0.25">
      <c r="A40" t="s">
        <v>377</v>
      </c>
      <c r="B40">
        <v>43</v>
      </c>
      <c r="C40" t="s">
        <v>356</v>
      </c>
      <c r="D40" t="s">
        <v>357</v>
      </c>
      <c r="E40">
        <v>0</v>
      </c>
      <c r="F40" t="s">
        <v>8</v>
      </c>
      <c r="G40" t="s">
        <v>9</v>
      </c>
      <c r="H40">
        <v>3</v>
      </c>
      <c r="I40">
        <v>48</v>
      </c>
      <c r="J40" t="s">
        <v>19</v>
      </c>
      <c r="K40" t="s">
        <v>376</v>
      </c>
      <c r="L40" t="s">
        <v>104</v>
      </c>
    </row>
    <row r="41" spans="1:12" x14ac:dyDescent="0.25">
      <c r="A41" t="s">
        <v>377</v>
      </c>
      <c r="B41">
        <v>44</v>
      </c>
      <c r="C41" t="s">
        <v>358</v>
      </c>
      <c r="D41" t="s">
        <v>359</v>
      </c>
      <c r="E41">
        <v>0</v>
      </c>
      <c r="F41" t="s">
        <v>5</v>
      </c>
      <c r="G41" t="s">
        <v>6</v>
      </c>
      <c r="H41">
        <v>4</v>
      </c>
      <c r="I41">
        <v>50.58</v>
      </c>
      <c r="J41" t="s">
        <v>19</v>
      </c>
      <c r="K41" t="s">
        <v>376</v>
      </c>
      <c r="L41" t="s">
        <v>104</v>
      </c>
    </row>
    <row r="42" spans="1:12" x14ac:dyDescent="0.25">
      <c r="A42" t="s">
        <v>377</v>
      </c>
      <c r="B42">
        <v>44</v>
      </c>
      <c r="C42" t="s">
        <v>358</v>
      </c>
      <c r="D42" t="s">
        <v>359</v>
      </c>
      <c r="E42">
        <v>0</v>
      </c>
      <c r="F42" t="s">
        <v>8</v>
      </c>
      <c r="G42" t="s">
        <v>9</v>
      </c>
      <c r="H42">
        <v>3</v>
      </c>
      <c r="I42">
        <v>49</v>
      </c>
      <c r="J42" t="s">
        <v>19</v>
      </c>
      <c r="K42" t="s">
        <v>376</v>
      </c>
      <c r="L42" t="s">
        <v>104</v>
      </c>
    </row>
    <row r="43" spans="1:12" x14ac:dyDescent="0.25">
      <c r="A43" t="s">
        <v>377</v>
      </c>
      <c r="B43">
        <v>44</v>
      </c>
      <c r="C43" t="s">
        <v>358</v>
      </c>
      <c r="D43" t="s">
        <v>359</v>
      </c>
      <c r="E43">
        <v>0</v>
      </c>
      <c r="F43" t="s">
        <v>10</v>
      </c>
      <c r="G43" t="s">
        <v>11</v>
      </c>
      <c r="H43">
        <v>3</v>
      </c>
      <c r="I43">
        <v>49</v>
      </c>
      <c r="J43" t="s">
        <v>19</v>
      </c>
      <c r="K43" t="s">
        <v>376</v>
      </c>
      <c r="L43" t="s">
        <v>104</v>
      </c>
    </row>
    <row r="44" spans="1:12" x14ac:dyDescent="0.25">
      <c r="A44" t="s">
        <v>377</v>
      </c>
      <c r="B44">
        <v>46</v>
      </c>
      <c r="C44" t="s">
        <v>362</v>
      </c>
      <c r="D44" t="s">
        <v>363</v>
      </c>
      <c r="E44">
        <v>0</v>
      </c>
      <c r="F44" t="s">
        <v>2</v>
      </c>
      <c r="G44" t="s">
        <v>3</v>
      </c>
      <c r="H44">
        <v>3</v>
      </c>
      <c r="I44">
        <v>63.83</v>
      </c>
      <c r="J44" t="s">
        <v>19</v>
      </c>
      <c r="K44" t="s">
        <v>376</v>
      </c>
      <c r="L44" t="s">
        <v>104</v>
      </c>
    </row>
    <row r="45" spans="1:12" x14ac:dyDescent="0.25">
      <c r="A45" t="s">
        <v>377</v>
      </c>
      <c r="B45">
        <v>47</v>
      </c>
      <c r="C45" t="s">
        <v>364</v>
      </c>
      <c r="D45" t="s">
        <v>365</v>
      </c>
      <c r="E45">
        <v>0</v>
      </c>
      <c r="F45" t="s">
        <v>5</v>
      </c>
      <c r="G45" t="s">
        <v>6</v>
      </c>
      <c r="H45">
        <v>4</v>
      </c>
      <c r="I45">
        <v>49.83</v>
      </c>
      <c r="J45" t="s">
        <v>19</v>
      </c>
      <c r="K45" t="s">
        <v>376</v>
      </c>
      <c r="L45" t="s">
        <v>104</v>
      </c>
    </row>
    <row r="46" spans="1:12" x14ac:dyDescent="0.25">
      <c r="A46" t="s">
        <v>377</v>
      </c>
      <c r="B46">
        <v>47</v>
      </c>
      <c r="C46" t="s">
        <v>364</v>
      </c>
      <c r="D46" t="s">
        <v>365</v>
      </c>
      <c r="E46">
        <v>0</v>
      </c>
      <c r="F46" t="s">
        <v>8</v>
      </c>
      <c r="G46" t="s">
        <v>9</v>
      </c>
      <c r="H46">
        <v>3</v>
      </c>
      <c r="I46">
        <v>49</v>
      </c>
      <c r="J46" t="s">
        <v>19</v>
      </c>
      <c r="K46" t="s">
        <v>376</v>
      </c>
      <c r="L46" t="s">
        <v>104</v>
      </c>
    </row>
    <row r="47" spans="1:12" x14ac:dyDescent="0.25">
      <c r="A47" t="s">
        <v>377</v>
      </c>
      <c r="B47">
        <v>33</v>
      </c>
      <c r="C47" t="s">
        <v>304</v>
      </c>
      <c r="D47" t="s">
        <v>305</v>
      </c>
      <c r="E47">
        <v>0</v>
      </c>
      <c r="F47" t="s">
        <v>5</v>
      </c>
      <c r="G47" t="s">
        <v>6</v>
      </c>
      <c r="H47">
        <v>4</v>
      </c>
      <c r="I47">
        <v>44.92</v>
      </c>
      <c r="J47" t="s">
        <v>38</v>
      </c>
      <c r="K47" t="s">
        <v>376</v>
      </c>
      <c r="L47" t="s">
        <v>104</v>
      </c>
    </row>
    <row r="48" spans="1:12" x14ac:dyDescent="0.25">
      <c r="A48" t="s">
        <v>377</v>
      </c>
      <c r="B48">
        <v>24</v>
      </c>
      <c r="C48" t="s">
        <v>302</v>
      </c>
      <c r="D48" t="s">
        <v>303</v>
      </c>
      <c r="E48">
        <v>0</v>
      </c>
      <c r="F48" t="s">
        <v>8</v>
      </c>
      <c r="G48" t="s">
        <v>9</v>
      </c>
      <c r="H48">
        <v>3</v>
      </c>
      <c r="I48">
        <v>43</v>
      </c>
      <c r="J48" t="s">
        <v>38</v>
      </c>
      <c r="K48" t="s">
        <v>376</v>
      </c>
      <c r="L48" t="s">
        <v>104</v>
      </c>
    </row>
    <row r="49" spans="1:12" x14ac:dyDescent="0.25">
      <c r="A49" t="s">
        <v>377</v>
      </c>
      <c r="B49">
        <v>39</v>
      </c>
      <c r="C49" t="s">
        <v>352</v>
      </c>
      <c r="D49" t="s">
        <v>353</v>
      </c>
      <c r="E49">
        <v>0</v>
      </c>
      <c r="F49" t="s">
        <v>5</v>
      </c>
      <c r="G49" t="s">
        <v>6</v>
      </c>
      <c r="H49">
        <v>4</v>
      </c>
      <c r="I49">
        <v>45.78</v>
      </c>
      <c r="J49" t="s">
        <v>38</v>
      </c>
      <c r="K49" t="s">
        <v>376</v>
      </c>
      <c r="L49" t="s">
        <v>104</v>
      </c>
    </row>
    <row r="50" spans="1:12" x14ac:dyDescent="0.25">
      <c r="A50" t="s">
        <v>377</v>
      </c>
      <c r="B50">
        <v>42</v>
      </c>
      <c r="C50" t="s">
        <v>354</v>
      </c>
      <c r="D50" t="s">
        <v>355</v>
      </c>
      <c r="E50">
        <v>0</v>
      </c>
      <c r="F50" t="s">
        <v>5</v>
      </c>
      <c r="G50" t="s">
        <v>6</v>
      </c>
      <c r="H50">
        <v>4</v>
      </c>
      <c r="I50">
        <v>44.48</v>
      </c>
      <c r="J50" t="s">
        <v>38</v>
      </c>
      <c r="K50" t="s">
        <v>376</v>
      </c>
      <c r="L50" t="s">
        <v>104</v>
      </c>
    </row>
    <row r="51" spans="1:12" x14ac:dyDescent="0.25">
      <c r="A51" t="s">
        <v>377</v>
      </c>
      <c r="B51">
        <v>43</v>
      </c>
      <c r="C51" t="s">
        <v>356</v>
      </c>
      <c r="D51" t="s">
        <v>357</v>
      </c>
      <c r="E51">
        <v>0</v>
      </c>
      <c r="F51" t="s">
        <v>10</v>
      </c>
      <c r="G51" t="s">
        <v>11</v>
      </c>
      <c r="H51">
        <v>3</v>
      </c>
      <c r="I51">
        <v>44.5</v>
      </c>
      <c r="J51" t="s">
        <v>38</v>
      </c>
      <c r="K51" t="s">
        <v>376</v>
      </c>
      <c r="L51" t="s">
        <v>104</v>
      </c>
    </row>
    <row r="52" spans="1:12" x14ac:dyDescent="0.25">
      <c r="A52" t="s">
        <v>377</v>
      </c>
      <c r="B52">
        <v>46</v>
      </c>
      <c r="C52" t="s">
        <v>362</v>
      </c>
      <c r="D52" t="s">
        <v>363</v>
      </c>
      <c r="E52">
        <v>0</v>
      </c>
      <c r="F52" t="s">
        <v>10</v>
      </c>
      <c r="G52" t="s">
        <v>11</v>
      </c>
      <c r="H52">
        <v>3</v>
      </c>
      <c r="I52">
        <v>43.5</v>
      </c>
      <c r="J52" t="s">
        <v>38</v>
      </c>
      <c r="K52" t="s">
        <v>376</v>
      </c>
      <c r="L52" t="s">
        <v>104</v>
      </c>
    </row>
    <row r="53" spans="1:12" x14ac:dyDescent="0.25">
      <c r="A53" t="s">
        <v>377</v>
      </c>
      <c r="B53">
        <v>19</v>
      </c>
      <c r="C53" t="s">
        <v>316</v>
      </c>
      <c r="D53" t="s">
        <v>317</v>
      </c>
      <c r="E53">
        <v>0</v>
      </c>
      <c r="F53" t="s">
        <v>10</v>
      </c>
      <c r="G53" t="s">
        <v>11</v>
      </c>
      <c r="H53">
        <v>3</v>
      </c>
      <c r="I53">
        <v>46.5</v>
      </c>
      <c r="J53" t="s">
        <v>22</v>
      </c>
      <c r="K53" t="s">
        <v>376</v>
      </c>
      <c r="L53" t="s">
        <v>104</v>
      </c>
    </row>
    <row r="54" spans="1:12" x14ac:dyDescent="0.25">
      <c r="A54" t="s">
        <v>377</v>
      </c>
      <c r="B54">
        <v>10</v>
      </c>
      <c r="C54" t="s">
        <v>328</v>
      </c>
      <c r="D54" t="s">
        <v>329</v>
      </c>
      <c r="E54">
        <v>0</v>
      </c>
      <c r="F54" t="s">
        <v>8</v>
      </c>
      <c r="G54" t="s">
        <v>9</v>
      </c>
      <c r="H54">
        <v>3</v>
      </c>
      <c r="I54">
        <v>47</v>
      </c>
      <c r="J54" t="s">
        <v>22</v>
      </c>
      <c r="K54" t="s">
        <v>376</v>
      </c>
      <c r="L54" t="s">
        <v>104</v>
      </c>
    </row>
    <row r="55" spans="1:12" x14ac:dyDescent="0.25">
      <c r="A55" t="s">
        <v>377</v>
      </c>
      <c r="B55">
        <v>23</v>
      </c>
      <c r="C55" t="s">
        <v>334</v>
      </c>
      <c r="D55" t="s">
        <v>335</v>
      </c>
      <c r="E55">
        <v>0</v>
      </c>
      <c r="F55" t="s">
        <v>10</v>
      </c>
      <c r="G55" t="s">
        <v>11</v>
      </c>
      <c r="H55">
        <v>3</v>
      </c>
      <c r="I55">
        <v>47.5</v>
      </c>
      <c r="J55" t="s">
        <v>22</v>
      </c>
      <c r="K55" t="s">
        <v>376</v>
      </c>
      <c r="L55" t="s">
        <v>104</v>
      </c>
    </row>
    <row r="56" spans="1:12" x14ac:dyDescent="0.25">
      <c r="A56" t="s">
        <v>377</v>
      </c>
      <c r="B56">
        <v>23</v>
      </c>
      <c r="C56" t="s">
        <v>334</v>
      </c>
      <c r="D56" t="s">
        <v>335</v>
      </c>
      <c r="E56">
        <v>0</v>
      </c>
      <c r="F56" t="s">
        <v>8</v>
      </c>
      <c r="G56" t="s">
        <v>9</v>
      </c>
      <c r="H56">
        <v>3</v>
      </c>
      <c r="I56">
        <v>47</v>
      </c>
      <c r="J56" t="s">
        <v>22</v>
      </c>
      <c r="K56" t="s">
        <v>376</v>
      </c>
      <c r="L56" t="s">
        <v>104</v>
      </c>
    </row>
    <row r="57" spans="1:12" x14ac:dyDescent="0.25">
      <c r="A57" t="s">
        <v>377</v>
      </c>
      <c r="B57">
        <v>36</v>
      </c>
      <c r="C57" t="s">
        <v>336</v>
      </c>
      <c r="D57" t="s">
        <v>337</v>
      </c>
      <c r="E57">
        <v>0</v>
      </c>
      <c r="F57" t="s">
        <v>10</v>
      </c>
      <c r="G57" t="s">
        <v>11</v>
      </c>
      <c r="H57">
        <v>3</v>
      </c>
      <c r="I57">
        <v>45.5</v>
      </c>
      <c r="J57" t="s">
        <v>22</v>
      </c>
      <c r="K57" t="s">
        <v>376</v>
      </c>
      <c r="L57" t="s">
        <v>104</v>
      </c>
    </row>
    <row r="58" spans="1:12" x14ac:dyDescent="0.25">
      <c r="A58" t="s">
        <v>377</v>
      </c>
      <c r="B58">
        <v>37</v>
      </c>
      <c r="C58" t="s">
        <v>308</v>
      </c>
      <c r="D58" t="s">
        <v>309</v>
      </c>
      <c r="E58">
        <v>0</v>
      </c>
      <c r="F58" t="s">
        <v>10</v>
      </c>
      <c r="G58" t="s">
        <v>11</v>
      </c>
      <c r="H58">
        <v>3</v>
      </c>
      <c r="I58">
        <v>46.5</v>
      </c>
      <c r="J58" t="s">
        <v>22</v>
      </c>
      <c r="K58" t="s">
        <v>376</v>
      </c>
      <c r="L58" t="s">
        <v>104</v>
      </c>
    </row>
    <row r="59" spans="1:12" x14ac:dyDescent="0.25">
      <c r="A59" t="s">
        <v>377</v>
      </c>
      <c r="B59">
        <v>13</v>
      </c>
      <c r="C59" t="s">
        <v>290</v>
      </c>
      <c r="D59" t="s">
        <v>291</v>
      </c>
      <c r="E59">
        <v>0</v>
      </c>
      <c r="F59" t="s">
        <v>5</v>
      </c>
      <c r="G59" t="s">
        <v>6</v>
      </c>
      <c r="H59">
        <v>4</v>
      </c>
      <c r="I59">
        <v>46.61</v>
      </c>
      <c r="J59" t="s">
        <v>22</v>
      </c>
      <c r="K59" t="s">
        <v>376</v>
      </c>
      <c r="L59" t="s">
        <v>104</v>
      </c>
    </row>
    <row r="60" spans="1:12" x14ac:dyDescent="0.25">
      <c r="A60" t="s">
        <v>377</v>
      </c>
      <c r="B60">
        <v>17</v>
      </c>
      <c r="C60" t="s">
        <v>340</v>
      </c>
      <c r="D60" t="s">
        <v>341</v>
      </c>
      <c r="E60">
        <v>0</v>
      </c>
      <c r="F60" t="s">
        <v>8</v>
      </c>
      <c r="G60" t="s">
        <v>9</v>
      </c>
      <c r="H60">
        <v>3</v>
      </c>
      <c r="I60">
        <v>47</v>
      </c>
      <c r="J60" t="s">
        <v>22</v>
      </c>
      <c r="K60" t="s">
        <v>376</v>
      </c>
      <c r="L60" t="s">
        <v>104</v>
      </c>
    </row>
    <row r="61" spans="1:12" x14ac:dyDescent="0.25">
      <c r="A61" t="s">
        <v>377</v>
      </c>
      <c r="B61">
        <v>21</v>
      </c>
      <c r="C61" t="s">
        <v>312</v>
      </c>
      <c r="D61" t="s">
        <v>313</v>
      </c>
      <c r="E61">
        <v>0</v>
      </c>
      <c r="F61" t="s">
        <v>10</v>
      </c>
      <c r="G61" t="s">
        <v>11</v>
      </c>
      <c r="H61">
        <v>3</v>
      </c>
      <c r="I61">
        <v>46</v>
      </c>
      <c r="J61" t="s">
        <v>22</v>
      </c>
      <c r="K61" t="s">
        <v>376</v>
      </c>
      <c r="L61" t="s">
        <v>104</v>
      </c>
    </row>
    <row r="62" spans="1:12" x14ac:dyDescent="0.25">
      <c r="A62" t="s">
        <v>377</v>
      </c>
      <c r="B62">
        <v>39</v>
      </c>
      <c r="C62" t="s">
        <v>352</v>
      </c>
      <c r="D62" t="s">
        <v>353</v>
      </c>
      <c r="E62">
        <v>0</v>
      </c>
      <c r="F62" t="s">
        <v>8</v>
      </c>
      <c r="G62" t="s">
        <v>9</v>
      </c>
      <c r="H62">
        <v>3</v>
      </c>
      <c r="I62">
        <v>45</v>
      </c>
      <c r="J62" t="s">
        <v>22</v>
      </c>
      <c r="K62" t="s">
        <v>376</v>
      </c>
      <c r="L62" t="s">
        <v>104</v>
      </c>
    </row>
    <row r="63" spans="1:12" x14ac:dyDescent="0.25">
      <c r="A63" t="s">
        <v>377</v>
      </c>
      <c r="B63">
        <v>43</v>
      </c>
      <c r="C63" t="s">
        <v>356</v>
      </c>
      <c r="D63" t="s">
        <v>357</v>
      </c>
      <c r="E63">
        <v>0</v>
      </c>
      <c r="F63" t="s">
        <v>2</v>
      </c>
      <c r="G63" t="s">
        <v>3</v>
      </c>
      <c r="H63">
        <v>3</v>
      </c>
      <c r="I63">
        <v>57.67</v>
      </c>
      <c r="J63" t="s">
        <v>22</v>
      </c>
      <c r="K63" t="s">
        <v>376</v>
      </c>
      <c r="L63" t="s">
        <v>104</v>
      </c>
    </row>
    <row r="64" spans="1:12" x14ac:dyDescent="0.25">
      <c r="A64" t="s">
        <v>377</v>
      </c>
      <c r="B64">
        <v>43</v>
      </c>
      <c r="C64" t="s">
        <v>356</v>
      </c>
      <c r="D64" t="s">
        <v>357</v>
      </c>
      <c r="E64">
        <v>0</v>
      </c>
      <c r="F64" t="s">
        <v>5</v>
      </c>
      <c r="G64" t="s">
        <v>6</v>
      </c>
      <c r="H64">
        <v>4</v>
      </c>
      <c r="I64">
        <v>47.54</v>
      </c>
      <c r="J64" t="s">
        <v>22</v>
      </c>
      <c r="K64" t="s">
        <v>376</v>
      </c>
      <c r="L64" t="s">
        <v>104</v>
      </c>
    </row>
    <row r="65" spans="1:12" x14ac:dyDescent="0.25">
      <c r="A65" t="s">
        <v>377</v>
      </c>
      <c r="B65">
        <v>45</v>
      </c>
      <c r="C65" t="s">
        <v>360</v>
      </c>
      <c r="D65" t="s">
        <v>361</v>
      </c>
      <c r="E65">
        <v>0</v>
      </c>
      <c r="F65" t="s">
        <v>5</v>
      </c>
      <c r="G65" t="s">
        <v>6</v>
      </c>
      <c r="H65">
        <v>4</v>
      </c>
      <c r="I65">
        <v>47.61</v>
      </c>
      <c r="J65" t="s">
        <v>22</v>
      </c>
      <c r="K65" t="s">
        <v>376</v>
      </c>
      <c r="L65" t="s">
        <v>104</v>
      </c>
    </row>
    <row r="66" spans="1:12" x14ac:dyDescent="0.25">
      <c r="A66" t="s">
        <v>377</v>
      </c>
      <c r="B66">
        <v>46</v>
      </c>
      <c r="C66" t="s">
        <v>362</v>
      </c>
      <c r="D66" t="s">
        <v>363</v>
      </c>
      <c r="E66">
        <v>0</v>
      </c>
      <c r="F66" t="s">
        <v>5</v>
      </c>
      <c r="G66" t="s">
        <v>6</v>
      </c>
      <c r="H66">
        <v>4</v>
      </c>
      <c r="I66">
        <v>47.05</v>
      </c>
      <c r="J66" t="s">
        <v>22</v>
      </c>
      <c r="K66" t="s">
        <v>376</v>
      </c>
      <c r="L66" t="s">
        <v>104</v>
      </c>
    </row>
    <row r="67" spans="1:12" x14ac:dyDescent="0.25">
      <c r="A67" t="s">
        <v>377</v>
      </c>
      <c r="B67">
        <v>47</v>
      </c>
      <c r="C67" t="s">
        <v>364</v>
      </c>
      <c r="D67" t="s">
        <v>365</v>
      </c>
      <c r="E67">
        <v>0</v>
      </c>
      <c r="F67" t="s">
        <v>2</v>
      </c>
      <c r="G67" t="s">
        <v>3</v>
      </c>
      <c r="H67">
        <v>3</v>
      </c>
      <c r="I67">
        <v>60.17</v>
      </c>
      <c r="J67" t="s">
        <v>22</v>
      </c>
      <c r="K67" t="s">
        <v>376</v>
      </c>
      <c r="L67" t="s">
        <v>104</v>
      </c>
    </row>
    <row r="68" spans="1:12" x14ac:dyDescent="0.25">
      <c r="A68" t="s">
        <v>377</v>
      </c>
      <c r="B68">
        <v>48</v>
      </c>
      <c r="C68" t="s">
        <v>366</v>
      </c>
      <c r="D68" t="s">
        <v>367</v>
      </c>
      <c r="E68">
        <v>0</v>
      </c>
      <c r="F68" t="s">
        <v>2</v>
      </c>
      <c r="G68" t="s">
        <v>3</v>
      </c>
      <c r="H68">
        <v>3</v>
      </c>
      <c r="I68">
        <v>58.75</v>
      </c>
      <c r="J68" t="s">
        <v>22</v>
      </c>
      <c r="K68" t="s">
        <v>376</v>
      </c>
      <c r="L68" t="s">
        <v>104</v>
      </c>
    </row>
    <row r="69" spans="1:12" x14ac:dyDescent="0.25">
      <c r="A69" t="s">
        <v>377</v>
      </c>
      <c r="B69">
        <v>48</v>
      </c>
      <c r="C69" t="s">
        <v>366</v>
      </c>
      <c r="D69" t="s">
        <v>367</v>
      </c>
      <c r="E69">
        <v>0</v>
      </c>
      <c r="F69" t="s">
        <v>5</v>
      </c>
      <c r="G69" t="s">
        <v>6</v>
      </c>
      <c r="H69">
        <v>4</v>
      </c>
      <c r="I69">
        <v>47.8</v>
      </c>
      <c r="J69" t="s">
        <v>22</v>
      </c>
      <c r="K69" t="s">
        <v>376</v>
      </c>
      <c r="L69" t="s">
        <v>104</v>
      </c>
    </row>
    <row r="70" spans="1:12" x14ac:dyDescent="0.25">
      <c r="A70" t="s">
        <v>377</v>
      </c>
      <c r="B70">
        <v>50</v>
      </c>
      <c r="C70" t="s">
        <v>370</v>
      </c>
      <c r="D70" t="s">
        <v>371</v>
      </c>
      <c r="E70">
        <v>0</v>
      </c>
      <c r="F70" t="s">
        <v>5</v>
      </c>
      <c r="G70" t="s">
        <v>6</v>
      </c>
      <c r="H70">
        <v>4</v>
      </c>
      <c r="I70">
        <v>48.72</v>
      </c>
      <c r="J70" t="s">
        <v>22</v>
      </c>
      <c r="K70" t="s">
        <v>376</v>
      </c>
      <c r="L70" t="s">
        <v>104</v>
      </c>
    </row>
    <row r="71" spans="1:12" x14ac:dyDescent="0.25">
      <c r="A71" t="s">
        <v>377</v>
      </c>
      <c r="B71">
        <v>41</v>
      </c>
      <c r="C71" t="s">
        <v>286</v>
      </c>
      <c r="D71" t="s">
        <v>287</v>
      </c>
      <c r="E71">
        <v>0</v>
      </c>
      <c r="F71" t="s">
        <v>12</v>
      </c>
      <c r="G71" t="s">
        <v>13</v>
      </c>
      <c r="H71">
        <v>3</v>
      </c>
      <c r="I71">
        <v>71</v>
      </c>
      <c r="J71" t="s">
        <v>4</v>
      </c>
      <c r="K71" t="s">
        <v>376</v>
      </c>
      <c r="L71" t="s">
        <v>104</v>
      </c>
    </row>
    <row r="72" spans="1:12" x14ac:dyDescent="0.25">
      <c r="A72" t="s">
        <v>377</v>
      </c>
      <c r="B72">
        <v>24</v>
      </c>
      <c r="C72" t="s">
        <v>302</v>
      </c>
      <c r="D72" t="s">
        <v>303</v>
      </c>
      <c r="E72">
        <v>0</v>
      </c>
      <c r="F72" t="s">
        <v>12</v>
      </c>
      <c r="G72" t="s">
        <v>13</v>
      </c>
      <c r="H72">
        <v>3</v>
      </c>
      <c r="I72">
        <v>70</v>
      </c>
      <c r="J72" t="s">
        <v>4</v>
      </c>
      <c r="K72" t="s">
        <v>376</v>
      </c>
      <c r="L72" t="s">
        <v>104</v>
      </c>
    </row>
    <row r="73" spans="1:12" x14ac:dyDescent="0.25">
      <c r="A73" t="s">
        <v>377</v>
      </c>
      <c r="B73">
        <v>21</v>
      </c>
      <c r="C73" t="s">
        <v>312</v>
      </c>
      <c r="D73" t="s">
        <v>313</v>
      </c>
      <c r="E73">
        <v>0</v>
      </c>
      <c r="F73" t="s">
        <v>2</v>
      </c>
      <c r="G73" t="s">
        <v>3</v>
      </c>
      <c r="H73">
        <v>3</v>
      </c>
      <c r="I73">
        <v>82.33</v>
      </c>
      <c r="J73" t="s">
        <v>4</v>
      </c>
      <c r="K73" t="s">
        <v>376</v>
      </c>
      <c r="L73" t="s">
        <v>104</v>
      </c>
    </row>
    <row r="74" spans="1:12" x14ac:dyDescent="0.25">
      <c r="A74" t="s">
        <v>377</v>
      </c>
      <c r="B74">
        <v>4</v>
      </c>
      <c r="C74" t="s">
        <v>284</v>
      </c>
      <c r="D74" t="s">
        <v>285</v>
      </c>
      <c r="E74">
        <v>0</v>
      </c>
      <c r="F74" t="s">
        <v>10</v>
      </c>
      <c r="G74" t="s">
        <v>11</v>
      </c>
      <c r="H74">
        <v>3</v>
      </c>
      <c r="I74">
        <v>68</v>
      </c>
      <c r="J74" t="s">
        <v>4</v>
      </c>
      <c r="K74" t="s">
        <v>376</v>
      </c>
      <c r="L74" t="s">
        <v>104</v>
      </c>
    </row>
    <row r="75" spans="1:12" x14ac:dyDescent="0.25">
      <c r="A75" t="s">
        <v>377</v>
      </c>
      <c r="B75">
        <v>16</v>
      </c>
      <c r="C75" t="s">
        <v>314</v>
      </c>
      <c r="D75" t="s">
        <v>315</v>
      </c>
      <c r="E75">
        <v>0</v>
      </c>
      <c r="F75" t="s">
        <v>8</v>
      </c>
      <c r="G75" t="s">
        <v>9</v>
      </c>
      <c r="H75">
        <v>3</v>
      </c>
      <c r="I75">
        <v>65</v>
      </c>
      <c r="J75" t="s">
        <v>4</v>
      </c>
      <c r="K75" t="s">
        <v>376</v>
      </c>
      <c r="L75" t="s">
        <v>104</v>
      </c>
    </row>
    <row r="76" spans="1:12" x14ac:dyDescent="0.25">
      <c r="A76" t="s">
        <v>377</v>
      </c>
      <c r="B76">
        <v>40</v>
      </c>
      <c r="C76" t="s">
        <v>310</v>
      </c>
      <c r="D76" t="s">
        <v>311</v>
      </c>
      <c r="E76">
        <v>0</v>
      </c>
      <c r="F76" t="s">
        <v>2</v>
      </c>
      <c r="G76" t="s">
        <v>3</v>
      </c>
      <c r="H76">
        <v>3</v>
      </c>
      <c r="I76">
        <v>81</v>
      </c>
      <c r="J76" t="s">
        <v>4</v>
      </c>
      <c r="K76" t="s">
        <v>376</v>
      </c>
      <c r="L76" t="s">
        <v>104</v>
      </c>
    </row>
    <row r="77" spans="1:12" x14ac:dyDescent="0.25">
      <c r="A77" t="s">
        <v>377</v>
      </c>
      <c r="B77">
        <v>21</v>
      </c>
      <c r="C77" t="s">
        <v>312</v>
      </c>
      <c r="D77" t="s">
        <v>313</v>
      </c>
      <c r="E77">
        <v>0</v>
      </c>
      <c r="F77" t="s">
        <v>8</v>
      </c>
      <c r="G77" t="s">
        <v>9</v>
      </c>
      <c r="H77">
        <v>3</v>
      </c>
      <c r="I77">
        <v>70</v>
      </c>
      <c r="J77" t="s">
        <v>4</v>
      </c>
      <c r="K77" t="s">
        <v>376</v>
      </c>
      <c r="L77" t="s">
        <v>104</v>
      </c>
    </row>
    <row r="78" spans="1:12" x14ac:dyDescent="0.25">
      <c r="A78" t="s">
        <v>377</v>
      </c>
      <c r="B78">
        <v>41</v>
      </c>
      <c r="C78" t="s">
        <v>286</v>
      </c>
      <c r="D78" t="s">
        <v>287</v>
      </c>
      <c r="E78">
        <v>0</v>
      </c>
      <c r="F78" t="s">
        <v>2</v>
      </c>
      <c r="G78" t="s">
        <v>3</v>
      </c>
      <c r="H78">
        <v>3</v>
      </c>
      <c r="I78">
        <v>78.33</v>
      </c>
      <c r="J78" t="s">
        <v>4</v>
      </c>
      <c r="K78" t="s">
        <v>376</v>
      </c>
      <c r="L78" t="s">
        <v>104</v>
      </c>
    </row>
    <row r="79" spans="1:12" x14ac:dyDescent="0.25">
      <c r="A79" t="s">
        <v>377</v>
      </c>
      <c r="B79">
        <v>31</v>
      </c>
      <c r="C79" t="s">
        <v>294</v>
      </c>
      <c r="D79" t="s">
        <v>295</v>
      </c>
      <c r="E79">
        <v>0</v>
      </c>
      <c r="F79" t="s">
        <v>12</v>
      </c>
      <c r="G79" t="s">
        <v>13</v>
      </c>
      <c r="H79">
        <v>3</v>
      </c>
      <c r="I79">
        <v>71</v>
      </c>
      <c r="J79" t="s">
        <v>4</v>
      </c>
      <c r="K79" t="s">
        <v>376</v>
      </c>
      <c r="L79" t="s">
        <v>104</v>
      </c>
    </row>
    <row r="80" spans="1:12" x14ac:dyDescent="0.25">
      <c r="A80" t="s">
        <v>377</v>
      </c>
      <c r="B80">
        <v>15</v>
      </c>
      <c r="C80" t="s">
        <v>288</v>
      </c>
      <c r="D80" t="s">
        <v>289</v>
      </c>
      <c r="E80">
        <v>0</v>
      </c>
      <c r="F80" t="s">
        <v>10</v>
      </c>
      <c r="G80" t="s">
        <v>11</v>
      </c>
      <c r="H80">
        <v>3</v>
      </c>
      <c r="I80">
        <v>72.5</v>
      </c>
      <c r="J80" t="s">
        <v>4</v>
      </c>
      <c r="K80" t="s">
        <v>376</v>
      </c>
      <c r="L80" t="s">
        <v>104</v>
      </c>
    </row>
    <row r="81" spans="1:12" x14ac:dyDescent="0.25">
      <c r="A81" t="s">
        <v>377</v>
      </c>
      <c r="B81">
        <v>11</v>
      </c>
      <c r="C81" t="s">
        <v>306</v>
      </c>
      <c r="D81" t="s">
        <v>307</v>
      </c>
      <c r="E81">
        <v>0</v>
      </c>
      <c r="F81" t="s">
        <v>2</v>
      </c>
      <c r="G81" t="s">
        <v>3</v>
      </c>
      <c r="H81">
        <v>3</v>
      </c>
      <c r="I81">
        <v>81</v>
      </c>
      <c r="J81" t="s">
        <v>4</v>
      </c>
      <c r="K81" t="s">
        <v>376</v>
      </c>
      <c r="L81" t="s">
        <v>104</v>
      </c>
    </row>
    <row r="82" spans="1:12" x14ac:dyDescent="0.25">
      <c r="A82" t="s">
        <v>377</v>
      </c>
      <c r="B82">
        <v>23</v>
      </c>
      <c r="C82" t="s">
        <v>334</v>
      </c>
      <c r="D82" t="s">
        <v>335</v>
      </c>
      <c r="E82">
        <v>0</v>
      </c>
      <c r="F82" t="s">
        <v>5</v>
      </c>
      <c r="G82" t="s">
        <v>6</v>
      </c>
      <c r="H82">
        <v>4</v>
      </c>
      <c r="I82">
        <v>65.39</v>
      </c>
      <c r="J82" t="s">
        <v>4</v>
      </c>
      <c r="K82" t="s">
        <v>376</v>
      </c>
      <c r="L82" t="s">
        <v>104</v>
      </c>
    </row>
    <row r="83" spans="1:12" x14ac:dyDescent="0.25">
      <c r="A83" t="s">
        <v>377</v>
      </c>
      <c r="B83">
        <v>37</v>
      </c>
      <c r="C83" t="s">
        <v>308</v>
      </c>
      <c r="D83" t="s">
        <v>309</v>
      </c>
      <c r="E83">
        <v>0</v>
      </c>
      <c r="F83" t="s">
        <v>5</v>
      </c>
      <c r="G83" t="s">
        <v>6</v>
      </c>
      <c r="H83">
        <v>4</v>
      </c>
      <c r="I83">
        <v>65.84</v>
      </c>
      <c r="J83" t="s">
        <v>4</v>
      </c>
      <c r="K83" t="s">
        <v>376</v>
      </c>
      <c r="L83" t="s">
        <v>104</v>
      </c>
    </row>
    <row r="84" spans="1:12" x14ac:dyDescent="0.25">
      <c r="A84" t="s">
        <v>377</v>
      </c>
      <c r="B84">
        <v>11</v>
      </c>
      <c r="C84" t="s">
        <v>306</v>
      </c>
      <c r="D84" t="s">
        <v>307</v>
      </c>
      <c r="E84">
        <v>0</v>
      </c>
      <c r="F84" t="s">
        <v>8</v>
      </c>
      <c r="G84" t="s">
        <v>9</v>
      </c>
      <c r="H84">
        <v>3</v>
      </c>
      <c r="I84">
        <v>65</v>
      </c>
      <c r="J84" t="s">
        <v>4</v>
      </c>
      <c r="K84" t="s">
        <v>376</v>
      </c>
      <c r="L84" t="s">
        <v>104</v>
      </c>
    </row>
    <row r="85" spans="1:12" x14ac:dyDescent="0.25">
      <c r="A85" t="s">
        <v>377</v>
      </c>
      <c r="B85">
        <v>22</v>
      </c>
      <c r="C85" t="s">
        <v>292</v>
      </c>
      <c r="D85" t="s">
        <v>293</v>
      </c>
      <c r="E85">
        <v>0</v>
      </c>
      <c r="F85" t="s">
        <v>5</v>
      </c>
      <c r="G85" t="s">
        <v>6</v>
      </c>
      <c r="H85">
        <v>4</v>
      </c>
      <c r="I85">
        <v>63.71</v>
      </c>
      <c r="J85" t="s">
        <v>4</v>
      </c>
      <c r="K85" t="s">
        <v>376</v>
      </c>
      <c r="L85" t="s">
        <v>104</v>
      </c>
    </row>
    <row r="86" spans="1:12" x14ac:dyDescent="0.25">
      <c r="A86" t="s">
        <v>377</v>
      </c>
      <c r="B86">
        <v>38</v>
      </c>
      <c r="C86" t="s">
        <v>298</v>
      </c>
      <c r="D86" t="s">
        <v>299</v>
      </c>
      <c r="E86">
        <v>0</v>
      </c>
      <c r="F86" t="s">
        <v>10</v>
      </c>
      <c r="G86" t="s">
        <v>11</v>
      </c>
      <c r="H86">
        <v>3</v>
      </c>
      <c r="I86">
        <v>75</v>
      </c>
      <c r="J86" t="s">
        <v>4</v>
      </c>
      <c r="K86" t="s">
        <v>376</v>
      </c>
      <c r="L86" t="s">
        <v>104</v>
      </c>
    </row>
    <row r="87" spans="1:12" x14ac:dyDescent="0.25">
      <c r="A87" t="s">
        <v>377</v>
      </c>
      <c r="B87">
        <v>34</v>
      </c>
      <c r="C87" t="s">
        <v>320</v>
      </c>
      <c r="D87" t="s">
        <v>321</v>
      </c>
      <c r="E87">
        <v>0</v>
      </c>
      <c r="F87" t="s">
        <v>12</v>
      </c>
      <c r="G87" t="s">
        <v>13</v>
      </c>
      <c r="H87">
        <v>3</v>
      </c>
      <c r="I87">
        <v>72</v>
      </c>
      <c r="J87" t="s">
        <v>4</v>
      </c>
      <c r="K87" t="s">
        <v>376</v>
      </c>
      <c r="L87" t="s">
        <v>104</v>
      </c>
    </row>
    <row r="88" spans="1:12" x14ac:dyDescent="0.25">
      <c r="A88" t="s">
        <v>377</v>
      </c>
      <c r="B88">
        <v>19</v>
      </c>
      <c r="C88" t="s">
        <v>316</v>
      </c>
      <c r="D88" t="s">
        <v>317</v>
      </c>
      <c r="E88">
        <v>0</v>
      </c>
      <c r="F88" t="s">
        <v>12</v>
      </c>
      <c r="G88" t="s">
        <v>13</v>
      </c>
      <c r="H88">
        <v>3</v>
      </c>
      <c r="I88">
        <v>71</v>
      </c>
      <c r="J88" t="s">
        <v>4</v>
      </c>
      <c r="K88" t="s">
        <v>376</v>
      </c>
      <c r="L88" t="s">
        <v>104</v>
      </c>
    </row>
    <row r="89" spans="1:12" x14ac:dyDescent="0.25">
      <c r="A89" t="s">
        <v>377</v>
      </c>
      <c r="B89">
        <v>20</v>
      </c>
      <c r="C89" t="s">
        <v>318</v>
      </c>
      <c r="D89" t="s">
        <v>319</v>
      </c>
      <c r="E89">
        <v>0</v>
      </c>
      <c r="F89" t="s">
        <v>2</v>
      </c>
      <c r="G89" t="s">
        <v>3</v>
      </c>
      <c r="H89">
        <v>3</v>
      </c>
      <c r="I89">
        <v>79.67</v>
      </c>
      <c r="J89" t="s">
        <v>4</v>
      </c>
      <c r="K89" t="s">
        <v>376</v>
      </c>
      <c r="L89" t="s">
        <v>104</v>
      </c>
    </row>
    <row r="90" spans="1:12" x14ac:dyDescent="0.25">
      <c r="A90" t="s">
        <v>377</v>
      </c>
      <c r="B90">
        <v>31</v>
      </c>
      <c r="C90" t="s">
        <v>294</v>
      </c>
      <c r="D90" t="s">
        <v>295</v>
      </c>
      <c r="E90">
        <v>0</v>
      </c>
      <c r="F90" t="s">
        <v>5</v>
      </c>
      <c r="G90" t="s">
        <v>6</v>
      </c>
      <c r="H90">
        <v>4</v>
      </c>
      <c r="I90">
        <v>66.8</v>
      </c>
      <c r="J90" t="s">
        <v>4</v>
      </c>
      <c r="K90" t="s">
        <v>376</v>
      </c>
      <c r="L90" t="s">
        <v>104</v>
      </c>
    </row>
    <row r="91" spans="1:12" x14ac:dyDescent="0.25">
      <c r="A91" t="s">
        <v>377</v>
      </c>
      <c r="B91">
        <v>4</v>
      </c>
      <c r="C91" t="s">
        <v>284</v>
      </c>
      <c r="D91" t="s">
        <v>285</v>
      </c>
      <c r="E91">
        <v>0</v>
      </c>
      <c r="F91" t="s">
        <v>2</v>
      </c>
      <c r="G91" t="s">
        <v>3</v>
      </c>
      <c r="H91">
        <v>3</v>
      </c>
      <c r="I91">
        <v>79.83</v>
      </c>
      <c r="J91" t="s">
        <v>4</v>
      </c>
      <c r="K91" t="s">
        <v>376</v>
      </c>
      <c r="L91" t="s">
        <v>104</v>
      </c>
    </row>
    <row r="92" spans="1:12" x14ac:dyDescent="0.25">
      <c r="A92" t="s">
        <v>377</v>
      </c>
      <c r="B92">
        <v>8</v>
      </c>
      <c r="C92" t="s">
        <v>324</v>
      </c>
      <c r="D92" t="s">
        <v>325</v>
      </c>
      <c r="E92">
        <v>0</v>
      </c>
      <c r="F92" t="s">
        <v>12</v>
      </c>
      <c r="G92" t="s">
        <v>13</v>
      </c>
      <c r="H92">
        <v>3</v>
      </c>
      <c r="I92">
        <v>70</v>
      </c>
      <c r="J92" t="s">
        <v>4</v>
      </c>
      <c r="K92" t="s">
        <v>376</v>
      </c>
      <c r="L92" t="s">
        <v>104</v>
      </c>
    </row>
    <row r="93" spans="1:12" x14ac:dyDescent="0.25">
      <c r="A93" t="s">
        <v>377</v>
      </c>
      <c r="B93">
        <v>22</v>
      </c>
      <c r="C93" t="s">
        <v>292</v>
      </c>
      <c r="D93" t="s">
        <v>293</v>
      </c>
      <c r="E93">
        <v>0</v>
      </c>
      <c r="F93" t="s">
        <v>12</v>
      </c>
      <c r="G93" t="s">
        <v>13</v>
      </c>
      <c r="H93">
        <v>3</v>
      </c>
      <c r="I93">
        <v>74</v>
      </c>
      <c r="J93" t="s">
        <v>4</v>
      </c>
      <c r="K93" t="s">
        <v>376</v>
      </c>
      <c r="L93" t="s">
        <v>104</v>
      </c>
    </row>
    <row r="94" spans="1:12" x14ac:dyDescent="0.25">
      <c r="A94" t="s">
        <v>377</v>
      </c>
      <c r="B94">
        <v>38</v>
      </c>
      <c r="C94" t="s">
        <v>298</v>
      </c>
      <c r="D94" t="s">
        <v>299</v>
      </c>
      <c r="E94">
        <v>0</v>
      </c>
      <c r="F94" t="s">
        <v>12</v>
      </c>
      <c r="G94" t="s">
        <v>13</v>
      </c>
      <c r="H94">
        <v>3</v>
      </c>
      <c r="I94">
        <v>72</v>
      </c>
      <c r="J94" t="s">
        <v>4</v>
      </c>
      <c r="K94" t="s">
        <v>376</v>
      </c>
      <c r="L94" t="s">
        <v>104</v>
      </c>
    </row>
    <row r="95" spans="1:12" x14ac:dyDescent="0.25">
      <c r="A95" t="s">
        <v>377</v>
      </c>
      <c r="B95">
        <v>9</v>
      </c>
      <c r="C95" t="s">
        <v>326</v>
      </c>
      <c r="D95" t="s">
        <v>327</v>
      </c>
      <c r="E95">
        <v>0</v>
      </c>
      <c r="F95" t="s">
        <v>12</v>
      </c>
      <c r="G95" t="s">
        <v>13</v>
      </c>
      <c r="H95">
        <v>3</v>
      </c>
      <c r="I95">
        <v>73</v>
      </c>
      <c r="J95" t="s">
        <v>4</v>
      </c>
      <c r="K95" t="s">
        <v>376</v>
      </c>
      <c r="L95" t="s">
        <v>104</v>
      </c>
    </row>
    <row r="96" spans="1:12" x14ac:dyDescent="0.25">
      <c r="A96" t="s">
        <v>377</v>
      </c>
      <c r="B96">
        <v>35</v>
      </c>
      <c r="C96" t="s">
        <v>296</v>
      </c>
      <c r="D96" t="s">
        <v>297</v>
      </c>
      <c r="E96">
        <v>0</v>
      </c>
      <c r="F96" t="s">
        <v>12</v>
      </c>
      <c r="G96" t="s">
        <v>13</v>
      </c>
      <c r="H96">
        <v>3</v>
      </c>
      <c r="I96">
        <v>74</v>
      </c>
      <c r="J96" t="s">
        <v>4</v>
      </c>
      <c r="K96" t="s">
        <v>376</v>
      </c>
      <c r="L96" t="s">
        <v>104</v>
      </c>
    </row>
    <row r="97" spans="1:12" x14ac:dyDescent="0.25">
      <c r="A97" t="s">
        <v>377</v>
      </c>
      <c r="B97">
        <v>21</v>
      </c>
      <c r="C97" t="s">
        <v>312</v>
      </c>
      <c r="D97" t="s">
        <v>313</v>
      </c>
      <c r="E97">
        <v>0</v>
      </c>
      <c r="F97" t="s">
        <v>12</v>
      </c>
      <c r="G97" t="s">
        <v>13</v>
      </c>
      <c r="H97">
        <v>3</v>
      </c>
      <c r="I97">
        <v>71</v>
      </c>
      <c r="J97" t="s">
        <v>4</v>
      </c>
      <c r="K97" t="s">
        <v>376</v>
      </c>
      <c r="L97" t="s">
        <v>104</v>
      </c>
    </row>
    <row r="98" spans="1:12" x14ac:dyDescent="0.25">
      <c r="A98" t="s">
        <v>377</v>
      </c>
      <c r="B98">
        <v>14</v>
      </c>
      <c r="C98" t="s">
        <v>300</v>
      </c>
      <c r="D98" t="s">
        <v>301</v>
      </c>
      <c r="E98">
        <v>0</v>
      </c>
      <c r="F98" t="s">
        <v>10</v>
      </c>
      <c r="G98" t="s">
        <v>11</v>
      </c>
      <c r="H98">
        <v>3</v>
      </c>
      <c r="I98">
        <v>68</v>
      </c>
      <c r="J98" t="s">
        <v>4</v>
      </c>
      <c r="K98" t="s">
        <v>376</v>
      </c>
      <c r="L98" t="s">
        <v>104</v>
      </c>
    </row>
    <row r="99" spans="1:12" x14ac:dyDescent="0.25">
      <c r="A99" t="s">
        <v>377</v>
      </c>
      <c r="B99">
        <v>12</v>
      </c>
      <c r="C99" t="s">
        <v>330</v>
      </c>
      <c r="D99" t="s">
        <v>331</v>
      </c>
      <c r="E99">
        <v>0</v>
      </c>
      <c r="F99" t="s">
        <v>12</v>
      </c>
      <c r="G99" t="s">
        <v>13</v>
      </c>
      <c r="H99">
        <v>3</v>
      </c>
      <c r="I99">
        <v>71</v>
      </c>
      <c r="J99" t="s">
        <v>4</v>
      </c>
      <c r="K99" t="s">
        <v>376</v>
      </c>
      <c r="L99" t="s">
        <v>104</v>
      </c>
    </row>
    <row r="100" spans="1:12" x14ac:dyDescent="0.25">
      <c r="A100" t="s">
        <v>377</v>
      </c>
      <c r="B100">
        <v>36</v>
      </c>
      <c r="C100" t="s">
        <v>336</v>
      </c>
      <c r="D100" t="s">
        <v>337</v>
      </c>
      <c r="E100">
        <v>0</v>
      </c>
      <c r="F100" t="s">
        <v>12</v>
      </c>
      <c r="G100" t="s">
        <v>13</v>
      </c>
      <c r="H100">
        <v>3</v>
      </c>
      <c r="I100">
        <v>74</v>
      </c>
      <c r="J100" t="s">
        <v>4</v>
      </c>
      <c r="K100" t="s">
        <v>376</v>
      </c>
      <c r="L100" t="s">
        <v>104</v>
      </c>
    </row>
    <row r="101" spans="1:12" x14ac:dyDescent="0.25">
      <c r="A101" t="s">
        <v>377</v>
      </c>
      <c r="B101">
        <v>37</v>
      </c>
      <c r="C101" t="s">
        <v>308</v>
      </c>
      <c r="D101" t="s">
        <v>309</v>
      </c>
      <c r="E101">
        <v>0</v>
      </c>
      <c r="F101" t="s">
        <v>12</v>
      </c>
      <c r="G101" t="s">
        <v>13</v>
      </c>
      <c r="H101">
        <v>3</v>
      </c>
      <c r="I101">
        <v>71</v>
      </c>
      <c r="J101" t="s">
        <v>4</v>
      </c>
      <c r="K101" t="s">
        <v>376</v>
      </c>
      <c r="L101" t="s">
        <v>104</v>
      </c>
    </row>
    <row r="102" spans="1:12" x14ac:dyDescent="0.25">
      <c r="A102" t="s">
        <v>377</v>
      </c>
      <c r="B102">
        <v>26</v>
      </c>
      <c r="C102" t="s">
        <v>344</v>
      </c>
      <c r="D102" t="s">
        <v>345</v>
      </c>
      <c r="E102">
        <v>0</v>
      </c>
      <c r="F102" t="s">
        <v>2</v>
      </c>
      <c r="G102" t="s">
        <v>3</v>
      </c>
      <c r="H102">
        <v>3</v>
      </c>
      <c r="I102">
        <v>79.92</v>
      </c>
      <c r="J102" t="s">
        <v>4</v>
      </c>
      <c r="K102" t="s">
        <v>376</v>
      </c>
      <c r="L102" t="s">
        <v>104</v>
      </c>
    </row>
    <row r="103" spans="1:12" x14ac:dyDescent="0.25">
      <c r="A103" t="s">
        <v>377</v>
      </c>
      <c r="B103">
        <v>26</v>
      </c>
      <c r="C103" t="s">
        <v>344</v>
      </c>
      <c r="D103" t="s">
        <v>345</v>
      </c>
      <c r="E103">
        <v>0</v>
      </c>
      <c r="F103" t="s">
        <v>8</v>
      </c>
      <c r="G103" t="s">
        <v>9</v>
      </c>
      <c r="H103">
        <v>3</v>
      </c>
      <c r="I103">
        <v>69</v>
      </c>
      <c r="J103" t="s">
        <v>4</v>
      </c>
      <c r="K103" t="s">
        <v>376</v>
      </c>
      <c r="L103" t="s">
        <v>104</v>
      </c>
    </row>
    <row r="104" spans="1:12" x14ac:dyDescent="0.25">
      <c r="A104" t="s">
        <v>377</v>
      </c>
      <c r="B104">
        <v>26</v>
      </c>
      <c r="C104" t="s">
        <v>344</v>
      </c>
      <c r="D104" t="s">
        <v>345</v>
      </c>
      <c r="E104">
        <v>0</v>
      </c>
      <c r="F104" t="s">
        <v>12</v>
      </c>
      <c r="G104" t="s">
        <v>13</v>
      </c>
      <c r="H104">
        <v>3</v>
      </c>
      <c r="I104">
        <v>74</v>
      </c>
      <c r="J104" t="s">
        <v>4</v>
      </c>
      <c r="K104" t="s">
        <v>376</v>
      </c>
      <c r="L104" t="s">
        <v>104</v>
      </c>
    </row>
    <row r="105" spans="1:12" x14ac:dyDescent="0.25">
      <c r="A105" t="s">
        <v>377</v>
      </c>
      <c r="B105">
        <v>28</v>
      </c>
      <c r="C105" t="s">
        <v>348</v>
      </c>
      <c r="D105" t="s">
        <v>349</v>
      </c>
      <c r="E105">
        <v>0</v>
      </c>
      <c r="F105" t="s">
        <v>5</v>
      </c>
      <c r="G105" t="s">
        <v>6</v>
      </c>
      <c r="H105">
        <v>4</v>
      </c>
      <c r="I105">
        <v>68.430000000000007</v>
      </c>
      <c r="J105" t="s">
        <v>4</v>
      </c>
      <c r="K105" t="s">
        <v>376</v>
      </c>
      <c r="L105" t="s">
        <v>104</v>
      </c>
    </row>
    <row r="106" spans="1:12" x14ac:dyDescent="0.25">
      <c r="A106" t="s">
        <v>377</v>
      </c>
      <c r="B106">
        <v>39</v>
      </c>
      <c r="C106" t="s">
        <v>352</v>
      </c>
      <c r="D106" t="s">
        <v>353</v>
      </c>
      <c r="E106">
        <v>0</v>
      </c>
      <c r="F106" t="s">
        <v>12</v>
      </c>
      <c r="G106" t="s">
        <v>13</v>
      </c>
      <c r="H106">
        <v>3</v>
      </c>
      <c r="I106">
        <v>70</v>
      </c>
      <c r="J106" t="s">
        <v>4</v>
      </c>
      <c r="K106" t="s">
        <v>376</v>
      </c>
      <c r="L106" t="s">
        <v>104</v>
      </c>
    </row>
    <row r="107" spans="1:12" x14ac:dyDescent="0.25">
      <c r="A107" t="s">
        <v>377</v>
      </c>
      <c r="B107">
        <v>43</v>
      </c>
      <c r="C107" t="s">
        <v>356</v>
      </c>
      <c r="D107" t="s">
        <v>357</v>
      </c>
      <c r="E107">
        <v>0</v>
      </c>
      <c r="F107" t="s">
        <v>12</v>
      </c>
      <c r="G107" t="s">
        <v>13</v>
      </c>
      <c r="H107">
        <v>3</v>
      </c>
      <c r="I107">
        <v>70</v>
      </c>
      <c r="J107" t="s">
        <v>4</v>
      </c>
      <c r="K107" t="s">
        <v>376</v>
      </c>
      <c r="L107" t="s">
        <v>104</v>
      </c>
    </row>
    <row r="108" spans="1:12" x14ac:dyDescent="0.25">
      <c r="A108" t="s">
        <v>377</v>
      </c>
      <c r="B108">
        <v>44</v>
      </c>
      <c r="C108" t="s">
        <v>358</v>
      </c>
      <c r="D108" t="s">
        <v>359</v>
      </c>
      <c r="E108">
        <v>0</v>
      </c>
      <c r="F108" t="s">
        <v>12</v>
      </c>
      <c r="G108" t="s">
        <v>13</v>
      </c>
      <c r="H108">
        <v>3</v>
      </c>
      <c r="I108">
        <v>72</v>
      </c>
      <c r="J108" t="s">
        <v>4</v>
      </c>
      <c r="K108" t="s">
        <v>376</v>
      </c>
      <c r="L108" t="s">
        <v>104</v>
      </c>
    </row>
    <row r="109" spans="1:12" x14ac:dyDescent="0.25">
      <c r="A109" t="s">
        <v>377</v>
      </c>
      <c r="B109">
        <v>52</v>
      </c>
      <c r="C109" t="s">
        <v>374</v>
      </c>
      <c r="D109" t="s">
        <v>375</v>
      </c>
      <c r="E109">
        <v>0</v>
      </c>
      <c r="F109" t="s">
        <v>2</v>
      </c>
      <c r="G109" t="s">
        <v>3</v>
      </c>
      <c r="H109">
        <v>3</v>
      </c>
      <c r="I109">
        <v>80</v>
      </c>
      <c r="J109" t="s">
        <v>4</v>
      </c>
      <c r="K109" t="s">
        <v>376</v>
      </c>
      <c r="L109" t="s">
        <v>104</v>
      </c>
    </row>
    <row r="110" spans="1:12" x14ac:dyDescent="0.25">
      <c r="A110" t="s">
        <v>377</v>
      </c>
      <c r="B110">
        <v>52</v>
      </c>
      <c r="C110" t="s">
        <v>374</v>
      </c>
      <c r="D110" t="s">
        <v>375</v>
      </c>
      <c r="E110">
        <v>0</v>
      </c>
      <c r="F110" t="s">
        <v>8</v>
      </c>
      <c r="G110" t="s">
        <v>9</v>
      </c>
      <c r="H110">
        <v>3</v>
      </c>
      <c r="I110">
        <v>65</v>
      </c>
      <c r="J110" t="s">
        <v>4</v>
      </c>
      <c r="K110" t="s">
        <v>376</v>
      </c>
      <c r="L110" t="s">
        <v>104</v>
      </c>
    </row>
    <row r="111" spans="1:12" x14ac:dyDescent="0.25">
      <c r="A111" t="s">
        <v>377</v>
      </c>
      <c r="B111">
        <v>52</v>
      </c>
      <c r="C111" t="s">
        <v>374</v>
      </c>
      <c r="D111" t="s">
        <v>375</v>
      </c>
      <c r="E111">
        <v>0</v>
      </c>
      <c r="F111" t="s">
        <v>10</v>
      </c>
      <c r="G111" t="s">
        <v>11</v>
      </c>
      <c r="H111">
        <v>3</v>
      </c>
      <c r="I111">
        <v>69</v>
      </c>
      <c r="J111" t="s">
        <v>4</v>
      </c>
      <c r="K111" t="s">
        <v>376</v>
      </c>
      <c r="L111" t="s">
        <v>104</v>
      </c>
    </row>
    <row r="112" spans="1:12" x14ac:dyDescent="0.25">
      <c r="A112" t="s">
        <v>377</v>
      </c>
      <c r="B112">
        <v>52</v>
      </c>
      <c r="C112" t="s">
        <v>374</v>
      </c>
      <c r="D112" t="s">
        <v>375</v>
      </c>
      <c r="E112">
        <v>0</v>
      </c>
      <c r="F112" t="s">
        <v>12</v>
      </c>
      <c r="G112" t="s">
        <v>13</v>
      </c>
      <c r="H112">
        <v>3</v>
      </c>
      <c r="I112">
        <v>71</v>
      </c>
      <c r="J112" t="s">
        <v>4</v>
      </c>
      <c r="K112" t="s">
        <v>376</v>
      </c>
      <c r="L112" t="s">
        <v>104</v>
      </c>
    </row>
    <row r="113" spans="1:12" x14ac:dyDescent="0.25">
      <c r="A113" t="s">
        <v>377</v>
      </c>
      <c r="B113">
        <v>41</v>
      </c>
      <c r="C113" t="s">
        <v>286</v>
      </c>
      <c r="D113" t="s">
        <v>287</v>
      </c>
      <c r="E113">
        <v>0</v>
      </c>
      <c r="F113" t="s">
        <v>5</v>
      </c>
      <c r="G113" t="s">
        <v>6</v>
      </c>
      <c r="H113">
        <v>4</v>
      </c>
      <c r="I113">
        <v>53.04</v>
      </c>
      <c r="J113" t="s">
        <v>7</v>
      </c>
      <c r="K113" t="s">
        <v>376</v>
      </c>
      <c r="L113" t="s">
        <v>104</v>
      </c>
    </row>
    <row r="114" spans="1:12" x14ac:dyDescent="0.25">
      <c r="A114" t="s">
        <v>377</v>
      </c>
      <c r="B114">
        <v>40</v>
      </c>
      <c r="C114" t="s">
        <v>310</v>
      </c>
      <c r="D114" t="s">
        <v>311</v>
      </c>
      <c r="E114">
        <v>0</v>
      </c>
      <c r="F114" t="s">
        <v>8</v>
      </c>
      <c r="G114" t="s">
        <v>9</v>
      </c>
      <c r="H114">
        <v>3</v>
      </c>
      <c r="I114">
        <v>58</v>
      </c>
      <c r="J114" t="s">
        <v>7</v>
      </c>
      <c r="K114" t="s">
        <v>376</v>
      </c>
      <c r="L114" t="s">
        <v>104</v>
      </c>
    </row>
    <row r="115" spans="1:12" x14ac:dyDescent="0.25">
      <c r="A115" t="s">
        <v>377</v>
      </c>
      <c r="B115">
        <v>20</v>
      </c>
      <c r="C115" t="s">
        <v>318</v>
      </c>
      <c r="D115" t="s">
        <v>319</v>
      </c>
      <c r="E115">
        <v>0</v>
      </c>
      <c r="F115" t="s">
        <v>8</v>
      </c>
      <c r="G115" t="s">
        <v>9</v>
      </c>
      <c r="H115">
        <v>3</v>
      </c>
      <c r="I115">
        <v>57</v>
      </c>
      <c r="J115" t="s">
        <v>7</v>
      </c>
      <c r="K115" t="s">
        <v>376</v>
      </c>
      <c r="L115" t="s">
        <v>104</v>
      </c>
    </row>
    <row r="116" spans="1:12" x14ac:dyDescent="0.25">
      <c r="A116" t="s">
        <v>377</v>
      </c>
      <c r="B116">
        <v>20</v>
      </c>
      <c r="C116" t="s">
        <v>318</v>
      </c>
      <c r="D116" t="s">
        <v>319</v>
      </c>
      <c r="E116">
        <v>0</v>
      </c>
      <c r="F116" t="s">
        <v>10</v>
      </c>
      <c r="G116" t="s">
        <v>11</v>
      </c>
      <c r="H116">
        <v>3</v>
      </c>
      <c r="I116">
        <v>51</v>
      </c>
      <c r="J116" t="s">
        <v>7</v>
      </c>
      <c r="K116" t="s">
        <v>376</v>
      </c>
      <c r="L116" t="s">
        <v>104</v>
      </c>
    </row>
    <row r="117" spans="1:12" x14ac:dyDescent="0.25">
      <c r="A117" t="s">
        <v>377</v>
      </c>
      <c r="B117">
        <v>34</v>
      </c>
      <c r="C117" t="s">
        <v>320</v>
      </c>
      <c r="D117" t="s">
        <v>321</v>
      </c>
      <c r="E117">
        <v>0</v>
      </c>
      <c r="F117" t="s">
        <v>10</v>
      </c>
      <c r="G117" t="s">
        <v>11</v>
      </c>
      <c r="H117">
        <v>3</v>
      </c>
      <c r="I117">
        <v>50</v>
      </c>
      <c r="J117" t="s">
        <v>7</v>
      </c>
      <c r="K117" t="s">
        <v>376</v>
      </c>
      <c r="L117" t="s">
        <v>104</v>
      </c>
    </row>
    <row r="118" spans="1:12" x14ac:dyDescent="0.25">
      <c r="A118" t="s">
        <v>377</v>
      </c>
      <c r="B118">
        <v>37</v>
      </c>
      <c r="C118" t="s">
        <v>308</v>
      </c>
      <c r="D118" t="s">
        <v>309</v>
      </c>
      <c r="E118">
        <v>0</v>
      </c>
      <c r="F118" t="s">
        <v>2</v>
      </c>
      <c r="G118" t="s">
        <v>3</v>
      </c>
      <c r="H118">
        <v>3</v>
      </c>
      <c r="I118">
        <v>72</v>
      </c>
      <c r="J118" t="s">
        <v>7</v>
      </c>
      <c r="K118" t="s">
        <v>376</v>
      </c>
      <c r="L118" t="s">
        <v>104</v>
      </c>
    </row>
    <row r="119" spans="1:12" x14ac:dyDescent="0.25">
      <c r="A119" t="s">
        <v>377</v>
      </c>
      <c r="B119">
        <v>3</v>
      </c>
      <c r="C119" t="s">
        <v>322</v>
      </c>
      <c r="D119" t="s">
        <v>323</v>
      </c>
      <c r="E119">
        <v>0</v>
      </c>
      <c r="F119" t="s">
        <v>5</v>
      </c>
      <c r="G119" t="s">
        <v>6</v>
      </c>
      <c r="H119">
        <v>4</v>
      </c>
      <c r="I119">
        <v>54.53</v>
      </c>
      <c r="J119" t="s">
        <v>7</v>
      </c>
      <c r="K119" t="s">
        <v>376</v>
      </c>
      <c r="L119" t="s">
        <v>104</v>
      </c>
    </row>
    <row r="120" spans="1:12" x14ac:dyDescent="0.25">
      <c r="A120" t="s">
        <v>377</v>
      </c>
      <c r="B120">
        <v>34</v>
      </c>
      <c r="C120" t="s">
        <v>320</v>
      </c>
      <c r="D120" t="s">
        <v>321</v>
      </c>
      <c r="E120">
        <v>0</v>
      </c>
      <c r="F120" t="s">
        <v>8</v>
      </c>
      <c r="G120" t="s">
        <v>9</v>
      </c>
      <c r="H120">
        <v>3</v>
      </c>
      <c r="I120">
        <v>57</v>
      </c>
      <c r="J120" t="s">
        <v>7</v>
      </c>
      <c r="K120" t="s">
        <v>376</v>
      </c>
      <c r="L120" t="s">
        <v>104</v>
      </c>
    </row>
    <row r="121" spans="1:12" x14ac:dyDescent="0.25">
      <c r="A121" t="s">
        <v>377</v>
      </c>
      <c r="B121">
        <v>19</v>
      </c>
      <c r="C121" t="s">
        <v>316</v>
      </c>
      <c r="D121" t="s">
        <v>317</v>
      </c>
      <c r="E121">
        <v>0</v>
      </c>
      <c r="F121" t="s">
        <v>5</v>
      </c>
      <c r="G121" t="s">
        <v>6</v>
      </c>
      <c r="H121">
        <v>4</v>
      </c>
      <c r="I121">
        <v>52.79</v>
      </c>
      <c r="J121" t="s">
        <v>7</v>
      </c>
      <c r="K121" t="s">
        <v>376</v>
      </c>
      <c r="L121" t="s">
        <v>104</v>
      </c>
    </row>
    <row r="122" spans="1:12" x14ac:dyDescent="0.25">
      <c r="A122" t="s">
        <v>377</v>
      </c>
      <c r="B122">
        <v>22</v>
      </c>
      <c r="C122" t="s">
        <v>292</v>
      </c>
      <c r="D122" t="s">
        <v>293</v>
      </c>
      <c r="E122">
        <v>0</v>
      </c>
      <c r="F122" t="s">
        <v>8</v>
      </c>
      <c r="G122" t="s">
        <v>9</v>
      </c>
      <c r="H122">
        <v>3</v>
      </c>
      <c r="I122">
        <v>54</v>
      </c>
      <c r="J122" t="s">
        <v>7</v>
      </c>
      <c r="K122" t="s">
        <v>376</v>
      </c>
      <c r="L122" t="s">
        <v>104</v>
      </c>
    </row>
    <row r="123" spans="1:12" x14ac:dyDescent="0.25">
      <c r="A123" t="s">
        <v>377</v>
      </c>
      <c r="B123">
        <v>40</v>
      </c>
      <c r="C123" t="s">
        <v>310</v>
      </c>
      <c r="D123" t="s">
        <v>311</v>
      </c>
      <c r="E123">
        <v>0</v>
      </c>
      <c r="F123" t="s">
        <v>5</v>
      </c>
      <c r="G123" t="s">
        <v>6</v>
      </c>
      <c r="H123">
        <v>4</v>
      </c>
      <c r="I123">
        <v>55.9</v>
      </c>
      <c r="J123" t="s">
        <v>7</v>
      </c>
      <c r="K123" t="s">
        <v>376</v>
      </c>
      <c r="L123" t="s">
        <v>104</v>
      </c>
    </row>
    <row r="124" spans="1:12" x14ac:dyDescent="0.25">
      <c r="A124" t="s">
        <v>377</v>
      </c>
      <c r="B124">
        <v>4</v>
      </c>
      <c r="C124" t="s">
        <v>284</v>
      </c>
      <c r="D124" t="s">
        <v>285</v>
      </c>
      <c r="E124">
        <v>0</v>
      </c>
      <c r="F124" t="s">
        <v>8</v>
      </c>
      <c r="G124" t="s">
        <v>9</v>
      </c>
      <c r="H124">
        <v>3</v>
      </c>
      <c r="I124">
        <v>55</v>
      </c>
      <c r="J124" t="s">
        <v>7</v>
      </c>
      <c r="K124" t="s">
        <v>376</v>
      </c>
      <c r="L124" t="s">
        <v>104</v>
      </c>
    </row>
    <row r="125" spans="1:12" x14ac:dyDescent="0.25">
      <c r="A125" t="s">
        <v>377</v>
      </c>
      <c r="B125">
        <v>38</v>
      </c>
      <c r="C125" t="s">
        <v>298</v>
      </c>
      <c r="D125" t="s">
        <v>299</v>
      </c>
      <c r="E125">
        <v>0</v>
      </c>
      <c r="F125" t="s">
        <v>8</v>
      </c>
      <c r="G125" t="s">
        <v>9</v>
      </c>
      <c r="H125">
        <v>3</v>
      </c>
      <c r="I125">
        <v>55</v>
      </c>
      <c r="J125" t="s">
        <v>7</v>
      </c>
      <c r="K125" t="s">
        <v>376</v>
      </c>
      <c r="L125" t="s">
        <v>104</v>
      </c>
    </row>
    <row r="126" spans="1:12" x14ac:dyDescent="0.25">
      <c r="A126" t="s">
        <v>377</v>
      </c>
      <c r="B126">
        <v>12</v>
      </c>
      <c r="C126" t="s">
        <v>330</v>
      </c>
      <c r="D126" t="s">
        <v>331</v>
      </c>
      <c r="E126">
        <v>0</v>
      </c>
      <c r="F126" t="s">
        <v>5</v>
      </c>
      <c r="G126" t="s">
        <v>6</v>
      </c>
      <c r="H126">
        <v>4</v>
      </c>
      <c r="I126">
        <v>55.67</v>
      </c>
      <c r="J126" t="s">
        <v>7</v>
      </c>
      <c r="K126" t="s">
        <v>376</v>
      </c>
      <c r="L126" t="s">
        <v>104</v>
      </c>
    </row>
    <row r="127" spans="1:12" x14ac:dyDescent="0.25">
      <c r="A127" t="s">
        <v>377</v>
      </c>
      <c r="B127">
        <v>30</v>
      </c>
      <c r="C127" t="s">
        <v>332</v>
      </c>
      <c r="D127" t="s">
        <v>333</v>
      </c>
      <c r="E127">
        <v>0</v>
      </c>
      <c r="F127" t="s">
        <v>10</v>
      </c>
      <c r="G127" t="s">
        <v>11</v>
      </c>
      <c r="H127">
        <v>3</v>
      </c>
      <c r="I127">
        <v>51.5</v>
      </c>
      <c r="J127" t="s">
        <v>7</v>
      </c>
      <c r="K127" t="s">
        <v>376</v>
      </c>
      <c r="L127" t="s">
        <v>104</v>
      </c>
    </row>
    <row r="128" spans="1:12" x14ac:dyDescent="0.25">
      <c r="A128" t="s">
        <v>377</v>
      </c>
      <c r="B128">
        <v>34</v>
      </c>
      <c r="C128" t="s">
        <v>320</v>
      </c>
      <c r="D128" t="s">
        <v>321</v>
      </c>
      <c r="E128">
        <v>0</v>
      </c>
      <c r="F128" t="s">
        <v>5</v>
      </c>
      <c r="G128" t="s">
        <v>6</v>
      </c>
      <c r="H128">
        <v>4</v>
      </c>
      <c r="I128">
        <v>52.92</v>
      </c>
      <c r="J128" t="s">
        <v>7</v>
      </c>
      <c r="K128" t="s">
        <v>376</v>
      </c>
      <c r="L128" t="s">
        <v>104</v>
      </c>
    </row>
    <row r="129" spans="1:12" x14ac:dyDescent="0.25">
      <c r="A129" t="s">
        <v>377</v>
      </c>
      <c r="B129">
        <v>23</v>
      </c>
      <c r="C129" t="s">
        <v>334</v>
      </c>
      <c r="D129" t="s">
        <v>335</v>
      </c>
      <c r="E129">
        <v>0</v>
      </c>
      <c r="F129" t="s">
        <v>2</v>
      </c>
      <c r="G129" t="s">
        <v>3</v>
      </c>
      <c r="H129">
        <v>3</v>
      </c>
      <c r="I129">
        <v>68.17</v>
      </c>
      <c r="J129" t="s">
        <v>7</v>
      </c>
      <c r="K129" t="s">
        <v>376</v>
      </c>
      <c r="L129" t="s">
        <v>104</v>
      </c>
    </row>
    <row r="130" spans="1:12" x14ac:dyDescent="0.25">
      <c r="A130" t="s">
        <v>377</v>
      </c>
      <c r="B130">
        <v>10</v>
      </c>
      <c r="C130" t="s">
        <v>328</v>
      </c>
      <c r="D130" t="s">
        <v>329</v>
      </c>
      <c r="E130">
        <v>0</v>
      </c>
      <c r="F130" t="s">
        <v>5</v>
      </c>
      <c r="G130" t="s">
        <v>6</v>
      </c>
      <c r="H130">
        <v>4</v>
      </c>
      <c r="I130">
        <v>51.82</v>
      </c>
      <c r="J130" t="s">
        <v>7</v>
      </c>
      <c r="K130" t="s">
        <v>376</v>
      </c>
      <c r="L130" t="s">
        <v>104</v>
      </c>
    </row>
    <row r="131" spans="1:12" x14ac:dyDescent="0.25">
      <c r="A131" t="s">
        <v>377</v>
      </c>
      <c r="B131">
        <v>19</v>
      </c>
      <c r="C131" t="s">
        <v>316</v>
      </c>
      <c r="D131" t="s">
        <v>317</v>
      </c>
      <c r="E131">
        <v>0</v>
      </c>
      <c r="F131" t="s">
        <v>2</v>
      </c>
      <c r="G131" t="s">
        <v>3</v>
      </c>
      <c r="H131">
        <v>3</v>
      </c>
      <c r="I131">
        <v>72.5</v>
      </c>
      <c r="J131" t="s">
        <v>7</v>
      </c>
      <c r="K131" t="s">
        <v>376</v>
      </c>
      <c r="L131" t="s">
        <v>104</v>
      </c>
    </row>
    <row r="132" spans="1:12" x14ac:dyDescent="0.25">
      <c r="A132" t="s">
        <v>377</v>
      </c>
      <c r="B132">
        <v>2</v>
      </c>
      <c r="C132" t="s">
        <v>338</v>
      </c>
      <c r="D132" t="s">
        <v>339</v>
      </c>
      <c r="E132">
        <v>0</v>
      </c>
      <c r="F132" t="s">
        <v>5</v>
      </c>
      <c r="G132" t="s">
        <v>6</v>
      </c>
      <c r="H132">
        <v>4</v>
      </c>
      <c r="I132">
        <v>51.72</v>
      </c>
      <c r="J132" t="s">
        <v>7</v>
      </c>
      <c r="K132" t="s">
        <v>376</v>
      </c>
      <c r="L132" t="s">
        <v>104</v>
      </c>
    </row>
    <row r="133" spans="1:12" x14ac:dyDescent="0.25">
      <c r="A133" t="s">
        <v>377</v>
      </c>
      <c r="B133">
        <v>22</v>
      </c>
      <c r="C133" t="s">
        <v>292</v>
      </c>
      <c r="D133" t="s">
        <v>293</v>
      </c>
      <c r="E133">
        <v>0</v>
      </c>
      <c r="F133" t="s">
        <v>2</v>
      </c>
      <c r="G133" t="s">
        <v>3</v>
      </c>
      <c r="H133">
        <v>3</v>
      </c>
      <c r="I133">
        <v>70</v>
      </c>
      <c r="J133" t="s">
        <v>7</v>
      </c>
      <c r="K133" t="s">
        <v>376</v>
      </c>
      <c r="L133" t="s">
        <v>104</v>
      </c>
    </row>
    <row r="134" spans="1:12" x14ac:dyDescent="0.25">
      <c r="A134" t="s">
        <v>377</v>
      </c>
      <c r="B134">
        <v>10</v>
      </c>
      <c r="C134" t="s">
        <v>328</v>
      </c>
      <c r="D134" t="s">
        <v>329</v>
      </c>
      <c r="E134">
        <v>0</v>
      </c>
      <c r="F134" t="s">
        <v>10</v>
      </c>
      <c r="G134" t="s">
        <v>11</v>
      </c>
      <c r="H134">
        <v>3</v>
      </c>
      <c r="I134">
        <v>57</v>
      </c>
      <c r="J134" t="s">
        <v>7</v>
      </c>
      <c r="K134" t="s">
        <v>376</v>
      </c>
      <c r="L134" t="s">
        <v>104</v>
      </c>
    </row>
    <row r="135" spans="1:12" x14ac:dyDescent="0.25">
      <c r="A135" t="s">
        <v>377</v>
      </c>
      <c r="B135">
        <v>31</v>
      </c>
      <c r="C135" t="s">
        <v>294</v>
      </c>
      <c r="D135" t="s">
        <v>295</v>
      </c>
      <c r="E135">
        <v>0</v>
      </c>
      <c r="F135" t="s">
        <v>8</v>
      </c>
      <c r="G135" t="s">
        <v>9</v>
      </c>
      <c r="H135">
        <v>3</v>
      </c>
      <c r="I135">
        <v>54</v>
      </c>
      <c r="J135" t="s">
        <v>7</v>
      </c>
      <c r="K135" t="s">
        <v>376</v>
      </c>
      <c r="L135" t="s">
        <v>104</v>
      </c>
    </row>
    <row r="136" spans="1:12" x14ac:dyDescent="0.25">
      <c r="A136" t="s">
        <v>377</v>
      </c>
      <c r="B136">
        <v>16</v>
      </c>
      <c r="C136" t="s">
        <v>314</v>
      </c>
      <c r="D136" t="s">
        <v>315</v>
      </c>
      <c r="E136">
        <v>0</v>
      </c>
      <c r="F136" t="s">
        <v>5</v>
      </c>
      <c r="G136" t="s">
        <v>6</v>
      </c>
      <c r="H136">
        <v>4</v>
      </c>
      <c r="I136">
        <v>55.15</v>
      </c>
      <c r="J136" t="s">
        <v>7</v>
      </c>
      <c r="K136" t="s">
        <v>376</v>
      </c>
      <c r="L136" t="s">
        <v>104</v>
      </c>
    </row>
    <row r="137" spans="1:12" x14ac:dyDescent="0.25">
      <c r="A137" t="s">
        <v>377</v>
      </c>
      <c r="B137">
        <v>31</v>
      </c>
      <c r="C137" t="s">
        <v>294</v>
      </c>
      <c r="D137" t="s">
        <v>295</v>
      </c>
      <c r="E137">
        <v>0</v>
      </c>
      <c r="F137" t="s">
        <v>2</v>
      </c>
      <c r="G137" t="s">
        <v>3</v>
      </c>
      <c r="H137">
        <v>3</v>
      </c>
      <c r="I137">
        <v>70.5</v>
      </c>
      <c r="J137" t="s">
        <v>7</v>
      </c>
      <c r="K137" t="s">
        <v>376</v>
      </c>
      <c r="L137" t="s">
        <v>104</v>
      </c>
    </row>
    <row r="138" spans="1:12" x14ac:dyDescent="0.25">
      <c r="A138" t="s">
        <v>377</v>
      </c>
      <c r="B138">
        <v>12</v>
      </c>
      <c r="C138" t="s">
        <v>330</v>
      </c>
      <c r="D138" t="s">
        <v>331</v>
      </c>
      <c r="E138">
        <v>0</v>
      </c>
      <c r="F138" t="s">
        <v>2</v>
      </c>
      <c r="G138" t="s">
        <v>3</v>
      </c>
      <c r="H138">
        <v>3</v>
      </c>
      <c r="I138">
        <v>70.83</v>
      </c>
      <c r="J138" t="s">
        <v>7</v>
      </c>
      <c r="K138" t="s">
        <v>376</v>
      </c>
      <c r="L138" t="s">
        <v>104</v>
      </c>
    </row>
    <row r="139" spans="1:12" x14ac:dyDescent="0.25">
      <c r="A139" t="s">
        <v>377</v>
      </c>
      <c r="B139">
        <v>3</v>
      </c>
      <c r="C139" t="s">
        <v>322</v>
      </c>
      <c r="D139" t="s">
        <v>323</v>
      </c>
      <c r="E139">
        <v>0</v>
      </c>
      <c r="F139" t="s">
        <v>2</v>
      </c>
      <c r="G139" t="s">
        <v>3</v>
      </c>
      <c r="H139">
        <v>3</v>
      </c>
      <c r="I139">
        <v>71.17</v>
      </c>
      <c r="J139" t="s">
        <v>7</v>
      </c>
      <c r="K139" t="s">
        <v>376</v>
      </c>
      <c r="L139" t="s">
        <v>104</v>
      </c>
    </row>
    <row r="140" spans="1:12" x14ac:dyDescent="0.25">
      <c r="A140" t="s">
        <v>377</v>
      </c>
      <c r="B140">
        <v>13</v>
      </c>
      <c r="C140" t="s">
        <v>290</v>
      </c>
      <c r="D140" t="s">
        <v>291</v>
      </c>
      <c r="E140">
        <v>0</v>
      </c>
      <c r="F140" t="s">
        <v>2</v>
      </c>
      <c r="G140" t="s">
        <v>3</v>
      </c>
      <c r="H140">
        <v>3</v>
      </c>
      <c r="I140">
        <v>69.67</v>
      </c>
      <c r="J140" t="s">
        <v>7</v>
      </c>
      <c r="K140" t="s">
        <v>376</v>
      </c>
      <c r="L140" t="s">
        <v>104</v>
      </c>
    </row>
    <row r="141" spans="1:12" x14ac:dyDescent="0.25">
      <c r="A141" t="s">
        <v>377</v>
      </c>
      <c r="B141">
        <v>13</v>
      </c>
      <c r="C141" t="s">
        <v>290</v>
      </c>
      <c r="D141" t="s">
        <v>291</v>
      </c>
      <c r="E141">
        <v>0</v>
      </c>
      <c r="F141" t="s">
        <v>8</v>
      </c>
      <c r="G141" t="s">
        <v>9</v>
      </c>
      <c r="H141">
        <v>3</v>
      </c>
      <c r="I141">
        <v>58</v>
      </c>
      <c r="J141" t="s">
        <v>7</v>
      </c>
      <c r="K141" t="s">
        <v>376</v>
      </c>
      <c r="L141" t="s">
        <v>104</v>
      </c>
    </row>
    <row r="142" spans="1:12" x14ac:dyDescent="0.25">
      <c r="A142" t="s">
        <v>377</v>
      </c>
      <c r="B142">
        <v>30</v>
      </c>
      <c r="C142" t="s">
        <v>332</v>
      </c>
      <c r="D142" t="s">
        <v>333</v>
      </c>
      <c r="E142">
        <v>0</v>
      </c>
      <c r="F142" t="s">
        <v>5</v>
      </c>
      <c r="G142" t="s">
        <v>6</v>
      </c>
      <c r="H142">
        <v>4</v>
      </c>
      <c r="I142">
        <v>53.35</v>
      </c>
      <c r="J142" t="s">
        <v>7</v>
      </c>
      <c r="K142" t="s">
        <v>376</v>
      </c>
      <c r="L142" t="s">
        <v>104</v>
      </c>
    </row>
    <row r="143" spans="1:12" x14ac:dyDescent="0.25">
      <c r="A143" t="s">
        <v>377</v>
      </c>
      <c r="B143">
        <v>9</v>
      </c>
      <c r="C143" t="s">
        <v>326</v>
      </c>
      <c r="D143" t="s">
        <v>327</v>
      </c>
      <c r="E143">
        <v>0</v>
      </c>
      <c r="F143" t="s">
        <v>10</v>
      </c>
      <c r="G143" t="s">
        <v>11</v>
      </c>
      <c r="H143">
        <v>3</v>
      </c>
      <c r="I143">
        <v>57</v>
      </c>
      <c r="J143" t="s">
        <v>7</v>
      </c>
      <c r="K143" t="s">
        <v>376</v>
      </c>
      <c r="L143" t="s">
        <v>104</v>
      </c>
    </row>
    <row r="144" spans="1:12" x14ac:dyDescent="0.25">
      <c r="A144" t="s">
        <v>377</v>
      </c>
      <c r="B144">
        <v>8</v>
      </c>
      <c r="C144" t="s">
        <v>324</v>
      </c>
      <c r="D144" t="s">
        <v>325</v>
      </c>
      <c r="E144">
        <v>0</v>
      </c>
      <c r="F144" t="s">
        <v>10</v>
      </c>
      <c r="G144" t="s">
        <v>11</v>
      </c>
      <c r="H144">
        <v>3</v>
      </c>
      <c r="I144">
        <v>53.5</v>
      </c>
      <c r="J144" t="s">
        <v>7</v>
      </c>
      <c r="K144" t="s">
        <v>376</v>
      </c>
      <c r="L144" t="s">
        <v>104</v>
      </c>
    </row>
    <row r="145" spans="1:12" x14ac:dyDescent="0.25">
      <c r="A145" t="s">
        <v>377</v>
      </c>
      <c r="B145">
        <v>3</v>
      </c>
      <c r="C145" t="s">
        <v>322</v>
      </c>
      <c r="D145" t="s">
        <v>323</v>
      </c>
      <c r="E145">
        <v>0</v>
      </c>
      <c r="F145" t="s">
        <v>8</v>
      </c>
      <c r="G145" t="s">
        <v>9</v>
      </c>
      <c r="H145">
        <v>3</v>
      </c>
      <c r="I145">
        <v>58</v>
      </c>
      <c r="J145" t="s">
        <v>7</v>
      </c>
      <c r="K145" t="s">
        <v>376</v>
      </c>
      <c r="L145" t="s">
        <v>104</v>
      </c>
    </row>
    <row r="146" spans="1:12" x14ac:dyDescent="0.25">
      <c r="A146" t="s">
        <v>377</v>
      </c>
      <c r="B146">
        <v>30</v>
      </c>
      <c r="C146" t="s">
        <v>332</v>
      </c>
      <c r="D146" t="s">
        <v>333</v>
      </c>
      <c r="E146">
        <v>0</v>
      </c>
      <c r="F146" t="s">
        <v>12</v>
      </c>
      <c r="G146" t="s">
        <v>13</v>
      </c>
      <c r="H146">
        <v>3</v>
      </c>
      <c r="I146">
        <v>61</v>
      </c>
      <c r="J146" t="s">
        <v>7</v>
      </c>
      <c r="K146" t="s">
        <v>376</v>
      </c>
      <c r="L146" t="s">
        <v>104</v>
      </c>
    </row>
    <row r="147" spans="1:12" x14ac:dyDescent="0.25">
      <c r="A147" t="s">
        <v>377</v>
      </c>
      <c r="B147">
        <v>33</v>
      </c>
      <c r="C147" t="s">
        <v>304</v>
      </c>
      <c r="D147" t="s">
        <v>305</v>
      </c>
      <c r="E147">
        <v>0</v>
      </c>
      <c r="F147" t="s">
        <v>8</v>
      </c>
      <c r="G147" t="s">
        <v>9</v>
      </c>
      <c r="H147">
        <v>3</v>
      </c>
      <c r="I147">
        <v>58</v>
      </c>
      <c r="J147" t="s">
        <v>7</v>
      </c>
      <c r="K147" t="s">
        <v>376</v>
      </c>
      <c r="L147" t="s">
        <v>104</v>
      </c>
    </row>
    <row r="148" spans="1:12" x14ac:dyDescent="0.25">
      <c r="A148" t="s">
        <v>377</v>
      </c>
      <c r="B148">
        <v>33</v>
      </c>
      <c r="C148" t="s">
        <v>304</v>
      </c>
      <c r="D148" t="s">
        <v>305</v>
      </c>
      <c r="E148">
        <v>0</v>
      </c>
      <c r="F148" t="s">
        <v>10</v>
      </c>
      <c r="G148" t="s">
        <v>11</v>
      </c>
      <c r="H148">
        <v>3</v>
      </c>
      <c r="I148">
        <v>50.5</v>
      </c>
      <c r="J148" t="s">
        <v>7</v>
      </c>
      <c r="K148" t="s">
        <v>376</v>
      </c>
      <c r="L148" t="s">
        <v>104</v>
      </c>
    </row>
    <row r="149" spans="1:12" x14ac:dyDescent="0.25">
      <c r="A149" t="s">
        <v>377</v>
      </c>
      <c r="B149">
        <v>3</v>
      </c>
      <c r="C149" t="s">
        <v>322</v>
      </c>
      <c r="D149" t="s">
        <v>323</v>
      </c>
      <c r="E149">
        <v>0</v>
      </c>
      <c r="F149" t="s">
        <v>10</v>
      </c>
      <c r="G149" t="s">
        <v>11</v>
      </c>
      <c r="H149">
        <v>3</v>
      </c>
      <c r="I149">
        <v>51</v>
      </c>
      <c r="J149" t="s">
        <v>7</v>
      </c>
      <c r="K149" t="s">
        <v>376</v>
      </c>
      <c r="L149" t="s">
        <v>104</v>
      </c>
    </row>
    <row r="150" spans="1:12" x14ac:dyDescent="0.25">
      <c r="A150" t="s">
        <v>377</v>
      </c>
      <c r="B150">
        <v>18</v>
      </c>
      <c r="C150" t="s">
        <v>342</v>
      </c>
      <c r="D150" t="s">
        <v>343</v>
      </c>
      <c r="E150">
        <v>0</v>
      </c>
      <c r="F150" t="s">
        <v>2</v>
      </c>
      <c r="G150" t="s">
        <v>3</v>
      </c>
      <c r="H150">
        <v>3</v>
      </c>
      <c r="I150">
        <v>71.17</v>
      </c>
      <c r="J150" t="s">
        <v>7</v>
      </c>
      <c r="K150" t="s">
        <v>376</v>
      </c>
      <c r="L150" t="s">
        <v>104</v>
      </c>
    </row>
    <row r="151" spans="1:12" x14ac:dyDescent="0.25">
      <c r="A151" t="s">
        <v>377</v>
      </c>
      <c r="B151">
        <v>18</v>
      </c>
      <c r="C151" t="s">
        <v>342</v>
      </c>
      <c r="D151" t="s">
        <v>343</v>
      </c>
      <c r="E151">
        <v>0</v>
      </c>
      <c r="F151" t="s">
        <v>10</v>
      </c>
      <c r="G151" t="s">
        <v>11</v>
      </c>
      <c r="H151">
        <v>3</v>
      </c>
      <c r="I151">
        <v>58</v>
      </c>
      <c r="J151" t="s">
        <v>7</v>
      </c>
      <c r="K151" t="s">
        <v>376</v>
      </c>
      <c r="L151" t="s">
        <v>104</v>
      </c>
    </row>
    <row r="152" spans="1:12" x14ac:dyDescent="0.25">
      <c r="A152" t="s">
        <v>377</v>
      </c>
      <c r="B152">
        <v>28</v>
      </c>
      <c r="C152" t="s">
        <v>348</v>
      </c>
      <c r="D152" t="s">
        <v>349</v>
      </c>
      <c r="E152">
        <v>0</v>
      </c>
      <c r="F152" t="s">
        <v>2</v>
      </c>
      <c r="G152" t="s">
        <v>3</v>
      </c>
      <c r="H152">
        <v>3</v>
      </c>
      <c r="I152">
        <v>69.67</v>
      </c>
      <c r="J152" t="s">
        <v>7</v>
      </c>
      <c r="K152" t="s">
        <v>376</v>
      </c>
      <c r="L152" t="s">
        <v>104</v>
      </c>
    </row>
    <row r="153" spans="1:12" x14ac:dyDescent="0.25">
      <c r="A153" t="s">
        <v>377</v>
      </c>
      <c r="B153">
        <v>28</v>
      </c>
      <c r="C153" t="s">
        <v>348</v>
      </c>
      <c r="D153" t="s">
        <v>349</v>
      </c>
      <c r="E153">
        <v>0</v>
      </c>
      <c r="F153" t="s">
        <v>12</v>
      </c>
      <c r="G153" t="s">
        <v>13</v>
      </c>
      <c r="H153">
        <v>3</v>
      </c>
      <c r="I153">
        <v>64</v>
      </c>
      <c r="J153" t="s">
        <v>7</v>
      </c>
      <c r="K153" t="s">
        <v>376</v>
      </c>
      <c r="L153" t="s">
        <v>104</v>
      </c>
    </row>
    <row r="154" spans="1:12" x14ac:dyDescent="0.25">
      <c r="A154" t="s">
        <v>377</v>
      </c>
      <c r="B154">
        <v>42</v>
      </c>
      <c r="C154" t="s">
        <v>354</v>
      </c>
      <c r="D154" t="s">
        <v>355</v>
      </c>
      <c r="E154">
        <v>0</v>
      </c>
      <c r="F154" t="s">
        <v>10</v>
      </c>
      <c r="G154" t="s">
        <v>11</v>
      </c>
      <c r="H154">
        <v>3</v>
      </c>
      <c r="I154">
        <v>52</v>
      </c>
      <c r="J154" t="s">
        <v>7</v>
      </c>
      <c r="K154" t="s">
        <v>376</v>
      </c>
      <c r="L154" t="s">
        <v>104</v>
      </c>
    </row>
    <row r="155" spans="1:12" x14ac:dyDescent="0.25">
      <c r="A155" t="s">
        <v>377</v>
      </c>
      <c r="B155">
        <v>44</v>
      </c>
      <c r="C155" t="s">
        <v>358</v>
      </c>
      <c r="D155" t="s">
        <v>359</v>
      </c>
      <c r="E155">
        <v>0</v>
      </c>
      <c r="F155" t="s">
        <v>2</v>
      </c>
      <c r="G155" t="s">
        <v>3</v>
      </c>
      <c r="H155">
        <v>3</v>
      </c>
      <c r="I155">
        <v>72.17</v>
      </c>
      <c r="J155" t="s">
        <v>7</v>
      </c>
      <c r="K155" t="s">
        <v>376</v>
      </c>
      <c r="L155" t="s">
        <v>104</v>
      </c>
    </row>
    <row r="156" spans="1:12" x14ac:dyDescent="0.25">
      <c r="A156" t="s">
        <v>377</v>
      </c>
      <c r="B156">
        <v>45</v>
      </c>
      <c r="C156" t="s">
        <v>360</v>
      </c>
      <c r="D156" t="s">
        <v>361</v>
      </c>
      <c r="E156">
        <v>0</v>
      </c>
      <c r="F156" t="s">
        <v>2</v>
      </c>
      <c r="G156" t="s">
        <v>3</v>
      </c>
      <c r="H156">
        <v>3</v>
      </c>
      <c r="I156">
        <v>71.5</v>
      </c>
      <c r="J156" t="s">
        <v>7</v>
      </c>
      <c r="K156" t="s">
        <v>376</v>
      </c>
      <c r="L156" t="s">
        <v>104</v>
      </c>
    </row>
    <row r="157" spans="1:12" x14ac:dyDescent="0.25">
      <c r="A157" t="s">
        <v>377</v>
      </c>
      <c r="B157">
        <v>45</v>
      </c>
      <c r="C157" t="s">
        <v>360</v>
      </c>
      <c r="D157" t="s">
        <v>361</v>
      </c>
      <c r="E157">
        <v>0</v>
      </c>
      <c r="F157" t="s">
        <v>8</v>
      </c>
      <c r="G157" t="s">
        <v>9</v>
      </c>
      <c r="H157">
        <v>3</v>
      </c>
      <c r="I157">
        <v>52</v>
      </c>
      <c r="J157" t="s">
        <v>7</v>
      </c>
      <c r="K157" t="s">
        <v>376</v>
      </c>
      <c r="L157" t="s">
        <v>104</v>
      </c>
    </row>
    <row r="158" spans="1:12" x14ac:dyDescent="0.25">
      <c r="A158" t="s">
        <v>377</v>
      </c>
      <c r="B158">
        <v>45</v>
      </c>
      <c r="C158" t="s">
        <v>360</v>
      </c>
      <c r="D158" t="s">
        <v>361</v>
      </c>
      <c r="E158">
        <v>0</v>
      </c>
      <c r="F158" t="s">
        <v>10</v>
      </c>
      <c r="G158" t="s">
        <v>11</v>
      </c>
      <c r="H158">
        <v>3</v>
      </c>
      <c r="I158">
        <v>55</v>
      </c>
      <c r="J158" t="s">
        <v>7</v>
      </c>
      <c r="K158" t="s">
        <v>376</v>
      </c>
      <c r="L158" t="s">
        <v>104</v>
      </c>
    </row>
    <row r="159" spans="1:12" x14ac:dyDescent="0.25">
      <c r="A159" t="s">
        <v>377</v>
      </c>
      <c r="B159">
        <v>45</v>
      </c>
      <c r="C159" t="s">
        <v>360</v>
      </c>
      <c r="D159" t="s">
        <v>361</v>
      </c>
      <c r="E159">
        <v>0</v>
      </c>
      <c r="F159" t="s">
        <v>12</v>
      </c>
      <c r="G159" t="s">
        <v>13</v>
      </c>
      <c r="H159">
        <v>3</v>
      </c>
      <c r="I159">
        <v>64</v>
      </c>
      <c r="J159" t="s">
        <v>7</v>
      </c>
      <c r="K159" t="s">
        <v>376</v>
      </c>
      <c r="L159" t="s">
        <v>104</v>
      </c>
    </row>
    <row r="160" spans="1:12" x14ac:dyDescent="0.25">
      <c r="A160" t="s">
        <v>377</v>
      </c>
      <c r="B160">
        <v>46</v>
      </c>
      <c r="C160" t="s">
        <v>362</v>
      </c>
      <c r="D160" t="s">
        <v>363</v>
      </c>
      <c r="E160">
        <v>0</v>
      </c>
      <c r="F160" t="s">
        <v>8</v>
      </c>
      <c r="G160" t="s">
        <v>9</v>
      </c>
      <c r="H160">
        <v>3</v>
      </c>
      <c r="I160">
        <v>55</v>
      </c>
      <c r="J160" t="s">
        <v>7</v>
      </c>
      <c r="K160" t="s">
        <v>376</v>
      </c>
      <c r="L160" t="s">
        <v>104</v>
      </c>
    </row>
    <row r="161" spans="1:12" x14ac:dyDescent="0.25">
      <c r="A161" t="s">
        <v>377</v>
      </c>
      <c r="B161">
        <v>47</v>
      </c>
      <c r="C161" t="s">
        <v>364</v>
      </c>
      <c r="D161" t="s">
        <v>365</v>
      </c>
      <c r="E161">
        <v>0</v>
      </c>
      <c r="F161" t="s">
        <v>12</v>
      </c>
      <c r="G161" t="s">
        <v>13</v>
      </c>
      <c r="H161">
        <v>3</v>
      </c>
      <c r="I161">
        <v>63</v>
      </c>
      <c r="J161" t="s">
        <v>7</v>
      </c>
      <c r="K161" t="s">
        <v>376</v>
      </c>
      <c r="L161" t="s">
        <v>104</v>
      </c>
    </row>
    <row r="162" spans="1:12" x14ac:dyDescent="0.25">
      <c r="A162" t="s">
        <v>377</v>
      </c>
      <c r="B162">
        <v>48</v>
      </c>
      <c r="C162" t="s">
        <v>366</v>
      </c>
      <c r="D162" t="s">
        <v>367</v>
      </c>
      <c r="E162">
        <v>0</v>
      </c>
      <c r="F162" t="s">
        <v>8</v>
      </c>
      <c r="G162" t="s">
        <v>9</v>
      </c>
      <c r="H162">
        <v>3</v>
      </c>
      <c r="I162">
        <v>53</v>
      </c>
      <c r="J162" t="s">
        <v>7</v>
      </c>
      <c r="K162" t="s">
        <v>376</v>
      </c>
      <c r="L162" t="s">
        <v>104</v>
      </c>
    </row>
    <row r="163" spans="1:12" x14ac:dyDescent="0.25">
      <c r="A163" t="s">
        <v>377</v>
      </c>
      <c r="B163">
        <v>48</v>
      </c>
      <c r="C163" t="s">
        <v>366</v>
      </c>
      <c r="D163" t="s">
        <v>367</v>
      </c>
      <c r="E163">
        <v>0</v>
      </c>
      <c r="F163" t="s">
        <v>10</v>
      </c>
      <c r="G163" t="s">
        <v>11</v>
      </c>
      <c r="H163">
        <v>3</v>
      </c>
      <c r="I163">
        <v>58.5</v>
      </c>
      <c r="J163" t="s">
        <v>7</v>
      </c>
      <c r="K163" t="s">
        <v>376</v>
      </c>
      <c r="L163" t="s">
        <v>104</v>
      </c>
    </row>
    <row r="164" spans="1:12" x14ac:dyDescent="0.25">
      <c r="A164" t="s">
        <v>377</v>
      </c>
      <c r="B164">
        <v>50</v>
      </c>
      <c r="C164" t="s">
        <v>370</v>
      </c>
      <c r="D164" t="s">
        <v>371</v>
      </c>
      <c r="E164">
        <v>0</v>
      </c>
      <c r="F164" t="s">
        <v>2</v>
      </c>
      <c r="G164" t="s">
        <v>3</v>
      </c>
      <c r="H164">
        <v>3</v>
      </c>
      <c r="I164">
        <v>69.67</v>
      </c>
      <c r="J164" t="s">
        <v>7</v>
      </c>
      <c r="K164" t="s">
        <v>376</v>
      </c>
      <c r="L164" t="s">
        <v>104</v>
      </c>
    </row>
    <row r="165" spans="1:12" x14ac:dyDescent="0.25">
      <c r="A165" t="s">
        <v>377</v>
      </c>
      <c r="B165">
        <v>50</v>
      </c>
      <c r="C165" t="s">
        <v>370</v>
      </c>
      <c r="D165" t="s">
        <v>371</v>
      </c>
      <c r="E165">
        <v>0</v>
      </c>
      <c r="F165" t="s">
        <v>8</v>
      </c>
      <c r="G165" t="s">
        <v>9</v>
      </c>
      <c r="H165">
        <v>3</v>
      </c>
      <c r="I165">
        <v>56</v>
      </c>
      <c r="J165" t="s">
        <v>7</v>
      </c>
      <c r="K165" t="s">
        <v>376</v>
      </c>
      <c r="L165" t="s">
        <v>104</v>
      </c>
    </row>
    <row r="166" spans="1:12" x14ac:dyDescent="0.25">
      <c r="A166" t="s">
        <v>377</v>
      </c>
      <c r="B166">
        <v>50</v>
      </c>
      <c r="C166" t="s">
        <v>370</v>
      </c>
      <c r="D166" t="s">
        <v>371</v>
      </c>
      <c r="E166">
        <v>0</v>
      </c>
      <c r="F166" t="s">
        <v>10</v>
      </c>
      <c r="G166" t="s">
        <v>11</v>
      </c>
      <c r="H166">
        <v>3</v>
      </c>
      <c r="I166">
        <v>55</v>
      </c>
      <c r="J166" t="s">
        <v>7</v>
      </c>
      <c r="K166" t="s">
        <v>376</v>
      </c>
      <c r="L166" t="s">
        <v>104</v>
      </c>
    </row>
    <row r="167" spans="1:12" x14ac:dyDescent="0.25">
      <c r="A167" t="s">
        <v>377</v>
      </c>
      <c r="B167">
        <v>51</v>
      </c>
      <c r="C167" t="s">
        <v>372</v>
      </c>
      <c r="D167" t="s">
        <v>373</v>
      </c>
      <c r="E167">
        <v>0</v>
      </c>
      <c r="F167" t="s">
        <v>5</v>
      </c>
      <c r="G167" t="s">
        <v>6</v>
      </c>
      <c r="H167">
        <v>4</v>
      </c>
      <c r="I167">
        <v>56.36</v>
      </c>
      <c r="J167" t="s">
        <v>7</v>
      </c>
      <c r="K167" t="s">
        <v>376</v>
      </c>
      <c r="L167" t="s">
        <v>104</v>
      </c>
    </row>
    <row r="168" spans="1:12" x14ac:dyDescent="0.25">
      <c r="A168" t="s">
        <v>377</v>
      </c>
      <c r="B168">
        <v>51</v>
      </c>
      <c r="C168" t="s">
        <v>372</v>
      </c>
      <c r="D168" t="s">
        <v>373</v>
      </c>
      <c r="E168">
        <v>0</v>
      </c>
      <c r="F168" t="s">
        <v>8</v>
      </c>
      <c r="G168" t="s">
        <v>9</v>
      </c>
      <c r="H168">
        <v>3</v>
      </c>
      <c r="I168">
        <v>57</v>
      </c>
      <c r="J168" t="s">
        <v>7</v>
      </c>
      <c r="K168" t="s">
        <v>376</v>
      </c>
      <c r="L168" t="s">
        <v>104</v>
      </c>
    </row>
    <row r="169" spans="1:12" x14ac:dyDescent="0.25">
      <c r="A169" t="s">
        <v>377</v>
      </c>
      <c r="B169">
        <v>14</v>
      </c>
      <c r="C169" t="s">
        <v>300</v>
      </c>
      <c r="D169" t="s">
        <v>301</v>
      </c>
      <c r="E169">
        <v>0</v>
      </c>
      <c r="F169" t="s">
        <v>5</v>
      </c>
      <c r="G169" t="s">
        <v>6</v>
      </c>
      <c r="H169">
        <v>4</v>
      </c>
      <c r="I169">
        <v>61.3</v>
      </c>
      <c r="J169" t="s">
        <v>18</v>
      </c>
      <c r="K169" t="s">
        <v>376</v>
      </c>
      <c r="L169" t="s">
        <v>104</v>
      </c>
    </row>
    <row r="170" spans="1:12" x14ac:dyDescent="0.25">
      <c r="A170" t="s">
        <v>377</v>
      </c>
      <c r="B170">
        <v>11</v>
      </c>
      <c r="C170" t="s">
        <v>306</v>
      </c>
      <c r="D170" t="s">
        <v>307</v>
      </c>
      <c r="E170">
        <v>0</v>
      </c>
      <c r="F170" t="s">
        <v>5</v>
      </c>
      <c r="G170" t="s">
        <v>6</v>
      </c>
      <c r="H170">
        <v>4</v>
      </c>
      <c r="I170">
        <v>60.84</v>
      </c>
      <c r="J170" t="s">
        <v>18</v>
      </c>
      <c r="K170" t="s">
        <v>376</v>
      </c>
      <c r="L170" t="s">
        <v>104</v>
      </c>
    </row>
    <row r="171" spans="1:12" x14ac:dyDescent="0.25">
      <c r="A171" t="s">
        <v>377</v>
      </c>
      <c r="B171">
        <v>40</v>
      </c>
      <c r="C171" t="s">
        <v>310</v>
      </c>
      <c r="D171" t="s">
        <v>311</v>
      </c>
      <c r="E171">
        <v>0</v>
      </c>
      <c r="F171" t="s">
        <v>10</v>
      </c>
      <c r="G171" t="s">
        <v>11</v>
      </c>
      <c r="H171">
        <v>3</v>
      </c>
      <c r="I171">
        <v>59</v>
      </c>
      <c r="J171" t="s">
        <v>18</v>
      </c>
      <c r="K171" t="s">
        <v>376</v>
      </c>
      <c r="L171" t="s">
        <v>104</v>
      </c>
    </row>
    <row r="172" spans="1:12" x14ac:dyDescent="0.25">
      <c r="A172" t="s">
        <v>377</v>
      </c>
      <c r="B172">
        <v>24</v>
      </c>
      <c r="C172" t="s">
        <v>302</v>
      </c>
      <c r="D172" t="s">
        <v>303</v>
      </c>
      <c r="E172">
        <v>0</v>
      </c>
      <c r="F172" t="s">
        <v>2</v>
      </c>
      <c r="G172" t="s">
        <v>3</v>
      </c>
      <c r="H172">
        <v>3</v>
      </c>
      <c r="I172">
        <v>73.83</v>
      </c>
      <c r="J172" t="s">
        <v>18</v>
      </c>
      <c r="K172" t="s">
        <v>376</v>
      </c>
      <c r="L172" t="s">
        <v>104</v>
      </c>
    </row>
    <row r="173" spans="1:12" x14ac:dyDescent="0.25">
      <c r="A173" t="s">
        <v>377</v>
      </c>
      <c r="B173">
        <v>24</v>
      </c>
      <c r="C173" t="s">
        <v>302</v>
      </c>
      <c r="D173" t="s">
        <v>303</v>
      </c>
      <c r="E173">
        <v>0</v>
      </c>
      <c r="F173" t="s">
        <v>5</v>
      </c>
      <c r="G173" t="s">
        <v>6</v>
      </c>
      <c r="H173">
        <v>4</v>
      </c>
      <c r="I173">
        <v>59.3</v>
      </c>
      <c r="J173" t="s">
        <v>18</v>
      </c>
      <c r="K173" t="s">
        <v>376</v>
      </c>
      <c r="L173" t="s">
        <v>104</v>
      </c>
    </row>
    <row r="174" spans="1:12" x14ac:dyDescent="0.25">
      <c r="A174" t="s">
        <v>377</v>
      </c>
      <c r="B174">
        <v>35</v>
      </c>
      <c r="C174" t="s">
        <v>296</v>
      </c>
      <c r="D174" t="s">
        <v>297</v>
      </c>
      <c r="E174">
        <v>0</v>
      </c>
      <c r="F174" t="s">
        <v>10</v>
      </c>
      <c r="G174" t="s">
        <v>11</v>
      </c>
      <c r="H174">
        <v>3</v>
      </c>
      <c r="I174">
        <v>59</v>
      </c>
      <c r="J174" t="s">
        <v>18</v>
      </c>
      <c r="K174" t="s">
        <v>376</v>
      </c>
      <c r="L174" t="s">
        <v>104</v>
      </c>
    </row>
    <row r="175" spans="1:12" x14ac:dyDescent="0.25">
      <c r="A175" t="s">
        <v>377</v>
      </c>
      <c r="B175">
        <v>14</v>
      </c>
      <c r="C175" t="s">
        <v>300</v>
      </c>
      <c r="D175" t="s">
        <v>301</v>
      </c>
      <c r="E175">
        <v>0</v>
      </c>
      <c r="F175" t="s">
        <v>2</v>
      </c>
      <c r="G175" t="s">
        <v>3</v>
      </c>
      <c r="H175">
        <v>3</v>
      </c>
      <c r="I175">
        <v>74.33</v>
      </c>
      <c r="J175" t="s">
        <v>18</v>
      </c>
      <c r="K175" t="s">
        <v>376</v>
      </c>
      <c r="L175" t="s">
        <v>104</v>
      </c>
    </row>
    <row r="176" spans="1:12" x14ac:dyDescent="0.25">
      <c r="A176" t="s">
        <v>377</v>
      </c>
      <c r="B176">
        <v>34</v>
      </c>
      <c r="C176" t="s">
        <v>320</v>
      </c>
      <c r="D176" t="s">
        <v>321</v>
      </c>
      <c r="E176">
        <v>0</v>
      </c>
      <c r="F176" t="s">
        <v>2</v>
      </c>
      <c r="G176" t="s">
        <v>3</v>
      </c>
      <c r="H176">
        <v>3</v>
      </c>
      <c r="I176">
        <v>73.5</v>
      </c>
      <c r="J176" t="s">
        <v>18</v>
      </c>
      <c r="K176" t="s">
        <v>376</v>
      </c>
      <c r="L176" t="s">
        <v>104</v>
      </c>
    </row>
    <row r="177" spans="1:12" x14ac:dyDescent="0.25">
      <c r="A177" t="s">
        <v>377</v>
      </c>
      <c r="B177">
        <v>10</v>
      </c>
      <c r="C177" t="s">
        <v>328</v>
      </c>
      <c r="D177" t="s">
        <v>329</v>
      </c>
      <c r="E177">
        <v>0</v>
      </c>
      <c r="F177" t="s">
        <v>12</v>
      </c>
      <c r="G177" t="s">
        <v>13</v>
      </c>
      <c r="H177">
        <v>3</v>
      </c>
      <c r="I177">
        <v>68</v>
      </c>
      <c r="J177" t="s">
        <v>18</v>
      </c>
      <c r="K177" t="s">
        <v>376</v>
      </c>
      <c r="L177" t="s">
        <v>104</v>
      </c>
    </row>
    <row r="178" spans="1:12" x14ac:dyDescent="0.25">
      <c r="A178" t="s">
        <v>377</v>
      </c>
      <c r="B178">
        <v>9</v>
      </c>
      <c r="C178" t="s">
        <v>326</v>
      </c>
      <c r="D178" t="s">
        <v>327</v>
      </c>
      <c r="E178">
        <v>0</v>
      </c>
      <c r="F178" t="s">
        <v>2</v>
      </c>
      <c r="G178" t="s">
        <v>3</v>
      </c>
      <c r="H178">
        <v>3</v>
      </c>
      <c r="I178">
        <v>74</v>
      </c>
      <c r="J178" t="s">
        <v>18</v>
      </c>
      <c r="K178" t="s">
        <v>376</v>
      </c>
      <c r="L178" t="s">
        <v>104</v>
      </c>
    </row>
    <row r="179" spans="1:12" x14ac:dyDescent="0.25">
      <c r="A179" t="s">
        <v>377</v>
      </c>
      <c r="B179">
        <v>9</v>
      </c>
      <c r="C179" t="s">
        <v>326</v>
      </c>
      <c r="D179" t="s">
        <v>327</v>
      </c>
      <c r="E179">
        <v>0</v>
      </c>
      <c r="F179" t="s">
        <v>8</v>
      </c>
      <c r="G179" t="s">
        <v>9</v>
      </c>
      <c r="H179">
        <v>3</v>
      </c>
      <c r="I179">
        <v>59</v>
      </c>
      <c r="J179" t="s">
        <v>18</v>
      </c>
      <c r="K179" t="s">
        <v>376</v>
      </c>
      <c r="L179" t="s">
        <v>104</v>
      </c>
    </row>
    <row r="180" spans="1:12" x14ac:dyDescent="0.25">
      <c r="A180" t="s">
        <v>377</v>
      </c>
      <c r="B180">
        <v>10</v>
      </c>
      <c r="C180" t="s">
        <v>328</v>
      </c>
      <c r="D180" t="s">
        <v>329</v>
      </c>
      <c r="E180">
        <v>0</v>
      </c>
      <c r="F180" t="s">
        <v>2</v>
      </c>
      <c r="G180" t="s">
        <v>3</v>
      </c>
      <c r="H180">
        <v>3</v>
      </c>
      <c r="I180">
        <v>75.17</v>
      </c>
      <c r="J180" t="s">
        <v>18</v>
      </c>
      <c r="K180" t="s">
        <v>376</v>
      </c>
      <c r="L180" t="s">
        <v>104</v>
      </c>
    </row>
    <row r="181" spans="1:12" x14ac:dyDescent="0.25">
      <c r="A181" t="s">
        <v>377</v>
      </c>
      <c r="B181">
        <v>19</v>
      </c>
      <c r="C181" t="s">
        <v>316</v>
      </c>
      <c r="D181" t="s">
        <v>317</v>
      </c>
      <c r="E181">
        <v>0</v>
      </c>
      <c r="F181" t="s">
        <v>8</v>
      </c>
      <c r="G181" t="s">
        <v>9</v>
      </c>
      <c r="H181">
        <v>3</v>
      </c>
      <c r="I181">
        <v>62</v>
      </c>
      <c r="J181" t="s">
        <v>18</v>
      </c>
      <c r="K181" t="s">
        <v>376</v>
      </c>
      <c r="L181" t="s">
        <v>104</v>
      </c>
    </row>
    <row r="182" spans="1:12" x14ac:dyDescent="0.25">
      <c r="A182" t="s">
        <v>377</v>
      </c>
      <c r="B182">
        <v>8</v>
      </c>
      <c r="C182" t="s">
        <v>324</v>
      </c>
      <c r="D182" t="s">
        <v>325</v>
      </c>
      <c r="E182">
        <v>0</v>
      </c>
      <c r="F182" t="s">
        <v>2</v>
      </c>
      <c r="G182" t="s">
        <v>3</v>
      </c>
      <c r="H182">
        <v>3</v>
      </c>
      <c r="I182">
        <v>75.17</v>
      </c>
      <c r="J182" t="s">
        <v>18</v>
      </c>
      <c r="K182" t="s">
        <v>376</v>
      </c>
      <c r="L182" t="s">
        <v>104</v>
      </c>
    </row>
    <row r="183" spans="1:12" x14ac:dyDescent="0.25">
      <c r="A183" t="s">
        <v>377</v>
      </c>
      <c r="B183">
        <v>22</v>
      </c>
      <c r="C183" t="s">
        <v>292</v>
      </c>
      <c r="D183" t="s">
        <v>293</v>
      </c>
      <c r="E183">
        <v>0</v>
      </c>
      <c r="F183" t="s">
        <v>10</v>
      </c>
      <c r="G183" t="s">
        <v>11</v>
      </c>
      <c r="H183">
        <v>3</v>
      </c>
      <c r="I183">
        <v>65</v>
      </c>
      <c r="J183" t="s">
        <v>18</v>
      </c>
      <c r="K183" t="s">
        <v>376</v>
      </c>
      <c r="L183" t="s">
        <v>104</v>
      </c>
    </row>
    <row r="184" spans="1:12" x14ac:dyDescent="0.25">
      <c r="A184" t="s">
        <v>377</v>
      </c>
      <c r="B184">
        <v>41</v>
      </c>
      <c r="C184" t="s">
        <v>286</v>
      </c>
      <c r="D184" t="s">
        <v>287</v>
      </c>
      <c r="E184">
        <v>0</v>
      </c>
      <c r="F184" t="s">
        <v>8</v>
      </c>
      <c r="G184" t="s">
        <v>9</v>
      </c>
      <c r="H184">
        <v>3</v>
      </c>
      <c r="I184">
        <v>59</v>
      </c>
      <c r="J184" t="s">
        <v>18</v>
      </c>
      <c r="K184" t="s">
        <v>376</v>
      </c>
      <c r="L184" t="s">
        <v>104</v>
      </c>
    </row>
    <row r="185" spans="1:12" x14ac:dyDescent="0.25">
      <c r="A185" t="s">
        <v>377</v>
      </c>
      <c r="B185">
        <v>20</v>
      </c>
      <c r="C185" t="s">
        <v>318</v>
      </c>
      <c r="D185" t="s">
        <v>319</v>
      </c>
      <c r="E185">
        <v>0</v>
      </c>
      <c r="F185" t="s">
        <v>5</v>
      </c>
      <c r="G185" t="s">
        <v>6</v>
      </c>
      <c r="H185">
        <v>4</v>
      </c>
      <c r="I185">
        <v>62.32</v>
      </c>
      <c r="J185" t="s">
        <v>18</v>
      </c>
      <c r="K185" t="s">
        <v>376</v>
      </c>
      <c r="L185" t="s">
        <v>104</v>
      </c>
    </row>
    <row r="186" spans="1:12" x14ac:dyDescent="0.25">
      <c r="A186" t="s">
        <v>377</v>
      </c>
      <c r="B186">
        <v>16</v>
      </c>
      <c r="C186" t="s">
        <v>314</v>
      </c>
      <c r="D186" t="s">
        <v>315</v>
      </c>
      <c r="E186">
        <v>0</v>
      </c>
      <c r="F186" t="s">
        <v>2</v>
      </c>
      <c r="G186" t="s">
        <v>3</v>
      </c>
      <c r="H186">
        <v>3</v>
      </c>
      <c r="I186">
        <v>76.5</v>
      </c>
      <c r="J186" t="s">
        <v>18</v>
      </c>
      <c r="K186" t="s">
        <v>376</v>
      </c>
      <c r="L186" t="s">
        <v>104</v>
      </c>
    </row>
    <row r="187" spans="1:12" x14ac:dyDescent="0.25">
      <c r="A187" t="s">
        <v>377</v>
      </c>
      <c r="B187">
        <v>30</v>
      </c>
      <c r="C187" t="s">
        <v>332</v>
      </c>
      <c r="D187" t="s">
        <v>333</v>
      </c>
      <c r="E187">
        <v>0</v>
      </c>
      <c r="F187" t="s">
        <v>8</v>
      </c>
      <c r="G187" t="s">
        <v>9</v>
      </c>
      <c r="H187">
        <v>3</v>
      </c>
      <c r="I187">
        <v>61</v>
      </c>
      <c r="J187" t="s">
        <v>18</v>
      </c>
      <c r="K187" t="s">
        <v>376</v>
      </c>
      <c r="L187" t="s">
        <v>104</v>
      </c>
    </row>
    <row r="188" spans="1:12" x14ac:dyDescent="0.25">
      <c r="A188" t="s">
        <v>377</v>
      </c>
      <c r="B188">
        <v>2</v>
      </c>
      <c r="C188" t="s">
        <v>338</v>
      </c>
      <c r="D188" t="s">
        <v>339</v>
      </c>
      <c r="E188">
        <v>0</v>
      </c>
      <c r="F188" t="s">
        <v>2</v>
      </c>
      <c r="G188" t="s">
        <v>3</v>
      </c>
      <c r="H188">
        <v>3</v>
      </c>
      <c r="I188">
        <v>73.17</v>
      </c>
      <c r="J188" t="s">
        <v>18</v>
      </c>
      <c r="K188" t="s">
        <v>376</v>
      </c>
      <c r="L188" t="s">
        <v>104</v>
      </c>
    </row>
    <row r="189" spans="1:12" x14ac:dyDescent="0.25">
      <c r="A189" t="s">
        <v>377</v>
      </c>
      <c r="B189">
        <v>16</v>
      </c>
      <c r="C189" t="s">
        <v>314</v>
      </c>
      <c r="D189" t="s">
        <v>315</v>
      </c>
      <c r="E189">
        <v>0</v>
      </c>
      <c r="F189" t="s">
        <v>10</v>
      </c>
      <c r="G189" t="s">
        <v>11</v>
      </c>
      <c r="H189">
        <v>3</v>
      </c>
      <c r="I189">
        <v>59.5</v>
      </c>
      <c r="J189" t="s">
        <v>18</v>
      </c>
      <c r="K189" t="s">
        <v>376</v>
      </c>
      <c r="L189" t="s">
        <v>104</v>
      </c>
    </row>
    <row r="190" spans="1:12" x14ac:dyDescent="0.25">
      <c r="A190" t="s">
        <v>377</v>
      </c>
      <c r="B190">
        <v>36</v>
      </c>
      <c r="C190" t="s">
        <v>336</v>
      </c>
      <c r="D190" t="s">
        <v>337</v>
      </c>
      <c r="E190">
        <v>0</v>
      </c>
      <c r="F190" t="s">
        <v>5</v>
      </c>
      <c r="G190" t="s">
        <v>6</v>
      </c>
      <c r="H190">
        <v>4</v>
      </c>
      <c r="I190">
        <v>60.68</v>
      </c>
      <c r="J190" t="s">
        <v>18</v>
      </c>
      <c r="K190" t="s">
        <v>376</v>
      </c>
      <c r="L190" t="s">
        <v>104</v>
      </c>
    </row>
    <row r="191" spans="1:12" x14ac:dyDescent="0.25">
      <c r="A191" t="s">
        <v>377</v>
      </c>
      <c r="B191">
        <v>17</v>
      </c>
      <c r="C191" t="s">
        <v>340</v>
      </c>
      <c r="D191" t="s">
        <v>341</v>
      </c>
      <c r="E191">
        <v>0</v>
      </c>
      <c r="F191" t="s">
        <v>2</v>
      </c>
      <c r="G191" t="s">
        <v>3</v>
      </c>
      <c r="H191">
        <v>3</v>
      </c>
      <c r="I191">
        <v>78</v>
      </c>
      <c r="J191" t="s">
        <v>18</v>
      </c>
      <c r="K191" t="s">
        <v>376</v>
      </c>
      <c r="L191" t="s">
        <v>104</v>
      </c>
    </row>
    <row r="192" spans="1:12" x14ac:dyDescent="0.25">
      <c r="A192" t="s">
        <v>377</v>
      </c>
      <c r="B192">
        <v>14</v>
      </c>
      <c r="C192" t="s">
        <v>300</v>
      </c>
      <c r="D192" t="s">
        <v>301</v>
      </c>
      <c r="E192">
        <v>0</v>
      </c>
      <c r="F192" t="s">
        <v>12</v>
      </c>
      <c r="G192" t="s">
        <v>13</v>
      </c>
      <c r="H192">
        <v>3</v>
      </c>
      <c r="I192">
        <v>66</v>
      </c>
      <c r="J192" t="s">
        <v>18</v>
      </c>
      <c r="K192" t="s">
        <v>376</v>
      </c>
      <c r="L192" t="s">
        <v>104</v>
      </c>
    </row>
    <row r="193" spans="1:12" x14ac:dyDescent="0.25">
      <c r="A193" t="s">
        <v>377</v>
      </c>
      <c r="B193">
        <v>33</v>
      </c>
      <c r="C193" t="s">
        <v>304</v>
      </c>
      <c r="D193" t="s">
        <v>305</v>
      </c>
      <c r="E193">
        <v>0</v>
      </c>
      <c r="F193" t="s">
        <v>12</v>
      </c>
      <c r="G193" t="s">
        <v>13</v>
      </c>
      <c r="H193">
        <v>3</v>
      </c>
      <c r="I193">
        <v>67</v>
      </c>
      <c r="J193" t="s">
        <v>18</v>
      </c>
      <c r="K193" t="s">
        <v>376</v>
      </c>
      <c r="L193" t="s">
        <v>104</v>
      </c>
    </row>
    <row r="194" spans="1:12" x14ac:dyDescent="0.25">
      <c r="A194" t="s">
        <v>377</v>
      </c>
      <c r="B194">
        <v>14</v>
      </c>
      <c r="C194" t="s">
        <v>300</v>
      </c>
      <c r="D194" t="s">
        <v>301</v>
      </c>
      <c r="E194">
        <v>0</v>
      </c>
      <c r="F194" t="s">
        <v>8</v>
      </c>
      <c r="G194" t="s">
        <v>9</v>
      </c>
      <c r="H194">
        <v>3</v>
      </c>
      <c r="I194">
        <v>63</v>
      </c>
      <c r="J194" t="s">
        <v>18</v>
      </c>
      <c r="K194" t="s">
        <v>376</v>
      </c>
      <c r="L194" t="s">
        <v>104</v>
      </c>
    </row>
    <row r="195" spans="1:12" x14ac:dyDescent="0.25">
      <c r="A195" t="s">
        <v>377</v>
      </c>
      <c r="B195">
        <v>23</v>
      </c>
      <c r="C195" t="s">
        <v>334</v>
      </c>
      <c r="D195" t="s">
        <v>335</v>
      </c>
      <c r="E195">
        <v>0</v>
      </c>
      <c r="F195" t="s">
        <v>12</v>
      </c>
      <c r="G195" t="s">
        <v>13</v>
      </c>
      <c r="H195">
        <v>3</v>
      </c>
      <c r="I195">
        <v>65</v>
      </c>
      <c r="J195" t="s">
        <v>18</v>
      </c>
      <c r="K195" t="s">
        <v>376</v>
      </c>
      <c r="L195" t="s">
        <v>104</v>
      </c>
    </row>
    <row r="196" spans="1:12" x14ac:dyDescent="0.25">
      <c r="A196" t="s">
        <v>377</v>
      </c>
      <c r="B196">
        <v>2</v>
      </c>
      <c r="C196" t="s">
        <v>338</v>
      </c>
      <c r="D196" t="s">
        <v>339</v>
      </c>
      <c r="E196">
        <v>0</v>
      </c>
      <c r="F196" t="s">
        <v>12</v>
      </c>
      <c r="G196" t="s">
        <v>13</v>
      </c>
      <c r="H196">
        <v>3</v>
      </c>
      <c r="I196">
        <v>68</v>
      </c>
      <c r="J196" t="s">
        <v>18</v>
      </c>
      <c r="K196" t="s">
        <v>376</v>
      </c>
      <c r="L196" t="s">
        <v>104</v>
      </c>
    </row>
    <row r="197" spans="1:12" x14ac:dyDescent="0.25">
      <c r="A197" t="s">
        <v>377</v>
      </c>
      <c r="B197">
        <v>11</v>
      </c>
      <c r="C197" t="s">
        <v>306</v>
      </c>
      <c r="D197" t="s">
        <v>307</v>
      </c>
      <c r="E197">
        <v>0</v>
      </c>
      <c r="F197" t="s">
        <v>10</v>
      </c>
      <c r="G197" t="s">
        <v>11</v>
      </c>
      <c r="H197">
        <v>3</v>
      </c>
      <c r="I197">
        <v>60</v>
      </c>
      <c r="J197" t="s">
        <v>18</v>
      </c>
      <c r="K197" t="s">
        <v>376</v>
      </c>
      <c r="L197" t="s">
        <v>104</v>
      </c>
    </row>
    <row r="198" spans="1:12" x14ac:dyDescent="0.25">
      <c r="A198" t="s">
        <v>377</v>
      </c>
      <c r="B198">
        <v>13</v>
      </c>
      <c r="C198" t="s">
        <v>290</v>
      </c>
      <c r="D198" t="s">
        <v>291</v>
      </c>
      <c r="E198">
        <v>0</v>
      </c>
      <c r="F198" t="s">
        <v>10</v>
      </c>
      <c r="G198" t="s">
        <v>11</v>
      </c>
      <c r="H198">
        <v>3</v>
      </c>
      <c r="I198">
        <v>64</v>
      </c>
      <c r="J198" t="s">
        <v>18</v>
      </c>
      <c r="K198" t="s">
        <v>376</v>
      </c>
      <c r="L198" t="s">
        <v>104</v>
      </c>
    </row>
    <row r="199" spans="1:12" x14ac:dyDescent="0.25">
      <c r="A199" t="s">
        <v>377</v>
      </c>
      <c r="B199">
        <v>18</v>
      </c>
      <c r="C199" t="s">
        <v>342</v>
      </c>
      <c r="D199" t="s">
        <v>343</v>
      </c>
      <c r="E199">
        <v>0</v>
      </c>
      <c r="F199" t="s">
        <v>5</v>
      </c>
      <c r="G199" t="s">
        <v>6</v>
      </c>
      <c r="H199">
        <v>4</v>
      </c>
      <c r="I199">
        <v>62.32</v>
      </c>
      <c r="J199" t="s">
        <v>18</v>
      </c>
      <c r="K199" t="s">
        <v>376</v>
      </c>
      <c r="L199" t="s">
        <v>104</v>
      </c>
    </row>
    <row r="200" spans="1:12" x14ac:dyDescent="0.25">
      <c r="A200" t="s">
        <v>377</v>
      </c>
      <c r="B200">
        <v>18</v>
      </c>
      <c r="C200" t="s">
        <v>342</v>
      </c>
      <c r="D200" t="s">
        <v>343</v>
      </c>
      <c r="E200">
        <v>0</v>
      </c>
      <c r="F200" t="s">
        <v>8</v>
      </c>
      <c r="G200" t="s">
        <v>9</v>
      </c>
      <c r="H200">
        <v>3</v>
      </c>
      <c r="I200">
        <v>59</v>
      </c>
      <c r="J200" t="s">
        <v>18</v>
      </c>
      <c r="K200" t="s">
        <v>376</v>
      </c>
      <c r="L200" t="s">
        <v>104</v>
      </c>
    </row>
    <row r="201" spans="1:12" x14ac:dyDescent="0.25">
      <c r="A201" t="s">
        <v>377</v>
      </c>
      <c r="B201">
        <v>18</v>
      </c>
      <c r="C201" t="s">
        <v>342</v>
      </c>
      <c r="D201" t="s">
        <v>343</v>
      </c>
      <c r="E201">
        <v>0</v>
      </c>
      <c r="F201" t="s">
        <v>12</v>
      </c>
      <c r="G201" t="s">
        <v>13</v>
      </c>
      <c r="H201">
        <v>3</v>
      </c>
      <c r="I201">
        <v>65</v>
      </c>
      <c r="J201" t="s">
        <v>18</v>
      </c>
      <c r="K201" t="s">
        <v>376</v>
      </c>
      <c r="L201" t="s">
        <v>104</v>
      </c>
    </row>
    <row r="202" spans="1:12" x14ac:dyDescent="0.25">
      <c r="A202" t="s">
        <v>377</v>
      </c>
      <c r="B202">
        <v>28</v>
      </c>
      <c r="C202" t="s">
        <v>348</v>
      </c>
      <c r="D202" t="s">
        <v>349</v>
      </c>
      <c r="E202">
        <v>0</v>
      </c>
      <c r="F202" t="s">
        <v>8</v>
      </c>
      <c r="G202" t="s">
        <v>9</v>
      </c>
      <c r="H202">
        <v>3</v>
      </c>
      <c r="I202">
        <v>63</v>
      </c>
      <c r="J202" t="s">
        <v>18</v>
      </c>
      <c r="K202" t="s">
        <v>376</v>
      </c>
      <c r="L202" t="s">
        <v>104</v>
      </c>
    </row>
    <row r="203" spans="1:12" x14ac:dyDescent="0.25">
      <c r="A203" t="s">
        <v>377</v>
      </c>
      <c r="B203">
        <v>28</v>
      </c>
      <c r="C203" t="s">
        <v>348</v>
      </c>
      <c r="D203" t="s">
        <v>349</v>
      </c>
      <c r="E203">
        <v>0</v>
      </c>
      <c r="F203" t="s">
        <v>10</v>
      </c>
      <c r="G203" t="s">
        <v>11</v>
      </c>
      <c r="H203">
        <v>3</v>
      </c>
      <c r="I203">
        <v>61</v>
      </c>
      <c r="J203" t="s">
        <v>18</v>
      </c>
      <c r="K203" t="s">
        <v>376</v>
      </c>
      <c r="L203" t="s">
        <v>104</v>
      </c>
    </row>
    <row r="204" spans="1:12" x14ac:dyDescent="0.25">
      <c r="A204" t="s">
        <v>377</v>
      </c>
      <c r="B204">
        <v>32</v>
      </c>
      <c r="C204" t="s">
        <v>350</v>
      </c>
      <c r="D204" t="s">
        <v>351</v>
      </c>
      <c r="E204">
        <v>0</v>
      </c>
      <c r="F204" t="s">
        <v>12</v>
      </c>
      <c r="G204" t="s">
        <v>13</v>
      </c>
      <c r="H204">
        <v>3</v>
      </c>
      <c r="I204">
        <v>67</v>
      </c>
      <c r="J204" t="s">
        <v>18</v>
      </c>
      <c r="K204" t="s">
        <v>376</v>
      </c>
      <c r="L204" t="s">
        <v>104</v>
      </c>
    </row>
    <row r="205" spans="1:12" x14ac:dyDescent="0.25">
      <c r="A205" t="s">
        <v>377</v>
      </c>
      <c r="B205">
        <v>42</v>
      </c>
      <c r="C205" t="s">
        <v>354</v>
      </c>
      <c r="D205" t="s">
        <v>355</v>
      </c>
      <c r="E205">
        <v>0</v>
      </c>
      <c r="F205" t="s">
        <v>12</v>
      </c>
      <c r="G205" t="s">
        <v>13</v>
      </c>
      <c r="H205">
        <v>3</v>
      </c>
      <c r="I205">
        <v>69</v>
      </c>
      <c r="J205" t="s">
        <v>18</v>
      </c>
      <c r="K205" t="s">
        <v>376</v>
      </c>
      <c r="L205" t="s">
        <v>104</v>
      </c>
    </row>
    <row r="206" spans="1:12" x14ac:dyDescent="0.25">
      <c r="A206" t="s">
        <v>377</v>
      </c>
      <c r="B206">
        <v>48</v>
      </c>
      <c r="C206" t="s">
        <v>366</v>
      </c>
      <c r="D206" t="s">
        <v>367</v>
      </c>
      <c r="E206">
        <v>0</v>
      </c>
      <c r="F206" t="s">
        <v>12</v>
      </c>
      <c r="G206" t="s">
        <v>13</v>
      </c>
      <c r="H206">
        <v>3</v>
      </c>
      <c r="I206">
        <v>67</v>
      </c>
      <c r="J206" t="s">
        <v>18</v>
      </c>
      <c r="K206" t="s">
        <v>376</v>
      </c>
      <c r="L206" t="s">
        <v>104</v>
      </c>
    </row>
    <row r="207" spans="1:12" x14ac:dyDescent="0.25">
      <c r="A207" t="s">
        <v>377</v>
      </c>
      <c r="B207">
        <v>50</v>
      </c>
      <c r="C207" t="s">
        <v>370</v>
      </c>
      <c r="D207" t="s">
        <v>371</v>
      </c>
      <c r="E207">
        <v>0</v>
      </c>
      <c r="F207" t="s">
        <v>12</v>
      </c>
      <c r="G207" t="s">
        <v>13</v>
      </c>
      <c r="H207">
        <v>3</v>
      </c>
      <c r="I207">
        <v>65</v>
      </c>
      <c r="J207" t="s">
        <v>18</v>
      </c>
      <c r="K207" t="s">
        <v>376</v>
      </c>
      <c r="L207" t="s">
        <v>104</v>
      </c>
    </row>
    <row r="208" spans="1:12" x14ac:dyDescent="0.25">
      <c r="A208" t="s">
        <v>377</v>
      </c>
      <c r="B208">
        <v>51</v>
      </c>
      <c r="C208" t="s">
        <v>372</v>
      </c>
      <c r="D208" t="s">
        <v>373</v>
      </c>
      <c r="E208">
        <v>0</v>
      </c>
      <c r="F208" t="s">
        <v>10</v>
      </c>
      <c r="G208" t="s">
        <v>11</v>
      </c>
      <c r="H208">
        <v>3</v>
      </c>
      <c r="I208">
        <v>61.5</v>
      </c>
      <c r="J208" t="s">
        <v>18</v>
      </c>
      <c r="K208" t="s">
        <v>376</v>
      </c>
      <c r="L208" t="s">
        <v>104</v>
      </c>
    </row>
    <row r="209" spans="1:12" x14ac:dyDescent="0.25">
      <c r="A209" t="s">
        <v>377</v>
      </c>
      <c r="B209">
        <v>4</v>
      </c>
      <c r="C209" t="s">
        <v>284</v>
      </c>
      <c r="D209" t="s">
        <v>285</v>
      </c>
      <c r="E209">
        <v>0</v>
      </c>
      <c r="F209" t="s">
        <v>12</v>
      </c>
      <c r="G209" t="s">
        <v>13</v>
      </c>
      <c r="H209">
        <v>3</v>
      </c>
      <c r="I209">
        <v>79</v>
      </c>
      <c r="J209" t="s">
        <v>14</v>
      </c>
      <c r="K209" t="s">
        <v>376</v>
      </c>
      <c r="L209" t="s">
        <v>104</v>
      </c>
    </row>
    <row r="210" spans="1:12" x14ac:dyDescent="0.25">
      <c r="A210" t="s">
        <v>377</v>
      </c>
      <c r="B210">
        <v>35</v>
      </c>
      <c r="C210" t="s">
        <v>296</v>
      </c>
      <c r="D210" t="s">
        <v>297</v>
      </c>
      <c r="E210">
        <v>0</v>
      </c>
      <c r="F210" t="s">
        <v>5</v>
      </c>
      <c r="G210" t="s">
        <v>6</v>
      </c>
      <c r="H210">
        <v>4</v>
      </c>
      <c r="I210">
        <v>72.48</v>
      </c>
      <c r="J210" t="s">
        <v>14</v>
      </c>
      <c r="K210" t="s">
        <v>376</v>
      </c>
      <c r="L210" t="s">
        <v>104</v>
      </c>
    </row>
    <row r="211" spans="1:12" x14ac:dyDescent="0.25">
      <c r="A211" t="s">
        <v>377</v>
      </c>
      <c r="B211">
        <v>21</v>
      </c>
      <c r="C211" t="s">
        <v>312</v>
      </c>
      <c r="D211" t="s">
        <v>313</v>
      </c>
      <c r="E211">
        <v>0</v>
      </c>
      <c r="F211" t="s">
        <v>5</v>
      </c>
      <c r="G211" t="s">
        <v>6</v>
      </c>
      <c r="H211">
        <v>4</v>
      </c>
      <c r="I211">
        <v>74.73</v>
      </c>
      <c r="J211" t="s">
        <v>14</v>
      </c>
      <c r="K211" t="s">
        <v>376</v>
      </c>
      <c r="L211" t="s">
        <v>104</v>
      </c>
    </row>
    <row r="212" spans="1:12" x14ac:dyDescent="0.25">
      <c r="A212" t="s">
        <v>377</v>
      </c>
      <c r="B212">
        <v>35</v>
      </c>
      <c r="C212" t="s">
        <v>296</v>
      </c>
      <c r="D212" t="s">
        <v>297</v>
      </c>
      <c r="E212">
        <v>0</v>
      </c>
      <c r="F212" t="s">
        <v>8</v>
      </c>
      <c r="G212" t="s">
        <v>9</v>
      </c>
      <c r="H212">
        <v>3</v>
      </c>
      <c r="I212">
        <v>73</v>
      </c>
      <c r="J212" t="s">
        <v>14</v>
      </c>
      <c r="K212" t="s">
        <v>376</v>
      </c>
      <c r="L212" t="s">
        <v>104</v>
      </c>
    </row>
    <row r="213" spans="1:12" x14ac:dyDescent="0.25">
      <c r="A213" t="s">
        <v>377</v>
      </c>
      <c r="B213">
        <v>35</v>
      </c>
      <c r="C213" t="s">
        <v>296</v>
      </c>
      <c r="D213" t="s">
        <v>297</v>
      </c>
      <c r="E213">
        <v>0</v>
      </c>
      <c r="F213" t="s">
        <v>2</v>
      </c>
      <c r="G213" t="s">
        <v>3</v>
      </c>
      <c r="H213">
        <v>3</v>
      </c>
      <c r="I213">
        <v>84.5</v>
      </c>
      <c r="J213" t="s">
        <v>14</v>
      </c>
      <c r="K213" t="s">
        <v>376</v>
      </c>
      <c r="L213" t="s">
        <v>104</v>
      </c>
    </row>
    <row r="214" spans="1:12" x14ac:dyDescent="0.25">
      <c r="A214" t="s">
        <v>377</v>
      </c>
      <c r="B214">
        <v>38</v>
      </c>
      <c r="C214" t="s">
        <v>298</v>
      </c>
      <c r="D214" t="s">
        <v>299</v>
      </c>
      <c r="E214">
        <v>0</v>
      </c>
      <c r="F214" t="s">
        <v>2</v>
      </c>
      <c r="G214" t="s">
        <v>3</v>
      </c>
      <c r="H214">
        <v>3</v>
      </c>
      <c r="I214">
        <v>84.83</v>
      </c>
      <c r="J214" t="s">
        <v>14</v>
      </c>
      <c r="K214" t="s">
        <v>376</v>
      </c>
      <c r="L214" t="s">
        <v>104</v>
      </c>
    </row>
    <row r="215" spans="1:12" x14ac:dyDescent="0.25">
      <c r="A215" t="s">
        <v>377</v>
      </c>
      <c r="B215">
        <v>12</v>
      </c>
      <c r="C215" t="s">
        <v>330</v>
      </c>
      <c r="D215" t="s">
        <v>331</v>
      </c>
      <c r="E215">
        <v>0</v>
      </c>
      <c r="F215" t="s">
        <v>8</v>
      </c>
      <c r="G215" t="s">
        <v>9</v>
      </c>
      <c r="H215">
        <v>3</v>
      </c>
      <c r="I215">
        <v>72</v>
      </c>
      <c r="J215" t="s">
        <v>14</v>
      </c>
      <c r="K215" t="s">
        <v>376</v>
      </c>
      <c r="L215" t="s">
        <v>104</v>
      </c>
    </row>
    <row r="216" spans="1:12" x14ac:dyDescent="0.25">
      <c r="A216" t="s">
        <v>377</v>
      </c>
      <c r="B216">
        <v>17</v>
      </c>
      <c r="C216" t="s">
        <v>340</v>
      </c>
      <c r="D216" t="s">
        <v>341</v>
      </c>
      <c r="E216">
        <v>0</v>
      </c>
      <c r="F216" t="s">
        <v>12</v>
      </c>
      <c r="G216" t="s">
        <v>13</v>
      </c>
      <c r="H216">
        <v>3</v>
      </c>
      <c r="I216">
        <v>76</v>
      </c>
      <c r="J216" t="s">
        <v>14</v>
      </c>
      <c r="K216" t="s">
        <v>376</v>
      </c>
      <c r="L216" t="s">
        <v>104</v>
      </c>
    </row>
    <row r="217" spans="1:12" x14ac:dyDescent="0.25">
      <c r="A217" t="s">
        <v>377</v>
      </c>
      <c r="B217">
        <v>17</v>
      </c>
      <c r="C217" t="s">
        <v>340</v>
      </c>
      <c r="D217" t="s">
        <v>341</v>
      </c>
      <c r="E217">
        <v>0</v>
      </c>
      <c r="F217" t="s">
        <v>5</v>
      </c>
      <c r="G217" t="s">
        <v>6</v>
      </c>
      <c r="H217">
        <v>4</v>
      </c>
      <c r="I217">
        <v>69.900000000000006</v>
      </c>
      <c r="J217" t="s">
        <v>14</v>
      </c>
      <c r="K217" t="s">
        <v>376</v>
      </c>
      <c r="L217" t="s">
        <v>104</v>
      </c>
    </row>
    <row r="218" spans="1:12" x14ac:dyDescent="0.25">
      <c r="A218" t="s">
        <v>377</v>
      </c>
      <c r="B218">
        <v>17</v>
      </c>
      <c r="C218" t="s">
        <v>340</v>
      </c>
      <c r="D218" t="s">
        <v>341</v>
      </c>
      <c r="E218">
        <v>0</v>
      </c>
      <c r="F218" t="s">
        <v>10</v>
      </c>
      <c r="G218" t="s">
        <v>11</v>
      </c>
      <c r="H218">
        <v>3</v>
      </c>
      <c r="I218">
        <v>78</v>
      </c>
      <c r="J218" t="s">
        <v>14</v>
      </c>
      <c r="K218" t="s">
        <v>376</v>
      </c>
      <c r="L218" t="s">
        <v>104</v>
      </c>
    </row>
    <row r="219" spans="1:12" x14ac:dyDescent="0.25">
      <c r="A219" t="s">
        <v>377</v>
      </c>
      <c r="B219">
        <v>20</v>
      </c>
      <c r="C219" t="s">
        <v>318</v>
      </c>
      <c r="D219" t="s">
        <v>319</v>
      </c>
      <c r="E219">
        <v>0</v>
      </c>
      <c r="F219" t="s">
        <v>12</v>
      </c>
      <c r="G219" t="s">
        <v>13</v>
      </c>
      <c r="H219">
        <v>3</v>
      </c>
      <c r="I219">
        <v>79</v>
      </c>
      <c r="J219" t="s">
        <v>14</v>
      </c>
      <c r="K219" t="s">
        <v>376</v>
      </c>
      <c r="L219" t="s">
        <v>104</v>
      </c>
    </row>
    <row r="220" spans="1:12" x14ac:dyDescent="0.25">
      <c r="A220" t="s">
        <v>377</v>
      </c>
      <c r="B220">
        <v>13</v>
      </c>
      <c r="C220" t="s">
        <v>290</v>
      </c>
      <c r="D220" t="s">
        <v>291</v>
      </c>
      <c r="E220">
        <v>0</v>
      </c>
      <c r="F220" t="s">
        <v>12</v>
      </c>
      <c r="G220" t="s">
        <v>13</v>
      </c>
      <c r="H220">
        <v>3</v>
      </c>
      <c r="I220">
        <v>76</v>
      </c>
      <c r="J220" t="s">
        <v>14</v>
      </c>
      <c r="K220" t="s">
        <v>376</v>
      </c>
      <c r="L220" t="s">
        <v>104</v>
      </c>
    </row>
    <row r="221" spans="1:12" x14ac:dyDescent="0.25">
      <c r="A221" t="s">
        <v>377</v>
      </c>
      <c r="B221">
        <v>26</v>
      </c>
      <c r="C221" t="s">
        <v>344</v>
      </c>
      <c r="D221" t="s">
        <v>345</v>
      </c>
      <c r="E221">
        <v>0</v>
      </c>
      <c r="F221" t="s">
        <v>5</v>
      </c>
      <c r="G221" t="s">
        <v>6</v>
      </c>
      <c r="H221">
        <v>4</v>
      </c>
      <c r="I221">
        <v>70.23</v>
      </c>
      <c r="J221" t="s">
        <v>14</v>
      </c>
      <c r="K221" t="s">
        <v>376</v>
      </c>
      <c r="L221" t="s">
        <v>104</v>
      </c>
    </row>
    <row r="222" spans="1:12" x14ac:dyDescent="0.25">
      <c r="A222" t="s">
        <v>377</v>
      </c>
      <c r="B222">
        <v>26</v>
      </c>
      <c r="C222" t="s">
        <v>344</v>
      </c>
      <c r="D222" t="s">
        <v>345</v>
      </c>
      <c r="E222">
        <v>0</v>
      </c>
      <c r="F222" t="s">
        <v>10</v>
      </c>
      <c r="G222" t="s">
        <v>11</v>
      </c>
      <c r="H222">
        <v>3</v>
      </c>
      <c r="I222">
        <v>78</v>
      </c>
      <c r="J222" t="s">
        <v>14</v>
      </c>
      <c r="K222" t="s">
        <v>376</v>
      </c>
      <c r="L222" t="s">
        <v>104</v>
      </c>
    </row>
    <row r="223" spans="1:12" x14ac:dyDescent="0.25">
      <c r="A223" t="s">
        <v>377</v>
      </c>
      <c r="B223">
        <v>51</v>
      </c>
      <c r="C223" t="s">
        <v>372</v>
      </c>
      <c r="D223" t="s">
        <v>373</v>
      </c>
      <c r="E223">
        <v>0</v>
      </c>
      <c r="F223" t="s">
        <v>12</v>
      </c>
      <c r="G223" t="s">
        <v>13</v>
      </c>
      <c r="H223">
        <v>3</v>
      </c>
      <c r="I223">
        <v>77</v>
      </c>
      <c r="J223" t="s">
        <v>14</v>
      </c>
      <c r="K223" t="s">
        <v>376</v>
      </c>
      <c r="L223" t="s">
        <v>104</v>
      </c>
    </row>
    <row r="224" spans="1:12" x14ac:dyDescent="0.25">
      <c r="A224" t="s">
        <v>377</v>
      </c>
      <c r="B224">
        <v>52</v>
      </c>
      <c r="C224" t="s">
        <v>374</v>
      </c>
      <c r="D224" t="s">
        <v>375</v>
      </c>
      <c r="E224">
        <v>0</v>
      </c>
      <c r="F224" t="s">
        <v>5</v>
      </c>
      <c r="G224" t="s">
        <v>6</v>
      </c>
      <c r="H224">
        <v>4</v>
      </c>
      <c r="I224">
        <v>71</v>
      </c>
      <c r="J224" t="s">
        <v>14</v>
      </c>
      <c r="K224" t="s">
        <v>376</v>
      </c>
      <c r="L224" t="s">
        <v>104</v>
      </c>
    </row>
    <row r="225" spans="1:12" x14ac:dyDescent="0.25">
      <c r="A225" t="s">
        <v>377</v>
      </c>
      <c r="B225">
        <v>4</v>
      </c>
      <c r="C225" t="s">
        <v>284</v>
      </c>
      <c r="D225" t="s">
        <v>285</v>
      </c>
      <c r="E225">
        <v>0</v>
      </c>
      <c r="F225" t="s">
        <v>5</v>
      </c>
      <c r="G225" t="s">
        <v>6</v>
      </c>
      <c r="H225">
        <v>4</v>
      </c>
      <c r="I225">
        <v>77.78</v>
      </c>
      <c r="J225" t="s">
        <v>37</v>
      </c>
      <c r="K225" t="s">
        <v>376</v>
      </c>
      <c r="L225" t="s">
        <v>104</v>
      </c>
    </row>
    <row r="226" spans="1:12" x14ac:dyDescent="0.25">
      <c r="A226" t="s">
        <v>377</v>
      </c>
      <c r="B226">
        <v>16</v>
      </c>
      <c r="C226" t="s">
        <v>314</v>
      </c>
      <c r="D226" t="s">
        <v>315</v>
      </c>
      <c r="E226">
        <v>0</v>
      </c>
      <c r="F226" t="s">
        <v>12</v>
      </c>
      <c r="G226" t="s">
        <v>13</v>
      </c>
      <c r="H226">
        <v>3</v>
      </c>
      <c r="I226">
        <v>80</v>
      </c>
      <c r="J226" t="s">
        <v>37</v>
      </c>
      <c r="K226" t="s">
        <v>376</v>
      </c>
      <c r="L226" t="s">
        <v>104</v>
      </c>
    </row>
    <row r="227" spans="1:12" x14ac:dyDescent="0.25">
      <c r="A227" t="s">
        <v>377</v>
      </c>
      <c r="B227">
        <v>11</v>
      </c>
      <c r="C227" t="s">
        <v>306</v>
      </c>
      <c r="D227" t="s">
        <v>307</v>
      </c>
      <c r="E227">
        <v>0</v>
      </c>
      <c r="F227" t="s">
        <v>12</v>
      </c>
      <c r="G227" t="s">
        <v>13</v>
      </c>
      <c r="H227">
        <v>3</v>
      </c>
      <c r="I227">
        <v>84</v>
      </c>
      <c r="J227" t="s">
        <v>37</v>
      </c>
      <c r="K227" t="s">
        <v>376</v>
      </c>
      <c r="L227" t="s">
        <v>104</v>
      </c>
    </row>
    <row r="228" spans="1:12" x14ac:dyDescent="0.25">
      <c r="A228" t="s">
        <v>377</v>
      </c>
      <c r="B228">
        <v>40</v>
      </c>
      <c r="C228" t="s">
        <v>310</v>
      </c>
      <c r="D228" t="s">
        <v>311</v>
      </c>
      <c r="E228">
        <v>0</v>
      </c>
      <c r="F228" t="s">
        <v>12</v>
      </c>
      <c r="G228" t="s">
        <v>13</v>
      </c>
      <c r="H228">
        <v>3</v>
      </c>
      <c r="I228">
        <v>80</v>
      </c>
      <c r="J228" t="s">
        <v>37</v>
      </c>
      <c r="K228" t="s">
        <v>376</v>
      </c>
      <c r="L228" t="s">
        <v>104</v>
      </c>
    </row>
    <row r="229" spans="1:12" x14ac:dyDescent="0.25">
      <c r="A229" t="s">
        <v>377</v>
      </c>
      <c r="B229">
        <v>3</v>
      </c>
      <c r="C229" t="s">
        <v>322</v>
      </c>
      <c r="D229" t="s">
        <v>323</v>
      </c>
      <c r="E229">
        <v>0</v>
      </c>
      <c r="F229" t="s">
        <v>12</v>
      </c>
      <c r="G229" t="s">
        <v>13</v>
      </c>
      <c r="H229">
        <v>3</v>
      </c>
      <c r="I229">
        <v>80</v>
      </c>
      <c r="J229" t="s">
        <v>37</v>
      </c>
      <c r="K229" t="s">
        <v>376</v>
      </c>
      <c r="L229" t="s">
        <v>104</v>
      </c>
    </row>
    <row r="230" spans="1:12" x14ac:dyDescent="0.25">
      <c r="A230" t="s">
        <v>377</v>
      </c>
      <c r="B230">
        <v>51</v>
      </c>
      <c r="C230" t="s">
        <v>372</v>
      </c>
      <c r="D230" t="s">
        <v>373</v>
      </c>
      <c r="E230">
        <v>0</v>
      </c>
      <c r="F230" t="s">
        <v>2</v>
      </c>
      <c r="G230" t="s">
        <v>3</v>
      </c>
      <c r="H230">
        <v>3</v>
      </c>
      <c r="I230">
        <v>89.33</v>
      </c>
      <c r="J230" t="s">
        <v>37</v>
      </c>
      <c r="K230" t="s">
        <v>376</v>
      </c>
      <c r="L230" t="s">
        <v>104</v>
      </c>
    </row>
    <row r="231" spans="1:12" x14ac:dyDescent="0.25">
      <c r="A231" t="s">
        <v>115</v>
      </c>
      <c r="B231">
        <v>14</v>
      </c>
      <c r="C231" t="s">
        <v>300</v>
      </c>
      <c r="D231" t="s">
        <v>301</v>
      </c>
      <c r="E231">
        <v>0</v>
      </c>
      <c r="F231" t="s">
        <v>107</v>
      </c>
      <c r="G231" t="s">
        <v>108</v>
      </c>
      <c r="H231">
        <v>3</v>
      </c>
      <c r="I231">
        <v>11.5</v>
      </c>
      <c r="J231" t="s">
        <v>23</v>
      </c>
      <c r="K231" t="s">
        <v>376</v>
      </c>
      <c r="L231" t="s">
        <v>116</v>
      </c>
    </row>
    <row r="232" spans="1:12" x14ac:dyDescent="0.25">
      <c r="A232" t="s">
        <v>115</v>
      </c>
      <c r="B232">
        <v>20</v>
      </c>
      <c r="C232" t="s">
        <v>318</v>
      </c>
      <c r="D232" t="s">
        <v>319</v>
      </c>
      <c r="E232">
        <v>0</v>
      </c>
      <c r="F232" t="s">
        <v>109</v>
      </c>
      <c r="G232" t="s">
        <v>110</v>
      </c>
      <c r="H232">
        <v>4</v>
      </c>
      <c r="I232">
        <v>3</v>
      </c>
      <c r="J232" t="s">
        <v>23</v>
      </c>
      <c r="K232" t="s">
        <v>376</v>
      </c>
      <c r="L232" t="s">
        <v>116</v>
      </c>
    </row>
    <row r="233" spans="1:12" x14ac:dyDescent="0.25">
      <c r="A233" t="s">
        <v>115</v>
      </c>
      <c r="B233">
        <v>20</v>
      </c>
      <c r="C233" t="s">
        <v>318</v>
      </c>
      <c r="D233" t="s">
        <v>319</v>
      </c>
      <c r="E233">
        <v>0</v>
      </c>
      <c r="F233" t="s">
        <v>111</v>
      </c>
      <c r="G233" t="s">
        <v>112</v>
      </c>
      <c r="H233">
        <v>3</v>
      </c>
      <c r="I233">
        <v>16</v>
      </c>
      <c r="J233" t="s">
        <v>23</v>
      </c>
      <c r="K233" t="s">
        <v>376</v>
      </c>
      <c r="L233" t="s">
        <v>116</v>
      </c>
    </row>
    <row r="234" spans="1:12" x14ac:dyDescent="0.25">
      <c r="A234" t="s">
        <v>115</v>
      </c>
      <c r="B234">
        <v>34</v>
      </c>
      <c r="C234" t="s">
        <v>320</v>
      </c>
      <c r="D234" t="s">
        <v>321</v>
      </c>
      <c r="E234">
        <v>0</v>
      </c>
      <c r="F234" t="s">
        <v>111</v>
      </c>
      <c r="G234" t="s">
        <v>112</v>
      </c>
      <c r="H234">
        <v>3</v>
      </c>
      <c r="I234">
        <v>3</v>
      </c>
      <c r="J234" t="s">
        <v>23</v>
      </c>
      <c r="K234" t="s">
        <v>376</v>
      </c>
      <c r="L234" t="s">
        <v>116</v>
      </c>
    </row>
    <row r="235" spans="1:12" x14ac:dyDescent="0.25">
      <c r="A235" t="s">
        <v>115</v>
      </c>
      <c r="B235">
        <v>34</v>
      </c>
      <c r="C235" t="s">
        <v>320</v>
      </c>
      <c r="D235" t="s">
        <v>321</v>
      </c>
      <c r="E235">
        <v>0</v>
      </c>
      <c r="F235" t="s">
        <v>109</v>
      </c>
      <c r="G235" t="s">
        <v>110</v>
      </c>
      <c r="H235">
        <v>4</v>
      </c>
      <c r="I235">
        <v>0</v>
      </c>
      <c r="J235" t="s">
        <v>23</v>
      </c>
      <c r="K235" t="s">
        <v>376</v>
      </c>
      <c r="L235" t="s">
        <v>116</v>
      </c>
    </row>
    <row r="236" spans="1:12" x14ac:dyDescent="0.25">
      <c r="A236" t="s">
        <v>115</v>
      </c>
      <c r="B236">
        <v>34</v>
      </c>
      <c r="C236" t="s">
        <v>320</v>
      </c>
      <c r="D236" t="s">
        <v>321</v>
      </c>
      <c r="E236">
        <v>0</v>
      </c>
      <c r="F236" t="s">
        <v>105</v>
      </c>
      <c r="G236" t="s">
        <v>106</v>
      </c>
      <c r="H236">
        <v>4</v>
      </c>
      <c r="I236">
        <v>0</v>
      </c>
      <c r="J236" t="s">
        <v>23</v>
      </c>
      <c r="K236" t="s">
        <v>376</v>
      </c>
      <c r="L236" t="s">
        <v>116</v>
      </c>
    </row>
    <row r="237" spans="1:12" x14ac:dyDescent="0.25">
      <c r="A237" t="s">
        <v>115</v>
      </c>
      <c r="B237">
        <v>12</v>
      </c>
      <c r="C237" t="s">
        <v>330</v>
      </c>
      <c r="D237" t="s">
        <v>331</v>
      </c>
      <c r="E237">
        <v>0</v>
      </c>
      <c r="F237" t="s">
        <v>107</v>
      </c>
      <c r="G237" t="s">
        <v>108</v>
      </c>
      <c r="H237">
        <v>3</v>
      </c>
      <c r="I237">
        <v>20</v>
      </c>
      <c r="J237" t="s">
        <v>23</v>
      </c>
      <c r="K237" t="s">
        <v>376</v>
      </c>
      <c r="L237" t="s">
        <v>116</v>
      </c>
    </row>
    <row r="238" spans="1:12" x14ac:dyDescent="0.25">
      <c r="A238" t="s">
        <v>115</v>
      </c>
      <c r="B238">
        <v>37</v>
      </c>
      <c r="C238" t="s">
        <v>308</v>
      </c>
      <c r="D238" t="s">
        <v>309</v>
      </c>
      <c r="E238">
        <v>0</v>
      </c>
      <c r="F238" t="s">
        <v>107</v>
      </c>
      <c r="G238" t="s">
        <v>108</v>
      </c>
      <c r="H238">
        <v>3</v>
      </c>
      <c r="I238">
        <v>12.25</v>
      </c>
      <c r="J238" t="s">
        <v>23</v>
      </c>
      <c r="K238" t="s">
        <v>376</v>
      </c>
      <c r="L238" t="s">
        <v>116</v>
      </c>
    </row>
    <row r="239" spans="1:12" x14ac:dyDescent="0.25">
      <c r="A239" t="s">
        <v>115</v>
      </c>
      <c r="B239">
        <v>34</v>
      </c>
      <c r="C239" t="s">
        <v>320</v>
      </c>
      <c r="D239" t="s">
        <v>321</v>
      </c>
      <c r="E239">
        <v>0</v>
      </c>
      <c r="F239" t="s">
        <v>107</v>
      </c>
      <c r="G239" t="s">
        <v>108</v>
      </c>
      <c r="H239">
        <v>3</v>
      </c>
      <c r="I239">
        <v>0</v>
      </c>
      <c r="J239" t="s">
        <v>23</v>
      </c>
      <c r="K239" t="s">
        <v>376</v>
      </c>
      <c r="L239" t="s">
        <v>116</v>
      </c>
    </row>
    <row r="240" spans="1:12" x14ac:dyDescent="0.25">
      <c r="A240" t="s">
        <v>115</v>
      </c>
      <c r="B240">
        <v>34</v>
      </c>
      <c r="C240" t="s">
        <v>320</v>
      </c>
      <c r="D240" t="s">
        <v>321</v>
      </c>
      <c r="E240">
        <v>0</v>
      </c>
      <c r="F240" t="s">
        <v>113</v>
      </c>
      <c r="G240" t="s">
        <v>114</v>
      </c>
      <c r="H240">
        <v>3</v>
      </c>
      <c r="I240">
        <v>30.5</v>
      </c>
      <c r="J240" t="s">
        <v>23</v>
      </c>
      <c r="K240" t="s">
        <v>376</v>
      </c>
      <c r="L240" t="s">
        <v>116</v>
      </c>
    </row>
    <row r="241" spans="1:12" x14ac:dyDescent="0.25">
      <c r="A241" t="s">
        <v>115</v>
      </c>
      <c r="B241">
        <v>20</v>
      </c>
      <c r="C241" t="s">
        <v>318</v>
      </c>
      <c r="D241" t="s">
        <v>319</v>
      </c>
      <c r="E241">
        <v>0</v>
      </c>
      <c r="F241" t="s">
        <v>105</v>
      </c>
      <c r="G241" t="s">
        <v>106</v>
      </c>
      <c r="H241">
        <v>4</v>
      </c>
      <c r="I241">
        <v>0</v>
      </c>
      <c r="J241" t="s">
        <v>23</v>
      </c>
      <c r="K241" t="s">
        <v>376</v>
      </c>
      <c r="L241" t="s">
        <v>116</v>
      </c>
    </row>
    <row r="242" spans="1:12" x14ac:dyDescent="0.25">
      <c r="A242" t="s">
        <v>115</v>
      </c>
      <c r="B242">
        <v>20</v>
      </c>
      <c r="C242" t="s">
        <v>318</v>
      </c>
      <c r="D242" t="s">
        <v>319</v>
      </c>
      <c r="E242">
        <v>0</v>
      </c>
      <c r="F242" t="s">
        <v>107</v>
      </c>
      <c r="G242" t="s">
        <v>108</v>
      </c>
      <c r="H242">
        <v>3</v>
      </c>
      <c r="I242">
        <v>2</v>
      </c>
      <c r="J242" t="s">
        <v>23</v>
      </c>
      <c r="K242" t="s">
        <v>376</v>
      </c>
      <c r="L242" t="s">
        <v>116</v>
      </c>
    </row>
    <row r="243" spans="1:12" x14ac:dyDescent="0.25">
      <c r="A243" t="s">
        <v>115</v>
      </c>
      <c r="B243">
        <v>20</v>
      </c>
      <c r="C243" t="s">
        <v>318</v>
      </c>
      <c r="D243" t="s">
        <v>319</v>
      </c>
      <c r="E243">
        <v>0</v>
      </c>
      <c r="F243" t="s">
        <v>113</v>
      </c>
      <c r="G243" t="s">
        <v>114</v>
      </c>
      <c r="H243">
        <v>3</v>
      </c>
      <c r="I243">
        <v>49.5</v>
      </c>
      <c r="J243" t="s">
        <v>23</v>
      </c>
      <c r="K243" t="s">
        <v>376</v>
      </c>
      <c r="L243" t="s">
        <v>116</v>
      </c>
    </row>
    <row r="244" spans="1:12" x14ac:dyDescent="0.25">
      <c r="A244" t="s">
        <v>115</v>
      </c>
      <c r="B244">
        <v>27</v>
      </c>
      <c r="C244" t="s">
        <v>346</v>
      </c>
      <c r="D244" t="s">
        <v>347</v>
      </c>
      <c r="E244">
        <v>0</v>
      </c>
      <c r="F244" t="s">
        <v>107</v>
      </c>
      <c r="G244" t="s">
        <v>108</v>
      </c>
      <c r="H244">
        <v>3</v>
      </c>
      <c r="I244">
        <v>16</v>
      </c>
      <c r="J244" t="s">
        <v>23</v>
      </c>
      <c r="K244" t="s">
        <v>376</v>
      </c>
      <c r="L244" t="s">
        <v>116</v>
      </c>
    </row>
    <row r="245" spans="1:12" x14ac:dyDescent="0.25">
      <c r="A245" t="s">
        <v>115</v>
      </c>
      <c r="B245">
        <v>32</v>
      </c>
      <c r="C245" t="s">
        <v>350</v>
      </c>
      <c r="D245" t="s">
        <v>351</v>
      </c>
      <c r="E245">
        <v>0</v>
      </c>
      <c r="F245" t="s">
        <v>107</v>
      </c>
      <c r="G245" t="s">
        <v>108</v>
      </c>
      <c r="H245">
        <v>3</v>
      </c>
      <c r="I245">
        <v>0</v>
      </c>
      <c r="J245" t="s">
        <v>23</v>
      </c>
      <c r="K245" t="s">
        <v>376</v>
      </c>
      <c r="L245" t="s">
        <v>116</v>
      </c>
    </row>
    <row r="246" spans="1:12" x14ac:dyDescent="0.25">
      <c r="A246" t="s">
        <v>115</v>
      </c>
      <c r="B246">
        <v>32</v>
      </c>
      <c r="C246" t="s">
        <v>350</v>
      </c>
      <c r="D246" t="s">
        <v>351</v>
      </c>
      <c r="E246">
        <v>0</v>
      </c>
      <c r="F246" t="s">
        <v>111</v>
      </c>
      <c r="G246" t="s">
        <v>112</v>
      </c>
      <c r="H246">
        <v>3</v>
      </c>
      <c r="I246">
        <v>39</v>
      </c>
      <c r="J246" t="s">
        <v>23</v>
      </c>
      <c r="K246" t="s">
        <v>376</v>
      </c>
      <c r="L246" t="s">
        <v>116</v>
      </c>
    </row>
    <row r="247" spans="1:12" x14ac:dyDescent="0.25">
      <c r="A247" t="s">
        <v>115</v>
      </c>
      <c r="B247">
        <v>32</v>
      </c>
      <c r="C247" t="s">
        <v>350</v>
      </c>
      <c r="D247" t="s">
        <v>351</v>
      </c>
      <c r="E247">
        <v>0</v>
      </c>
      <c r="F247" t="s">
        <v>113</v>
      </c>
      <c r="G247" t="s">
        <v>114</v>
      </c>
      <c r="H247">
        <v>3</v>
      </c>
      <c r="I247">
        <v>45.5</v>
      </c>
      <c r="J247" t="s">
        <v>23</v>
      </c>
      <c r="K247" t="s">
        <v>376</v>
      </c>
      <c r="L247" t="s">
        <v>116</v>
      </c>
    </row>
    <row r="248" spans="1:12" x14ac:dyDescent="0.25">
      <c r="A248" t="s">
        <v>115</v>
      </c>
      <c r="B248">
        <v>32</v>
      </c>
      <c r="C248" t="s">
        <v>350</v>
      </c>
      <c r="D248" t="s">
        <v>351</v>
      </c>
      <c r="E248">
        <v>0</v>
      </c>
      <c r="F248">
        <v>0</v>
      </c>
      <c r="G248" t="s">
        <v>3</v>
      </c>
      <c r="H248">
        <v>3</v>
      </c>
      <c r="I248">
        <v>7.33</v>
      </c>
      <c r="J248" t="s">
        <v>23</v>
      </c>
      <c r="K248" t="s">
        <v>376</v>
      </c>
      <c r="L248" t="s">
        <v>116</v>
      </c>
    </row>
    <row r="249" spans="1:12" x14ac:dyDescent="0.25">
      <c r="A249" t="s">
        <v>115</v>
      </c>
      <c r="B249">
        <v>45</v>
      </c>
      <c r="C249" t="s">
        <v>360</v>
      </c>
      <c r="D249" t="s">
        <v>361</v>
      </c>
      <c r="E249">
        <v>0</v>
      </c>
      <c r="F249" t="s">
        <v>107</v>
      </c>
      <c r="G249" t="s">
        <v>108</v>
      </c>
      <c r="H249">
        <v>3</v>
      </c>
      <c r="I249">
        <v>26</v>
      </c>
      <c r="J249" t="s">
        <v>23</v>
      </c>
      <c r="K249" t="s">
        <v>376</v>
      </c>
      <c r="L249" t="s">
        <v>116</v>
      </c>
    </row>
    <row r="250" spans="1:12" x14ac:dyDescent="0.25">
      <c r="A250" t="s">
        <v>115</v>
      </c>
      <c r="B250">
        <v>47</v>
      </c>
      <c r="C250" t="s">
        <v>364</v>
      </c>
      <c r="D250" t="s">
        <v>365</v>
      </c>
      <c r="E250">
        <v>0</v>
      </c>
      <c r="F250">
        <v>0</v>
      </c>
      <c r="G250" t="s">
        <v>11</v>
      </c>
      <c r="H250">
        <v>3</v>
      </c>
      <c r="I250">
        <v>27.25</v>
      </c>
      <c r="J250" t="s">
        <v>23</v>
      </c>
      <c r="K250" t="s">
        <v>376</v>
      </c>
      <c r="L250" t="s">
        <v>116</v>
      </c>
    </row>
    <row r="251" spans="1:12" x14ac:dyDescent="0.25">
      <c r="A251" t="s">
        <v>115</v>
      </c>
      <c r="B251">
        <v>48</v>
      </c>
      <c r="C251" t="s">
        <v>366</v>
      </c>
      <c r="D251" t="s">
        <v>367</v>
      </c>
      <c r="E251">
        <v>0</v>
      </c>
      <c r="F251" t="s">
        <v>107</v>
      </c>
      <c r="G251" t="s">
        <v>108</v>
      </c>
      <c r="H251">
        <v>3</v>
      </c>
      <c r="I251">
        <v>36</v>
      </c>
      <c r="J251" t="s">
        <v>23</v>
      </c>
      <c r="K251" t="s">
        <v>376</v>
      </c>
      <c r="L251" t="s">
        <v>116</v>
      </c>
    </row>
    <row r="252" spans="1:12" x14ac:dyDescent="0.25">
      <c r="A252" t="s">
        <v>115</v>
      </c>
      <c r="B252">
        <v>52</v>
      </c>
      <c r="C252" t="s">
        <v>374</v>
      </c>
      <c r="D252" t="s">
        <v>375</v>
      </c>
      <c r="E252">
        <v>0</v>
      </c>
      <c r="F252" t="s">
        <v>107</v>
      </c>
      <c r="G252" t="s">
        <v>108</v>
      </c>
      <c r="H252">
        <v>3</v>
      </c>
      <c r="I252">
        <v>21.5</v>
      </c>
      <c r="J252" t="s">
        <v>23</v>
      </c>
      <c r="K252" t="s">
        <v>376</v>
      </c>
      <c r="L252" t="s">
        <v>116</v>
      </c>
    </row>
    <row r="253" spans="1:12" x14ac:dyDescent="0.25">
      <c r="A253" t="s">
        <v>115</v>
      </c>
      <c r="B253">
        <v>41</v>
      </c>
      <c r="C253" t="s">
        <v>286</v>
      </c>
      <c r="D253" t="s">
        <v>287</v>
      </c>
      <c r="E253">
        <v>0</v>
      </c>
      <c r="F253" t="s">
        <v>107</v>
      </c>
      <c r="G253" t="s">
        <v>108</v>
      </c>
      <c r="H253">
        <v>3</v>
      </c>
      <c r="I253">
        <v>39.5</v>
      </c>
      <c r="J253" t="s">
        <v>26</v>
      </c>
      <c r="K253" t="s">
        <v>376</v>
      </c>
      <c r="L253" t="s">
        <v>116</v>
      </c>
    </row>
    <row r="254" spans="1:12" x14ac:dyDescent="0.25">
      <c r="A254" t="s">
        <v>115</v>
      </c>
      <c r="B254">
        <v>16</v>
      </c>
      <c r="C254" t="s">
        <v>314</v>
      </c>
      <c r="D254" t="s">
        <v>315</v>
      </c>
      <c r="E254">
        <v>0</v>
      </c>
      <c r="F254" t="s">
        <v>109</v>
      </c>
      <c r="G254" t="s">
        <v>110</v>
      </c>
      <c r="H254">
        <v>4</v>
      </c>
      <c r="I254">
        <v>69</v>
      </c>
      <c r="J254" t="s">
        <v>19</v>
      </c>
      <c r="K254" t="s">
        <v>376</v>
      </c>
      <c r="L254" t="s">
        <v>116</v>
      </c>
    </row>
    <row r="255" spans="1:12" x14ac:dyDescent="0.25">
      <c r="A255" t="s">
        <v>115</v>
      </c>
      <c r="B255">
        <v>14</v>
      </c>
      <c r="C255" t="s">
        <v>300</v>
      </c>
      <c r="D255" t="s">
        <v>301</v>
      </c>
      <c r="E255">
        <v>0</v>
      </c>
      <c r="F255" t="s">
        <v>105</v>
      </c>
      <c r="G255" t="s">
        <v>106</v>
      </c>
      <c r="H255">
        <v>4</v>
      </c>
      <c r="I255">
        <v>74.75</v>
      </c>
      <c r="J255" t="s">
        <v>19</v>
      </c>
      <c r="K255" t="s">
        <v>376</v>
      </c>
      <c r="L255" t="s">
        <v>116</v>
      </c>
    </row>
    <row r="256" spans="1:12" x14ac:dyDescent="0.25">
      <c r="A256" t="s">
        <v>115</v>
      </c>
      <c r="B256">
        <v>30</v>
      </c>
      <c r="C256" t="s">
        <v>332</v>
      </c>
      <c r="D256" t="s">
        <v>333</v>
      </c>
      <c r="E256">
        <v>0</v>
      </c>
      <c r="F256" t="s">
        <v>105</v>
      </c>
      <c r="G256" t="s">
        <v>106</v>
      </c>
      <c r="H256">
        <v>4</v>
      </c>
      <c r="I256">
        <v>74.25</v>
      </c>
      <c r="J256" t="s">
        <v>19</v>
      </c>
      <c r="K256" t="s">
        <v>376</v>
      </c>
      <c r="L256" t="s">
        <v>116</v>
      </c>
    </row>
    <row r="257" spans="1:12" x14ac:dyDescent="0.25">
      <c r="A257" t="s">
        <v>115</v>
      </c>
      <c r="B257">
        <v>19</v>
      </c>
      <c r="C257" t="s">
        <v>316</v>
      </c>
      <c r="D257" t="s">
        <v>317</v>
      </c>
      <c r="E257">
        <v>0</v>
      </c>
      <c r="F257" t="s">
        <v>109</v>
      </c>
      <c r="G257" t="s">
        <v>110</v>
      </c>
      <c r="H257">
        <v>4</v>
      </c>
      <c r="I257">
        <v>70.56</v>
      </c>
      <c r="J257" t="s">
        <v>19</v>
      </c>
      <c r="K257" t="s">
        <v>376</v>
      </c>
      <c r="L257" t="s">
        <v>116</v>
      </c>
    </row>
    <row r="258" spans="1:12" x14ac:dyDescent="0.25">
      <c r="A258" t="s">
        <v>115</v>
      </c>
      <c r="B258">
        <v>19</v>
      </c>
      <c r="C258" t="s">
        <v>316</v>
      </c>
      <c r="D258" t="s">
        <v>317</v>
      </c>
      <c r="E258">
        <v>0</v>
      </c>
      <c r="F258" t="s">
        <v>113</v>
      </c>
      <c r="G258" t="s">
        <v>114</v>
      </c>
      <c r="H258">
        <v>3</v>
      </c>
      <c r="I258">
        <v>74.25</v>
      </c>
      <c r="J258" t="s">
        <v>19</v>
      </c>
      <c r="K258" t="s">
        <v>376</v>
      </c>
      <c r="L258" t="s">
        <v>116</v>
      </c>
    </row>
    <row r="259" spans="1:12" x14ac:dyDescent="0.25">
      <c r="A259" t="s">
        <v>115</v>
      </c>
      <c r="B259">
        <v>22</v>
      </c>
      <c r="C259" t="s">
        <v>292</v>
      </c>
      <c r="D259" t="s">
        <v>293</v>
      </c>
      <c r="E259">
        <v>0</v>
      </c>
      <c r="F259" t="s">
        <v>105</v>
      </c>
      <c r="G259" t="s">
        <v>106</v>
      </c>
      <c r="H259">
        <v>4</v>
      </c>
      <c r="I259">
        <v>74.13</v>
      </c>
      <c r="J259" t="s">
        <v>19</v>
      </c>
      <c r="K259" t="s">
        <v>376</v>
      </c>
      <c r="L259" t="s">
        <v>116</v>
      </c>
    </row>
    <row r="260" spans="1:12" x14ac:dyDescent="0.25">
      <c r="A260" t="s">
        <v>115</v>
      </c>
      <c r="B260">
        <v>30</v>
      </c>
      <c r="C260" t="s">
        <v>332</v>
      </c>
      <c r="D260" t="s">
        <v>333</v>
      </c>
      <c r="E260">
        <v>0</v>
      </c>
      <c r="F260" t="s">
        <v>109</v>
      </c>
      <c r="G260" t="s">
        <v>110</v>
      </c>
      <c r="H260">
        <v>4</v>
      </c>
      <c r="I260">
        <v>69.62</v>
      </c>
      <c r="J260" t="s">
        <v>19</v>
      </c>
      <c r="K260" t="s">
        <v>376</v>
      </c>
      <c r="L260" t="s">
        <v>116</v>
      </c>
    </row>
    <row r="261" spans="1:12" x14ac:dyDescent="0.25">
      <c r="A261" t="s">
        <v>115</v>
      </c>
      <c r="B261">
        <v>13</v>
      </c>
      <c r="C261" t="s">
        <v>290</v>
      </c>
      <c r="D261" t="s">
        <v>291</v>
      </c>
      <c r="E261">
        <v>0</v>
      </c>
      <c r="F261" t="s">
        <v>113</v>
      </c>
      <c r="G261" t="s">
        <v>114</v>
      </c>
      <c r="H261">
        <v>3</v>
      </c>
      <c r="I261">
        <v>76</v>
      </c>
      <c r="J261" t="s">
        <v>19</v>
      </c>
      <c r="K261" t="s">
        <v>376</v>
      </c>
      <c r="L261" t="s">
        <v>116</v>
      </c>
    </row>
    <row r="262" spans="1:12" x14ac:dyDescent="0.25">
      <c r="A262" t="s">
        <v>115</v>
      </c>
      <c r="B262">
        <v>14</v>
      </c>
      <c r="C262" t="s">
        <v>300</v>
      </c>
      <c r="D262" t="s">
        <v>301</v>
      </c>
      <c r="E262">
        <v>0</v>
      </c>
      <c r="F262" t="s">
        <v>111</v>
      </c>
      <c r="G262" t="s">
        <v>112</v>
      </c>
      <c r="H262">
        <v>3</v>
      </c>
      <c r="I262">
        <v>64.5</v>
      </c>
      <c r="J262" t="s">
        <v>19</v>
      </c>
      <c r="K262" t="s">
        <v>376</v>
      </c>
      <c r="L262" t="s">
        <v>116</v>
      </c>
    </row>
    <row r="263" spans="1:12" x14ac:dyDescent="0.25">
      <c r="A263" t="s">
        <v>115</v>
      </c>
      <c r="B263">
        <v>23</v>
      </c>
      <c r="C263" t="s">
        <v>334</v>
      </c>
      <c r="D263" t="s">
        <v>335</v>
      </c>
      <c r="E263">
        <v>0</v>
      </c>
      <c r="F263" t="s">
        <v>113</v>
      </c>
      <c r="G263" t="s">
        <v>114</v>
      </c>
      <c r="H263">
        <v>3</v>
      </c>
      <c r="I263">
        <v>74.25</v>
      </c>
      <c r="J263" t="s">
        <v>19</v>
      </c>
      <c r="K263" t="s">
        <v>376</v>
      </c>
      <c r="L263" t="s">
        <v>116</v>
      </c>
    </row>
    <row r="264" spans="1:12" x14ac:dyDescent="0.25">
      <c r="A264" t="s">
        <v>115</v>
      </c>
      <c r="B264">
        <v>33</v>
      </c>
      <c r="C264" t="s">
        <v>304</v>
      </c>
      <c r="D264" t="s">
        <v>305</v>
      </c>
      <c r="E264">
        <v>0</v>
      </c>
      <c r="F264" t="s">
        <v>111</v>
      </c>
      <c r="G264" t="s">
        <v>112</v>
      </c>
      <c r="H264">
        <v>3</v>
      </c>
      <c r="I264">
        <v>65.5</v>
      </c>
      <c r="J264" t="s">
        <v>19</v>
      </c>
      <c r="K264" t="s">
        <v>376</v>
      </c>
      <c r="L264" t="s">
        <v>116</v>
      </c>
    </row>
    <row r="265" spans="1:12" x14ac:dyDescent="0.25">
      <c r="A265" t="s">
        <v>115</v>
      </c>
      <c r="B265">
        <v>37</v>
      </c>
      <c r="C265" t="s">
        <v>308</v>
      </c>
      <c r="D265" t="s">
        <v>309</v>
      </c>
      <c r="E265">
        <v>0</v>
      </c>
      <c r="F265" t="s">
        <v>113</v>
      </c>
      <c r="G265" t="s">
        <v>114</v>
      </c>
      <c r="H265">
        <v>3</v>
      </c>
      <c r="I265">
        <v>77</v>
      </c>
      <c r="J265" t="s">
        <v>19</v>
      </c>
      <c r="K265" t="s">
        <v>376</v>
      </c>
      <c r="L265" t="s">
        <v>116</v>
      </c>
    </row>
    <row r="266" spans="1:12" x14ac:dyDescent="0.25">
      <c r="A266" t="s">
        <v>115</v>
      </c>
      <c r="B266">
        <v>31</v>
      </c>
      <c r="C266" t="s">
        <v>294</v>
      </c>
      <c r="D266" t="s">
        <v>295</v>
      </c>
      <c r="E266">
        <v>0</v>
      </c>
      <c r="F266" t="s">
        <v>111</v>
      </c>
      <c r="G266" t="s">
        <v>112</v>
      </c>
      <c r="H266">
        <v>3</v>
      </c>
      <c r="I266">
        <v>63.5</v>
      </c>
      <c r="J266" t="s">
        <v>19</v>
      </c>
      <c r="K266" t="s">
        <v>376</v>
      </c>
      <c r="L266" t="s">
        <v>116</v>
      </c>
    </row>
    <row r="267" spans="1:12" x14ac:dyDescent="0.25">
      <c r="A267" t="s">
        <v>115</v>
      </c>
      <c r="B267">
        <v>27</v>
      </c>
      <c r="C267" t="s">
        <v>346</v>
      </c>
      <c r="D267" t="s">
        <v>347</v>
      </c>
      <c r="E267">
        <v>0</v>
      </c>
      <c r="F267" t="s">
        <v>111</v>
      </c>
      <c r="G267" t="s">
        <v>112</v>
      </c>
      <c r="H267">
        <v>3</v>
      </c>
      <c r="I267">
        <v>65.5</v>
      </c>
      <c r="J267" t="s">
        <v>19</v>
      </c>
      <c r="K267" t="s">
        <v>376</v>
      </c>
      <c r="L267" t="s">
        <v>116</v>
      </c>
    </row>
    <row r="268" spans="1:12" x14ac:dyDescent="0.25">
      <c r="A268" t="s">
        <v>115</v>
      </c>
      <c r="B268">
        <v>28</v>
      </c>
      <c r="C268" t="s">
        <v>348</v>
      </c>
      <c r="D268" t="s">
        <v>349</v>
      </c>
      <c r="E268">
        <v>0</v>
      </c>
      <c r="F268" t="s">
        <v>105</v>
      </c>
      <c r="G268" t="s">
        <v>106</v>
      </c>
      <c r="H268">
        <v>4</v>
      </c>
      <c r="I268">
        <v>74.37</v>
      </c>
      <c r="J268" t="s">
        <v>19</v>
      </c>
      <c r="K268" t="s">
        <v>376</v>
      </c>
      <c r="L268" t="s">
        <v>116</v>
      </c>
    </row>
    <row r="269" spans="1:12" x14ac:dyDescent="0.25">
      <c r="A269" t="s">
        <v>115</v>
      </c>
      <c r="B269">
        <v>39</v>
      </c>
      <c r="C269" t="s">
        <v>352</v>
      </c>
      <c r="D269" t="s">
        <v>353</v>
      </c>
      <c r="E269">
        <v>0</v>
      </c>
      <c r="F269" t="s">
        <v>113</v>
      </c>
      <c r="G269" t="s">
        <v>114</v>
      </c>
      <c r="H269">
        <v>3</v>
      </c>
      <c r="I269">
        <v>76</v>
      </c>
      <c r="J269" t="s">
        <v>19</v>
      </c>
      <c r="K269" t="s">
        <v>376</v>
      </c>
      <c r="L269" t="s">
        <v>116</v>
      </c>
    </row>
    <row r="270" spans="1:12" x14ac:dyDescent="0.25">
      <c r="A270" t="s">
        <v>115</v>
      </c>
      <c r="B270">
        <v>45</v>
      </c>
      <c r="C270" t="s">
        <v>360</v>
      </c>
      <c r="D270" t="s">
        <v>361</v>
      </c>
      <c r="E270">
        <v>0</v>
      </c>
      <c r="F270" t="s">
        <v>109</v>
      </c>
      <c r="G270" t="s">
        <v>110</v>
      </c>
      <c r="H270">
        <v>4</v>
      </c>
      <c r="I270">
        <v>67.56</v>
      </c>
      <c r="J270" t="s">
        <v>19</v>
      </c>
      <c r="K270" t="s">
        <v>376</v>
      </c>
      <c r="L270" t="s">
        <v>116</v>
      </c>
    </row>
    <row r="271" spans="1:12" x14ac:dyDescent="0.25">
      <c r="A271" t="s">
        <v>115</v>
      </c>
      <c r="B271">
        <v>47</v>
      </c>
      <c r="C271" t="s">
        <v>364</v>
      </c>
      <c r="D271" t="s">
        <v>365</v>
      </c>
      <c r="E271">
        <v>0</v>
      </c>
      <c r="F271" t="s">
        <v>105</v>
      </c>
      <c r="G271" t="s">
        <v>106</v>
      </c>
      <c r="H271">
        <v>4</v>
      </c>
      <c r="I271">
        <v>74.63</v>
      </c>
      <c r="J271" t="s">
        <v>19</v>
      </c>
      <c r="K271" t="s">
        <v>376</v>
      </c>
      <c r="L271" t="s">
        <v>116</v>
      </c>
    </row>
    <row r="272" spans="1:12" x14ac:dyDescent="0.25">
      <c r="A272" t="s">
        <v>115</v>
      </c>
      <c r="B272">
        <v>47</v>
      </c>
      <c r="C272" t="s">
        <v>364</v>
      </c>
      <c r="D272" t="s">
        <v>365</v>
      </c>
      <c r="E272">
        <v>0</v>
      </c>
      <c r="F272" t="s">
        <v>107</v>
      </c>
      <c r="G272" t="s">
        <v>108</v>
      </c>
      <c r="H272">
        <v>3</v>
      </c>
      <c r="I272">
        <v>44.25</v>
      </c>
      <c r="J272" t="s">
        <v>19</v>
      </c>
      <c r="K272" t="s">
        <v>376</v>
      </c>
      <c r="L272" t="s">
        <v>116</v>
      </c>
    </row>
    <row r="273" spans="1:12" x14ac:dyDescent="0.25">
      <c r="A273" t="s">
        <v>115</v>
      </c>
      <c r="B273">
        <v>48</v>
      </c>
      <c r="C273" t="s">
        <v>366</v>
      </c>
      <c r="D273" t="s">
        <v>367</v>
      </c>
      <c r="E273">
        <v>0</v>
      </c>
      <c r="F273" t="s">
        <v>109</v>
      </c>
      <c r="G273" t="s">
        <v>110</v>
      </c>
      <c r="H273">
        <v>4</v>
      </c>
      <c r="I273">
        <v>70.56</v>
      </c>
      <c r="J273" t="s">
        <v>19</v>
      </c>
      <c r="K273" t="s">
        <v>376</v>
      </c>
      <c r="L273" t="s">
        <v>116</v>
      </c>
    </row>
    <row r="274" spans="1:12" x14ac:dyDescent="0.25">
      <c r="A274" t="s">
        <v>115</v>
      </c>
      <c r="B274">
        <v>52</v>
      </c>
      <c r="C274" t="s">
        <v>374</v>
      </c>
      <c r="D274" t="s">
        <v>375</v>
      </c>
      <c r="E274">
        <v>0</v>
      </c>
      <c r="F274" t="s">
        <v>109</v>
      </c>
      <c r="G274" t="s">
        <v>110</v>
      </c>
      <c r="H274">
        <v>4</v>
      </c>
      <c r="I274">
        <v>69.75</v>
      </c>
      <c r="J274" t="s">
        <v>19</v>
      </c>
      <c r="K274" t="s">
        <v>376</v>
      </c>
      <c r="L274" t="s">
        <v>116</v>
      </c>
    </row>
    <row r="275" spans="1:12" x14ac:dyDescent="0.25">
      <c r="A275" t="s">
        <v>115</v>
      </c>
      <c r="B275">
        <v>52</v>
      </c>
      <c r="C275" t="s">
        <v>374</v>
      </c>
      <c r="D275" t="s">
        <v>375</v>
      </c>
      <c r="E275">
        <v>0</v>
      </c>
      <c r="F275" t="s">
        <v>113</v>
      </c>
      <c r="G275" t="s">
        <v>114</v>
      </c>
      <c r="H275">
        <v>3</v>
      </c>
      <c r="I275">
        <v>77</v>
      </c>
      <c r="J275" t="s">
        <v>19</v>
      </c>
      <c r="K275" t="s">
        <v>376</v>
      </c>
      <c r="L275" t="s">
        <v>116</v>
      </c>
    </row>
    <row r="276" spans="1:12" x14ac:dyDescent="0.25">
      <c r="A276" t="s">
        <v>115</v>
      </c>
      <c r="B276">
        <v>37</v>
      </c>
      <c r="C276" t="s">
        <v>308</v>
      </c>
      <c r="D276" t="s">
        <v>309</v>
      </c>
      <c r="E276">
        <v>0</v>
      </c>
      <c r="F276" t="s">
        <v>111</v>
      </c>
      <c r="G276" t="s">
        <v>112</v>
      </c>
      <c r="H276">
        <v>3</v>
      </c>
      <c r="I276">
        <v>58</v>
      </c>
      <c r="J276" t="s">
        <v>38</v>
      </c>
      <c r="K276" t="s">
        <v>376</v>
      </c>
      <c r="L276" t="s">
        <v>116</v>
      </c>
    </row>
    <row r="277" spans="1:12" x14ac:dyDescent="0.25">
      <c r="A277" t="s">
        <v>115</v>
      </c>
      <c r="B277">
        <v>50</v>
      </c>
      <c r="C277" t="s">
        <v>370</v>
      </c>
      <c r="D277" t="s">
        <v>371</v>
      </c>
      <c r="E277">
        <v>0</v>
      </c>
      <c r="F277" t="s">
        <v>107</v>
      </c>
      <c r="G277" t="s">
        <v>108</v>
      </c>
      <c r="H277">
        <v>3</v>
      </c>
      <c r="I277">
        <v>41</v>
      </c>
      <c r="J277" t="s">
        <v>38</v>
      </c>
      <c r="K277" t="s">
        <v>376</v>
      </c>
      <c r="L277" t="s">
        <v>116</v>
      </c>
    </row>
    <row r="278" spans="1:12" x14ac:dyDescent="0.25">
      <c r="A278" t="s">
        <v>115</v>
      </c>
      <c r="B278">
        <v>41</v>
      </c>
      <c r="C278" t="s">
        <v>286</v>
      </c>
      <c r="D278" t="s">
        <v>287</v>
      </c>
      <c r="E278">
        <v>0</v>
      </c>
      <c r="F278" t="s">
        <v>113</v>
      </c>
      <c r="G278" t="s">
        <v>114</v>
      </c>
      <c r="H278">
        <v>3</v>
      </c>
      <c r="I278">
        <v>71.25</v>
      </c>
      <c r="J278" t="s">
        <v>22</v>
      </c>
      <c r="K278" t="s">
        <v>376</v>
      </c>
      <c r="L278" t="s">
        <v>116</v>
      </c>
    </row>
    <row r="279" spans="1:12" x14ac:dyDescent="0.25">
      <c r="A279" t="s">
        <v>115</v>
      </c>
      <c r="B279">
        <v>24</v>
      </c>
      <c r="C279" t="s">
        <v>302</v>
      </c>
      <c r="D279" t="s">
        <v>303</v>
      </c>
      <c r="E279">
        <v>0</v>
      </c>
      <c r="F279" t="s">
        <v>113</v>
      </c>
      <c r="G279" t="s">
        <v>114</v>
      </c>
      <c r="H279">
        <v>3</v>
      </c>
      <c r="I279">
        <v>71.25</v>
      </c>
      <c r="J279" t="s">
        <v>22</v>
      </c>
      <c r="K279" t="s">
        <v>376</v>
      </c>
      <c r="L279" t="s">
        <v>116</v>
      </c>
    </row>
    <row r="280" spans="1:12" x14ac:dyDescent="0.25">
      <c r="A280" t="s">
        <v>115</v>
      </c>
      <c r="B280">
        <v>37</v>
      </c>
      <c r="C280" t="s">
        <v>308</v>
      </c>
      <c r="D280" t="s">
        <v>309</v>
      </c>
      <c r="E280">
        <v>0</v>
      </c>
      <c r="F280" t="s">
        <v>109</v>
      </c>
      <c r="G280" t="s">
        <v>110</v>
      </c>
      <c r="H280">
        <v>4</v>
      </c>
      <c r="I280">
        <v>62.75</v>
      </c>
      <c r="J280" t="s">
        <v>22</v>
      </c>
      <c r="K280" t="s">
        <v>376</v>
      </c>
      <c r="L280" t="s">
        <v>116</v>
      </c>
    </row>
    <row r="281" spans="1:12" x14ac:dyDescent="0.25">
      <c r="A281" t="s">
        <v>115</v>
      </c>
      <c r="B281">
        <v>37</v>
      </c>
      <c r="C281" t="s">
        <v>308</v>
      </c>
      <c r="D281" t="s">
        <v>309</v>
      </c>
      <c r="E281">
        <v>0</v>
      </c>
      <c r="F281" t="s">
        <v>105</v>
      </c>
      <c r="G281" t="s">
        <v>106</v>
      </c>
      <c r="H281">
        <v>4</v>
      </c>
      <c r="I281">
        <v>60</v>
      </c>
      <c r="J281" t="s">
        <v>22</v>
      </c>
      <c r="K281" t="s">
        <v>376</v>
      </c>
      <c r="L281" t="s">
        <v>116</v>
      </c>
    </row>
    <row r="282" spans="1:12" x14ac:dyDescent="0.25">
      <c r="A282" t="s">
        <v>115</v>
      </c>
      <c r="B282">
        <v>21</v>
      </c>
      <c r="C282" t="s">
        <v>312</v>
      </c>
      <c r="D282" t="s">
        <v>313</v>
      </c>
      <c r="E282">
        <v>0</v>
      </c>
      <c r="F282" t="s">
        <v>109</v>
      </c>
      <c r="G282" t="s">
        <v>110</v>
      </c>
      <c r="H282">
        <v>4</v>
      </c>
      <c r="I282">
        <v>64.75</v>
      </c>
      <c r="J282" t="s">
        <v>22</v>
      </c>
      <c r="K282" t="s">
        <v>376</v>
      </c>
      <c r="L282" t="s">
        <v>116</v>
      </c>
    </row>
    <row r="283" spans="1:12" x14ac:dyDescent="0.25">
      <c r="A283" t="s">
        <v>115</v>
      </c>
      <c r="B283">
        <v>31</v>
      </c>
      <c r="C283" t="s">
        <v>294</v>
      </c>
      <c r="D283" t="s">
        <v>295</v>
      </c>
      <c r="E283">
        <v>0</v>
      </c>
      <c r="F283" t="s">
        <v>113</v>
      </c>
      <c r="G283" t="s">
        <v>114</v>
      </c>
      <c r="H283">
        <v>3</v>
      </c>
      <c r="I283">
        <v>71.5</v>
      </c>
      <c r="J283" t="s">
        <v>22</v>
      </c>
      <c r="K283" t="s">
        <v>376</v>
      </c>
      <c r="L283" t="s">
        <v>116</v>
      </c>
    </row>
    <row r="284" spans="1:12" x14ac:dyDescent="0.25">
      <c r="A284" t="s">
        <v>115</v>
      </c>
      <c r="B284">
        <v>23</v>
      </c>
      <c r="C284" t="s">
        <v>334</v>
      </c>
      <c r="D284" t="s">
        <v>335</v>
      </c>
      <c r="E284">
        <v>0</v>
      </c>
      <c r="F284" t="s">
        <v>109</v>
      </c>
      <c r="G284" t="s">
        <v>110</v>
      </c>
      <c r="H284">
        <v>4</v>
      </c>
      <c r="I284">
        <v>65.75</v>
      </c>
      <c r="J284" t="s">
        <v>22</v>
      </c>
      <c r="K284" t="s">
        <v>376</v>
      </c>
      <c r="L284" t="s">
        <v>116</v>
      </c>
    </row>
    <row r="285" spans="1:12" x14ac:dyDescent="0.25">
      <c r="A285" t="s">
        <v>115</v>
      </c>
      <c r="B285">
        <v>2</v>
      </c>
      <c r="C285" t="s">
        <v>338</v>
      </c>
      <c r="D285" t="s">
        <v>339</v>
      </c>
      <c r="E285">
        <v>0</v>
      </c>
      <c r="F285" t="s">
        <v>107</v>
      </c>
      <c r="G285" t="s">
        <v>108</v>
      </c>
      <c r="H285">
        <v>3</v>
      </c>
      <c r="I285">
        <v>43</v>
      </c>
      <c r="J285" t="s">
        <v>22</v>
      </c>
      <c r="K285" t="s">
        <v>376</v>
      </c>
      <c r="L285" t="s">
        <v>116</v>
      </c>
    </row>
    <row r="286" spans="1:12" x14ac:dyDescent="0.25">
      <c r="A286" t="s">
        <v>115</v>
      </c>
      <c r="B286">
        <v>36</v>
      </c>
      <c r="C286" t="s">
        <v>336</v>
      </c>
      <c r="D286" t="s">
        <v>337</v>
      </c>
      <c r="E286">
        <v>0</v>
      </c>
      <c r="F286" t="s">
        <v>109</v>
      </c>
      <c r="G286" t="s">
        <v>110</v>
      </c>
      <c r="H286">
        <v>4</v>
      </c>
      <c r="I286">
        <v>63</v>
      </c>
      <c r="J286" t="s">
        <v>22</v>
      </c>
      <c r="K286" t="s">
        <v>376</v>
      </c>
      <c r="L286" t="s">
        <v>116</v>
      </c>
    </row>
    <row r="287" spans="1:12" x14ac:dyDescent="0.25">
      <c r="A287" t="s">
        <v>115</v>
      </c>
      <c r="B287">
        <v>27</v>
      </c>
      <c r="C287" t="s">
        <v>346</v>
      </c>
      <c r="D287" t="s">
        <v>347</v>
      </c>
      <c r="E287">
        <v>0</v>
      </c>
      <c r="F287" t="s">
        <v>113</v>
      </c>
      <c r="G287" t="s">
        <v>114</v>
      </c>
      <c r="H287">
        <v>3</v>
      </c>
      <c r="I287">
        <v>68.5</v>
      </c>
      <c r="J287" t="s">
        <v>22</v>
      </c>
      <c r="K287" t="s">
        <v>376</v>
      </c>
      <c r="L287" t="s">
        <v>116</v>
      </c>
    </row>
    <row r="288" spans="1:12" x14ac:dyDescent="0.25">
      <c r="A288" t="s">
        <v>115</v>
      </c>
      <c r="B288">
        <v>45</v>
      </c>
      <c r="C288" t="s">
        <v>360</v>
      </c>
      <c r="D288" t="s">
        <v>361</v>
      </c>
      <c r="E288">
        <v>0</v>
      </c>
      <c r="F288" t="s">
        <v>111</v>
      </c>
      <c r="G288" t="s">
        <v>112</v>
      </c>
      <c r="H288">
        <v>3</v>
      </c>
      <c r="I288">
        <v>61.5</v>
      </c>
      <c r="J288" t="s">
        <v>22</v>
      </c>
      <c r="K288" t="s">
        <v>376</v>
      </c>
      <c r="L288" t="s">
        <v>116</v>
      </c>
    </row>
    <row r="289" spans="1:12" x14ac:dyDescent="0.25">
      <c r="A289" t="s">
        <v>115</v>
      </c>
      <c r="B289">
        <v>45</v>
      </c>
      <c r="C289" t="s">
        <v>360</v>
      </c>
      <c r="D289" t="s">
        <v>361</v>
      </c>
      <c r="E289">
        <v>0</v>
      </c>
      <c r="F289" t="s">
        <v>113</v>
      </c>
      <c r="G289" t="s">
        <v>114</v>
      </c>
      <c r="H289">
        <v>3</v>
      </c>
      <c r="I289">
        <v>72</v>
      </c>
      <c r="J289" t="s">
        <v>22</v>
      </c>
      <c r="K289" t="s">
        <v>376</v>
      </c>
      <c r="L289" t="s">
        <v>116</v>
      </c>
    </row>
    <row r="290" spans="1:12" x14ac:dyDescent="0.25">
      <c r="A290" t="s">
        <v>115</v>
      </c>
      <c r="B290">
        <v>50</v>
      </c>
      <c r="C290" t="s">
        <v>370</v>
      </c>
      <c r="D290" t="s">
        <v>371</v>
      </c>
      <c r="E290">
        <v>0</v>
      </c>
      <c r="F290" t="s">
        <v>113</v>
      </c>
      <c r="G290" t="s">
        <v>114</v>
      </c>
      <c r="H290">
        <v>3</v>
      </c>
      <c r="I290">
        <v>70.25</v>
      </c>
      <c r="J290" t="s">
        <v>22</v>
      </c>
      <c r="K290" t="s">
        <v>376</v>
      </c>
      <c r="L290" t="s">
        <v>116</v>
      </c>
    </row>
    <row r="291" spans="1:12" x14ac:dyDescent="0.25">
      <c r="A291" t="s">
        <v>115</v>
      </c>
      <c r="B291">
        <v>52</v>
      </c>
      <c r="C291" t="s">
        <v>374</v>
      </c>
      <c r="D291" t="s">
        <v>375</v>
      </c>
      <c r="E291">
        <v>0</v>
      </c>
      <c r="F291" t="s">
        <v>111</v>
      </c>
      <c r="G291" t="s">
        <v>112</v>
      </c>
      <c r="H291">
        <v>3</v>
      </c>
      <c r="I291">
        <v>62</v>
      </c>
      <c r="J291" t="s">
        <v>22</v>
      </c>
      <c r="K291" t="s">
        <v>376</v>
      </c>
      <c r="L291" t="s">
        <v>116</v>
      </c>
    </row>
    <row r="292" spans="1:12" x14ac:dyDescent="0.25">
      <c r="A292" t="s">
        <v>115</v>
      </c>
      <c r="B292">
        <v>33</v>
      </c>
      <c r="C292" t="s">
        <v>304</v>
      </c>
      <c r="D292" t="s">
        <v>305</v>
      </c>
      <c r="E292">
        <v>0</v>
      </c>
      <c r="F292" t="s">
        <v>105</v>
      </c>
      <c r="G292" t="s">
        <v>106</v>
      </c>
      <c r="H292">
        <v>4</v>
      </c>
      <c r="I292">
        <v>80.12</v>
      </c>
      <c r="J292" t="s">
        <v>4</v>
      </c>
      <c r="K292" t="s">
        <v>376</v>
      </c>
      <c r="L292" t="s">
        <v>116</v>
      </c>
    </row>
    <row r="293" spans="1:12" x14ac:dyDescent="0.25">
      <c r="A293" t="s">
        <v>115</v>
      </c>
      <c r="B293">
        <v>4</v>
      </c>
      <c r="C293" t="s">
        <v>284</v>
      </c>
      <c r="D293" t="s">
        <v>285</v>
      </c>
      <c r="E293">
        <v>0</v>
      </c>
      <c r="F293" t="s">
        <v>107</v>
      </c>
      <c r="G293" t="s">
        <v>108</v>
      </c>
      <c r="H293">
        <v>3</v>
      </c>
      <c r="I293">
        <v>70.75</v>
      </c>
      <c r="J293" t="s">
        <v>4</v>
      </c>
      <c r="K293" t="s">
        <v>376</v>
      </c>
      <c r="L293" t="s">
        <v>116</v>
      </c>
    </row>
    <row r="294" spans="1:12" x14ac:dyDescent="0.25">
      <c r="A294" t="s">
        <v>115</v>
      </c>
      <c r="B294">
        <v>4</v>
      </c>
      <c r="C294" t="s">
        <v>284</v>
      </c>
      <c r="D294" t="s">
        <v>285</v>
      </c>
      <c r="E294">
        <v>0</v>
      </c>
      <c r="F294" t="s">
        <v>111</v>
      </c>
      <c r="G294" t="s">
        <v>112</v>
      </c>
      <c r="H294">
        <v>3</v>
      </c>
      <c r="I294">
        <v>77.5</v>
      </c>
      <c r="J294" t="s">
        <v>4</v>
      </c>
      <c r="K294" t="s">
        <v>376</v>
      </c>
      <c r="L294" t="s">
        <v>116</v>
      </c>
    </row>
    <row r="295" spans="1:12" x14ac:dyDescent="0.25">
      <c r="A295" t="s">
        <v>115</v>
      </c>
      <c r="B295">
        <v>35</v>
      </c>
      <c r="C295" t="s">
        <v>296</v>
      </c>
      <c r="D295" t="s">
        <v>297</v>
      </c>
      <c r="E295">
        <v>0</v>
      </c>
      <c r="F295" t="s">
        <v>111</v>
      </c>
      <c r="G295" t="s">
        <v>112</v>
      </c>
      <c r="H295">
        <v>3</v>
      </c>
      <c r="I295">
        <v>79</v>
      </c>
      <c r="J295" t="s">
        <v>4</v>
      </c>
      <c r="K295" t="s">
        <v>376</v>
      </c>
      <c r="L295" t="s">
        <v>116</v>
      </c>
    </row>
    <row r="296" spans="1:12" x14ac:dyDescent="0.25">
      <c r="A296" t="s">
        <v>115</v>
      </c>
      <c r="B296">
        <v>8</v>
      </c>
      <c r="C296" t="s">
        <v>324</v>
      </c>
      <c r="D296" t="s">
        <v>325</v>
      </c>
      <c r="E296">
        <v>0</v>
      </c>
      <c r="F296" t="s">
        <v>107</v>
      </c>
      <c r="G296" t="s">
        <v>108</v>
      </c>
      <c r="H296">
        <v>3</v>
      </c>
      <c r="I296">
        <v>64</v>
      </c>
      <c r="J296" t="s">
        <v>4</v>
      </c>
      <c r="K296" t="s">
        <v>376</v>
      </c>
      <c r="L296" t="s">
        <v>116</v>
      </c>
    </row>
    <row r="297" spans="1:12" x14ac:dyDescent="0.25">
      <c r="A297" t="s">
        <v>115</v>
      </c>
      <c r="B297">
        <v>19</v>
      </c>
      <c r="C297" t="s">
        <v>316</v>
      </c>
      <c r="D297" t="s">
        <v>317</v>
      </c>
      <c r="E297">
        <v>0</v>
      </c>
      <c r="F297" t="s">
        <v>107</v>
      </c>
      <c r="G297" t="s">
        <v>108</v>
      </c>
      <c r="H297">
        <v>3</v>
      </c>
      <c r="I297">
        <v>66.25</v>
      </c>
      <c r="J297" t="s">
        <v>4</v>
      </c>
      <c r="K297" t="s">
        <v>376</v>
      </c>
      <c r="L297" t="s">
        <v>116</v>
      </c>
    </row>
    <row r="298" spans="1:12" x14ac:dyDescent="0.25">
      <c r="A298" t="s">
        <v>115</v>
      </c>
      <c r="B298">
        <v>9</v>
      </c>
      <c r="C298" t="s">
        <v>326</v>
      </c>
      <c r="D298" t="s">
        <v>327</v>
      </c>
      <c r="E298">
        <v>0</v>
      </c>
      <c r="F298" t="s">
        <v>107</v>
      </c>
      <c r="G298" t="s">
        <v>108</v>
      </c>
      <c r="H298">
        <v>3</v>
      </c>
      <c r="I298">
        <v>66</v>
      </c>
      <c r="J298" t="s">
        <v>4</v>
      </c>
      <c r="K298" t="s">
        <v>376</v>
      </c>
      <c r="L298" t="s">
        <v>116</v>
      </c>
    </row>
    <row r="299" spans="1:12" x14ac:dyDescent="0.25">
      <c r="A299" t="s">
        <v>115</v>
      </c>
      <c r="B299">
        <v>10</v>
      </c>
      <c r="C299" t="s">
        <v>328</v>
      </c>
      <c r="D299" t="s">
        <v>329</v>
      </c>
      <c r="E299">
        <v>0</v>
      </c>
      <c r="F299" t="s">
        <v>113</v>
      </c>
      <c r="G299" t="s">
        <v>114</v>
      </c>
      <c r="H299">
        <v>3</v>
      </c>
      <c r="I299">
        <v>89</v>
      </c>
      <c r="J299" t="s">
        <v>4</v>
      </c>
      <c r="K299" t="s">
        <v>376</v>
      </c>
      <c r="L299" t="s">
        <v>116</v>
      </c>
    </row>
    <row r="300" spans="1:12" x14ac:dyDescent="0.25">
      <c r="A300" t="s">
        <v>115</v>
      </c>
      <c r="B300">
        <v>9</v>
      </c>
      <c r="C300" t="s">
        <v>326</v>
      </c>
      <c r="D300" t="s">
        <v>327</v>
      </c>
      <c r="E300">
        <v>0</v>
      </c>
      <c r="F300" t="s">
        <v>109</v>
      </c>
      <c r="G300" t="s">
        <v>110</v>
      </c>
      <c r="H300">
        <v>4</v>
      </c>
      <c r="I300">
        <v>76.56</v>
      </c>
      <c r="J300" t="s">
        <v>4</v>
      </c>
      <c r="K300" t="s">
        <v>376</v>
      </c>
      <c r="L300" t="s">
        <v>116</v>
      </c>
    </row>
    <row r="301" spans="1:12" x14ac:dyDescent="0.25">
      <c r="A301" t="s">
        <v>115</v>
      </c>
      <c r="B301">
        <v>10</v>
      </c>
      <c r="C301" t="s">
        <v>328</v>
      </c>
      <c r="D301" t="s">
        <v>329</v>
      </c>
      <c r="E301">
        <v>0</v>
      </c>
      <c r="F301" t="s">
        <v>105</v>
      </c>
      <c r="G301" t="s">
        <v>106</v>
      </c>
      <c r="H301">
        <v>4</v>
      </c>
      <c r="I301">
        <v>78.38</v>
      </c>
      <c r="J301" t="s">
        <v>4</v>
      </c>
      <c r="K301" t="s">
        <v>376</v>
      </c>
      <c r="L301" t="s">
        <v>116</v>
      </c>
    </row>
    <row r="302" spans="1:12" x14ac:dyDescent="0.25">
      <c r="A302" t="s">
        <v>115</v>
      </c>
      <c r="B302">
        <v>11</v>
      </c>
      <c r="C302" t="s">
        <v>306</v>
      </c>
      <c r="D302" t="s">
        <v>307</v>
      </c>
      <c r="E302">
        <v>0</v>
      </c>
      <c r="F302" t="s">
        <v>109</v>
      </c>
      <c r="G302" t="s">
        <v>110</v>
      </c>
      <c r="H302">
        <v>4</v>
      </c>
      <c r="I302">
        <v>77.56</v>
      </c>
      <c r="J302" t="s">
        <v>4</v>
      </c>
      <c r="K302" t="s">
        <v>376</v>
      </c>
      <c r="L302" t="s">
        <v>116</v>
      </c>
    </row>
    <row r="303" spans="1:12" x14ac:dyDescent="0.25">
      <c r="A303" t="s">
        <v>115</v>
      </c>
      <c r="B303">
        <v>8</v>
      </c>
      <c r="C303" t="s">
        <v>324</v>
      </c>
      <c r="D303" t="s">
        <v>325</v>
      </c>
      <c r="E303">
        <v>0</v>
      </c>
      <c r="F303" t="s">
        <v>105</v>
      </c>
      <c r="G303" t="s">
        <v>106</v>
      </c>
      <c r="H303">
        <v>4</v>
      </c>
      <c r="I303">
        <v>79.88</v>
      </c>
      <c r="J303" t="s">
        <v>4</v>
      </c>
      <c r="K303" t="s">
        <v>376</v>
      </c>
      <c r="L303" t="s">
        <v>116</v>
      </c>
    </row>
    <row r="304" spans="1:12" x14ac:dyDescent="0.25">
      <c r="A304" t="s">
        <v>115</v>
      </c>
      <c r="B304">
        <v>41</v>
      </c>
      <c r="C304" t="s">
        <v>286</v>
      </c>
      <c r="D304" t="s">
        <v>287</v>
      </c>
      <c r="E304">
        <v>0</v>
      </c>
      <c r="F304" t="s">
        <v>111</v>
      </c>
      <c r="G304" t="s">
        <v>112</v>
      </c>
      <c r="H304">
        <v>3</v>
      </c>
      <c r="I304">
        <v>78</v>
      </c>
      <c r="J304" t="s">
        <v>4</v>
      </c>
      <c r="K304" t="s">
        <v>376</v>
      </c>
      <c r="L304" t="s">
        <v>116</v>
      </c>
    </row>
    <row r="305" spans="1:12" x14ac:dyDescent="0.25">
      <c r="A305" t="s">
        <v>115</v>
      </c>
      <c r="B305">
        <v>12</v>
      </c>
      <c r="C305" t="s">
        <v>330</v>
      </c>
      <c r="D305" t="s">
        <v>331</v>
      </c>
      <c r="E305">
        <v>0</v>
      </c>
      <c r="F305" t="s">
        <v>109</v>
      </c>
      <c r="G305" t="s">
        <v>110</v>
      </c>
      <c r="H305">
        <v>4</v>
      </c>
      <c r="I305">
        <v>75.81</v>
      </c>
      <c r="J305" t="s">
        <v>4</v>
      </c>
      <c r="K305" t="s">
        <v>376</v>
      </c>
      <c r="L305" t="s">
        <v>116</v>
      </c>
    </row>
    <row r="306" spans="1:12" x14ac:dyDescent="0.25">
      <c r="A306" t="s">
        <v>115</v>
      </c>
      <c r="B306">
        <v>19</v>
      </c>
      <c r="C306" t="s">
        <v>316</v>
      </c>
      <c r="D306" t="s">
        <v>317</v>
      </c>
      <c r="E306">
        <v>0</v>
      </c>
      <c r="F306" t="s">
        <v>105</v>
      </c>
      <c r="G306" t="s">
        <v>106</v>
      </c>
      <c r="H306">
        <v>4</v>
      </c>
      <c r="I306">
        <v>78.88</v>
      </c>
      <c r="J306" t="s">
        <v>4</v>
      </c>
      <c r="K306" t="s">
        <v>376</v>
      </c>
      <c r="L306" t="s">
        <v>116</v>
      </c>
    </row>
    <row r="307" spans="1:12" x14ac:dyDescent="0.25">
      <c r="A307" t="s">
        <v>115</v>
      </c>
      <c r="B307">
        <v>2</v>
      </c>
      <c r="C307" t="s">
        <v>338</v>
      </c>
      <c r="D307" t="s">
        <v>339</v>
      </c>
      <c r="E307">
        <v>0</v>
      </c>
      <c r="F307" t="s">
        <v>109</v>
      </c>
      <c r="G307" t="s">
        <v>110</v>
      </c>
      <c r="H307">
        <v>4</v>
      </c>
      <c r="I307">
        <v>75.5</v>
      </c>
      <c r="J307" t="s">
        <v>4</v>
      </c>
      <c r="K307" t="s">
        <v>376</v>
      </c>
      <c r="L307" t="s">
        <v>116</v>
      </c>
    </row>
    <row r="308" spans="1:12" x14ac:dyDescent="0.25">
      <c r="A308" t="s">
        <v>115</v>
      </c>
      <c r="B308">
        <v>16</v>
      </c>
      <c r="C308" t="s">
        <v>314</v>
      </c>
      <c r="D308" t="s">
        <v>315</v>
      </c>
      <c r="E308">
        <v>0</v>
      </c>
      <c r="F308" t="s">
        <v>111</v>
      </c>
      <c r="G308" t="s">
        <v>112</v>
      </c>
      <c r="H308">
        <v>3</v>
      </c>
      <c r="I308">
        <v>78.5</v>
      </c>
      <c r="J308" t="s">
        <v>4</v>
      </c>
      <c r="K308" t="s">
        <v>376</v>
      </c>
      <c r="L308" t="s">
        <v>116</v>
      </c>
    </row>
    <row r="309" spans="1:12" x14ac:dyDescent="0.25">
      <c r="A309" t="s">
        <v>115</v>
      </c>
      <c r="B309">
        <v>3</v>
      </c>
      <c r="C309" t="s">
        <v>322</v>
      </c>
      <c r="D309" t="s">
        <v>323</v>
      </c>
      <c r="E309">
        <v>0</v>
      </c>
      <c r="F309" t="s">
        <v>105</v>
      </c>
      <c r="G309" t="s">
        <v>106</v>
      </c>
      <c r="H309">
        <v>4</v>
      </c>
      <c r="I309">
        <v>79.12</v>
      </c>
      <c r="J309" t="s">
        <v>4</v>
      </c>
      <c r="K309" t="s">
        <v>376</v>
      </c>
      <c r="L309" t="s">
        <v>116</v>
      </c>
    </row>
    <row r="310" spans="1:12" x14ac:dyDescent="0.25">
      <c r="A310" t="s">
        <v>115</v>
      </c>
      <c r="B310">
        <v>30</v>
      </c>
      <c r="C310" t="s">
        <v>332</v>
      </c>
      <c r="D310" t="s">
        <v>333</v>
      </c>
      <c r="E310">
        <v>0</v>
      </c>
      <c r="F310" t="s">
        <v>107</v>
      </c>
      <c r="G310" t="s">
        <v>108</v>
      </c>
      <c r="H310">
        <v>3</v>
      </c>
      <c r="I310">
        <v>69.5</v>
      </c>
      <c r="J310" t="s">
        <v>4</v>
      </c>
      <c r="K310" t="s">
        <v>376</v>
      </c>
      <c r="L310" t="s">
        <v>116</v>
      </c>
    </row>
    <row r="311" spans="1:12" x14ac:dyDescent="0.25">
      <c r="A311" t="s">
        <v>115</v>
      </c>
      <c r="B311">
        <v>17</v>
      </c>
      <c r="C311" t="s">
        <v>340</v>
      </c>
      <c r="D311" t="s">
        <v>341</v>
      </c>
      <c r="E311">
        <v>0</v>
      </c>
      <c r="F311" t="s">
        <v>107</v>
      </c>
      <c r="G311" t="s">
        <v>108</v>
      </c>
      <c r="H311">
        <v>3</v>
      </c>
      <c r="I311">
        <v>69</v>
      </c>
      <c r="J311" t="s">
        <v>4</v>
      </c>
      <c r="K311" t="s">
        <v>376</v>
      </c>
      <c r="L311" t="s">
        <v>116</v>
      </c>
    </row>
    <row r="312" spans="1:12" x14ac:dyDescent="0.25">
      <c r="A312" t="s">
        <v>115</v>
      </c>
      <c r="B312">
        <v>17</v>
      </c>
      <c r="C312" t="s">
        <v>340</v>
      </c>
      <c r="D312" t="s">
        <v>341</v>
      </c>
      <c r="E312">
        <v>0</v>
      </c>
      <c r="F312" t="s">
        <v>111</v>
      </c>
      <c r="G312" t="s">
        <v>112</v>
      </c>
      <c r="H312">
        <v>3</v>
      </c>
      <c r="I312">
        <v>79.5</v>
      </c>
      <c r="J312" t="s">
        <v>4</v>
      </c>
      <c r="K312" t="s">
        <v>376</v>
      </c>
      <c r="L312" t="s">
        <v>116</v>
      </c>
    </row>
    <row r="313" spans="1:12" x14ac:dyDescent="0.25">
      <c r="A313" t="s">
        <v>115</v>
      </c>
      <c r="B313">
        <v>33</v>
      </c>
      <c r="C313" t="s">
        <v>304</v>
      </c>
      <c r="D313" t="s">
        <v>305</v>
      </c>
      <c r="E313">
        <v>0</v>
      </c>
      <c r="F313" t="s">
        <v>113</v>
      </c>
      <c r="G313" t="s">
        <v>114</v>
      </c>
      <c r="H313">
        <v>3</v>
      </c>
      <c r="I313">
        <v>90</v>
      </c>
      <c r="J313" t="s">
        <v>4</v>
      </c>
      <c r="K313" t="s">
        <v>376</v>
      </c>
      <c r="L313" t="s">
        <v>116</v>
      </c>
    </row>
    <row r="314" spans="1:12" x14ac:dyDescent="0.25">
      <c r="A314" t="s">
        <v>115</v>
      </c>
      <c r="B314">
        <v>9</v>
      </c>
      <c r="C314" t="s">
        <v>326</v>
      </c>
      <c r="D314" t="s">
        <v>327</v>
      </c>
      <c r="E314">
        <v>0</v>
      </c>
      <c r="F314" t="s">
        <v>111</v>
      </c>
      <c r="G314" t="s">
        <v>112</v>
      </c>
      <c r="H314">
        <v>3</v>
      </c>
      <c r="I314">
        <v>78.5</v>
      </c>
      <c r="J314" t="s">
        <v>4</v>
      </c>
      <c r="K314" t="s">
        <v>376</v>
      </c>
      <c r="L314" t="s">
        <v>116</v>
      </c>
    </row>
    <row r="315" spans="1:12" x14ac:dyDescent="0.25">
      <c r="A315" t="s">
        <v>115</v>
      </c>
      <c r="B315">
        <v>8</v>
      </c>
      <c r="C315" t="s">
        <v>324</v>
      </c>
      <c r="D315" t="s">
        <v>325</v>
      </c>
      <c r="E315">
        <v>0</v>
      </c>
      <c r="F315" t="s">
        <v>111</v>
      </c>
      <c r="G315" t="s">
        <v>112</v>
      </c>
      <c r="H315">
        <v>3</v>
      </c>
      <c r="I315">
        <v>78.5</v>
      </c>
      <c r="J315" t="s">
        <v>4</v>
      </c>
      <c r="K315" t="s">
        <v>376</v>
      </c>
      <c r="L315" t="s">
        <v>116</v>
      </c>
    </row>
    <row r="316" spans="1:12" x14ac:dyDescent="0.25">
      <c r="A316" t="s">
        <v>115</v>
      </c>
      <c r="B316">
        <v>14</v>
      </c>
      <c r="C316" t="s">
        <v>300</v>
      </c>
      <c r="D316" t="s">
        <v>301</v>
      </c>
      <c r="E316">
        <v>0</v>
      </c>
      <c r="F316" t="s">
        <v>109</v>
      </c>
      <c r="G316" t="s">
        <v>110</v>
      </c>
      <c r="H316">
        <v>4</v>
      </c>
      <c r="I316">
        <v>76.81</v>
      </c>
      <c r="J316" t="s">
        <v>4</v>
      </c>
      <c r="K316" t="s">
        <v>376</v>
      </c>
      <c r="L316" t="s">
        <v>116</v>
      </c>
    </row>
    <row r="317" spans="1:12" x14ac:dyDescent="0.25">
      <c r="A317" t="s">
        <v>115</v>
      </c>
      <c r="B317">
        <v>2</v>
      </c>
      <c r="C317" t="s">
        <v>338</v>
      </c>
      <c r="D317" t="s">
        <v>339</v>
      </c>
      <c r="E317">
        <v>0</v>
      </c>
      <c r="F317" t="s">
        <v>113</v>
      </c>
      <c r="G317" t="s">
        <v>114</v>
      </c>
      <c r="H317">
        <v>3</v>
      </c>
      <c r="I317">
        <v>88</v>
      </c>
      <c r="J317" t="s">
        <v>4</v>
      </c>
      <c r="K317" t="s">
        <v>376</v>
      </c>
      <c r="L317" t="s">
        <v>116</v>
      </c>
    </row>
    <row r="318" spans="1:12" x14ac:dyDescent="0.25">
      <c r="A318" t="s">
        <v>115</v>
      </c>
      <c r="B318">
        <v>36</v>
      </c>
      <c r="C318" t="s">
        <v>336</v>
      </c>
      <c r="D318" t="s">
        <v>337</v>
      </c>
      <c r="E318">
        <v>0</v>
      </c>
      <c r="F318" t="s">
        <v>113</v>
      </c>
      <c r="G318" t="s">
        <v>114</v>
      </c>
      <c r="H318">
        <v>3</v>
      </c>
      <c r="I318">
        <v>87.75</v>
      </c>
      <c r="J318" t="s">
        <v>4</v>
      </c>
      <c r="K318" t="s">
        <v>376</v>
      </c>
      <c r="L318" t="s">
        <v>116</v>
      </c>
    </row>
    <row r="319" spans="1:12" x14ac:dyDescent="0.25">
      <c r="A319" t="s">
        <v>115</v>
      </c>
      <c r="B319">
        <v>18</v>
      </c>
      <c r="C319" t="s">
        <v>342</v>
      </c>
      <c r="D319" t="s">
        <v>343</v>
      </c>
      <c r="E319">
        <v>0</v>
      </c>
      <c r="F319" t="s">
        <v>107</v>
      </c>
      <c r="G319" t="s">
        <v>108</v>
      </c>
      <c r="H319">
        <v>3</v>
      </c>
      <c r="I319">
        <v>69.5</v>
      </c>
      <c r="J319" t="s">
        <v>4</v>
      </c>
      <c r="K319" t="s">
        <v>376</v>
      </c>
      <c r="L319" t="s">
        <v>116</v>
      </c>
    </row>
    <row r="320" spans="1:12" x14ac:dyDescent="0.25">
      <c r="A320" t="s">
        <v>115</v>
      </c>
      <c r="B320">
        <v>26</v>
      </c>
      <c r="C320" t="s">
        <v>344</v>
      </c>
      <c r="D320" t="s">
        <v>345</v>
      </c>
      <c r="E320">
        <v>0</v>
      </c>
      <c r="F320" t="s">
        <v>111</v>
      </c>
      <c r="G320" t="s">
        <v>112</v>
      </c>
      <c r="H320">
        <v>3</v>
      </c>
      <c r="I320">
        <v>77.5</v>
      </c>
      <c r="J320" t="s">
        <v>4</v>
      </c>
      <c r="K320" t="s">
        <v>376</v>
      </c>
      <c r="L320" t="s">
        <v>116</v>
      </c>
    </row>
    <row r="321" spans="1:12" x14ac:dyDescent="0.25">
      <c r="A321" t="s">
        <v>115</v>
      </c>
      <c r="B321">
        <v>42</v>
      </c>
      <c r="C321" t="s">
        <v>354</v>
      </c>
      <c r="D321" t="s">
        <v>355</v>
      </c>
      <c r="E321">
        <v>0</v>
      </c>
      <c r="F321" t="s">
        <v>105</v>
      </c>
      <c r="G321" t="s">
        <v>106</v>
      </c>
      <c r="H321">
        <v>4</v>
      </c>
      <c r="I321">
        <v>78.5</v>
      </c>
      <c r="J321" t="s">
        <v>4</v>
      </c>
      <c r="K321" t="s">
        <v>376</v>
      </c>
      <c r="L321" t="s">
        <v>116</v>
      </c>
    </row>
    <row r="322" spans="1:12" x14ac:dyDescent="0.25">
      <c r="A322" t="s">
        <v>115</v>
      </c>
      <c r="B322">
        <v>42</v>
      </c>
      <c r="C322" t="s">
        <v>354</v>
      </c>
      <c r="D322" t="s">
        <v>355</v>
      </c>
      <c r="E322">
        <v>0</v>
      </c>
      <c r="F322" t="s">
        <v>107</v>
      </c>
      <c r="G322" t="s">
        <v>108</v>
      </c>
      <c r="H322">
        <v>3</v>
      </c>
      <c r="I322">
        <v>66.75</v>
      </c>
      <c r="J322" t="s">
        <v>4</v>
      </c>
      <c r="K322" t="s">
        <v>376</v>
      </c>
      <c r="L322" t="s">
        <v>116</v>
      </c>
    </row>
    <row r="323" spans="1:12" x14ac:dyDescent="0.25">
      <c r="A323" t="s">
        <v>115</v>
      </c>
      <c r="B323">
        <v>43</v>
      </c>
      <c r="C323" t="s">
        <v>356</v>
      </c>
      <c r="D323" t="s">
        <v>357</v>
      </c>
      <c r="E323">
        <v>0</v>
      </c>
      <c r="F323" t="s">
        <v>109</v>
      </c>
      <c r="G323" t="s">
        <v>110</v>
      </c>
      <c r="H323">
        <v>4</v>
      </c>
      <c r="I323">
        <v>75.5</v>
      </c>
      <c r="J323" t="s">
        <v>4</v>
      </c>
      <c r="K323" t="s">
        <v>376</v>
      </c>
      <c r="L323" t="s">
        <v>116</v>
      </c>
    </row>
    <row r="324" spans="1:12" x14ac:dyDescent="0.25">
      <c r="A324" t="s">
        <v>115</v>
      </c>
      <c r="B324">
        <v>43</v>
      </c>
      <c r="C324" t="s">
        <v>356</v>
      </c>
      <c r="D324" t="s">
        <v>357</v>
      </c>
      <c r="E324">
        <v>0</v>
      </c>
      <c r="F324" t="s">
        <v>111</v>
      </c>
      <c r="G324" t="s">
        <v>112</v>
      </c>
      <c r="H324">
        <v>3</v>
      </c>
      <c r="I324">
        <v>79</v>
      </c>
      <c r="J324" t="s">
        <v>4</v>
      </c>
      <c r="K324" t="s">
        <v>376</v>
      </c>
      <c r="L324" t="s">
        <v>116</v>
      </c>
    </row>
    <row r="325" spans="1:12" x14ac:dyDescent="0.25">
      <c r="A325" t="s">
        <v>115</v>
      </c>
      <c r="B325">
        <v>44</v>
      </c>
      <c r="C325" t="s">
        <v>358</v>
      </c>
      <c r="D325" t="s">
        <v>359</v>
      </c>
      <c r="E325">
        <v>0</v>
      </c>
      <c r="F325" t="s">
        <v>109</v>
      </c>
      <c r="G325" t="s">
        <v>110</v>
      </c>
      <c r="H325">
        <v>4</v>
      </c>
      <c r="I325">
        <v>75.5</v>
      </c>
      <c r="J325" t="s">
        <v>4</v>
      </c>
      <c r="K325" t="s">
        <v>376</v>
      </c>
      <c r="L325" t="s">
        <v>116</v>
      </c>
    </row>
    <row r="326" spans="1:12" x14ac:dyDescent="0.25">
      <c r="A326" t="s">
        <v>115</v>
      </c>
      <c r="B326">
        <v>51</v>
      </c>
      <c r="C326" t="s">
        <v>372</v>
      </c>
      <c r="D326" t="s">
        <v>373</v>
      </c>
      <c r="E326">
        <v>0</v>
      </c>
      <c r="F326" t="s">
        <v>107</v>
      </c>
      <c r="G326" t="s">
        <v>108</v>
      </c>
      <c r="H326">
        <v>3</v>
      </c>
      <c r="I326">
        <v>69</v>
      </c>
      <c r="J326" t="s">
        <v>4</v>
      </c>
      <c r="K326" t="s">
        <v>376</v>
      </c>
      <c r="L326" t="s">
        <v>116</v>
      </c>
    </row>
    <row r="327" spans="1:12" x14ac:dyDescent="0.25">
      <c r="A327" t="s">
        <v>115</v>
      </c>
      <c r="B327">
        <v>51</v>
      </c>
      <c r="C327" t="s">
        <v>372</v>
      </c>
      <c r="D327" t="s">
        <v>373</v>
      </c>
      <c r="E327">
        <v>0</v>
      </c>
      <c r="F327" t="s">
        <v>113</v>
      </c>
      <c r="G327" t="s">
        <v>114</v>
      </c>
      <c r="H327">
        <v>3</v>
      </c>
      <c r="I327">
        <v>90</v>
      </c>
      <c r="J327" t="s">
        <v>4</v>
      </c>
      <c r="K327" t="s">
        <v>376</v>
      </c>
      <c r="L327" t="s">
        <v>116</v>
      </c>
    </row>
    <row r="328" spans="1:12" x14ac:dyDescent="0.25">
      <c r="A328" t="s">
        <v>115</v>
      </c>
      <c r="B328">
        <v>33</v>
      </c>
      <c r="C328" t="s">
        <v>304</v>
      </c>
      <c r="D328" t="s">
        <v>305</v>
      </c>
      <c r="E328">
        <v>0</v>
      </c>
      <c r="F328" t="s">
        <v>107</v>
      </c>
      <c r="G328" t="s">
        <v>108</v>
      </c>
      <c r="H328">
        <v>3</v>
      </c>
      <c r="I328">
        <v>47</v>
      </c>
      <c r="J328" t="s">
        <v>7</v>
      </c>
      <c r="K328" t="s">
        <v>376</v>
      </c>
      <c r="L328" t="s">
        <v>116</v>
      </c>
    </row>
    <row r="329" spans="1:12" x14ac:dyDescent="0.25">
      <c r="A329" t="s">
        <v>115</v>
      </c>
      <c r="B329">
        <v>40</v>
      </c>
      <c r="C329" t="s">
        <v>310</v>
      </c>
      <c r="D329" t="s">
        <v>311</v>
      </c>
      <c r="E329">
        <v>0</v>
      </c>
      <c r="F329" t="s">
        <v>109</v>
      </c>
      <c r="G329" t="s">
        <v>110</v>
      </c>
      <c r="H329">
        <v>4</v>
      </c>
      <c r="I329">
        <v>71.62</v>
      </c>
      <c r="J329" t="s">
        <v>7</v>
      </c>
      <c r="K329" t="s">
        <v>376</v>
      </c>
      <c r="L329" t="s">
        <v>116</v>
      </c>
    </row>
    <row r="330" spans="1:12" x14ac:dyDescent="0.25">
      <c r="A330" t="s">
        <v>115</v>
      </c>
      <c r="B330">
        <v>21</v>
      </c>
      <c r="C330" t="s">
        <v>312</v>
      </c>
      <c r="D330" t="s">
        <v>313</v>
      </c>
      <c r="E330">
        <v>0</v>
      </c>
      <c r="F330" t="s">
        <v>107</v>
      </c>
      <c r="G330" t="s">
        <v>108</v>
      </c>
      <c r="H330">
        <v>3</v>
      </c>
      <c r="I330">
        <v>48</v>
      </c>
      <c r="J330" t="s">
        <v>7</v>
      </c>
      <c r="K330" t="s">
        <v>376</v>
      </c>
      <c r="L330" t="s">
        <v>116</v>
      </c>
    </row>
    <row r="331" spans="1:12" x14ac:dyDescent="0.25">
      <c r="A331" t="s">
        <v>115</v>
      </c>
      <c r="B331">
        <v>3</v>
      </c>
      <c r="C331" t="s">
        <v>322</v>
      </c>
      <c r="D331" t="s">
        <v>323</v>
      </c>
      <c r="E331">
        <v>0</v>
      </c>
      <c r="F331" t="s">
        <v>107</v>
      </c>
      <c r="G331" t="s">
        <v>108</v>
      </c>
      <c r="H331">
        <v>3</v>
      </c>
      <c r="I331">
        <v>47.75</v>
      </c>
      <c r="J331" t="s">
        <v>7</v>
      </c>
      <c r="K331" t="s">
        <v>376</v>
      </c>
      <c r="L331" t="s">
        <v>116</v>
      </c>
    </row>
    <row r="332" spans="1:12" x14ac:dyDescent="0.25">
      <c r="A332" t="s">
        <v>115</v>
      </c>
      <c r="B332">
        <v>22</v>
      </c>
      <c r="C332" t="s">
        <v>292</v>
      </c>
      <c r="D332" t="s">
        <v>293</v>
      </c>
      <c r="E332">
        <v>0</v>
      </c>
      <c r="F332" t="s">
        <v>109</v>
      </c>
      <c r="G332" t="s">
        <v>110</v>
      </c>
      <c r="H332">
        <v>4</v>
      </c>
      <c r="I332">
        <v>71</v>
      </c>
      <c r="J332" t="s">
        <v>7</v>
      </c>
      <c r="K332" t="s">
        <v>376</v>
      </c>
      <c r="L332" t="s">
        <v>116</v>
      </c>
    </row>
    <row r="333" spans="1:12" x14ac:dyDescent="0.25">
      <c r="A333" t="s">
        <v>115</v>
      </c>
      <c r="B333">
        <v>23</v>
      </c>
      <c r="C333" t="s">
        <v>334</v>
      </c>
      <c r="D333" t="s">
        <v>335</v>
      </c>
      <c r="E333">
        <v>0</v>
      </c>
      <c r="F333" t="s">
        <v>111</v>
      </c>
      <c r="G333" t="s">
        <v>112</v>
      </c>
      <c r="H333">
        <v>3</v>
      </c>
      <c r="I333">
        <v>67</v>
      </c>
      <c r="J333" t="s">
        <v>7</v>
      </c>
      <c r="K333" t="s">
        <v>376</v>
      </c>
      <c r="L333" t="s">
        <v>116</v>
      </c>
    </row>
    <row r="334" spans="1:12" x14ac:dyDescent="0.25">
      <c r="A334" t="s">
        <v>115</v>
      </c>
      <c r="B334">
        <v>22</v>
      </c>
      <c r="C334" t="s">
        <v>292</v>
      </c>
      <c r="D334" t="s">
        <v>293</v>
      </c>
      <c r="E334">
        <v>0</v>
      </c>
      <c r="F334" t="s">
        <v>107</v>
      </c>
      <c r="G334" t="s">
        <v>108</v>
      </c>
      <c r="H334">
        <v>3</v>
      </c>
      <c r="I334">
        <v>49</v>
      </c>
      <c r="J334" t="s">
        <v>7</v>
      </c>
      <c r="K334" t="s">
        <v>376</v>
      </c>
      <c r="L334" t="s">
        <v>116</v>
      </c>
    </row>
    <row r="335" spans="1:12" x14ac:dyDescent="0.25">
      <c r="A335" t="s">
        <v>115</v>
      </c>
      <c r="B335">
        <v>8</v>
      </c>
      <c r="C335" t="s">
        <v>324</v>
      </c>
      <c r="D335" t="s">
        <v>325</v>
      </c>
      <c r="E335">
        <v>0</v>
      </c>
      <c r="F335" t="s">
        <v>109</v>
      </c>
      <c r="G335" t="s">
        <v>110</v>
      </c>
      <c r="H335">
        <v>4</v>
      </c>
      <c r="I335">
        <v>71.56</v>
      </c>
      <c r="J335" t="s">
        <v>7</v>
      </c>
      <c r="K335" t="s">
        <v>376</v>
      </c>
      <c r="L335" t="s">
        <v>116</v>
      </c>
    </row>
    <row r="336" spans="1:12" x14ac:dyDescent="0.25">
      <c r="A336" t="s">
        <v>115</v>
      </c>
      <c r="B336">
        <v>22</v>
      </c>
      <c r="C336" t="s">
        <v>292</v>
      </c>
      <c r="D336" t="s">
        <v>293</v>
      </c>
      <c r="E336">
        <v>0</v>
      </c>
      <c r="F336" t="s">
        <v>111</v>
      </c>
      <c r="G336" t="s">
        <v>112</v>
      </c>
      <c r="H336">
        <v>3</v>
      </c>
      <c r="I336">
        <v>68.5</v>
      </c>
      <c r="J336" t="s">
        <v>7</v>
      </c>
      <c r="K336" t="s">
        <v>376</v>
      </c>
      <c r="L336" t="s">
        <v>116</v>
      </c>
    </row>
    <row r="337" spans="1:12" x14ac:dyDescent="0.25">
      <c r="A337" t="s">
        <v>115</v>
      </c>
      <c r="B337">
        <v>31</v>
      </c>
      <c r="C337" t="s">
        <v>294</v>
      </c>
      <c r="D337" t="s">
        <v>295</v>
      </c>
      <c r="E337">
        <v>0</v>
      </c>
      <c r="F337" t="s">
        <v>107</v>
      </c>
      <c r="G337" t="s">
        <v>108</v>
      </c>
      <c r="H337">
        <v>3</v>
      </c>
      <c r="I337">
        <v>47.5</v>
      </c>
      <c r="J337" t="s">
        <v>7</v>
      </c>
      <c r="K337" t="s">
        <v>376</v>
      </c>
      <c r="L337" t="s">
        <v>116</v>
      </c>
    </row>
    <row r="338" spans="1:12" x14ac:dyDescent="0.25">
      <c r="A338" t="s">
        <v>115</v>
      </c>
      <c r="B338">
        <v>2</v>
      </c>
      <c r="C338" t="s">
        <v>338</v>
      </c>
      <c r="D338" t="s">
        <v>339</v>
      </c>
      <c r="E338">
        <v>0</v>
      </c>
      <c r="F338" t="s">
        <v>111</v>
      </c>
      <c r="G338" t="s">
        <v>112</v>
      </c>
      <c r="H338">
        <v>3</v>
      </c>
      <c r="I338">
        <v>68</v>
      </c>
      <c r="J338" t="s">
        <v>7</v>
      </c>
      <c r="K338" t="s">
        <v>376</v>
      </c>
      <c r="L338" t="s">
        <v>116</v>
      </c>
    </row>
    <row r="339" spans="1:12" x14ac:dyDescent="0.25">
      <c r="A339" t="s">
        <v>115</v>
      </c>
      <c r="B339">
        <v>13</v>
      </c>
      <c r="C339" t="s">
        <v>290</v>
      </c>
      <c r="D339" t="s">
        <v>291</v>
      </c>
      <c r="E339">
        <v>0</v>
      </c>
      <c r="F339" t="s">
        <v>105</v>
      </c>
      <c r="G339" t="s">
        <v>106</v>
      </c>
      <c r="H339">
        <v>4</v>
      </c>
      <c r="I339">
        <v>76.5</v>
      </c>
      <c r="J339" t="s">
        <v>7</v>
      </c>
      <c r="K339" t="s">
        <v>376</v>
      </c>
      <c r="L339" t="s">
        <v>116</v>
      </c>
    </row>
    <row r="340" spans="1:12" x14ac:dyDescent="0.25">
      <c r="A340" t="s">
        <v>115</v>
      </c>
      <c r="B340">
        <v>13</v>
      </c>
      <c r="C340" t="s">
        <v>290</v>
      </c>
      <c r="D340" t="s">
        <v>291</v>
      </c>
      <c r="E340">
        <v>0</v>
      </c>
      <c r="F340" t="s">
        <v>109</v>
      </c>
      <c r="G340" t="s">
        <v>110</v>
      </c>
      <c r="H340">
        <v>4</v>
      </c>
      <c r="I340">
        <v>72.81</v>
      </c>
      <c r="J340" t="s">
        <v>7</v>
      </c>
      <c r="K340" t="s">
        <v>376</v>
      </c>
      <c r="L340" t="s">
        <v>116</v>
      </c>
    </row>
    <row r="341" spans="1:12" x14ac:dyDescent="0.25">
      <c r="A341" t="s">
        <v>115</v>
      </c>
      <c r="B341">
        <v>36</v>
      </c>
      <c r="C341" t="s">
        <v>336</v>
      </c>
      <c r="D341" t="s">
        <v>337</v>
      </c>
      <c r="E341">
        <v>0</v>
      </c>
      <c r="F341" t="s">
        <v>105</v>
      </c>
      <c r="G341" t="s">
        <v>106</v>
      </c>
      <c r="H341">
        <v>4</v>
      </c>
      <c r="I341">
        <v>75.37</v>
      </c>
      <c r="J341" t="s">
        <v>7</v>
      </c>
      <c r="K341" t="s">
        <v>376</v>
      </c>
      <c r="L341" t="s">
        <v>116</v>
      </c>
    </row>
    <row r="342" spans="1:12" x14ac:dyDescent="0.25">
      <c r="A342" t="s">
        <v>115</v>
      </c>
      <c r="B342">
        <v>36</v>
      </c>
      <c r="C342" t="s">
        <v>336</v>
      </c>
      <c r="D342" t="s">
        <v>337</v>
      </c>
      <c r="E342">
        <v>0</v>
      </c>
      <c r="F342" t="s">
        <v>107</v>
      </c>
      <c r="G342" t="s">
        <v>108</v>
      </c>
      <c r="H342">
        <v>3</v>
      </c>
      <c r="I342">
        <v>50</v>
      </c>
      <c r="J342" t="s">
        <v>7</v>
      </c>
      <c r="K342" t="s">
        <v>376</v>
      </c>
      <c r="L342" t="s">
        <v>116</v>
      </c>
    </row>
    <row r="343" spans="1:12" x14ac:dyDescent="0.25">
      <c r="A343" t="s">
        <v>115</v>
      </c>
      <c r="B343">
        <v>14</v>
      </c>
      <c r="C343" t="s">
        <v>300</v>
      </c>
      <c r="D343" t="s">
        <v>301</v>
      </c>
      <c r="E343">
        <v>0</v>
      </c>
      <c r="F343" t="s">
        <v>113</v>
      </c>
      <c r="G343" t="s">
        <v>114</v>
      </c>
      <c r="H343">
        <v>3</v>
      </c>
      <c r="I343">
        <v>83.5</v>
      </c>
      <c r="J343" t="s">
        <v>7</v>
      </c>
      <c r="K343" t="s">
        <v>376</v>
      </c>
      <c r="L343" t="s">
        <v>116</v>
      </c>
    </row>
    <row r="344" spans="1:12" x14ac:dyDescent="0.25">
      <c r="A344" t="s">
        <v>115</v>
      </c>
      <c r="B344">
        <v>8</v>
      </c>
      <c r="C344" t="s">
        <v>324</v>
      </c>
      <c r="D344" t="s">
        <v>325</v>
      </c>
      <c r="E344">
        <v>0</v>
      </c>
      <c r="F344" t="s">
        <v>113</v>
      </c>
      <c r="G344" t="s">
        <v>114</v>
      </c>
      <c r="H344">
        <v>3</v>
      </c>
      <c r="I344">
        <v>82.25</v>
      </c>
      <c r="J344" t="s">
        <v>7</v>
      </c>
      <c r="K344" t="s">
        <v>376</v>
      </c>
      <c r="L344" t="s">
        <v>116</v>
      </c>
    </row>
    <row r="345" spans="1:12" x14ac:dyDescent="0.25">
      <c r="A345" t="s">
        <v>115</v>
      </c>
      <c r="B345">
        <v>21</v>
      </c>
      <c r="C345" t="s">
        <v>312</v>
      </c>
      <c r="D345" t="s">
        <v>313</v>
      </c>
      <c r="E345">
        <v>0</v>
      </c>
      <c r="F345" t="s">
        <v>111</v>
      </c>
      <c r="G345" t="s">
        <v>112</v>
      </c>
      <c r="H345">
        <v>3</v>
      </c>
      <c r="I345">
        <v>68.5</v>
      </c>
      <c r="J345" t="s">
        <v>7</v>
      </c>
      <c r="K345" t="s">
        <v>376</v>
      </c>
      <c r="L345" t="s">
        <v>116</v>
      </c>
    </row>
    <row r="346" spans="1:12" x14ac:dyDescent="0.25">
      <c r="A346" t="s">
        <v>115</v>
      </c>
      <c r="B346">
        <v>21</v>
      </c>
      <c r="C346" t="s">
        <v>312</v>
      </c>
      <c r="D346" t="s">
        <v>313</v>
      </c>
      <c r="E346">
        <v>0</v>
      </c>
      <c r="F346" t="s">
        <v>113</v>
      </c>
      <c r="G346" t="s">
        <v>114</v>
      </c>
      <c r="H346">
        <v>3</v>
      </c>
      <c r="I346">
        <v>82</v>
      </c>
      <c r="J346" t="s">
        <v>7</v>
      </c>
      <c r="K346" t="s">
        <v>376</v>
      </c>
      <c r="L346" t="s">
        <v>116</v>
      </c>
    </row>
    <row r="347" spans="1:12" x14ac:dyDescent="0.25">
      <c r="A347" t="s">
        <v>115</v>
      </c>
      <c r="B347">
        <v>40</v>
      </c>
      <c r="C347" t="s">
        <v>310</v>
      </c>
      <c r="D347" t="s">
        <v>311</v>
      </c>
      <c r="E347">
        <v>0</v>
      </c>
      <c r="F347" t="s">
        <v>113</v>
      </c>
      <c r="G347" t="s">
        <v>114</v>
      </c>
      <c r="H347">
        <v>3</v>
      </c>
      <c r="I347">
        <v>83.25</v>
      </c>
      <c r="J347" t="s">
        <v>7</v>
      </c>
      <c r="K347" t="s">
        <v>376</v>
      </c>
      <c r="L347" t="s">
        <v>116</v>
      </c>
    </row>
    <row r="348" spans="1:12" x14ac:dyDescent="0.25">
      <c r="A348" t="s">
        <v>115</v>
      </c>
      <c r="B348">
        <v>3</v>
      </c>
      <c r="C348" t="s">
        <v>322</v>
      </c>
      <c r="D348" t="s">
        <v>323</v>
      </c>
      <c r="E348">
        <v>0</v>
      </c>
      <c r="F348" t="s">
        <v>113</v>
      </c>
      <c r="G348" t="s">
        <v>114</v>
      </c>
      <c r="H348">
        <v>3</v>
      </c>
      <c r="I348">
        <v>83.25</v>
      </c>
      <c r="J348" t="s">
        <v>7</v>
      </c>
      <c r="K348" t="s">
        <v>376</v>
      </c>
      <c r="L348" t="s">
        <v>116</v>
      </c>
    </row>
    <row r="349" spans="1:12" x14ac:dyDescent="0.25">
      <c r="A349" t="s">
        <v>115</v>
      </c>
      <c r="B349">
        <v>28</v>
      </c>
      <c r="C349" t="s">
        <v>348</v>
      </c>
      <c r="D349" t="s">
        <v>349</v>
      </c>
      <c r="E349">
        <v>0</v>
      </c>
      <c r="F349" t="s">
        <v>109</v>
      </c>
      <c r="G349" t="s">
        <v>110</v>
      </c>
      <c r="H349">
        <v>4</v>
      </c>
      <c r="I349">
        <v>72.56</v>
      </c>
      <c r="J349" t="s">
        <v>7</v>
      </c>
      <c r="K349" t="s">
        <v>376</v>
      </c>
      <c r="L349" t="s">
        <v>116</v>
      </c>
    </row>
    <row r="350" spans="1:12" x14ac:dyDescent="0.25">
      <c r="A350" t="s">
        <v>115</v>
      </c>
      <c r="B350">
        <v>28</v>
      </c>
      <c r="C350" t="s">
        <v>348</v>
      </c>
      <c r="D350" t="s">
        <v>349</v>
      </c>
      <c r="E350">
        <v>0</v>
      </c>
      <c r="F350" t="s">
        <v>111</v>
      </c>
      <c r="G350" t="s">
        <v>112</v>
      </c>
      <c r="H350">
        <v>3</v>
      </c>
      <c r="I350">
        <v>70</v>
      </c>
      <c r="J350" t="s">
        <v>7</v>
      </c>
      <c r="K350" t="s">
        <v>376</v>
      </c>
      <c r="L350" t="s">
        <v>116</v>
      </c>
    </row>
    <row r="351" spans="1:12" x14ac:dyDescent="0.25">
      <c r="A351" t="s">
        <v>115</v>
      </c>
      <c r="B351">
        <v>39</v>
      </c>
      <c r="C351" t="s">
        <v>352</v>
      </c>
      <c r="D351" t="s">
        <v>353</v>
      </c>
      <c r="E351">
        <v>0</v>
      </c>
      <c r="F351" t="s">
        <v>105</v>
      </c>
      <c r="G351" t="s">
        <v>106</v>
      </c>
      <c r="H351">
        <v>4</v>
      </c>
      <c r="I351">
        <v>75.87</v>
      </c>
      <c r="J351" t="s">
        <v>7</v>
      </c>
      <c r="K351" t="s">
        <v>376</v>
      </c>
      <c r="L351" t="s">
        <v>116</v>
      </c>
    </row>
    <row r="352" spans="1:12" x14ac:dyDescent="0.25">
      <c r="A352" t="s">
        <v>115</v>
      </c>
      <c r="B352">
        <v>39</v>
      </c>
      <c r="C352" t="s">
        <v>352</v>
      </c>
      <c r="D352" t="s">
        <v>353</v>
      </c>
      <c r="E352">
        <v>0</v>
      </c>
      <c r="F352" t="s">
        <v>107</v>
      </c>
      <c r="G352" t="s">
        <v>108</v>
      </c>
      <c r="H352">
        <v>3</v>
      </c>
      <c r="I352">
        <v>46</v>
      </c>
      <c r="J352" t="s">
        <v>7</v>
      </c>
      <c r="K352" t="s">
        <v>376</v>
      </c>
      <c r="L352" t="s">
        <v>116</v>
      </c>
    </row>
    <row r="353" spans="1:12" x14ac:dyDescent="0.25">
      <c r="A353" t="s">
        <v>115</v>
      </c>
      <c r="B353">
        <v>39</v>
      </c>
      <c r="C353" t="s">
        <v>352</v>
      </c>
      <c r="D353" t="s">
        <v>353</v>
      </c>
      <c r="E353">
        <v>0</v>
      </c>
      <c r="F353" t="s">
        <v>111</v>
      </c>
      <c r="G353" t="s">
        <v>112</v>
      </c>
      <c r="H353">
        <v>3</v>
      </c>
      <c r="I353">
        <v>67</v>
      </c>
      <c r="J353" t="s">
        <v>7</v>
      </c>
      <c r="K353" t="s">
        <v>376</v>
      </c>
      <c r="L353" t="s">
        <v>116</v>
      </c>
    </row>
    <row r="354" spans="1:12" x14ac:dyDescent="0.25">
      <c r="A354" t="s">
        <v>115</v>
      </c>
      <c r="B354">
        <v>43</v>
      </c>
      <c r="C354" t="s">
        <v>356</v>
      </c>
      <c r="D354" t="s">
        <v>357</v>
      </c>
      <c r="E354">
        <v>0</v>
      </c>
      <c r="F354" t="s">
        <v>105</v>
      </c>
      <c r="G354" t="s">
        <v>106</v>
      </c>
      <c r="H354">
        <v>4</v>
      </c>
      <c r="I354">
        <v>76.38</v>
      </c>
      <c r="J354" t="s">
        <v>7</v>
      </c>
      <c r="K354" t="s">
        <v>376</v>
      </c>
      <c r="L354" t="s">
        <v>116</v>
      </c>
    </row>
    <row r="355" spans="1:12" x14ac:dyDescent="0.25">
      <c r="A355" t="s">
        <v>115</v>
      </c>
      <c r="B355">
        <v>44</v>
      </c>
      <c r="C355" t="s">
        <v>358</v>
      </c>
      <c r="D355" t="s">
        <v>359</v>
      </c>
      <c r="E355">
        <v>0</v>
      </c>
      <c r="F355" t="s">
        <v>111</v>
      </c>
      <c r="G355" t="s">
        <v>112</v>
      </c>
      <c r="H355">
        <v>3</v>
      </c>
      <c r="I355">
        <v>69.5</v>
      </c>
      <c r="J355" t="s">
        <v>7</v>
      </c>
      <c r="K355" t="s">
        <v>376</v>
      </c>
      <c r="L355" t="s">
        <v>116</v>
      </c>
    </row>
    <row r="356" spans="1:12" x14ac:dyDescent="0.25">
      <c r="A356" t="s">
        <v>115</v>
      </c>
      <c r="B356">
        <v>44</v>
      </c>
      <c r="C356" t="s">
        <v>358</v>
      </c>
      <c r="D356" t="s">
        <v>359</v>
      </c>
      <c r="E356">
        <v>0</v>
      </c>
      <c r="F356" t="s">
        <v>113</v>
      </c>
      <c r="G356" t="s">
        <v>114</v>
      </c>
      <c r="H356">
        <v>3</v>
      </c>
      <c r="I356">
        <v>81.5</v>
      </c>
      <c r="J356" t="s">
        <v>7</v>
      </c>
      <c r="K356" t="s">
        <v>376</v>
      </c>
      <c r="L356" t="s">
        <v>116</v>
      </c>
    </row>
    <row r="357" spans="1:12" x14ac:dyDescent="0.25">
      <c r="A357" t="s">
        <v>115</v>
      </c>
      <c r="B357">
        <v>45</v>
      </c>
      <c r="C357" t="s">
        <v>360</v>
      </c>
      <c r="D357" t="s">
        <v>361</v>
      </c>
      <c r="E357">
        <v>0</v>
      </c>
      <c r="F357" t="s">
        <v>105</v>
      </c>
      <c r="G357" t="s">
        <v>106</v>
      </c>
      <c r="H357">
        <v>4</v>
      </c>
      <c r="I357">
        <v>76</v>
      </c>
      <c r="J357" t="s">
        <v>7</v>
      </c>
      <c r="K357" t="s">
        <v>376</v>
      </c>
      <c r="L357" t="s">
        <v>116</v>
      </c>
    </row>
    <row r="358" spans="1:12" x14ac:dyDescent="0.25">
      <c r="A358" t="s">
        <v>115</v>
      </c>
      <c r="B358">
        <v>48</v>
      </c>
      <c r="C358" t="s">
        <v>366</v>
      </c>
      <c r="D358" t="s">
        <v>367</v>
      </c>
      <c r="E358">
        <v>0</v>
      </c>
      <c r="F358" t="s">
        <v>105</v>
      </c>
      <c r="G358" t="s">
        <v>106</v>
      </c>
      <c r="H358">
        <v>4</v>
      </c>
      <c r="I358">
        <v>75.12</v>
      </c>
      <c r="J358" t="s">
        <v>7</v>
      </c>
      <c r="K358" t="s">
        <v>376</v>
      </c>
      <c r="L358" t="s">
        <v>116</v>
      </c>
    </row>
    <row r="359" spans="1:12" x14ac:dyDescent="0.25">
      <c r="A359" t="s">
        <v>115</v>
      </c>
      <c r="B359">
        <v>48</v>
      </c>
      <c r="C359" t="s">
        <v>366</v>
      </c>
      <c r="D359" t="s">
        <v>367</v>
      </c>
      <c r="E359">
        <v>0</v>
      </c>
      <c r="F359" t="s">
        <v>111</v>
      </c>
      <c r="G359" t="s">
        <v>112</v>
      </c>
      <c r="H359">
        <v>3</v>
      </c>
      <c r="I359">
        <v>69</v>
      </c>
      <c r="J359" t="s">
        <v>7</v>
      </c>
      <c r="K359" t="s">
        <v>376</v>
      </c>
      <c r="L359" t="s">
        <v>116</v>
      </c>
    </row>
    <row r="360" spans="1:12" x14ac:dyDescent="0.25">
      <c r="A360" t="s">
        <v>115</v>
      </c>
      <c r="B360">
        <v>48</v>
      </c>
      <c r="C360" t="s">
        <v>366</v>
      </c>
      <c r="D360" t="s">
        <v>367</v>
      </c>
      <c r="E360">
        <v>0</v>
      </c>
      <c r="F360" t="s">
        <v>113</v>
      </c>
      <c r="G360" t="s">
        <v>114</v>
      </c>
      <c r="H360">
        <v>3</v>
      </c>
      <c r="I360">
        <v>81.25</v>
      </c>
      <c r="J360" t="s">
        <v>7</v>
      </c>
      <c r="K360" t="s">
        <v>376</v>
      </c>
      <c r="L360" t="s">
        <v>116</v>
      </c>
    </row>
    <row r="361" spans="1:12" x14ac:dyDescent="0.25">
      <c r="A361" t="s">
        <v>115</v>
      </c>
      <c r="B361">
        <v>52</v>
      </c>
      <c r="C361" t="s">
        <v>374</v>
      </c>
      <c r="D361" t="s">
        <v>375</v>
      </c>
      <c r="E361">
        <v>0</v>
      </c>
      <c r="F361" t="s">
        <v>105</v>
      </c>
      <c r="G361" t="s">
        <v>106</v>
      </c>
      <c r="H361">
        <v>4</v>
      </c>
      <c r="I361">
        <v>76.12</v>
      </c>
      <c r="J361" t="s">
        <v>7</v>
      </c>
      <c r="K361" t="s">
        <v>376</v>
      </c>
      <c r="L361" t="s">
        <v>116</v>
      </c>
    </row>
    <row r="362" spans="1:12" x14ac:dyDescent="0.25">
      <c r="A362" t="s">
        <v>115</v>
      </c>
      <c r="B362">
        <v>4</v>
      </c>
      <c r="C362" t="s">
        <v>284</v>
      </c>
      <c r="D362" t="s">
        <v>285</v>
      </c>
      <c r="E362">
        <v>0</v>
      </c>
      <c r="F362" t="s">
        <v>113</v>
      </c>
      <c r="G362" t="s">
        <v>114</v>
      </c>
      <c r="H362">
        <v>3</v>
      </c>
      <c r="I362">
        <v>85</v>
      </c>
      <c r="J362" t="s">
        <v>18</v>
      </c>
      <c r="K362" t="s">
        <v>376</v>
      </c>
      <c r="L362" t="s">
        <v>116</v>
      </c>
    </row>
    <row r="363" spans="1:12" x14ac:dyDescent="0.25">
      <c r="A363" t="s">
        <v>115</v>
      </c>
      <c r="B363">
        <v>40</v>
      </c>
      <c r="C363" t="s">
        <v>310</v>
      </c>
      <c r="D363" t="s">
        <v>311</v>
      </c>
      <c r="E363">
        <v>0</v>
      </c>
      <c r="F363" t="s">
        <v>111</v>
      </c>
      <c r="G363" t="s">
        <v>112</v>
      </c>
      <c r="H363">
        <v>3</v>
      </c>
      <c r="I363">
        <v>72</v>
      </c>
      <c r="J363" t="s">
        <v>18</v>
      </c>
      <c r="K363" t="s">
        <v>376</v>
      </c>
      <c r="L363" t="s">
        <v>116</v>
      </c>
    </row>
    <row r="364" spans="1:12" x14ac:dyDescent="0.25">
      <c r="A364" t="s">
        <v>115</v>
      </c>
      <c r="B364">
        <v>21</v>
      </c>
      <c r="C364" t="s">
        <v>312</v>
      </c>
      <c r="D364" t="s">
        <v>313</v>
      </c>
      <c r="E364">
        <v>0</v>
      </c>
      <c r="F364" t="s">
        <v>105</v>
      </c>
      <c r="G364" t="s">
        <v>106</v>
      </c>
      <c r="H364">
        <v>4</v>
      </c>
      <c r="I364">
        <v>76.62</v>
      </c>
      <c r="J364" t="s">
        <v>18</v>
      </c>
      <c r="K364" t="s">
        <v>376</v>
      </c>
      <c r="L364" t="s">
        <v>116</v>
      </c>
    </row>
    <row r="365" spans="1:12" x14ac:dyDescent="0.25">
      <c r="A365" t="s">
        <v>115</v>
      </c>
      <c r="B365">
        <v>24</v>
      </c>
      <c r="C365" t="s">
        <v>302</v>
      </c>
      <c r="D365" t="s">
        <v>303</v>
      </c>
      <c r="E365">
        <v>0</v>
      </c>
      <c r="F365" t="s">
        <v>105</v>
      </c>
      <c r="G365" t="s">
        <v>106</v>
      </c>
      <c r="H365">
        <v>4</v>
      </c>
      <c r="I365">
        <v>77.25</v>
      </c>
      <c r="J365" t="s">
        <v>18</v>
      </c>
      <c r="K365" t="s">
        <v>376</v>
      </c>
      <c r="L365" t="s">
        <v>116</v>
      </c>
    </row>
    <row r="366" spans="1:12" x14ac:dyDescent="0.25">
      <c r="A366" t="s">
        <v>115</v>
      </c>
      <c r="B366">
        <v>40</v>
      </c>
      <c r="C366" t="s">
        <v>310</v>
      </c>
      <c r="D366" t="s">
        <v>311</v>
      </c>
      <c r="E366">
        <v>0</v>
      </c>
      <c r="F366" t="s">
        <v>105</v>
      </c>
      <c r="G366" t="s">
        <v>106</v>
      </c>
      <c r="H366">
        <v>4</v>
      </c>
      <c r="I366">
        <v>77.87</v>
      </c>
      <c r="J366" t="s">
        <v>18</v>
      </c>
      <c r="K366" t="s">
        <v>376</v>
      </c>
      <c r="L366" t="s">
        <v>116</v>
      </c>
    </row>
    <row r="367" spans="1:12" x14ac:dyDescent="0.25">
      <c r="A367" t="s">
        <v>115</v>
      </c>
      <c r="B367">
        <v>24</v>
      </c>
      <c r="C367" t="s">
        <v>302</v>
      </c>
      <c r="D367" t="s">
        <v>303</v>
      </c>
      <c r="E367">
        <v>0</v>
      </c>
      <c r="F367" t="s">
        <v>107</v>
      </c>
      <c r="G367" t="s">
        <v>108</v>
      </c>
      <c r="H367">
        <v>3</v>
      </c>
      <c r="I367">
        <v>57</v>
      </c>
      <c r="J367" t="s">
        <v>18</v>
      </c>
      <c r="K367" t="s">
        <v>376</v>
      </c>
      <c r="L367" t="s">
        <v>116</v>
      </c>
    </row>
    <row r="368" spans="1:12" x14ac:dyDescent="0.25">
      <c r="A368" t="s">
        <v>115</v>
      </c>
      <c r="B368">
        <v>41</v>
      </c>
      <c r="C368" t="s">
        <v>286</v>
      </c>
      <c r="D368" t="s">
        <v>287</v>
      </c>
      <c r="E368">
        <v>0</v>
      </c>
      <c r="F368" t="s">
        <v>105</v>
      </c>
      <c r="G368" t="s">
        <v>106</v>
      </c>
      <c r="H368">
        <v>4</v>
      </c>
      <c r="I368">
        <v>76.88</v>
      </c>
      <c r="J368" t="s">
        <v>18</v>
      </c>
      <c r="K368" t="s">
        <v>376</v>
      </c>
      <c r="L368" t="s">
        <v>116</v>
      </c>
    </row>
    <row r="369" spans="1:12" x14ac:dyDescent="0.25">
      <c r="A369" t="s">
        <v>115</v>
      </c>
      <c r="B369">
        <v>40</v>
      </c>
      <c r="C369" t="s">
        <v>310</v>
      </c>
      <c r="D369" t="s">
        <v>311</v>
      </c>
      <c r="E369">
        <v>0</v>
      </c>
      <c r="F369" t="s">
        <v>107</v>
      </c>
      <c r="G369" t="s">
        <v>108</v>
      </c>
      <c r="H369">
        <v>3</v>
      </c>
      <c r="I369">
        <v>54.25</v>
      </c>
      <c r="J369" t="s">
        <v>18</v>
      </c>
      <c r="K369" t="s">
        <v>376</v>
      </c>
      <c r="L369" t="s">
        <v>116</v>
      </c>
    </row>
    <row r="370" spans="1:12" x14ac:dyDescent="0.25">
      <c r="A370" t="s">
        <v>115</v>
      </c>
      <c r="B370">
        <v>9</v>
      </c>
      <c r="C370" t="s">
        <v>326</v>
      </c>
      <c r="D370" t="s">
        <v>327</v>
      </c>
      <c r="E370">
        <v>0</v>
      </c>
      <c r="F370" t="s">
        <v>105</v>
      </c>
      <c r="G370" t="s">
        <v>106</v>
      </c>
      <c r="H370">
        <v>4</v>
      </c>
      <c r="I370">
        <v>76.87</v>
      </c>
      <c r="J370" t="s">
        <v>18</v>
      </c>
      <c r="K370" t="s">
        <v>376</v>
      </c>
      <c r="L370" t="s">
        <v>116</v>
      </c>
    </row>
    <row r="371" spans="1:12" x14ac:dyDescent="0.25">
      <c r="A371" t="s">
        <v>115</v>
      </c>
      <c r="B371">
        <v>10</v>
      </c>
      <c r="C371" t="s">
        <v>328</v>
      </c>
      <c r="D371" t="s">
        <v>329</v>
      </c>
      <c r="E371">
        <v>0</v>
      </c>
      <c r="F371" t="s">
        <v>109</v>
      </c>
      <c r="G371" t="s">
        <v>110</v>
      </c>
      <c r="H371">
        <v>4</v>
      </c>
      <c r="I371">
        <v>74.56</v>
      </c>
      <c r="J371" t="s">
        <v>18</v>
      </c>
      <c r="K371" t="s">
        <v>376</v>
      </c>
      <c r="L371" t="s">
        <v>116</v>
      </c>
    </row>
    <row r="372" spans="1:12" x14ac:dyDescent="0.25">
      <c r="A372" t="s">
        <v>115</v>
      </c>
      <c r="B372">
        <v>30</v>
      </c>
      <c r="C372" t="s">
        <v>332</v>
      </c>
      <c r="D372" t="s">
        <v>333</v>
      </c>
      <c r="E372">
        <v>0</v>
      </c>
      <c r="F372" t="s">
        <v>111</v>
      </c>
      <c r="G372" t="s">
        <v>112</v>
      </c>
      <c r="H372">
        <v>3</v>
      </c>
      <c r="I372">
        <v>71.5</v>
      </c>
      <c r="J372" t="s">
        <v>18</v>
      </c>
      <c r="K372" t="s">
        <v>376</v>
      </c>
      <c r="L372" t="s">
        <v>116</v>
      </c>
    </row>
    <row r="373" spans="1:12" x14ac:dyDescent="0.25">
      <c r="A373" t="s">
        <v>115</v>
      </c>
      <c r="B373">
        <v>23</v>
      </c>
      <c r="C373" t="s">
        <v>334</v>
      </c>
      <c r="D373" t="s">
        <v>335</v>
      </c>
      <c r="E373">
        <v>0</v>
      </c>
      <c r="F373" t="s">
        <v>107</v>
      </c>
      <c r="G373" t="s">
        <v>108</v>
      </c>
      <c r="H373">
        <v>3</v>
      </c>
      <c r="I373">
        <v>55.5</v>
      </c>
      <c r="J373" t="s">
        <v>18</v>
      </c>
      <c r="K373" t="s">
        <v>376</v>
      </c>
      <c r="L373" t="s">
        <v>116</v>
      </c>
    </row>
    <row r="374" spans="1:12" x14ac:dyDescent="0.25">
      <c r="A374" t="s">
        <v>115</v>
      </c>
      <c r="B374">
        <v>12</v>
      </c>
      <c r="C374" t="s">
        <v>330</v>
      </c>
      <c r="D374" t="s">
        <v>331</v>
      </c>
      <c r="E374">
        <v>0</v>
      </c>
      <c r="F374" t="s">
        <v>111</v>
      </c>
      <c r="G374" t="s">
        <v>112</v>
      </c>
      <c r="H374">
        <v>3</v>
      </c>
      <c r="I374">
        <v>74.5</v>
      </c>
      <c r="J374" t="s">
        <v>18</v>
      </c>
      <c r="K374" t="s">
        <v>376</v>
      </c>
      <c r="L374" t="s">
        <v>116</v>
      </c>
    </row>
    <row r="375" spans="1:12" x14ac:dyDescent="0.25">
      <c r="A375" t="s">
        <v>115</v>
      </c>
      <c r="B375">
        <v>23</v>
      </c>
      <c r="C375" t="s">
        <v>334</v>
      </c>
      <c r="D375" t="s">
        <v>335</v>
      </c>
      <c r="E375">
        <v>0</v>
      </c>
      <c r="F375" t="s">
        <v>105</v>
      </c>
      <c r="G375" t="s">
        <v>106</v>
      </c>
      <c r="H375">
        <v>4</v>
      </c>
      <c r="I375">
        <v>78</v>
      </c>
      <c r="J375" t="s">
        <v>18</v>
      </c>
      <c r="K375" t="s">
        <v>376</v>
      </c>
      <c r="L375" t="s">
        <v>116</v>
      </c>
    </row>
    <row r="376" spans="1:12" x14ac:dyDescent="0.25">
      <c r="A376" t="s">
        <v>115</v>
      </c>
      <c r="B376">
        <v>10</v>
      </c>
      <c r="C376" t="s">
        <v>328</v>
      </c>
      <c r="D376" t="s">
        <v>329</v>
      </c>
      <c r="E376">
        <v>0</v>
      </c>
      <c r="F376" t="s">
        <v>107</v>
      </c>
      <c r="G376" t="s">
        <v>108</v>
      </c>
      <c r="H376">
        <v>3</v>
      </c>
      <c r="I376">
        <v>58</v>
      </c>
      <c r="J376" t="s">
        <v>18</v>
      </c>
      <c r="K376" t="s">
        <v>376</v>
      </c>
      <c r="L376" t="s">
        <v>116</v>
      </c>
    </row>
    <row r="377" spans="1:12" x14ac:dyDescent="0.25">
      <c r="A377" t="s">
        <v>115</v>
      </c>
      <c r="B377">
        <v>41</v>
      </c>
      <c r="C377" t="s">
        <v>286</v>
      </c>
      <c r="D377" t="s">
        <v>287</v>
      </c>
      <c r="E377">
        <v>0</v>
      </c>
      <c r="F377" t="s">
        <v>109</v>
      </c>
      <c r="G377" t="s">
        <v>110</v>
      </c>
      <c r="H377">
        <v>4</v>
      </c>
      <c r="I377">
        <v>74.38</v>
      </c>
      <c r="J377" t="s">
        <v>18</v>
      </c>
      <c r="K377" t="s">
        <v>376</v>
      </c>
      <c r="L377" t="s">
        <v>116</v>
      </c>
    </row>
    <row r="378" spans="1:12" x14ac:dyDescent="0.25">
      <c r="A378" t="s">
        <v>115</v>
      </c>
      <c r="B378">
        <v>36</v>
      </c>
      <c r="C378" t="s">
        <v>336</v>
      </c>
      <c r="D378" t="s">
        <v>337</v>
      </c>
      <c r="E378">
        <v>0</v>
      </c>
      <c r="F378" t="s">
        <v>111</v>
      </c>
      <c r="G378" t="s">
        <v>112</v>
      </c>
      <c r="H378">
        <v>3</v>
      </c>
      <c r="I378">
        <v>72.5</v>
      </c>
      <c r="J378" t="s">
        <v>18</v>
      </c>
      <c r="K378" t="s">
        <v>376</v>
      </c>
      <c r="L378" t="s">
        <v>116</v>
      </c>
    </row>
    <row r="379" spans="1:12" x14ac:dyDescent="0.25">
      <c r="A379" t="s">
        <v>115</v>
      </c>
      <c r="B379">
        <v>10</v>
      </c>
      <c r="C379" t="s">
        <v>328</v>
      </c>
      <c r="D379" t="s">
        <v>329</v>
      </c>
      <c r="E379">
        <v>0</v>
      </c>
      <c r="F379" t="s">
        <v>111</v>
      </c>
      <c r="G379" t="s">
        <v>112</v>
      </c>
      <c r="H379">
        <v>3</v>
      </c>
      <c r="I379">
        <v>72.5</v>
      </c>
      <c r="J379" t="s">
        <v>18</v>
      </c>
      <c r="K379" t="s">
        <v>376</v>
      </c>
      <c r="L379" t="s">
        <v>116</v>
      </c>
    </row>
    <row r="380" spans="1:12" x14ac:dyDescent="0.25">
      <c r="A380" t="s">
        <v>115</v>
      </c>
      <c r="B380">
        <v>24</v>
      </c>
      <c r="C380" t="s">
        <v>302</v>
      </c>
      <c r="D380" t="s">
        <v>303</v>
      </c>
      <c r="E380">
        <v>0</v>
      </c>
      <c r="F380" t="s">
        <v>109</v>
      </c>
      <c r="G380" t="s">
        <v>110</v>
      </c>
      <c r="H380">
        <v>4</v>
      </c>
      <c r="I380">
        <v>73.56</v>
      </c>
      <c r="J380" t="s">
        <v>18</v>
      </c>
      <c r="K380" t="s">
        <v>376</v>
      </c>
      <c r="L380" t="s">
        <v>116</v>
      </c>
    </row>
    <row r="381" spans="1:12" x14ac:dyDescent="0.25">
      <c r="A381" t="s">
        <v>115</v>
      </c>
      <c r="B381">
        <v>31</v>
      </c>
      <c r="C381" t="s">
        <v>294</v>
      </c>
      <c r="D381" t="s">
        <v>295</v>
      </c>
      <c r="E381">
        <v>0</v>
      </c>
      <c r="F381" t="s">
        <v>109</v>
      </c>
      <c r="G381" t="s">
        <v>110</v>
      </c>
      <c r="H381">
        <v>4</v>
      </c>
      <c r="I381">
        <v>74.44</v>
      </c>
      <c r="J381" t="s">
        <v>18</v>
      </c>
      <c r="K381" t="s">
        <v>376</v>
      </c>
      <c r="L381" t="s">
        <v>116</v>
      </c>
    </row>
    <row r="382" spans="1:12" x14ac:dyDescent="0.25">
      <c r="A382" t="s">
        <v>115</v>
      </c>
      <c r="B382">
        <v>16</v>
      </c>
      <c r="C382" t="s">
        <v>314</v>
      </c>
      <c r="D382" t="s">
        <v>315</v>
      </c>
      <c r="E382">
        <v>0</v>
      </c>
      <c r="F382" t="s">
        <v>107</v>
      </c>
      <c r="G382" t="s">
        <v>108</v>
      </c>
      <c r="H382">
        <v>3</v>
      </c>
      <c r="I382">
        <v>55.5</v>
      </c>
      <c r="J382" t="s">
        <v>18</v>
      </c>
      <c r="K382" t="s">
        <v>376</v>
      </c>
      <c r="L382" t="s">
        <v>116</v>
      </c>
    </row>
    <row r="383" spans="1:12" x14ac:dyDescent="0.25">
      <c r="A383" t="s">
        <v>115</v>
      </c>
      <c r="B383">
        <v>2</v>
      </c>
      <c r="C383" t="s">
        <v>338</v>
      </c>
      <c r="D383" t="s">
        <v>339</v>
      </c>
      <c r="E383">
        <v>0</v>
      </c>
      <c r="F383" t="s">
        <v>105</v>
      </c>
      <c r="G383" t="s">
        <v>106</v>
      </c>
      <c r="H383">
        <v>4</v>
      </c>
      <c r="I383">
        <v>76.62</v>
      </c>
      <c r="J383" t="s">
        <v>18</v>
      </c>
      <c r="K383" t="s">
        <v>376</v>
      </c>
      <c r="L383" t="s">
        <v>116</v>
      </c>
    </row>
    <row r="384" spans="1:12" x14ac:dyDescent="0.25">
      <c r="A384" t="s">
        <v>115</v>
      </c>
      <c r="B384">
        <v>24</v>
      </c>
      <c r="C384" t="s">
        <v>302</v>
      </c>
      <c r="D384" t="s">
        <v>303</v>
      </c>
      <c r="E384">
        <v>0</v>
      </c>
      <c r="F384" t="s">
        <v>111</v>
      </c>
      <c r="G384" t="s">
        <v>112</v>
      </c>
      <c r="H384">
        <v>3</v>
      </c>
      <c r="I384">
        <v>73.5</v>
      </c>
      <c r="J384" t="s">
        <v>18</v>
      </c>
      <c r="K384" t="s">
        <v>376</v>
      </c>
      <c r="L384" t="s">
        <v>116</v>
      </c>
    </row>
    <row r="385" spans="1:12" x14ac:dyDescent="0.25">
      <c r="A385" t="s">
        <v>115</v>
      </c>
      <c r="B385">
        <v>31</v>
      </c>
      <c r="C385" t="s">
        <v>294</v>
      </c>
      <c r="D385" t="s">
        <v>295</v>
      </c>
      <c r="E385">
        <v>0</v>
      </c>
      <c r="F385" t="s">
        <v>105</v>
      </c>
      <c r="G385" t="s">
        <v>106</v>
      </c>
      <c r="H385">
        <v>4</v>
      </c>
      <c r="I385">
        <v>77</v>
      </c>
      <c r="J385" t="s">
        <v>18</v>
      </c>
      <c r="K385" t="s">
        <v>376</v>
      </c>
      <c r="L385" t="s">
        <v>116</v>
      </c>
    </row>
    <row r="386" spans="1:12" x14ac:dyDescent="0.25">
      <c r="A386" t="s">
        <v>115</v>
      </c>
      <c r="B386">
        <v>13</v>
      </c>
      <c r="C386" t="s">
        <v>290</v>
      </c>
      <c r="D386" t="s">
        <v>291</v>
      </c>
      <c r="E386">
        <v>0</v>
      </c>
      <c r="F386" t="s">
        <v>107</v>
      </c>
      <c r="G386" t="s">
        <v>108</v>
      </c>
      <c r="H386">
        <v>3</v>
      </c>
      <c r="I386">
        <v>59.75</v>
      </c>
      <c r="J386" t="s">
        <v>18</v>
      </c>
      <c r="K386" t="s">
        <v>376</v>
      </c>
      <c r="L386" t="s">
        <v>116</v>
      </c>
    </row>
    <row r="387" spans="1:12" x14ac:dyDescent="0.25">
      <c r="A387" t="s">
        <v>115</v>
      </c>
      <c r="B387">
        <v>22</v>
      </c>
      <c r="C387" t="s">
        <v>292</v>
      </c>
      <c r="D387" t="s">
        <v>293</v>
      </c>
      <c r="E387">
        <v>0</v>
      </c>
      <c r="F387" t="s">
        <v>113</v>
      </c>
      <c r="G387" t="s">
        <v>114</v>
      </c>
      <c r="H387">
        <v>3</v>
      </c>
      <c r="I387">
        <v>87</v>
      </c>
      <c r="J387" t="s">
        <v>18</v>
      </c>
      <c r="K387" t="s">
        <v>376</v>
      </c>
      <c r="L387" t="s">
        <v>116</v>
      </c>
    </row>
    <row r="388" spans="1:12" x14ac:dyDescent="0.25">
      <c r="A388" t="s">
        <v>115</v>
      </c>
      <c r="B388">
        <v>35</v>
      </c>
      <c r="C388" t="s">
        <v>296</v>
      </c>
      <c r="D388" t="s">
        <v>297</v>
      </c>
      <c r="E388">
        <v>0</v>
      </c>
      <c r="F388" t="s">
        <v>113</v>
      </c>
      <c r="G388" t="s">
        <v>114</v>
      </c>
      <c r="H388">
        <v>3</v>
      </c>
      <c r="I388">
        <v>86.75</v>
      </c>
      <c r="J388" t="s">
        <v>18</v>
      </c>
      <c r="K388" t="s">
        <v>376</v>
      </c>
      <c r="L388" t="s">
        <v>116</v>
      </c>
    </row>
    <row r="389" spans="1:12" x14ac:dyDescent="0.25">
      <c r="A389" t="s">
        <v>115</v>
      </c>
      <c r="B389">
        <v>12</v>
      </c>
      <c r="C389" t="s">
        <v>330</v>
      </c>
      <c r="D389" t="s">
        <v>331</v>
      </c>
      <c r="E389">
        <v>0</v>
      </c>
      <c r="F389" t="s">
        <v>113</v>
      </c>
      <c r="G389" t="s">
        <v>114</v>
      </c>
      <c r="H389">
        <v>3</v>
      </c>
      <c r="I389">
        <v>86.75</v>
      </c>
      <c r="J389" t="s">
        <v>18</v>
      </c>
      <c r="K389" t="s">
        <v>376</v>
      </c>
      <c r="L389" t="s">
        <v>116</v>
      </c>
    </row>
    <row r="390" spans="1:12" x14ac:dyDescent="0.25">
      <c r="A390" t="s">
        <v>115</v>
      </c>
      <c r="B390">
        <v>13</v>
      </c>
      <c r="C390" t="s">
        <v>290</v>
      </c>
      <c r="D390" t="s">
        <v>291</v>
      </c>
      <c r="E390">
        <v>0</v>
      </c>
      <c r="F390" t="s">
        <v>111</v>
      </c>
      <c r="G390" t="s">
        <v>112</v>
      </c>
      <c r="H390">
        <v>3</v>
      </c>
      <c r="I390">
        <v>74.5</v>
      </c>
      <c r="J390" t="s">
        <v>18</v>
      </c>
      <c r="K390" t="s">
        <v>376</v>
      </c>
      <c r="L390" t="s">
        <v>116</v>
      </c>
    </row>
    <row r="391" spans="1:12" x14ac:dyDescent="0.25">
      <c r="A391" t="s">
        <v>115</v>
      </c>
      <c r="B391">
        <v>33</v>
      </c>
      <c r="C391" t="s">
        <v>304</v>
      </c>
      <c r="D391" t="s">
        <v>305</v>
      </c>
      <c r="E391">
        <v>0</v>
      </c>
      <c r="F391" t="s">
        <v>109</v>
      </c>
      <c r="G391" t="s">
        <v>110</v>
      </c>
      <c r="H391">
        <v>4</v>
      </c>
      <c r="I391">
        <v>74.94</v>
      </c>
      <c r="J391" t="s">
        <v>18</v>
      </c>
      <c r="K391" t="s">
        <v>376</v>
      </c>
      <c r="L391" t="s">
        <v>116</v>
      </c>
    </row>
    <row r="392" spans="1:12" x14ac:dyDescent="0.25">
      <c r="A392" t="s">
        <v>115</v>
      </c>
      <c r="B392">
        <v>3</v>
      </c>
      <c r="C392" t="s">
        <v>322</v>
      </c>
      <c r="D392" t="s">
        <v>323</v>
      </c>
      <c r="E392">
        <v>0</v>
      </c>
      <c r="F392" t="s">
        <v>111</v>
      </c>
      <c r="G392" t="s">
        <v>112</v>
      </c>
      <c r="H392">
        <v>3</v>
      </c>
      <c r="I392">
        <v>73</v>
      </c>
      <c r="J392" t="s">
        <v>18</v>
      </c>
      <c r="K392" t="s">
        <v>376</v>
      </c>
      <c r="L392" t="s">
        <v>116</v>
      </c>
    </row>
    <row r="393" spans="1:12" x14ac:dyDescent="0.25">
      <c r="A393" t="s">
        <v>115</v>
      </c>
      <c r="B393">
        <v>18</v>
      </c>
      <c r="C393" t="s">
        <v>342</v>
      </c>
      <c r="D393" t="s">
        <v>343</v>
      </c>
      <c r="E393">
        <v>0</v>
      </c>
      <c r="F393" t="s">
        <v>109</v>
      </c>
      <c r="G393" t="s">
        <v>110</v>
      </c>
      <c r="H393">
        <v>4</v>
      </c>
      <c r="I393">
        <v>75.25</v>
      </c>
      <c r="J393" t="s">
        <v>18</v>
      </c>
      <c r="K393" t="s">
        <v>376</v>
      </c>
      <c r="L393" t="s">
        <v>116</v>
      </c>
    </row>
    <row r="394" spans="1:12" x14ac:dyDescent="0.25">
      <c r="A394" t="s">
        <v>115</v>
      </c>
      <c r="B394">
        <v>18</v>
      </c>
      <c r="C394" t="s">
        <v>342</v>
      </c>
      <c r="D394" t="s">
        <v>343</v>
      </c>
      <c r="E394">
        <v>0</v>
      </c>
      <c r="F394" t="s">
        <v>111</v>
      </c>
      <c r="G394" t="s">
        <v>112</v>
      </c>
      <c r="H394">
        <v>3</v>
      </c>
      <c r="I394">
        <v>75</v>
      </c>
      <c r="J394" t="s">
        <v>18</v>
      </c>
      <c r="K394" t="s">
        <v>376</v>
      </c>
      <c r="L394" t="s">
        <v>116</v>
      </c>
    </row>
    <row r="395" spans="1:12" x14ac:dyDescent="0.25">
      <c r="A395" t="s">
        <v>115</v>
      </c>
      <c r="B395">
        <v>18</v>
      </c>
      <c r="C395" t="s">
        <v>342</v>
      </c>
      <c r="D395" t="s">
        <v>343</v>
      </c>
      <c r="E395">
        <v>0</v>
      </c>
      <c r="F395" t="s">
        <v>113</v>
      </c>
      <c r="G395" t="s">
        <v>114</v>
      </c>
      <c r="H395">
        <v>3</v>
      </c>
      <c r="I395">
        <v>85.25</v>
      </c>
      <c r="J395" t="s">
        <v>18</v>
      </c>
      <c r="K395" t="s">
        <v>376</v>
      </c>
      <c r="L395" t="s">
        <v>116</v>
      </c>
    </row>
    <row r="396" spans="1:12" x14ac:dyDescent="0.25">
      <c r="A396" t="s">
        <v>115</v>
      </c>
      <c r="B396">
        <v>28</v>
      </c>
      <c r="C396" t="s">
        <v>348</v>
      </c>
      <c r="D396" t="s">
        <v>349</v>
      </c>
      <c r="E396">
        <v>0</v>
      </c>
      <c r="F396" t="s">
        <v>107</v>
      </c>
      <c r="G396" t="s">
        <v>108</v>
      </c>
      <c r="H396">
        <v>3</v>
      </c>
      <c r="I396">
        <v>60.5</v>
      </c>
      <c r="J396" t="s">
        <v>18</v>
      </c>
      <c r="K396" t="s">
        <v>376</v>
      </c>
      <c r="L396" t="s">
        <v>116</v>
      </c>
    </row>
    <row r="397" spans="1:12" x14ac:dyDescent="0.25">
      <c r="A397" t="s">
        <v>115</v>
      </c>
      <c r="B397">
        <v>39</v>
      </c>
      <c r="C397" t="s">
        <v>352</v>
      </c>
      <c r="D397" t="s">
        <v>353</v>
      </c>
      <c r="E397">
        <v>0</v>
      </c>
      <c r="F397" t="s">
        <v>109</v>
      </c>
      <c r="G397" t="s">
        <v>110</v>
      </c>
      <c r="H397">
        <v>4</v>
      </c>
      <c r="I397">
        <v>73.5</v>
      </c>
      <c r="J397" t="s">
        <v>18</v>
      </c>
      <c r="K397" t="s">
        <v>376</v>
      </c>
      <c r="L397" t="s">
        <v>116</v>
      </c>
    </row>
    <row r="398" spans="1:12" x14ac:dyDescent="0.25">
      <c r="A398" t="s">
        <v>115</v>
      </c>
      <c r="B398">
        <v>42</v>
      </c>
      <c r="C398" t="s">
        <v>354</v>
      </c>
      <c r="D398" t="s">
        <v>355</v>
      </c>
      <c r="E398">
        <v>0</v>
      </c>
      <c r="F398" t="s">
        <v>113</v>
      </c>
      <c r="G398" t="s">
        <v>114</v>
      </c>
      <c r="H398">
        <v>3</v>
      </c>
      <c r="I398">
        <v>86</v>
      </c>
      <c r="J398" t="s">
        <v>18</v>
      </c>
      <c r="K398" t="s">
        <v>376</v>
      </c>
      <c r="L398" t="s">
        <v>116</v>
      </c>
    </row>
    <row r="399" spans="1:12" x14ac:dyDescent="0.25">
      <c r="A399" t="s">
        <v>115</v>
      </c>
      <c r="B399">
        <v>44</v>
      </c>
      <c r="C399" t="s">
        <v>358</v>
      </c>
      <c r="D399" t="s">
        <v>359</v>
      </c>
      <c r="E399">
        <v>0</v>
      </c>
      <c r="F399" t="s">
        <v>107</v>
      </c>
      <c r="G399" t="s">
        <v>108</v>
      </c>
      <c r="H399">
        <v>3</v>
      </c>
      <c r="I399">
        <v>60</v>
      </c>
      <c r="J399" t="s">
        <v>18</v>
      </c>
      <c r="K399" t="s">
        <v>376</v>
      </c>
      <c r="L399" t="s">
        <v>116</v>
      </c>
    </row>
    <row r="400" spans="1:12" x14ac:dyDescent="0.25">
      <c r="A400" t="s">
        <v>115</v>
      </c>
      <c r="B400">
        <v>50</v>
      </c>
      <c r="C400" t="s">
        <v>370</v>
      </c>
      <c r="D400" t="s">
        <v>371</v>
      </c>
      <c r="E400">
        <v>0</v>
      </c>
      <c r="F400" t="s">
        <v>105</v>
      </c>
      <c r="G400" t="s">
        <v>106</v>
      </c>
      <c r="H400">
        <v>4</v>
      </c>
      <c r="I400">
        <v>77</v>
      </c>
      <c r="J400" t="s">
        <v>18</v>
      </c>
      <c r="K400" t="s">
        <v>376</v>
      </c>
      <c r="L400" t="s">
        <v>116</v>
      </c>
    </row>
    <row r="401" spans="1:12" x14ac:dyDescent="0.25">
      <c r="A401" t="s">
        <v>115</v>
      </c>
      <c r="B401">
        <v>50</v>
      </c>
      <c r="C401" t="s">
        <v>370</v>
      </c>
      <c r="D401" t="s">
        <v>371</v>
      </c>
      <c r="E401">
        <v>0</v>
      </c>
      <c r="F401" t="s">
        <v>109</v>
      </c>
      <c r="G401" t="s">
        <v>110</v>
      </c>
      <c r="H401">
        <v>4</v>
      </c>
      <c r="I401">
        <v>73.81</v>
      </c>
      <c r="J401" t="s">
        <v>18</v>
      </c>
      <c r="K401" t="s">
        <v>376</v>
      </c>
      <c r="L401" t="s">
        <v>116</v>
      </c>
    </row>
    <row r="402" spans="1:12" x14ac:dyDescent="0.25">
      <c r="A402" t="s">
        <v>115</v>
      </c>
      <c r="B402">
        <v>50</v>
      </c>
      <c r="C402" t="s">
        <v>370</v>
      </c>
      <c r="D402" t="s">
        <v>371</v>
      </c>
      <c r="E402">
        <v>0</v>
      </c>
      <c r="F402" t="s">
        <v>111</v>
      </c>
      <c r="G402" t="s">
        <v>112</v>
      </c>
      <c r="H402">
        <v>3</v>
      </c>
      <c r="I402">
        <v>74</v>
      </c>
      <c r="J402" t="s">
        <v>18</v>
      </c>
      <c r="K402" t="s">
        <v>376</v>
      </c>
      <c r="L402" t="s">
        <v>116</v>
      </c>
    </row>
    <row r="403" spans="1:12" x14ac:dyDescent="0.25">
      <c r="A403" t="s">
        <v>115</v>
      </c>
      <c r="B403">
        <v>51</v>
      </c>
      <c r="C403" t="s">
        <v>372</v>
      </c>
      <c r="D403" t="s">
        <v>373</v>
      </c>
      <c r="E403">
        <v>0</v>
      </c>
      <c r="F403" t="s">
        <v>109</v>
      </c>
      <c r="G403" t="s">
        <v>110</v>
      </c>
      <c r="H403">
        <v>4</v>
      </c>
      <c r="I403">
        <v>74</v>
      </c>
      <c r="J403" t="s">
        <v>18</v>
      </c>
      <c r="K403" t="s">
        <v>376</v>
      </c>
      <c r="L403" t="s">
        <v>116</v>
      </c>
    </row>
    <row r="404" spans="1:12" x14ac:dyDescent="0.25">
      <c r="A404" t="s">
        <v>115</v>
      </c>
      <c r="B404">
        <v>35</v>
      </c>
      <c r="C404" t="s">
        <v>296</v>
      </c>
      <c r="D404" t="s">
        <v>297</v>
      </c>
      <c r="E404">
        <v>0</v>
      </c>
      <c r="F404" t="s">
        <v>107</v>
      </c>
      <c r="G404" t="s">
        <v>108</v>
      </c>
      <c r="H404">
        <v>3</v>
      </c>
      <c r="I404">
        <v>77</v>
      </c>
      <c r="J404" t="s">
        <v>14</v>
      </c>
      <c r="K404" t="s">
        <v>376</v>
      </c>
      <c r="L404" t="s">
        <v>116</v>
      </c>
    </row>
    <row r="405" spans="1:12" x14ac:dyDescent="0.25">
      <c r="A405" t="s">
        <v>115</v>
      </c>
      <c r="B405">
        <v>19</v>
      </c>
      <c r="C405" t="s">
        <v>316</v>
      </c>
      <c r="D405" t="s">
        <v>317</v>
      </c>
      <c r="E405">
        <v>0</v>
      </c>
      <c r="F405" t="s">
        <v>111</v>
      </c>
      <c r="G405" t="s">
        <v>112</v>
      </c>
      <c r="H405">
        <v>3</v>
      </c>
      <c r="I405">
        <v>80</v>
      </c>
      <c r="J405" t="s">
        <v>14</v>
      </c>
      <c r="K405" t="s">
        <v>376</v>
      </c>
      <c r="L405" t="s">
        <v>116</v>
      </c>
    </row>
    <row r="406" spans="1:12" x14ac:dyDescent="0.25">
      <c r="A406" t="s">
        <v>115</v>
      </c>
      <c r="B406">
        <v>16</v>
      </c>
      <c r="C406" t="s">
        <v>314</v>
      </c>
      <c r="D406" t="s">
        <v>315</v>
      </c>
      <c r="E406">
        <v>0</v>
      </c>
      <c r="F406" t="s">
        <v>113</v>
      </c>
      <c r="G406" t="s">
        <v>114</v>
      </c>
      <c r="H406">
        <v>3</v>
      </c>
      <c r="I406">
        <v>91</v>
      </c>
      <c r="J406" t="s">
        <v>14</v>
      </c>
      <c r="K406" t="s">
        <v>376</v>
      </c>
      <c r="L406" t="s">
        <v>116</v>
      </c>
    </row>
    <row r="407" spans="1:12" x14ac:dyDescent="0.25">
      <c r="A407" t="s">
        <v>115</v>
      </c>
      <c r="B407">
        <v>35</v>
      </c>
      <c r="C407" t="s">
        <v>296</v>
      </c>
      <c r="D407" t="s">
        <v>297</v>
      </c>
      <c r="E407">
        <v>0</v>
      </c>
      <c r="F407" t="s">
        <v>109</v>
      </c>
      <c r="G407" t="s">
        <v>110</v>
      </c>
      <c r="H407">
        <v>4</v>
      </c>
      <c r="I407">
        <v>77.69</v>
      </c>
      <c r="J407" t="s">
        <v>14</v>
      </c>
      <c r="K407" t="s">
        <v>376</v>
      </c>
      <c r="L407" t="s">
        <v>116</v>
      </c>
    </row>
    <row r="408" spans="1:12" x14ac:dyDescent="0.25">
      <c r="A408" t="s">
        <v>115</v>
      </c>
      <c r="B408">
        <v>4</v>
      </c>
      <c r="C408" t="s">
        <v>284</v>
      </c>
      <c r="D408" t="s">
        <v>285</v>
      </c>
      <c r="E408">
        <v>0</v>
      </c>
      <c r="F408" t="s">
        <v>109</v>
      </c>
      <c r="G408" t="s">
        <v>110</v>
      </c>
      <c r="H408">
        <v>4</v>
      </c>
      <c r="I408">
        <v>78.88</v>
      </c>
      <c r="J408" t="s">
        <v>14</v>
      </c>
      <c r="K408" t="s">
        <v>376</v>
      </c>
      <c r="L408" t="s">
        <v>116</v>
      </c>
    </row>
    <row r="409" spans="1:12" x14ac:dyDescent="0.25">
      <c r="A409" t="s">
        <v>115</v>
      </c>
      <c r="B409">
        <v>11</v>
      </c>
      <c r="C409" t="s">
        <v>306</v>
      </c>
      <c r="D409" t="s">
        <v>307</v>
      </c>
      <c r="E409">
        <v>0</v>
      </c>
      <c r="F409" t="s">
        <v>105</v>
      </c>
      <c r="G409" t="s">
        <v>106</v>
      </c>
      <c r="H409">
        <v>4</v>
      </c>
      <c r="I409">
        <v>81.63</v>
      </c>
      <c r="J409" t="s">
        <v>14</v>
      </c>
      <c r="K409" t="s">
        <v>376</v>
      </c>
      <c r="L409" t="s">
        <v>116</v>
      </c>
    </row>
    <row r="410" spans="1:12" x14ac:dyDescent="0.25">
      <c r="A410" t="s">
        <v>115</v>
      </c>
      <c r="B410">
        <v>38</v>
      </c>
      <c r="C410" t="s">
        <v>298</v>
      </c>
      <c r="D410" t="s">
        <v>299</v>
      </c>
      <c r="E410">
        <v>0</v>
      </c>
      <c r="F410" t="s">
        <v>111</v>
      </c>
      <c r="G410" t="s">
        <v>112</v>
      </c>
      <c r="H410">
        <v>3</v>
      </c>
      <c r="I410">
        <v>83.5</v>
      </c>
      <c r="J410" t="s">
        <v>14</v>
      </c>
      <c r="K410" t="s">
        <v>376</v>
      </c>
      <c r="L410" t="s">
        <v>116</v>
      </c>
    </row>
    <row r="411" spans="1:12" x14ac:dyDescent="0.25">
      <c r="A411" t="s">
        <v>115</v>
      </c>
      <c r="B411">
        <v>38</v>
      </c>
      <c r="C411" t="s">
        <v>298</v>
      </c>
      <c r="D411" t="s">
        <v>299</v>
      </c>
      <c r="E411">
        <v>0</v>
      </c>
      <c r="F411" t="s">
        <v>105</v>
      </c>
      <c r="G411" t="s">
        <v>106</v>
      </c>
      <c r="H411">
        <v>4</v>
      </c>
      <c r="I411">
        <v>81.75</v>
      </c>
      <c r="J411" t="s">
        <v>14</v>
      </c>
      <c r="K411" t="s">
        <v>376</v>
      </c>
      <c r="L411" t="s">
        <v>116</v>
      </c>
    </row>
    <row r="412" spans="1:12" x14ac:dyDescent="0.25">
      <c r="A412" t="s">
        <v>115</v>
      </c>
      <c r="B412">
        <v>4</v>
      </c>
      <c r="C412" t="s">
        <v>284</v>
      </c>
      <c r="D412" t="s">
        <v>285</v>
      </c>
      <c r="E412">
        <v>0</v>
      </c>
      <c r="F412" t="s">
        <v>105</v>
      </c>
      <c r="G412" t="s">
        <v>106</v>
      </c>
      <c r="H412">
        <v>4</v>
      </c>
      <c r="I412">
        <v>80.38</v>
      </c>
      <c r="J412" t="s">
        <v>14</v>
      </c>
      <c r="K412" t="s">
        <v>376</v>
      </c>
      <c r="L412" t="s">
        <v>116</v>
      </c>
    </row>
    <row r="413" spans="1:12" x14ac:dyDescent="0.25">
      <c r="A413" t="s">
        <v>115</v>
      </c>
      <c r="B413">
        <v>17</v>
      </c>
      <c r="C413" t="s">
        <v>340</v>
      </c>
      <c r="D413" t="s">
        <v>341</v>
      </c>
      <c r="E413">
        <v>0</v>
      </c>
      <c r="F413" t="s">
        <v>113</v>
      </c>
      <c r="G413" t="s">
        <v>114</v>
      </c>
      <c r="H413">
        <v>3</v>
      </c>
      <c r="I413">
        <v>93.25</v>
      </c>
      <c r="J413" t="s">
        <v>14</v>
      </c>
      <c r="K413" t="s">
        <v>376</v>
      </c>
      <c r="L413" t="s">
        <v>116</v>
      </c>
    </row>
    <row r="414" spans="1:12" x14ac:dyDescent="0.25">
      <c r="A414" t="s">
        <v>115</v>
      </c>
      <c r="B414">
        <v>38</v>
      </c>
      <c r="C414" t="s">
        <v>298</v>
      </c>
      <c r="D414" t="s">
        <v>299</v>
      </c>
      <c r="E414">
        <v>0</v>
      </c>
      <c r="F414" t="s">
        <v>107</v>
      </c>
      <c r="G414" t="s">
        <v>108</v>
      </c>
      <c r="H414">
        <v>3</v>
      </c>
      <c r="I414">
        <v>78</v>
      </c>
      <c r="J414" t="s">
        <v>14</v>
      </c>
      <c r="K414" t="s">
        <v>376</v>
      </c>
      <c r="L414" t="s">
        <v>116</v>
      </c>
    </row>
    <row r="415" spans="1:12" x14ac:dyDescent="0.25">
      <c r="A415" t="s">
        <v>115</v>
      </c>
      <c r="B415">
        <v>12</v>
      </c>
      <c r="C415" t="s">
        <v>330</v>
      </c>
      <c r="D415" t="s">
        <v>331</v>
      </c>
      <c r="E415">
        <v>0</v>
      </c>
      <c r="F415" t="s">
        <v>105</v>
      </c>
      <c r="G415" t="s">
        <v>106</v>
      </c>
      <c r="H415">
        <v>4</v>
      </c>
      <c r="I415">
        <v>80.63</v>
      </c>
      <c r="J415" t="s">
        <v>14</v>
      </c>
      <c r="K415" t="s">
        <v>376</v>
      </c>
      <c r="L415" t="s">
        <v>116</v>
      </c>
    </row>
    <row r="416" spans="1:12" x14ac:dyDescent="0.25">
      <c r="A416" t="s">
        <v>115</v>
      </c>
      <c r="B416">
        <v>17</v>
      </c>
      <c r="C416" t="s">
        <v>340</v>
      </c>
      <c r="D416" t="s">
        <v>341</v>
      </c>
      <c r="E416">
        <v>0</v>
      </c>
      <c r="F416" t="s">
        <v>109</v>
      </c>
      <c r="G416" t="s">
        <v>110</v>
      </c>
      <c r="H416">
        <v>4</v>
      </c>
      <c r="I416">
        <v>79.5</v>
      </c>
      <c r="J416" t="s">
        <v>14</v>
      </c>
      <c r="K416" t="s">
        <v>376</v>
      </c>
      <c r="L416" t="s">
        <v>116</v>
      </c>
    </row>
    <row r="417" spans="1:12" x14ac:dyDescent="0.25">
      <c r="A417" t="s">
        <v>115</v>
      </c>
      <c r="B417">
        <v>9</v>
      </c>
      <c r="C417" t="s">
        <v>326</v>
      </c>
      <c r="D417" t="s">
        <v>327</v>
      </c>
      <c r="E417">
        <v>0</v>
      </c>
      <c r="F417" t="s">
        <v>113</v>
      </c>
      <c r="G417" t="s">
        <v>114</v>
      </c>
      <c r="H417">
        <v>3</v>
      </c>
      <c r="I417">
        <v>92.5</v>
      </c>
      <c r="J417" t="s">
        <v>14</v>
      </c>
      <c r="K417" t="s">
        <v>376</v>
      </c>
      <c r="L417" t="s">
        <v>116</v>
      </c>
    </row>
    <row r="418" spans="1:12" x14ac:dyDescent="0.25">
      <c r="A418" t="s">
        <v>115</v>
      </c>
      <c r="B418">
        <v>3</v>
      </c>
      <c r="C418" t="s">
        <v>322</v>
      </c>
      <c r="D418" t="s">
        <v>323</v>
      </c>
      <c r="E418">
        <v>0</v>
      </c>
      <c r="F418" t="s">
        <v>109</v>
      </c>
      <c r="G418" t="s">
        <v>110</v>
      </c>
      <c r="H418">
        <v>4</v>
      </c>
      <c r="I418">
        <v>77.94</v>
      </c>
      <c r="J418" t="s">
        <v>14</v>
      </c>
      <c r="K418" t="s">
        <v>376</v>
      </c>
      <c r="L418" t="s">
        <v>116</v>
      </c>
    </row>
    <row r="419" spans="1:12" x14ac:dyDescent="0.25">
      <c r="A419" t="s">
        <v>115</v>
      </c>
      <c r="B419">
        <v>11</v>
      </c>
      <c r="C419" t="s">
        <v>306</v>
      </c>
      <c r="D419" t="s">
        <v>307</v>
      </c>
      <c r="E419">
        <v>0</v>
      </c>
      <c r="F419" t="s">
        <v>111</v>
      </c>
      <c r="G419" t="s">
        <v>112</v>
      </c>
      <c r="H419">
        <v>3</v>
      </c>
      <c r="I419">
        <v>82</v>
      </c>
      <c r="J419" t="s">
        <v>14</v>
      </c>
      <c r="K419" t="s">
        <v>376</v>
      </c>
      <c r="L419" t="s">
        <v>116</v>
      </c>
    </row>
    <row r="420" spans="1:12" x14ac:dyDescent="0.25">
      <c r="A420" t="s">
        <v>115</v>
      </c>
      <c r="B420">
        <v>30</v>
      </c>
      <c r="C420" t="s">
        <v>332</v>
      </c>
      <c r="D420" t="s">
        <v>333</v>
      </c>
      <c r="E420">
        <v>0</v>
      </c>
      <c r="F420" t="s">
        <v>113</v>
      </c>
      <c r="G420" t="s">
        <v>114</v>
      </c>
      <c r="H420">
        <v>3</v>
      </c>
      <c r="I420">
        <v>92.5</v>
      </c>
      <c r="J420" t="s">
        <v>14</v>
      </c>
      <c r="K420" t="s">
        <v>376</v>
      </c>
      <c r="L420" t="s">
        <v>116</v>
      </c>
    </row>
    <row r="421" spans="1:12" x14ac:dyDescent="0.25">
      <c r="A421" t="s">
        <v>115</v>
      </c>
      <c r="B421">
        <v>18</v>
      </c>
      <c r="C421" t="s">
        <v>342</v>
      </c>
      <c r="D421" t="s">
        <v>343</v>
      </c>
      <c r="E421">
        <v>0</v>
      </c>
      <c r="F421" t="s">
        <v>105</v>
      </c>
      <c r="G421" t="s">
        <v>106</v>
      </c>
      <c r="H421">
        <v>4</v>
      </c>
      <c r="I421">
        <v>81.12</v>
      </c>
      <c r="J421" t="s">
        <v>14</v>
      </c>
      <c r="K421" t="s">
        <v>376</v>
      </c>
      <c r="L421" t="s">
        <v>116</v>
      </c>
    </row>
    <row r="422" spans="1:12" x14ac:dyDescent="0.25">
      <c r="A422" t="s">
        <v>115</v>
      </c>
      <c r="B422">
        <v>26</v>
      </c>
      <c r="C422" t="s">
        <v>344</v>
      </c>
      <c r="D422" t="s">
        <v>345</v>
      </c>
      <c r="E422">
        <v>0</v>
      </c>
      <c r="F422" t="s">
        <v>105</v>
      </c>
      <c r="G422" t="s">
        <v>106</v>
      </c>
      <c r="H422">
        <v>4</v>
      </c>
      <c r="I422">
        <v>80.38</v>
      </c>
      <c r="J422" t="s">
        <v>14</v>
      </c>
      <c r="K422" t="s">
        <v>376</v>
      </c>
      <c r="L422" t="s">
        <v>116</v>
      </c>
    </row>
    <row r="423" spans="1:12" x14ac:dyDescent="0.25">
      <c r="A423" t="s">
        <v>115</v>
      </c>
      <c r="B423">
        <v>26</v>
      </c>
      <c r="C423" t="s">
        <v>344</v>
      </c>
      <c r="D423" t="s">
        <v>345</v>
      </c>
      <c r="E423">
        <v>0</v>
      </c>
      <c r="F423" t="s">
        <v>107</v>
      </c>
      <c r="G423" t="s">
        <v>108</v>
      </c>
      <c r="H423">
        <v>3</v>
      </c>
      <c r="I423">
        <v>77.25</v>
      </c>
      <c r="J423" t="s">
        <v>14</v>
      </c>
      <c r="K423" t="s">
        <v>376</v>
      </c>
      <c r="L423" t="s">
        <v>116</v>
      </c>
    </row>
    <row r="424" spans="1:12" x14ac:dyDescent="0.25">
      <c r="A424" t="s">
        <v>115</v>
      </c>
      <c r="B424">
        <v>26</v>
      </c>
      <c r="C424" t="s">
        <v>344</v>
      </c>
      <c r="D424" t="s">
        <v>345</v>
      </c>
      <c r="E424">
        <v>0</v>
      </c>
      <c r="F424" t="s">
        <v>109</v>
      </c>
      <c r="G424" t="s">
        <v>110</v>
      </c>
      <c r="H424">
        <v>4</v>
      </c>
      <c r="I424">
        <v>78.31</v>
      </c>
      <c r="J424" t="s">
        <v>14</v>
      </c>
      <c r="K424" t="s">
        <v>376</v>
      </c>
      <c r="L424" t="s">
        <v>116</v>
      </c>
    </row>
    <row r="425" spans="1:12" x14ac:dyDescent="0.25">
      <c r="A425" t="s">
        <v>115</v>
      </c>
      <c r="B425">
        <v>28</v>
      </c>
      <c r="C425" t="s">
        <v>348</v>
      </c>
      <c r="D425" t="s">
        <v>349</v>
      </c>
      <c r="E425">
        <v>0</v>
      </c>
      <c r="F425" t="s">
        <v>113</v>
      </c>
      <c r="G425" t="s">
        <v>114</v>
      </c>
      <c r="H425">
        <v>3</v>
      </c>
      <c r="I425">
        <v>91.5</v>
      </c>
      <c r="J425" t="s">
        <v>14</v>
      </c>
      <c r="K425" t="s">
        <v>376</v>
      </c>
      <c r="L425" t="s">
        <v>116</v>
      </c>
    </row>
    <row r="426" spans="1:12" x14ac:dyDescent="0.25">
      <c r="A426" t="s">
        <v>115</v>
      </c>
      <c r="B426">
        <v>42</v>
      </c>
      <c r="C426" t="s">
        <v>354</v>
      </c>
      <c r="D426" t="s">
        <v>355</v>
      </c>
      <c r="E426">
        <v>0</v>
      </c>
      <c r="F426" t="s">
        <v>109</v>
      </c>
      <c r="G426" t="s">
        <v>110</v>
      </c>
      <c r="H426">
        <v>4</v>
      </c>
      <c r="I426">
        <v>79</v>
      </c>
      <c r="J426" t="s">
        <v>14</v>
      </c>
      <c r="K426" t="s">
        <v>376</v>
      </c>
      <c r="L426" t="s">
        <v>116</v>
      </c>
    </row>
    <row r="427" spans="1:12" x14ac:dyDescent="0.25">
      <c r="A427" t="s">
        <v>115</v>
      </c>
      <c r="B427">
        <v>42</v>
      </c>
      <c r="C427" t="s">
        <v>354</v>
      </c>
      <c r="D427" t="s">
        <v>355</v>
      </c>
      <c r="E427">
        <v>0</v>
      </c>
      <c r="F427" t="s">
        <v>111</v>
      </c>
      <c r="G427" t="s">
        <v>112</v>
      </c>
      <c r="H427">
        <v>3</v>
      </c>
      <c r="I427">
        <v>83</v>
      </c>
      <c r="J427" t="s">
        <v>14</v>
      </c>
      <c r="K427" t="s">
        <v>376</v>
      </c>
      <c r="L427" t="s">
        <v>116</v>
      </c>
    </row>
    <row r="428" spans="1:12" x14ac:dyDescent="0.25">
      <c r="A428" t="s">
        <v>115</v>
      </c>
      <c r="B428">
        <v>43</v>
      </c>
      <c r="C428" t="s">
        <v>356</v>
      </c>
      <c r="D428" t="s">
        <v>357</v>
      </c>
      <c r="E428">
        <v>0</v>
      </c>
      <c r="F428" t="s">
        <v>107</v>
      </c>
      <c r="G428" t="s">
        <v>108</v>
      </c>
      <c r="H428">
        <v>3</v>
      </c>
      <c r="I428">
        <v>75.5</v>
      </c>
      <c r="J428" t="s">
        <v>14</v>
      </c>
      <c r="K428" t="s">
        <v>376</v>
      </c>
      <c r="L428" t="s">
        <v>116</v>
      </c>
    </row>
    <row r="429" spans="1:12" x14ac:dyDescent="0.25">
      <c r="A429" t="s">
        <v>115</v>
      </c>
      <c r="B429">
        <v>44</v>
      </c>
      <c r="C429" t="s">
        <v>358</v>
      </c>
      <c r="D429" t="s">
        <v>359</v>
      </c>
      <c r="E429">
        <v>0</v>
      </c>
      <c r="F429" t="s">
        <v>105</v>
      </c>
      <c r="G429" t="s">
        <v>106</v>
      </c>
      <c r="H429">
        <v>4</v>
      </c>
      <c r="I429">
        <v>80.25</v>
      </c>
      <c r="J429" t="s">
        <v>14</v>
      </c>
      <c r="K429" t="s">
        <v>376</v>
      </c>
      <c r="L429" t="s">
        <v>116</v>
      </c>
    </row>
    <row r="430" spans="1:12" x14ac:dyDescent="0.25">
      <c r="A430" t="s">
        <v>115</v>
      </c>
      <c r="B430">
        <v>11</v>
      </c>
      <c r="C430" t="s">
        <v>306</v>
      </c>
      <c r="D430" t="s">
        <v>307</v>
      </c>
      <c r="E430">
        <v>0</v>
      </c>
      <c r="F430" t="s">
        <v>107</v>
      </c>
      <c r="G430" t="s">
        <v>108</v>
      </c>
      <c r="H430">
        <v>3</v>
      </c>
      <c r="I430">
        <v>80.75</v>
      </c>
      <c r="J430" t="s">
        <v>37</v>
      </c>
      <c r="K430" t="s">
        <v>376</v>
      </c>
      <c r="L430" t="s">
        <v>116</v>
      </c>
    </row>
    <row r="431" spans="1:12" x14ac:dyDescent="0.25">
      <c r="A431" t="s">
        <v>115</v>
      </c>
      <c r="B431">
        <v>38</v>
      </c>
      <c r="C431" t="s">
        <v>298</v>
      </c>
      <c r="D431" t="s">
        <v>299</v>
      </c>
      <c r="E431">
        <v>0</v>
      </c>
      <c r="F431" t="s">
        <v>109</v>
      </c>
      <c r="G431" t="s">
        <v>110</v>
      </c>
      <c r="H431">
        <v>4</v>
      </c>
      <c r="I431">
        <v>80.62</v>
      </c>
      <c r="J431" t="s">
        <v>37</v>
      </c>
      <c r="K431" t="s">
        <v>376</v>
      </c>
      <c r="L431" t="s">
        <v>116</v>
      </c>
    </row>
    <row r="432" spans="1:12" x14ac:dyDescent="0.25">
      <c r="A432" t="s">
        <v>115</v>
      </c>
      <c r="B432">
        <v>35</v>
      </c>
      <c r="C432" t="s">
        <v>296</v>
      </c>
      <c r="D432" t="s">
        <v>297</v>
      </c>
      <c r="E432">
        <v>0</v>
      </c>
      <c r="F432" t="s">
        <v>105</v>
      </c>
      <c r="G432" t="s">
        <v>106</v>
      </c>
      <c r="H432">
        <v>4</v>
      </c>
      <c r="I432">
        <v>84.75</v>
      </c>
      <c r="J432" t="s">
        <v>37</v>
      </c>
      <c r="K432" t="s">
        <v>376</v>
      </c>
      <c r="L432" t="s">
        <v>116</v>
      </c>
    </row>
    <row r="433" spans="1:12" x14ac:dyDescent="0.25">
      <c r="A433" t="s">
        <v>115</v>
      </c>
      <c r="B433">
        <v>16</v>
      </c>
      <c r="C433" t="s">
        <v>314</v>
      </c>
      <c r="D433" t="s">
        <v>315</v>
      </c>
      <c r="E433">
        <v>0</v>
      </c>
      <c r="F433" t="s">
        <v>105</v>
      </c>
      <c r="G433" t="s">
        <v>106</v>
      </c>
      <c r="H433">
        <v>4</v>
      </c>
      <c r="I433">
        <v>82.25</v>
      </c>
      <c r="J433" t="s">
        <v>37</v>
      </c>
      <c r="K433" t="s">
        <v>376</v>
      </c>
      <c r="L433" t="s">
        <v>116</v>
      </c>
    </row>
    <row r="434" spans="1:12" x14ac:dyDescent="0.25">
      <c r="A434" t="s">
        <v>115</v>
      </c>
      <c r="B434">
        <v>17</v>
      </c>
      <c r="C434" t="s">
        <v>340</v>
      </c>
      <c r="D434" t="s">
        <v>341</v>
      </c>
      <c r="E434">
        <v>0</v>
      </c>
      <c r="F434" t="s">
        <v>105</v>
      </c>
      <c r="G434" t="s">
        <v>106</v>
      </c>
      <c r="H434">
        <v>4</v>
      </c>
      <c r="I434">
        <v>82.25</v>
      </c>
      <c r="J434" t="s">
        <v>37</v>
      </c>
      <c r="K434" t="s">
        <v>376</v>
      </c>
      <c r="L434" t="s">
        <v>116</v>
      </c>
    </row>
    <row r="435" spans="1:12" x14ac:dyDescent="0.25">
      <c r="A435" t="s">
        <v>115</v>
      </c>
      <c r="B435">
        <v>11</v>
      </c>
      <c r="C435" t="s">
        <v>306</v>
      </c>
      <c r="D435" t="s">
        <v>307</v>
      </c>
      <c r="E435">
        <v>0</v>
      </c>
      <c r="F435" t="s">
        <v>113</v>
      </c>
      <c r="G435" t="s">
        <v>114</v>
      </c>
      <c r="H435">
        <v>3</v>
      </c>
      <c r="I435">
        <v>97</v>
      </c>
      <c r="J435" t="s">
        <v>37</v>
      </c>
      <c r="K435" t="s">
        <v>376</v>
      </c>
      <c r="L435" t="s">
        <v>116</v>
      </c>
    </row>
    <row r="436" spans="1:12" x14ac:dyDescent="0.25">
      <c r="A436" t="s">
        <v>115</v>
      </c>
      <c r="B436">
        <v>38</v>
      </c>
      <c r="C436" t="s">
        <v>298</v>
      </c>
      <c r="D436" t="s">
        <v>299</v>
      </c>
      <c r="E436">
        <v>0</v>
      </c>
      <c r="F436" t="s">
        <v>113</v>
      </c>
      <c r="G436" t="s">
        <v>114</v>
      </c>
      <c r="H436">
        <v>3</v>
      </c>
      <c r="I436">
        <v>95</v>
      </c>
      <c r="J436" t="s">
        <v>37</v>
      </c>
      <c r="K436" t="s">
        <v>376</v>
      </c>
      <c r="L436" t="s">
        <v>116</v>
      </c>
    </row>
    <row r="437" spans="1:12" x14ac:dyDescent="0.25">
      <c r="A437" t="s">
        <v>115</v>
      </c>
      <c r="B437">
        <v>26</v>
      </c>
      <c r="C437" t="s">
        <v>344</v>
      </c>
      <c r="D437" t="s">
        <v>345</v>
      </c>
      <c r="E437">
        <v>0</v>
      </c>
      <c r="F437" t="s">
        <v>113</v>
      </c>
      <c r="G437" t="s">
        <v>114</v>
      </c>
      <c r="H437">
        <v>3</v>
      </c>
      <c r="I437">
        <v>98</v>
      </c>
      <c r="J437" t="s">
        <v>37</v>
      </c>
      <c r="K437" t="s">
        <v>376</v>
      </c>
      <c r="L437" t="s">
        <v>116</v>
      </c>
    </row>
    <row r="438" spans="1:12" x14ac:dyDescent="0.25">
      <c r="A438" t="s">
        <v>115</v>
      </c>
      <c r="B438">
        <v>43</v>
      </c>
      <c r="C438" t="s">
        <v>356</v>
      </c>
      <c r="D438" t="s">
        <v>357</v>
      </c>
      <c r="E438">
        <v>0</v>
      </c>
      <c r="F438" t="s">
        <v>113</v>
      </c>
      <c r="G438" t="s">
        <v>114</v>
      </c>
      <c r="H438">
        <v>3</v>
      </c>
      <c r="I438">
        <v>94</v>
      </c>
      <c r="J438" t="s">
        <v>37</v>
      </c>
      <c r="K438" t="s">
        <v>376</v>
      </c>
      <c r="L438" t="s">
        <v>116</v>
      </c>
    </row>
    <row r="439" spans="1:12" x14ac:dyDescent="0.25">
      <c r="A439" t="s">
        <v>115</v>
      </c>
      <c r="B439">
        <v>51</v>
      </c>
      <c r="C439" t="s">
        <v>372</v>
      </c>
      <c r="D439" t="s">
        <v>373</v>
      </c>
      <c r="E439">
        <v>0</v>
      </c>
      <c r="F439" t="s">
        <v>105</v>
      </c>
      <c r="G439" t="s">
        <v>106</v>
      </c>
      <c r="H439">
        <v>4</v>
      </c>
      <c r="I439">
        <v>82.37</v>
      </c>
      <c r="J439" t="s">
        <v>37</v>
      </c>
      <c r="K439" t="s">
        <v>376</v>
      </c>
      <c r="L439" t="s">
        <v>116</v>
      </c>
    </row>
    <row r="440" spans="1:12" x14ac:dyDescent="0.25">
      <c r="A440" t="s">
        <v>115</v>
      </c>
      <c r="B440">
        <v>51</v>
      </c>
      <c r="C440" t="s">
        <v>372</v>
      </c>
      <c r="D440" t="s">
        <v>373</v>
      </c>
      <c r="E440">
        <v>0</v>
      </c>
      <c r="F440" t="s">
        <v>111</v>
      </c>
      <c r="G440" t="s">
        <v>112</v>
      </c>
      <c r="H440">
        <v>3</v>
      </c>
      <c r="I440">
        <v>85</v>
      </c>
      <c r="J440" t="s">
        <v>37</v>
      </c>
      <c r="K440" t="s">
        <v>376</v>
      </c>
      <c r="L440" t="s">
        <v>116</v>
      </c>
    </row>
    <row r="441" spans="1:12" x14ac:dyDescent="0.25">
      <c r="A441" t="s">
        <v>279</v>
      </c>
      <c r="B441">
        <v>45</v>
      </c>
      <c r="C441" t="s">
        <v>360</v>
      </c>
      <c r="D441" t="s">
        <v>361</v>
      </c>
      <c r="E441">
        <v>0</v>
      </c>
      <c r="F441" t="s">
        <v>107</v>
      </c>
      <c r="G441" t="s">
        <v>108</v>
      </c>
      <c r="H441">
        <v>3</v>
      </c>
      <c r="I441">
        <v>25</v>
      </c>
      <c r="J441" t="s">
        <v>23</v>
      </c>
      <c r="K441" t="s">
        <v>376</v>
      </c>
      <c r="L441" t="s">
        <v>118</v>
      </c>
    </row>
    <row r="442" spans="1:12" x14ac:dyDescent="0.25">
      <c r="A442" t="s">
        <v>279</v>
      </c>
      <c r="B442">
        <v>47</v>
      </c>
      <c r="C442" t="s">
        <v>364</v>
      </c>
      <c r="D442" t="s">
        <v>365</v>
      </c>
      <c r="E442">
        <v>0</v>
      </c>
      <c r="F442" t="s">
        <v>109</v>
      </c>
      <c r="G442" t="s">
        <v>378</v>
      </c>
      <c r="H442">
        <v>4</v>
      </c>
      <c r="I442">
        <v>25</v>
      </c>
      <c r="J442" t="s">
        <v>23</v>
      </c>
      <c r="K442" t="s">
        <v>376</v>
      </c>
      <c r="L442" t="s">
        <v>118</v>
      </c>
    </row>
    <row r="443" spans="1:12" x14ac:dyDescent="0.25">
      <c r="A443" t="s">
        <v>279</v>
      </c>
      <c r="B443">
        <v>12</v>
      </c>
      <c r="C443" t="s">
        <v>330</v>
      </c>
      <c r="D443" t="s">
        <v>331</v>
      </c>
      <c r="E443">
        <v>0</v>
      </c>
      <c r="F443" t="s">
        <v>107</v>
      </c>
      <c r="G443" t="s">
        <v>108</v>
      </c>
      <c r="H443">
        <v>3</v>
      </c>
      <c r="I443">
        <v>54</v>
      </c>
      <c r="J443" t="s">
        <v>38</v>
      </c>
      <c r="K443" t="s">
        <v>376</v>
      </c>
      <c r="L443" t="s">
        <v>118</v>
      </c>
    </row>
    <row r="444" spans="1:12" x14ac:dyDescent="0.25">
      <c r="A444" t="s">
        <v>279</v>
      </c>
      <c r="B444">
        <v>48</v>
      </c>
      <c r="C444" t="s">
        <v>366</v>
      </c>
      <c r="D444" t="s">
        <v>367</v>
      </c>
      <c r="E444">
        <v>0</v>
      </c>
      <c r="F444" t="s">
        <v>107</v>
      </c>
      <c r="G444" t="s">
        <v>108</v>
      </c>
      <c r="H444">
        <v>3</v>
      </c>
      <c r="I444">
        <v>66</v>
      </c>
      <c r="J444" t="s">
        <v>7</v>
      </c>
      <c r="K444" t="s">
        <v>376</v>
      </c>
      <c r="L444" t="s">
        <v>118</v>
      </c>
    </row>
    <row r="445" spans="1:12" x14ac:dyDescent="0.25">
      <c r="A445" t="s">
        <v>279</v>
      </c>
      <c r="B445">
        <v>14</v>
      </c>
      <c r="C445" t="s">
        <v>300</v>
      </c>
      <c r="D445" t="s">
        <v>301</v>
      </c>
      <c r="E445">
        <v>0</v>
      </c>
      <c r="F445" t="s">
        <v>107</v>
      </c>
      <c r="G445" t="s">
        <v>108</v>
      </c>
      <c r="H445">
        <v>3</v>
      </c>
      <c r="I445">
        <v>70</v>
      </c>
      <c r="J445" t="s">
        <v>18</v>
      </c>
      <c r="K445" t="s">
        <v>376</v>
      </c>
      <c r="L445" t="s">
        <v>118</v>
      </c>
    </row>
    <row r="446" spans="1:12" x14ac:dyDescent="0.25">
      <c r="A446" t="s">
        <v>279</v>
      </c>
      <c r="B446">
        <v>47</v>
      </c>
      <c r="C446" t="s">
        <v>364</v>
      </c>
      <c r="D446" t="s">
        <v>365</v>
      </c>
      <c r="E446">
        <v>0</v>
      </c>
      <c r="F446" t="s">
        <v>111</v>
      </c>
      <c r="G446" t="s">
        <v>112</v>
      </c>
      <c r="H446">
        <v>3</v>
      </c>
      <c r="I446">
        <v>70</v>
      </c>
      <c r="J446" t="s">
        <v>18</v>
      </c>
      <c r="K446" t="s">
        <v>376</v>
      </c>
      <c r="L446" t="s">
        <v>118</v>
      </c>
    </row>
    <row r="447" spans="1:12" x14ac:dyDescent="0.25">
      <c r="A447" t="s">
        <v>129</v>
      </c>
      <c r="B447">
        <v>24</v>
      </c>
      <c r="C447" t="s">
        <v>302</v>
      </c>
      <c r="D447" t="s">
        <v>303</v>
      </c>
      <c r="E447">
        <v>0</v>
      </c>
      <c r="F447" t="s">
        <v>123</v>
      </c>
      <c r="G447" t="s">
        <v>124</v>
      </c>
      <c r="H447">
        <v>3</v>
      </c>
      <c r="I447">
        <v>26</v>
      </c>
      <c r="J447" t="s">
        <v>23</v>
      </c>
      <c r="K447" t="s">
        <v>376</v>
      </c>
      <c r="L447" t="s">
        <v>130</v>
      </c>
    </row>
    <row r="448" spans="1:12" x14ac:dyDescent="0.25">
      <c r="A448" t="s">
        <v>129</v>
      </c>
      <c r="B448">
        <v>40</v>
      </c>
      <c r="C448" t="s">
        <v>310</v>
      </c>
      <c r="D448" t="s">
        <v>311</v>
      </c>
      <c r="E448">
        <v>0</v>
      </c>
      <c r="F448" t="s">
        <v>123</v>
      </c>
      <c r="G448" t="s">
        <v>124</v>
      </c>
      <c r="H448">
        <v>3</v>
      </c>
      <c r="I448">
        <v>27</v>
      </c>
      <c r="J448" t="s">
        <v>23</v>
      </c>
      <c r="K448" t="s">
        <v>376</v>
      </c>
      <c r="L448" t="s">
        <v>130</v>
      </c>
    </row>
    <row r="449" spans="1:12" x14ac:dyDescent="0.25">
      <c r="A449" t="s">
        <v>129</v>
      </c>
      <c r="B449">
        <v>37</v>
      </c>
      <c r="C449" t="s">
        <v>308</v>
      </c>
      <c r="D449" t="s">
        <v>309</v>
      </c>
      <c r="E449">
        <v>0</v>
      </c>
      <c r="F449" t="s">
        <v>123</v>
      </c>
      <c r="G449" t="s">
        <v>124</v>
      </c>
      <c r="H449">
        <v>3</v>
      </c>
      <c r="I449">
        <v>23</v>
      </c>
      <c r="J449" t="s">
        <v>23</v>
      </c>
      <c r="K449" t="s">
        <v>376</v>
      </c>
      <c r="L449" t="s">
        <v>130</v>
      </c>
    </row>
    <row r="450" spans="1:12" x14ac:dyDescent="0.25">
      <c r="A450" t="s">
        <v>129</v>
      </c>
      <c r="B450">
        <v>23</v>
      </c>
      <c r="C450" t="s">
        <v>334</v>
      </c>
      <c r="D450" t="s">
        <v>335</v>
      </c>
      <c r="E450">
        <v>0</v>
      </c>
      <c r="F450" t="s">
        <v>123</v>
      </c>
      <c r="G450" t="s">
        <v>124</v>
      </c>
      <c r="H450">
        <v>3</v>
      </c>
      <c r="I450">
        <v>34</v>
      </c>
      <c r="J450" t="s">
        <v>23</v>
      </c>
      <c r="K450" t="s">
        <v>376</v>
      </c>
      <c r="L450" t="s">
        <v>130</v>
      </c>
    </row>
    <row r="451" spans="1:12" x14ac:dyDescent="0.25">
      <c r="A451" t="s">
        <v>129</v>
      </c>
      <c r="B451">
        <v>2</v>
      </c>
      <c r="C451" t="s">
        <v>338</v>
      </c>
      <c r="D451" t="s">
        <v>339</v>
      </c>
      <c r="E451">
        <v>0</v>
      </c>
      <c r="F451" t="s">
        <v>121</v>
      </c>
      <c r="G451" t="s">
        <v>122</v>
      </c>
      <c r="H451">
        <v>3</v>
      </c>
      <c r="I451">
        <v>26.5</v>
      </c>
      <c r="J451" t="s">
        <v>23</v>
      </c>
      <c r="K451" t="s">
        <v>376</v>
      </c>
      <c r="L451" t="s">
        <v>130</v>
      </c>
    </row>
    <row r="452" spans="1:12" x14ac:dyDescent="0.25">
      <c r="A452" t="s">
        <v>129</v>
      </c>
      <c r="B452">
        <v>36</v>
      </c>
      <c r="C452" t="s">
        <v>336</v>
      </c>
      <c r="D452" t="s">
        <v>337</v>
      </c>
      <c r="E452">
        <v>0</v>
      </c>
      <c r="F452" t="s">
        <v>121</v>
      </c>
      <c r="G452" t="s">
        <v>122</v>
      </c>
      <c r="H452">
        <v>3</v>
      </c>
      <c r="I452">
        <v>34.25</v>
      </c>
      <c r="J452" t="s">
        <v>23</v>
      </c>
      <c r="K452" t="s">
        <v>376</v>
      </c>
      <c r="L452" t="s">
        <v>130</v>
      </c>
    </row>
    <row r="453" spans="1:12" x14ac:dyDescent="0.25">
      <c r="A453" t="s">
        <v>129</v>
      </c>
      <c r="B453">
        <v>37</v>
      </c>
      <c r="C453" t="s">
        <v>308</v>
      </c>
      <c r="D453" t="s">
        <v>309</v>
      </c>
      <c r="E453">
        <v>0</v>
      </c>
      <c r="F453" t="s">
        <v>121</v>
      </c>
      <c r="G453" t="s">
        <v>122</v>
      </c>
      <c r="H453">
        <v>3</v>
      </c>
      <c r="I453">
        <v>26</v>
      </c>
      <c r="J453" t="s">
        <v>23</v>
      </c>
      <c r="K453" t="s">
        <v>376</v>
      </c>
      <c r="L453" t="s">
        <v>130</v>
      </c>
    </row>
    <row r="454" spans="1:12" x14ac:dyDescent="0.25">
      <c r="A454" t="s">
        <v>129</v>
      </c>
      <c r="B454">
        <v>24</v>
      </c>
      <c r="C454" t="s">
        <v>302</v>
      </c>
      <c r="D454" t="s">
        <v>303</v>
      </c>
      <c r="E454">
        <v>0</v>
      </c>
      <c r="F454" t="s">
        <v>121</v>
      </c>
      <c r="G454" t="s">
        <v>122</v>
      </c>
      <c r="H454">
        <v>3</v>
      </c>
      <c r="I454">
        <v>23</v>
      </c>
      <c r="J454" t="s">
        <v>23</v>
      </c>
      <c r="K454" t="s">
        <v>376</v>
      </c>
      <c r="L454" t="s">
        <v>130</v>
      </c>
    </row>
    <row r="455" spans="1:12" x14ac:dyDescent="0.25">
      <c r="A455" t="s">
        <v>129</v>
      </c>
      <c r="B455">
        <v>21</v>
      </c>
      <c r="C455" t="s">
        <v>312</v>
      </c>
      <c r="D455" t="s">
        <v>313</v>
      </c>
      <c r="E455">
        <v>0</v>
      </c>
      <c r="F455" t="s">
        <v>121</v>
      </c>
      <c r="G455" t="s">
        <v>122</v>
      </c>
      <c r="H455">
        <v>3</v>
      </c>
      <c r="I455">
        <v>33.25</v>
      </c>
      <c r="J455" t="s">
        <v>23</v>
      </c>
      <c r="K455" t="s">
        <v>376</v>
      </c>
      <c r="L455" t="s">
        <v>130</v>
      </c>
    </row>
    <row r="456" spans="1:12" x14ac:dyDescent="0.25">
      <c r="A456" t="s">
        <v>129</v>
      </c>
      <c r="B456">
        <v>31</v>
      </c>
      <c r="C456" t="s">
        <v>294</v>
      </c>
      <c r="D456" t="s">
        <v>295</v>
      </c>
      <c r="E456">
        <v>0</v>
      </c>
      <c r="F456" t="s">
        <v>121</v>
      </c>
      <c r="G456" t="s">
        <v>122</v>
      </c>
      <c r="H456">
        <v>3</v>
      </c>
      <c r="I456">
        <v>25.25</v>
      </c>
      <c r="J456" t="s">
        <v>23</v>
      </c>
      <c r="K456" t="s">
        <v>376</v>
      </c>
      <c r="L456" t="s">
        <v>130</v>
      </c>
    </row>
    <row r="457" spans="1:12" x14ac:dyDescent="0.25">
      <c r="A457" t="s">
        <v>129</v>
      </c>
      <c r="B457">
        <v>39</v>
      </c>
      <c r="C457" t="s">
        <v>352</v>
      </c>
      <c r="D457" t="s">
        <v>353</v>
      </c>
      <c r="E457">
        <v>0</v>
      </c>
      <c r="F457" t="s">
        <v>123</v>
      </c>
      <c r="G457" t="s">
        <v>124</v>
      </c>
      <c r="H457">
        <v>3</v>
      </c>
      <c r="I457">
        <v>30</v>
      </c>
      <c r="J457" t="s">
        <v>23</v>
      </c>
      <c r="K457" t="s">
        <v>376</v>
      </c>
      <c r="L457" t="s">
        <v>130</v>
      </c>
    </row>
    <row r="458" spans="1:12" x14ac:dyDescent="0.25">
      <c r="A458" t="s">
        <v>129</v>
      </c>
      <c r="B458">
        <v>39</v>
      </c>
      <c r="C458" t="s">
        <v>352</v>
      </c>
      <c r="D458" t="s">
        <v>353</v>
      </c>
      <c r="E458">
        <v>0</v>
      </c>
      <c r="F458" t="s">
        <v>121</v>
      </c>
      <c r="G458" t="s">
        <v>122</v>
      </c>
      <c r="H458">
        <v>3</v>
      </c>
      <c r="I458">
        <v>30</v>
      </c>
      <c r="J458" t="s">
        <v>23</v>
      </c>
      <c r="K458" t="s">
        <v>376</v>
      </c>
      <c r="L458" t="s">
        <v>130</v>
      </c>
    </row>
    <row r="459" spans="1:12" x14ac:dyDescent="0.25">
      <c r="A459" t="s">
        <v>129</v>
      </c>
      <c r="B459">
        <v>42</v>
      </c>
      <c r="C459" t="s">
        <v>354</v>
      </c>
      <c r="D459" t="s">
        <v>355</v>
      </c>
      <c r="E459">
        <v>0</v>
      </c>
      <c r="F459" t="s">
        <v>123</v>
      </c>
      <c r="G459" t="s">
        <v>124</v>
      </c>
      <c r="H459">
        <v>3</v>
      </c>
      <c r="I459">
        <v>32</v>
      </c>
      <c r="J459" t="s">
        <v>23</v>
      </c>
      <c r="K459" t="s">
        <v>376</v>
      </c>
      <c r="L459" t="s">
        <v>130</v>
      </c>
    </row>
    <row r="460" spans="1:12" x14ac:dyDescent="0.25">
      <c r="A460" t="s">
        <v>129</v>
      </c>
      <c r="B460">
        <v>47</v>
      </c>
      <c r="C460" t="s">
        <v>364</v>
      </c>
      <c r="D460" t="s">
        <v>365</v>
      </c>
      <c r="E460">
        <v>0</v>
      </c>
      <c r="F460" t="s">
        <v>123</v>
      </c>
      <c r="G460" t="s">
        <v>124</v>
      </c>
      <c r="H460">
        <v>3</v>
      </c>
      <c r="I460">
        <v>32</v>
      </c>
      <c r="J460" t="s">
        <v>23</v>
      </c>
      <c r="K460" t="s">
        <v>376</v>
      </c>
      <c r="L460" t="s">
        <v>130</v>
      </c>
    </row>
    <row r="461" spans="1:12" x14ac:dyDescent="0.25">
      <c r="A461" t="s">
        <v>129</v>
      </c>
      <c r="B461">
        <v>47</v>
      </c>
      <c r="C461" t="s">
        <v>364</v>
      </c>
      <c r="D461" t="s">
        <v>365</v>
      </c>
      <c r="E461">
        <v>0</v>
      </c>
      <c r="F461" t="s">
        <v>121</v>
      </c>
      <c r="G461" t="s">
        <v>122</v>
      </c>
      <c r="H461">
        <v>3</v>
      </c>
      <c r="I461">
        <v>34.25</v>
      </c>
      <c r="J461" t="s">
        <v>23</v>
      </c>
      <c r="K461" t="s">
        <v>376</v>
      </c>
      <c r="L461" t="s">
        <v>130</v>
      </c>
    </row>
    <row r="462" spans="1:12" x14ac:dyDescent="0.25">
      <c r="A462" t="s">
        <v>129</v>
      </c>
      <c r="B462">
        <v>50</v>
      </c>
      <c r="C462" t="s">
        <v>370</v>
      </c>
      <c r="D462" t="s">
        <v>371</v>
      </c>
      <c r="E462">
        <v>0</v>
      </c>
      <c r="F462" t="s">
        <v>121</v>
      </c>
      <c r="G462" t="s">
        <v>122</v>
      </c>
      <c r="H462">
        <v>3</v>
      </c>
      <c r="I462">
        <v>31.75</v>
      </c>
      <c r="J462" t="s">
        <v>23</v>
      </c>
      <c r="K462" t="s">
        <v>376</v>
      </c>
      <c r="L462" t="s">
        <v>130</v>
      </c>
    </row>
    <row r="463" spans="1:12" x14ac:dyDescent="0.25">
      <c r="A463" t="s">
        <v>129</v>
      </c>
      <c r="B463">
        <v>37</v>
      </c>
      <c r="C463" t="s">
        <v>308</v>
      </c>
      <c r="D463" t="s">
        <v>309</v>
      </c>
      <c r="E463">
        <v>0</v>
      </c>
      <c r="F463" t="s">
        <v>127</v>
      </c>
      <c r="G463" t="s">
        <v>128</v>
      </c>
      <c r="H463">
        <v>4</v>
      </c>
      <c r="I463">
        <v>45.06</v>
      </c>
      <c r="J463" t="s">
        <v>26</v>
      </c>
      <c r="K463" t="s">
        <v>376</v>
      </c>
      <c r="L463" t="s">
        <v>130</v>
      </c>
    </row>
    <row r="464" spans="1:12" x14ac:dyDescent="0.25">
      <c r="A464" t="s">
        <v>129</v>
      </c>
      <c r="B464">
        <v>40</v>
      </c>
      <c r="C464" t="s">
        <v>310</v>
      </c>
      <c r="D464" t="s">
        <v>311</v>
      </c>
      <c r="E464">
        <v>0</v>
      </c>
      <c r="F464" t="s">
        <v>125</v>
      </c>
      <c r="G464" t="s">
        <v>126</v>
      </c>
      <c r="H464">
        <v>4</v>
      </c>
      <c r="I464">
        <v>42.94</v>
      </c>
      <c r="J464" t="s">
        <v>26</v>
      </c>
      <c r="K464" t="s">
        <v>376</v>
      </c>
      <c r="L464" t="s">
        <v>130</v>
      </c>
    </row>
    <row r="465" spans="1:12" x14ac:dyDescent="0.25">
      <c r="A465" t="s">
        <v>129</v>
      </c>
      <c r="B465">
        <v>33</v>
      </c>
      <c r="C465" t="s">
        <v>304</v>
      </c>
      <c r="D465" t="s">
        <v>305</v>
      </c>
      <c r="E465">
        <v>0</v>
      </c>
      <c r="F465" t="s">
        <v>121</v>
      </c>
      <c r="G465" t="s">
        <v>122</v>
      </c>
      <c r="H465">
        <v>3</v>
      </c>
      <c r="I465">
        <v>35.5</v>
      </c>
      <c r="J465" t="s">
        <v>26</v>
      </c>
      <c r="K465" t="s">
        <v>376</v>
      </c>
      <c r="L465" t="s">
        <v>130</v>
      </c>
    </row>
    <row r="466" spans="1:12" x14ac:dyDescent="0.25">
      <c r="A466" t="s">
        <v>129</v>
      </c>
      <c r="B466">
        <v>42</v>
      </c>
      <c r="C466" t="s">
        <v>354</v>
      </c>
      <c r="D466" t="s">
        <v>355</v>
      </c>
      <c r="E466">
        <v>0</v>
      </c>
      <c r="F466" t="s">
        <v>121</v>
      </c>
      <c r="G466" t="s">
        <v>122</v>
      </c>
      <c r="H466">
        <v>3</v>
      </c>
      <c r="I466">
        <v>35.75</v>
      </c>
      <c r="J466" t="s">
        <v>26</v>
      </c>
      <c r="K466" t="s">
        <v>376</v>
      </c>
      <c r="L466" t="s">
        <v>130</v>
      </c>
    </row>
    <row r="467" spans="1:12" x14ac:dyDescent="0.25">
      <c r="A467" t="s">
        <v>129</v>
      </c>
      <c r="B467">
        <v>50</v>
      </c>
      <c r="C467" t="s">
        <v>370</v>
      </c>
      <c r="D467" t="s">
        <v>371</v>
      </c>
      <c r="E467">
        <v>0</v>
      </c>
      <c r="F467" t="s">
        <v>123</v>
      </c>
      <c r="G467" t="s">
        <v>124</v>
      </c>
      <c r="H467">
        <v>3</v>
      </c>
      <c r="I467">
        <v>36</v>
      </c>
      <c r="J467" t="s">
        <v>26</v>
      </c>
      <c r="K467" t="s">
        <v>376</v>
      </c>
      <c r="L467" t="s">
        <v>130</v>
      </c>
    </row>
    <row r="468" spans="1:12" x14ac:dyDescent="0.25">
      <c r="A468" t="s">
        <v>129</v>
      </c>
      <c r="B468">
        <v>41</v>
      </c>
      <c r="C468" t="s">
        <v>286</v>
      </c>
      <c r="D468" t="s">
        <v>287</v>
      </c>
      <c r="E468">
        <v>0</v>
      </c>
      <c r="F468" t="s">
        <v>125</v>
      </c>
      <c r="G468" t="s">
        <v>126</v>
      </c>
      <c r="H468">
        <v>4</v>
      </c>
      <c r="I468">
        <v>48.75</v>
      </c>
      <c r="J468" t="s">
        <v>19</v>
      </c>
      <c r="K468" t="s">
        <v>376</v>
      </c>
      <c r="L468" t="s">
        <v>130</v>
      </c>
    </row>
    <row r="469" spans="1:12" x14ac:dyDescent="0.25">
      <c r="A469" t="s">
        <v>129</v>
      </c>
      <c r="B469">
        <v>21</v>
      </c>
      <c r="C469" t="s">
        <v>312</v>
      </c>
      <c r="D469" t="s">
        <v>313</v>
      </c>
      <c r="E469">
        <v>0</v>
      </c>
      <c r="F469" t="s">
        <v>123</v>
      </c>
      <c r="G469" t="s">
        <v>124</v>
      </c>
      <c r="H469">
        <v>3</v>
      </c>
      <c r="I469">
        <v>43</v>
      </c>
      <c r="J469" t="s">
        <v>19</v>
      </c>
      <c r="K469" t="s">
        <v>376</v>
      </c>
      <c r="L469" t="s">
        <v>130</v>
      </c>
    </row>
    <row r="470" spans="1:12" x14ac:dyDescent="0.25">
      <c r="A470" t="s">
        <v>129</v>
      </c>
      <c r="B470">
        <v>16</v>
      </c>
      <c r="C470" t="s">
        <v>314</v>
      </c>
      <c r="D470" t="s">
        <v>315</v>
      </c>
      <c r="E470">
        <v>0</v>
      </c>
      <c r="F470" t="s">
        <v>125</v>
      </c>
      <c r="G470" t="s">
        <v>126</v>
      </c>
      <c r="H470">
        <v>4</v>
      </c>
      <c r="I470">
        <v>51</v>
      </c>
      <c r="J470" t="s">
        <v>19</v>
      </c>
      <c r="K470" t="s">
        <v>376</v>
      </c>
      <c r="L470" t="s">
        <v>130</v>
      </c>
    </row>
    <row r="471" spans="1:12" x14ac:dyDescent="0.25">
      <c r="A471" t="s">
        <v>129</v>
      </c>
      <c r="B471">
        <v>35</v>
      </c>
      <c r="C471" t="s">
        <v>296</v>
      </c>
      <c r="D471" t="s">
        <v>297</v>
      </c>
      <c r="E471">
        <v>0</v>
      </c>
      <c r="F471" t="s">
        <v>121</v>
      </c>
      <c r="G471" t="s">
        <v>122</v>
      </c>
      <c r="H471">
        <v>3</v>
      </c>
      <c r="I471">
        <v>44</v>
      </c>
      <c r="J471" t="s">
        <v>19</v>
      </c>
      <c r="K471" t="s">
        <v>376</v>
      </c>
      <c r="L471" t="s">
        <v>130</v>
      </c>
    </row>
    <row r="472" spans="1:12" x14ac:dyDescent="0.25">
      <c r="A472" t="s">
        <v>129</v>
      </c>
      <c r="B472">
        <v>37</v>
      </c>
      <c r="C472" t="s">
        <v>308</v>
      </c>
      <c r="D472" t="s">
        <v>309</v>
      </c>
      <c r="E472">
        <v>0</v>
      </c>
      <c r="F472" t="s">
        <v>119</v>
      </c>
      <c r="G472" t="s">
        <v>120</v>
      </c>
      <c r="H472">
        <v>3</v>
      </c>
      <c r="I472">
        <v>51.5</v>
      </c>
      <c r="J472" t="s">
        <v>19</v>
      </c>
      <c r="K472" t="s">
        <v>376</v>
      </c>
      <c r="L472" t="s">
        <v>130</v>
      </c>
    </row>
    <row r="473" spans="1:12" x14ac:dyDescent="0.25">
      <c r="A473" t="s">
        <v>129</v>
      </c>
      <c r="B473">
        <v>12</v>
      </c>
      <c r="C473" t="s">
        <v>330</v>
      </c>
      <c r="D473" t="s">
        <v>331</v>
      </c>
      <c r="E473">
        <v>0</v>
      </c>
      <c r="F473" t="s">
        <v>127</v>
      </c>
      <c r="G473" t="s">
        <v>128</v>
      </c>
      <c r="H473">
        <v>4</v>
      </c>
      <c r="I473">
        <v>55.81</v>
      </c>
      <c r="J473" t="s">
        <v>19</v>
      </c>
      <c r="K473" t="s">
        <v>376</v>
      </c>
      <c r="L473" t="s">
        <v>130</v>
      </c>
    </row>
    <row r="474" spans="1:12" x14ac:dyDescent="0.25">
      <c r="A474" t="s">
        <v>129</v>
      </c>
      <c r="B474">
        <v>23</v>
      </c>
      <c r="C474" t="s">
        <v>334</v>
      </c>
      <c r="D474" t="s">
        <v>335</v>
      </c>
      <c r="E474">
        <v>0</v>
      </c>
      <c r="F474" t="s">
        <v>127</v>
      </c>
      <c r="G474" t="s">
        <v>128</v>
      </c>
      <c r="H474">
        <v>4</v>
      </c>
      <c r="I474">
        <v>55.5</v>
      </c>
      <c r="J474" t="s">
        <v>19</v>
      </c>
      <c r="K474" t="s">
        <v>376</v>
      </c>
      <c r="L474" t="s">
        <v>130</v>
      </c>
    </row>
    <row r="475" spans="1:12" x14ac:dyDescent="0.25">
      <c r="A475" t="s">
        <v>129</v>
      </c>
      <c r="B475">
        <v>36</v>
      </c>
      <c r="C475" t="s">
        <v>336</v>
      </c>
      <c r="D475" t="s">
        <v>337</v>
      </c>
      <c r="E475">
        <v>0</v>
      </c>
      <c r="F475" t="s">
        <v>127</v>
      </c>
      <c r="G475" t="s">
        <v>128</v>
      </c>
      <c r="H475">
        <v>4</v>
      </c>
      <c r="I475">
        <v>54.81</v>
      </c>
      <c r="J475" t="s">
        <v>19</v>
      </c>
      <c r="K475" t="s">
        <v>376</v>
      </c>
      <c r="L475" t="s">
        <v>130</v>
      </c>
    </row>
    <row r="476" spans="1:12" x14ac:dyDescent="0.25">
      <c r="A476" t="s">
        <v>129</v>
      </c>
      <c r="B476">
        <v>10</v>
      </c>
      <c r="C476" t="s">
        <v>328</v>
      </c>
      <c r="D476" t="s">
        <v>329</v>
      </c>
      <c r="E476">
        <v>0</v>
      </c>
      <c r="F476" t="s">
        <v>121</v>
      </c>
      <c r="G476" t="s">
        <v>122</v>
      </c>
      <c r="H476">
        <v>3</v>
      </c>
      <c r="I476">
        <v>43.5</v>
      </c>
      <c r="J476" t="s">
        <v>19</v>
      </c>
      <c r="K476" t="s">
        <v>376</v>
      </c>
      <c r="L476" t="s">
        <v>130</v>
      </c>
    </row>
    <row r="477" spans="1:12" x14ac:dyDescent="0.25">
      <c r="A477" t="s">
        <v>129</v>
      </c>
      <c r="B477">
        <v>16</v>
      </c>
      <c r="C477" t="s">
        <v>314</v>
      </c>
      <c r="D477" t="s">
        <v>315</v>
      </c>
      <c r="E477">
        <v>0</v>
      </c>
      <c r="F477" t="s">
        <v>123</v>
      </c>
      <c r="G477" t="s">
        <v>124</v>
      </c>
      <c r="H477">
        <v>3</v>
      </c>
      <c r="I477">
        <v>42</v>
      </c>
      <c r="J477" t="s">
        <v>19</v>
      </c>
      <c r="K477" t="s">
        <v>376</v>
      </c>
      <c r="L477" t="s">
        <v>130</v>
      </c>
    </row>
    <row r="478" spans="1:12" x14ac:dyDescent="0.25">
      <c r="A478" t="s">
        <v>129</v>
      </c>
      <c r="B478">
        <v>24</v>
      </c>
      <c r="C478" t="s">
        <v>302</v>
      </c>
      <c r="D478" t="s">
        <v>303</v>
      </c>
      <c r="E478">
        <v>0</v>
      </c>
      <c r="F478" t="s">
        <v>127</v>
      </c>
      <c r="G478" t="s">
        <v>128</v>
      </c>
      <c r="H478">
        <v>4</v>
      </c>
      <c r="I478">
        <v>56.56</v>
      </c>
      <c r="J478" t="s">
        <v>19</v>
      </c>
      <c r="K478" t="s">
        <v>376</v>
      </c>
      <c r="L478" t="s">
        <v>130</v>
      </c>
    </row>
    <row r="479" spans="1:12" x14ac:dyDescent="0.25">
      <c r="A479" t="s">
        <v>129</v>
      </c>
      <c r="B479">
        <v>30</v>
      </c>
      <c r="C479" t="s">
        <v>332</v>
      </c>
      <c r="D479" t="s">
        <v>333</v>
      </c>
      <c r="E479">
        <v>0</v>
      </c>
      <c r="F479" t="s">
        <v>127</v>
      </c>
      <c r="G479" t="s">
        <v>128</v>
      </c>
      <c r="H479">
        <v>4</v>
      </c>
      <c r="I479">
        <v>59.25</v>
      </c>
      <c r="J479" t="s">
        <v>19</v>
      </c>
      <c r="K479" t="s">
        <v>376</v>
      </c>
      <c r="L479" t="s">
        <v>130</v>
      </c>
    </row>
    <row r="480" spans="1:12" x14ac:dyDescent="0.25">
      <c r="A480" t="s">
        <v>129</v>
      </c>
      <c r="B480">
        <v>12</v>
      </c>
      <c r="C480" t="s">
        <v>330</v>
      </c>
      <c r="D480" t="s">
        <v>331</v>
      </c>
      <c r="E480">
        <v>0</v>
      </c>
      <c r="F480" t="s">
        <v>123</v>
      </c>
      <c r="G480" t="s">
        <v>124</v>
      </c>
      <c r="H480">
        <v>3</v>
      </c>
      <c r="I480">
        <v>42</v>
      </c>
      <c r="J480" t="s">
        <v>19</v>
      </c>
      <c r="K480" t="s">
        <v>376</v>
      </c>
      <c r="L480" t="s">
        <v>130</v>
      </c>
    </row>
    <row r="481" spans="1:12" x14ac:dyDescent="0.25">
      <c r="A481" t="s">
        <v>129</v>
      </c>
      <c r="B481">
        <v>36</v>
      </c>
      <c r="C481" t="s">
        <v>336</v>
      </c>
      <c r="D481" t="s">
        <v>337</v>
      </c>
      <c r="E481">
        <v>0</v>
      </c>
      <c r="F481" t="s">
        <v>123</v>
      </c>
      <c r="G481" t="s">
        <v>124</v>
      </c>
      <c r="H481">
        <v>3</v>
      </c>
      <c r="I481">
        <v>42</v>
      </c>
      <c r="J481" t="s">
        <v>19</v>
      </c>
      <c r="K481" t="s">
        <v>376</v>
      </c>
      <c r="L481" t="s">
        <v>130</v>
      </c>
    </row>
    <row r="482" spans="1:12" x14ac:dyDescent="0.25">
      <c r="A482" t="s">
        <v>129</v>
      </c>
      <c r="B482">
        <v>22</v>
      </c>
      <c r="C482" t="s">
        <v>292</v>
      </c>
      <c r="D482" t="s">
        <v>293</v>
      </c>
      <c r="E482">
        <v>0</v>
      </c>
      <c r="F482" t="s">
        <v>125</v>
      </c>
      <c r="G482" t="s">
        <v>126</v>
      </c>
      <c r="H482">
        <v>4</v>
      </c>
      <c r="I482">
        <v>49.25</v>
      </c>
      <c r="J482" t="s">
        <v>19</v>
      </c>
      <c r="K482" t="s">
        <v>376</v>
      </c>
      <c r="L482" t="s">
        <v>130</v>
      </c>
    </row>
    <row r="483" spans="1:12" x14ac:dyDescent="0.25">
      <c r="A483" t="s">
        <v>129</v>
      </c>
      <c r="B483">
        <v>9</v>
      </c>
      <c r="C483" t="s">
        <v>326</v>
      </c>
      <c r="D483" t="s">
        <v>327</v>
      </c>
      <c r="E483">
        <v>0</v>
      </c>
      <c r="F483" t="s">
        <v>125</v>
      </c>
      <c r="G483" t="s">
        <v>126</v>
      </c>
      <c r="H483">
        <v>4</v>
      </c>
      <c r="I483">
        <v>51.06</v>
      </c>
      <c r="J483" t="s">
        <v>19</v>
      </c>
      <c r="K483" t="s">
        <v>376</v>
      </c>
      <c r="L483" t="s">
        <v>130</v>
      </c>
    </row>
    <row r="484" spans="1:12" x14ac:dyDescent="0.25">
      <c r="A484" t="s">
        <v>129</v>
      </c>
      <c r="B484">
        <v>28</v>
      </c>
      <c r="C484" t="s">
        <v>348</v>
      </c>
      <c r="D484" t="s">
        <v>349</v>
      </c>
      <c r="E484">
        <v>0</v>
      </c>
      <c r="F484" t="s">
        <v>123</v>
      </c>
      <c r="G484" t="s">
        <v>124</v>
      </c>
      <c r="H484">
        <v>3</v>
      </c>
      <c r="I484">
        <v>42</v>
      </c>
      <c r="J484" t="s">
        <v>19</v>
      </c>
      <c r="K484" t="s">
        <v>376</v>
      </c>
      <c r="L484" t="s">
        <v>130</v>
      </c>
    </row>
    <row r="485" spans="1:12" x14ac:dyDescent="0.25">
      <c r="A485" t="s">
        <v>129</v>
      </c>
      <c r="B485">
        <v>39</v>
      </c>
      <c r="C485" t="s">
        <v>352</v>
      </c>
      <c r="D485" t="s">
        <v>353</v>
      </c>
      <c r="E485">
        <v>0</v>
      </c>
      <c r="F485" t="s">
        <v>127</v>
      </c>
      <c r="G485" t="s">
        <v>128</v>
      </c>
      <c r="H485">
        <v>4</v>
      </c>
      <c r="I485">
        <v>56.94</v>
      </c>
      <c r="J485" t="s">
        <v>19</v>
      </c>
      <c r="K485" t="s">
        <v>376</v>
      </c>
      <c r="L485" t="s">
        <v>130</v>
      </c>
    </row>
    <row r="486" spans="1:12" x14ac:dyDescent="0.25">
      <c r="A486" t="s">
        <v>129</v>
      </c>
      <c r="B486">
        <v>42</v>
      </c>
      <c r="C486" t="s">
        <v>354</v>
      </c>
      <c r="D486" t="s">
        <v>355</v>
      </c>
      <c r="E486">
        <v>0</v>
      </c>
      <c r="F486" t="s">
        <v>127</v>
      </c>
      <c r="G486" t="s">
        <v>128</v>
      </c>
      <c r="H486">
        <v>4</v>
      </c>
      <c r="I486">
        <v>59.5</v>
      </c>
      <c r="J486" t="s">
        <v>19</v>
      </c>
      <c r="K486" t="s">
        <v>376</v>
      </c>
      <c r="L486" t="s">
        <v>130</v>
      </c>
    </row>
    <row r="487" spans="1:12" x14ac:dyDescent="0.25">
      <c r="A487" t="s">
        <v>129</v>
      </c>
      <c r="B487">
        <v>43</v>
      </c>
      <c r="C487" t="s">
        <v>356</v>
      </c>
      <c r="D487" t="s">
        <v>357</v>
      </c>
      <c r="E487">
        <v>0</v>
      </c>
      <c r="F487" t="s">
        <v>121</v>
      </c>
      <c r="G487" t="s">
        <v>122</v>
      </c>
      <c r="H487">
        <v>3</v>
      </c>
      <c r="I487">
        <v>44.25</v>
      </c>
      <c r="J487" t="s">
        <v>19</v>
      </c>
      <c r="K487" t="s">
        <v>376</v>
      </c>
      <c r="L487" t="s">
        <v>130</v>
      </c>
    </row>
    <row r="488" spans="1:12" x14ac:dyDescent="0.25">
      <c r="A488" t="s">
        <v>129</v>
      </c>
      <c r="B488">
        <v>47</v>
      </c>
      <c r="C488" t="s">
        <v>364</v>
      </c>
      <c r="D488" t="s">
        <v>365</v>
      </c>
      <c r="E488">
        <v>0</v>
      </c>
      <c r="F488" t="s">
        <v>119</v>
      </c>
      <c r="G488" t="s">
        <v>120</v>
      </c>
      <c r="H488">
        <v>3</v>
      </c>
      <c r="I488">
        <v>51.3</v>
      </c>
      <c r="J488" t="s">
        <v>19</v>
      </c>
      <c r="K488" t="s">
        <v>376</v>
      </c>
      <c r="L488" t="s">
        <v>130</v>
      </c>
    </row>
    <row r="489" spans="1:12" x14ac:dyDescent="0.25">
      <c r="A489" t="s">
        <v>129</v>
      </c>
      <c r="B489">
        <v>47</v>
      </c>
      <c r="C489" t="s">
        <v>364</v>
      </c>
      <c r="D489" t="s">
        <v>365</v>
      </c>
      <c r="E489">
        <v>0</v>
      </c>
      <c r="F489" t="s">
        <v>125</v>
      </c>
      <c r="G489" t="s">
        <v>126</v>
      </c>
      <c r="H489">
        <v>4</v>
      </c>
      <c r="I489">
        <v>49.56</v>
      </c>
      <c r="J489" t="s">
        <v>19</v>
      </c>
      <c r="K489" t="s">
        <v>376</v>
      </c>
      <c r="L489" t="s">
        <v>130</v>
      </c>
    </row>
    <row r="490" spans="1:12" x14ac:dyDescent="0.25">
      <c r="A490" t="s">
        <v>129</v>
      </c>
      <c r="B490">
        <v>50</v>
      </c>
      <c r="C490" t="s">
        <v>370</v>
      </c>
      <c r="D490" t="s">
        <v>371</v>
      </c>
      <c r="E490">
        <v>0</v>
      </c>
      <c r="F490" t="s">
        <v>125</v>
      </c>
      <c r="G490" t="s">
        <v>126</v>
      </c>
      <c r="H490">
        <v>4</v>
      </c>
      <c r="I490">
        <v>50.62</v>
      </c>
      <c r="J490" t="s">
        <v>19</v>
      </c>
      <c r="K490" t="s">
        <v>376</v>
      </c>
      <c r="L490" t="s">
        <v>130</v>
      </c>
    </row>
    <row r="491" spans="1:12" x14ac:dyDescent="0.25">
      <c r="A491" t="s">
        <v>129</v>
      </c>
      <c r="B491">
        <v>24</v>
      </c>
      <c r="C491" t="s">
        <v>302</v>
      </c>
      <c r="D491" t="s">
        <v>303</v>
      </c>
      <c r="E491">
        <v>0</v>
      </c>
      <c r="F491" t="s">
        <v>125</v>
      </c>
      <c r="G491" t="s">
        <v>126</v>
      </c>
      <c r="H491">
        <v>4</v>
      </c>
      <c r="I491">
        <v>44.31</v>
      </c>
      <c r="J491" t="s">
        <v>38</v>
      </c>
      <c r="K491" t="s">
        <v>376</v>
      </c>
      <c r="L491" t="s">
        <v>130</v>
      </c>
    </row>
    <row r="492" spans="1:12" x14ac:dyDescent="0.25">
      <c r="A492" t="s">
        <v>129</v>
      </c>
      <c r="B492">
        <v>40</v>
      </c>
      <c r="C492" t="s">
        <v>310</v>
      </c>
      <c r="D492" t="s">
        <v>311</v>
      </c>
      <c r="E492">
        <v>0</v>
      </c>
      <c r="F492" t="s">
        <v>121</v>
      </c>
      <c r="G492" t="s">
        <v>122</v>
      </c>
      <c r="H492">
        <v>3</v>
      </c>
      <c r="I492">
        <v>38</v>
      </c>
      <c r="J492" t="s">
        <v>38</v>
      </c>
      <c r="K492" t="s">
        <v>376</v>
      </c>
      <c r="L492" t="s">
        <v>130</v>
      </c>
    </row>
    <row r="493" spans="1:12" x14ac:dyDescent="0.25">
      <c r="A493" t="s">
        <v>129</v>
      </c>
      <c r="B493">
        <v>12</v>
      </c>
      <c r="C493" t="s">
        <v>330</v>
      </c>
      <c r="D493" t="s">
        <v>331</v>
      </c>
      <c r="E493">
        <v>0</v>
      </c>
      <c r="F493" t="s">
        <v>121</v>
      </c>
      <c r="G493" t="s">
        <v>122</v>
      </c>
      <c r="H493">
        <v>3</v>
      </c>
      <c r="I493">
        <v>40</v>
      </c>
      <c r="J493" t="s">
        <v>38</v>
      </c>
      <c r="K493" t="s">
        <v>376</v>
      </c>
      <c r="L493" t="s">
        <v>130</v>
      </c>
    </row>
    <row r="494" spans="1:12" x14ac:dyDescent="0.25">
      <c r="A494" t="s">
        <v>129</v>
      </c>
      <c r="B494">
        <v>2</v>
      </c>
      <c r="C494" t="s">
        <v>338</v>
      </c>
      <c r="D494" t="s">
        <v>339</v>
      </c>
      <c r="E494">
        <v>0</v>
      </c>
      <c r="F494" t="s">
        <v>125</v>
      </c>
      <c r="G494" t="s">
        <v>126</v>
      </c>
      <c r="H494">
        <v>4</v>
      </c>
      <c r="I494">
        <v>43.69</v>
      </c>
      <c r="J494" t="s">
        <v>38</v>
      </c>
      <c r="K494" t="s">
        <v>376</v>
      </c>
      <c r="L494" t="s">
        <v>130</v>
      </c>
    </row>
    <row r="495" spans="1:12" x14ac:dyDescent="0.25">
      <c r="A495" t="s">
        <v>129</v>
      </c>
      <c r="B495">
        <v>43</v>
      </c>
      <c r="C495" t="s">
        <v>356</v>
      </c>
      <c r="D495" t="s">
        <v>357</v>
      </c>
      <c r="E495">
        <v>0</v>
      </c>
      <c r="F495" t="s">
        <v>125</v>
      </c>
      <c r="G495" t="s">
        <v>126</v>
      </c>
      <c r="H495">
        <v>4</v>
      </c>
      <c r="I495">
        <v>44.94</v>
      </c>
      <c r="J495" t="s">
        <v>38</v>
      </c>
      <c r="K495" t="s">
        <v>376</v>
      </c>
      <c r="L495" t="s">
        <v>130</v>
      </c>
    </row>
    <row r="496" spans="1:12" x14ac:dyDescent="0.25">
      <c r="A496" t="s">
        <v>129</v>
      </c>
      <c r="B496">
        <v>47</v>
      </c>
      <c r="C496" t="s">
        <v>364</v>
      </c>
      <c r="D496" t="s">
        <v>365</v>
      </c>
      <c r="E496">
        <v>0</v>
      </c>
      <c r="F496" t="s">
        <v>127</v>
      </c>
      <c r="G496" t="s">
        <v>128</v>
      </c>
      <c r="H496">
        <v>4</v>
      </c>
      <c r="I496">
        <v>48.56</v>
      </c>
      <c r="J496" t="s">
        <v>38</v>
      </c>
      <c r="K496" t="s">
        <v>376</v>
      </c>
      <c r="L496" t="s">
        <v>130</v>
      </c>
    </row>
    <row r="497" spans="1:12" x14ac:dyDescent="0.25">
      <c r="A497" t="s">
        <v>129</v>
      </c>
      <c r="B497">
        <v>50</v>
      </c>
      <c r="C497" t="s">
        <v>370</v>
      </c>
      <c r="D497" t="s">
        <v>371</v>
      </c>
      <c r="E497">
        <v>0</v>
      </c>
      <c r="F497" t="s">
        <v>127</v>
      </c>
      <c r="G497" t="s">
        <v>128</v>
      </c>
      <c r="H497">
        <v>4</v>
      </c>
      <c r="I497">
        <v>48.56</v>
      </c>
      <c r="J497" t="s">
        <v>38</v>
      </c>
      <c r="K497" t="s">
        <v>376</v>
      </c>
      <c r="L497" t="s">
        <v>130</v>
      </c>
    </row>
    <row r="498" spans="1:12" x14ac:dyDescent="0.25">
      <c r="A498" t="s">
        <v>129</v>
      </c>
      <c r="B498">
        <v>33</v>
      </c>
      <c r="C498" t="s">
        <v>304</v>
      </c>
      <c r="D498" t="s">
        <v>305</v>
      </c>
      <c r="E498">
        <v>0</v>
      </c>
      <c r="F498" t="s">
        <v>123</v>
      </c>
      <c r="G498" t="s">
        <v>124</v>
      </c>
      <c r="H498">
        <v>3</v>
      </c>
      <c r="I498">
        <v>41</v>
      </c>
      <c r="J498" t="s">
        <v>22</v>
      </c>
      <c r="K498" t="s">
        <v>376</v>
      </c>
      <c r="L498" t="s">
        <v>130</v>
      </c>
    </row>
    <row r="499" spans="1:12" x14ac:dyDescent="0.25">
      <c r="A499" t="s">
        <v>129</v>
      </c>
      <c r="B499">
        <v>21</v>
      </c>
      <c r="C499" t="s">
        <v>312</v>
      </c>
      <c r="D499" t="s">
        <v>313</v>
      </c>
      <c r="E499">
        <v>0</v>
      </c>
      <c r="F499" t="s">
        <v>127</v>
      </c>
      <c r="G499" t="s">
        <v>128</v>
      </c>
      <c r="H499">
        <v>4</v>
      </c>
      <c r="I499">
        <v>52.31</v>
      </c>
      <c r="J499" t="s">
        <v>22</v>
      </c>
      <c r="K499" t="s">
        <v>376</v>
      </c>
      <c r="L499" t="s">
        <v>130</v>
      </c>
    </row>
    <row r="500" spans="1:12" x14ac:dyDescent="0.25">
      <c r="A500" t="s">
        <v>129</v>
      </c>
      <c r="B500">
        <v>35</v>
      </c>
      <c r="C500" t="s">
        <v>296</v>
      </c>
      <c r="D500" t="s">
        <v>297</v>
      </c>
      <c r="E500">
        <v>0</v>
      </c>
      <c r="F500" t="s">
        <v>123</v>
      </c>
      <c r="G500" t="s">
        <v>124</v>
      </c>
      <c r="H500">
        <v>3</v>
      </c>
      <c r="I500">
        <v>40</v>
      </c>
      <c r="J500" t="s">
        <v>22</v>
      </c>
      <c r="K500" t="s">
        <v>376</v>
      </c>
      <c r="L500" t="s">
        <v>130</v>
      </c>
    </row>
    <row r="501" spans="1:12" x14ac:dyDescent="0.25">
      <c r="A501" t="s">
        <v>129</v>
      </c>
      <c r="B501">
        <v>31</v>
      </c>
      <c r="C501" t="s">
        <v>294</v>
      </c>
      <c r="D501" t="s">
        <v>295</v>
      </c>
      <c r="E501">
        <v>0</v>
      </c>
      <c r="F501" t="s">
        <v>127</v>
      </c>
      <c r="G501" t="s">
        <v>128</v>
      </c>
      <c r="H501">
        <v>4</v>
      </c>
      <c r="I501">
        <v>52</v>
      </c>
      <c r="J501" t="s">
        <v>22</v>
      </c>
      <c r="K501" t="s">
        <v>376</v>
      </c>
      <c r="L501" t="s">
        <v>130</v>
      </c>
    </row>
    <row r="502" spans="1:12" x14ac:dyDescent="0.25">
      <c r="A502" t="s">
        <v>129</v>
      </c>
      <c r="B502">
        <v>2</v>
      </c>
      <c r="C502" t="s">
        <v>338</v>
      </c>
      <c r="D502" t="s">
        <v>339</v>
      </c>
      <c r="E502">
        <v>0</v>
      </c>
      <c r="F502" t="s">
        <v>123</v>
      </c>
      <c r="G502" t="s">
        <v>124</v>
      </c>
      <c r="H502">
        <v>3</v>
      </c>
      <c r="I502">
        <v>41</v>
      </c>
      <c r="J502" t="s">
        <v>22</v>
      </c>
      <c r="K502" t="s">
        <v>376</v>
      </c>
      <c r="L502" t="s">
        <v>130</v>
      </c>
    </row>
    <row r="503" spans="1:12" x14ac:dyDescent="0.25">
      <c r="A503" t="s">
        <v>129</v>
      </c>
      <c r="B503">
        <v>31</v>
      </c>
      <c r="C503" t="s">
        <v>294</v>
      </c>
      <c r="D503" t="s">
        <v>295</v>
      </c>
      <c r="E503">
        <v>0</v>
      </c>
      <c r="F503" t="s">
        <v>123</v>
      </c>
      <c r="G503" t="s">
        <v>124</v>
      </c>
      <c r="H503">
        <v>3</v>
      </c>
      <c r="I503">
        <v>40</v>
      </c>
      <c r="J503" t="s">
        <v>22</v>
      </c>
      <c r="K503" t="s">
        <v>376</v>
      </c>
      <c r="L503" t="s">
        <v>130</v>
      </c>
    </row>
    <row r="504" spans="1:12" x14ac:dyDescent="0.25">
      <c r="A504" t="s">
        <v>129</v>
      </c>
      <c r="B504">
        <v>21</v>
      </c>
      <c r="C504" t="s">
        <v>312</v>
      </c>
      <c r="D504" t="s">
        <v>313</v>
      </c>
      <c r="E504">
        <v>0</v>
      </c>
      <c r="F504" t="s">
        <v>125</v>
      </c>
      <c r="G504" t="s">
        <v>126</v>
      </c>
      <c r="H504">
        <v>4</v>
      </c>
      <c r="I504">
        <v>48</v>
      </c>
      <c r="J504" t="s">
        <v>22</v>
      </c>
      <c r="K504" t="s">
        <v>376</v>
      </c>
      <c r="L504" t="s">
        <v>130</v>
      </c>
    </row>
    <row r="505" spans="1:12" x14ac:dyDescent="0.25">
      <c r="A505" t="s">
        <v>129</v>
      </c>
      <c r="B505">
        <v>33</v>
      </c>
      <c r="C505" t="s">
        <v>304</v>
      </c>
      <c r="D505" t="s">
        <v>305</v>
      </c>
      <c r="E505">
        <v>0</v>
      </c>
      <c r="F505" t="s">
        <v>127</v>
      </c>
      <c r="G505" t="s">
        <v>128</v>
      </c>
      <c r="H505">
        <v>4</v>
      </c>
      <c r="I505">
        <v>51.56</v>
      </c>
      <c r="J505" t="s">
        <v>22</v>
      </c>
      <c r="K505" t="s">
        <v>376</v>
      </c>
      <c r="L505" t="s">
        <v>130</v>
      </c>
    </row>
    <row r="506" spans="1:12" x14ac:dyDescent="0.25">
      <c r="A506" t="s">
        <v>129</v>
      </c>
      <c r="B506">
        <v>28</v>
      </c>
      <c r="C506" t="s">
        <v>348</v>
      </c>
      <c r="D506" t="s">
        <v>349</v>
      </c>
      <c r="E506">
        <v>0</v>
      </c>
      <c r="F506" t="s">
        <v>121</v>
      </c>
      <c r="G506" t="s">
        <v>122</v>
      </c>
      <c r="H506">
        <v>3</v>
      </c>
      <c r="I506">
        <v>41</v>
      </c>
      <c r="J506" t="s">
        <v>22</v>
      </c>
      <c r="K506" t="s">
        <v>376</v>
      </c>
      <c r="L506" t="s">
        <v>130</v>
      </c>
    </row>
    <row r="507" spans="1:12" x14ac:dyDescent="0.25">
      <c r="A507" t="s">
        <v>129</v>
      </c>
      <c r="B507">
        <v>39</v>
      </c>
      <c r="C507" t="s">
        <v>352</v>
      </c>
      <c r="D507" t="s">
        <v>353</v>
      </c>
      <c r="E507">
        <v>0</v>
      </c>
      <c r="F507" t="s">
        <v>125</v>
      </c>
      <c r="G507" t="s">
        <v>126</v>
      </c>
      <c r="H507">
        <v>4</v>
      </c>
      <c r="I507">
        <v>46.5</v>
      </c>
      <c r="J507" t="s">
        <v>22</v>
      </c>
      <c r="K507" t="s">
        <v>376</v>
      </c>
      <c r="L507" t="s">
        <v>130</v>
      </c>
    </row>
    <row r="508" spans="1:12" x14ac:dyDescent="0.25">
      <c r="A508" t="s">
        <v>129</v>
      </c>
      <c r="B508">
        <v>43</v>
      </c>
      <c r="C508" t="s">
        <v>356</v>
      </c>
      <c r="D508" t="s">
        <v>357</v>
      </c>
      <c r="E508">
        <v>0</v>
      </c>
      <c r="F508" t="s">
        <v>127</v>
      </c>
      <c r="G508" t="s">
        <v>128</v>
      </c>
      <c r="H508">
        <v>4</v>
      </c>
      <c r="I508">
        <v>54.69</v>
      </c>
      <c r="J508" t="s">
        <v>22</v>
      </c>
      <c r="K508" t="s">
        <v>376</v>
      </c>
      <c r="L508" t="s">
        <v>130</v>
      </c>
    </row>
    <row r="509" spans="1:12" x14ac:dyDescent="0.25">
      <c r="A509" t="s">
        <v>129</v>
      </c>
      <c r="B509">
        <v>44</v>
      </c>
      <c r="C509" t="s">
        <v>358</v>
      </c>
      <c r="D509" t="s">
        <v>359</v>
      </c>
      <c r="E509">
        <v>0</v>
      </c>
      <c r="F509" t="s">
        <v>123</v>
      </c>
      <c r="G509" t="s">
        <v>124</v>
      </c>
      <c r="H509">
        <v>3</v>
      </c>
      <c r="I509">
        <v>40</v>
      </c>
      <c r="J509" t="s">
        <v>22</v>
      </c>
      <c r="K509" t="s">
        <v>376</v>
      </c>
      <c r="L509" t="s">
        <v>130</v>
      </c>
    </row>
    <row r="510" spans="1:12" x14ac:dyDescent="0.25">
      <c r="A510" t="s">
        <v>129</v>
      </c>
      <c r="B510">
        <v>48</v>
      </c>
      <c r="C510" t="s">
        <v>366</v>
      </c>
      <c r="D510" t="s">
        <v>367</v>
      </c>
      <c r="E510">
        <v>0</v>
      </c>
      <c r="F510" t="s">
        <v>127</v>
      </c>
      <c r="G510" t="s">
        <v>128</v>
      </c>
      <c r="H510">
        <v>4</v>
      </c>
      <c r="I510">
        <v>54.06</v>
      </c>
      <c r="J510" t="s">
        <v>22</v>
      </c>
      <c r="K510" t="s">
        <v>376</v>
      </c>
      <c r="L510" t="s">
        <v>130</v>
      </c>
    </row>
    <row r="511" spans="1:12" x14ac:dyDescent="0.25">
      <c r="A511" t="s">
        <v>129</v>
      </c>
      <c r="B511">
        <v>48</v>
      </c>
      <c r="C511" t="s">
        <v>366</v>
      </c>
      <c r="D511" t="s">
        <v>367</v>
      </c>
      <c r="E511">
        <v>0</v>
      </c>
      <c r="F511" t="s">
        <v>121</v>
      </c>
      <c r="G511" t="s">
        <v>122</v>
      </c>
      <c r="H511">
        <v>3</v>
      </c>
      <c r="I511">
        <v>41.75</v>
      </c>
      <c r="J511" t="s">
        <v>22</v>
      </c>
      <c r="K511" t="s">
        <v>376</v>
      </c>
      <c r="L511" t="s">
        <v>130</v>
      </c>
    </row>
    <row r="512" spans="1:12" x14ac:dyDescent="0.25">
      <c r="A512" t="s">
        <v>129</v>
      </c>
      <c r="B512">
        <v>52</v>
      </c>
      <c r="C512" t="s">
        <v>374</v>
      </c>
      <c r="D512" t="s">
        <v>375</v>
      </c>
      <c r="E512">
        <v>0</v>
      </c>
      <c r="F512" t="s">
        <v>125</v>
      </c>
      <c r="G512" t="s">
        <v>126</v>
      </c>
      <c r="H512">
        <v>4</v>
      </c>
      <c r="I512">
        <v>45.88</v>
      </c>
      <c r="J512" t="s">
        <v>22</v>
      </c>
      <c r="K512" t="s">
        <v>376</v>
      </c>
      <c r="L512" t="s">
        <v>130</v>
      </c>
    </row>
    <row r="513" spans="1:12" x14ac:dyDescent="0.25">
      <c r="A513" t="s">
        <v>129</v>
      </c>
      <c r="B513">
        <v>4</v>
      </c>
      <c r="C513" t="s">
        <v>284</v>
      </c>
      <c r="D513" t="s">
        <v>285</v>
      </c>
      <c r="E513">
        <v>0</v>
      </c>
      <c r="F513" t="s">
        <v>119</v>
      </c>
      <c r="G513" t="s">
        <v>120</v>
      </c>
      <c r="H513">
        <v>3</v>
      </c>
      <c r="I513">
        <v>69.47</v>
      </c>
      <c r="J513" t="s">
        <v>4</v>
      </c>
      <c r="K513" t="s">
        <v>376</v>
      </c>
      <c r="L513" t="s">
        <v>130</v>
      </c>
    </row>
    <row r="514" spans="1:12" x14ac:dyDescent="0.25">
      <c r="A514" t="s">
        <v>129</v>
      </c>
      <c r="B514">
        <v>8</v>
      </c>
      <c r="C514" t="s">
        <v>324</v>
      </c>
      <c r="D514" t="s">
        <v>325</v>
      </c>
      <c r="E514">
        <v>0</v>
      </c>
      <c r="F514" t="s">
        <v>119</v>
      </c>
      <c r="G514" t="s">
        <v>120</v>
      </c>
      <c r="H514">
        <v>3</v>
      </c>
      <c r="I514">
        <v>65.91</v>
      </c>
      <c r="J514" t="s">
        <v>4</v>
      </c>
      <c r="K514" t="s">
        <v>376</v>
      </c>
      <c r="L514" t="s">
        <v>130</v>
      </c>
    </row>
    <row r="515" spans="1:12" x14ac:dyDescent="0.25">
      <c r="A515" t="s">
        <v>129</v>
      </c>
      <c r="B515">
        <v>9</v>
      </c>
      <c r="C515" t="s">
        <v>326</v>
      </c>
      <c r="D515" t="s">
        <v>327</v>
      </c>
      <c r="E515">
        <v>0</v>
      </c>
      <c r="F515" t="s">
        <v>119</v>
      </c>
      <c r="G515" t="s">
        <v>120</v>
      </c>
      <c r="H515">
        <v>3</v>
      </c>
      <c r="I515">
        <v>67.5</v>
      </c>
      <c r="J515" t="s">
        <v>4</v>
      </c>
      <c r="K515" t="s">
        <v>376</v>
      </c>
      <c r="L515" t="s">
        <v>130</v>
      </c>
    </row>
    <row r="516" spans="1:12" x14ac:dyDescent="0.25">
      <c r="A516" t="s">
        <v>129</v>
      </c>
      <c r="B516">
        <v>14</v>
      </c>
      <c r="C516" t="s">
        <v>300</v>
      </c>
      <c r="D516" t="s">
        <v>301</v>
      </c>
      <c r="E516">
        <v>0</v>
      </c>
      <c r="F516" t="s">
        <v>123</v>
      </c>
      <c r="G516" t="s">
        <v>124</v>
      </c>
      <c r="H516">
        <v>3</v>
      </c>
      <c r="I516">
        <v>58</v>
      </c>
      <c r="J516" t="s">
        <v>4</v>
      </c>
      <c r="K516" t="s">
        <v>376</v>
      </c>
      <c r="L516" t="s">
        <v>130</v>
      </c>
    </row>
    <row r="517" spans="1:12" x14ac:dyDescent="0.25">
      <c r="A517" t="s">
        <v>129</v>
      </c>
      <c r="B517">
        <v>38</v>
      </c>
      <c r="C517" t="s">
        <v>298</v>
      </c>
      <c r="D517" t="s">
        <v>299</v>
      </c>
      <c r="E517">
        <v>0</v>
      </c>
      <c r="F517" t="s">
        <v>127</v>
      </c>
      <c r="G517" t="s">
        <v>128</v>
      </c>
      <c r="H517">
        <v>4</v>
      </c>
      <c r="I517">
        <v>73.25</v>
      </c>
      <c r="J517" t="s">
        <v>4</v>
      </c>
      <c r="K517" t="s">
        <v>376</v>
      </c>
      <c r="L517" t="s">
        <v>130</v>
      </c>
    </row>
    <row r="518" spans="1:12" x14ac:dyDescent="0.25">
      <c r="A518" t="s">
        <v>129</v>
      </c>
      <c r="B518">
        <v>9</v>
      </c>
      <c r="C518" t="s">
        <v>326</v>
      </c>
      <c r="D518" t="s">
        <v>327</v>
      </c>
      <c r="E518">
        <v>0</v>
      </c>
      <c r="F518" t="s">
        <v>127</v>
      </c>
      <c r="G518" t="s">
        <v>128</v>
      </c>
      <c r="H518">
        <v>4</v>
      </c>
      <c r="I518">
        <v>69.5</v>
      </c>
      <c r="J518" t="s">
        <v>4</v>
      </c>
      <c r="K518" t="s">
        <v>376</v>
      </c>
      <c r="L518" t="s">
        <v>130</v>
      </c>
    </row>
    <row r="519" spans="1:12" x14ac:dyDescent="0.25">
      <c r="A519" t="s">
        <v>129</v>
      </c>
      <c r="B519">
        <v>30</v>
      </c>
      <c r="C519" t="s">
        <v>332</v>
      </c>
      <c r="D519" t="s">
        <v>333</v>
      </c>
      <c r="E519">
        <v>0</v>
      </c>
      <c r="F519" t="s">
        <v>121</v>
      </c>
      <c r="G519" t="s">
        <v>122</v>
      </c>
      <c r="H519">
        <v>3</v>
      </c>
      <c r="I519">
        <v>66.25</v>
      </c>
      <c r="J519" t="s">
        <v>4</v>
      </c>
      <c r="K519" t="s">
        <v>376</v>
      </c>
      <c r="L519" t="s">
        <v>130</v>
      </c>
    </row>
    <row r="520" spans="1:12" x14ac:dyDescent="0.25">
      <c r="A520" t="s">
        <v>129</v>
      </c>
      <c r="B520">
        <v>38</v>
      </c>
      <c r="C520" t="s">
        <v>298</v>
      </c>
      <c r="D520" t="s">
        <v>299</v>
      </c>
      <c r="E520">
        <v>0</v>
      </c>
      <c r="F520" t="s">
        <v>123</v>
      </c>
      <c r="G520" t="s">
        <v>124</v>
      </c>
      <c r="H520">
        <v>3</v>
      </c>
      <c r="I520">
        <v>63</v>
      </c>
      <c r="J520" t="s">
        <v>4</v>
      </c>
      <c r="K520" t="s">
        <v>376</v>
      </c>
      <c r="L520" t="s">
        <v>130</v>
      </c>
    </row>
    <row r="521" spans="1:12" x14ac:dyDescent="0.25">
      <c r="A521" t="s">
        <v>129</v>
      </c>
      <c r="B521">
        <v>19</v>
      </c>
      <c r="C521" t="s">
        <v>316</v>
      </c>
      <c r="D521" t="s">
        <v>317</v>
      </c>
      <c r="E521">
        <v>0</v>
      </c>
      <c r="F521" t="s">
        <v>123</v>
      </c>
      <c r="G521" t="s">
        <v>124</v>
      </c>
      <c r="H521">
        <v>3</v>
      </c>
      <c r="I521">
        <v>64</v>
      </c>
      <c r="J521" t="s">
        <v>4</v>
      </c>
      <c r="K521" t="s">
        <v>376</v>
      </c>
      <c r="L521" t="s">
        <v>130</v>
      </c>
    </row>
    <row r="522" spans="1:12" x14ac:dyDescent="0.25">
      <c r="A522" t="s">
        <v>129</v>
      </c>
      <c r="B522">
        <v>31</v>
      </c>
      <c r="C522" t="s">
        <v>294</v>
      </c>
      <c r="D522" t="s">
        <v>295</v>
      </c>
      <c r="E522">
        <v>0</v>
      </c>
      <c r="F522" t="s">
        <v>119</v>
      </c>
      <c r="G522" t="s">
        <v>120</v>
      </c>
      <c r="H522">
        <v>3</v>
      </c>
      <c r="I522">
        <v>69.150000000000006</v>
      </c>
      <c r="J522" t="s">
        <v>4</v>
      </c>
      <c r="K522" t="s">
        <v>376</v>
      </c>
      <c r="L522" t="s">
        <v>130</v>
      </c>
    </row>
    <row r="523" spans="1:12" x14ac:dyDescent="0.25">
      <c r="A523" t="s">
        <v>129</v>
      </c>
      <c r="B523">
        <v>22</v>
      </c>
      <c r="C523" t="s">
        <v>292</v>
      </c>
      <c r="D523" t="s">
        <v>293</v>
      </c>
      <c r="E523">
        <v>0</v>
      </c>
      <c r="F523" t="s">
        <v>123</v>
      </c>
      <c r="G523" t="s">
        <v>124</v>
      </c>
      <c r="H523">
        <v>3</v>
      </c>
      <c r="I523">
        <v>64</v>
      </c>
      <c r="J523" t="s">
        <v>4</v>
      </c>
      <c r="K523" t="s">
        <v>376</v>
      </c>
      <c r="L523" t="s">
        <v>130</v>
      </c>
    </row>
    <row r="524" spans="1:12" x14ac:dyDescent="0.25">
      <c r="A524" t="s">
        <v>129</v>
      </c>
      <c r="B524">
        <v>30</v>
      </c>
      <c r="C524" t="s">
        <v>332</v>
      </c>
      <c r="D524" t="s">
        <v>333</v>
      </c>
      <c r="E524">
        <v>0</v>
      </c>
      <c r="F524" t="s">
        <v>119</v>
      </c>
      <c r="G524" t="s">
        <v>120</v>
      </c>
      <c r="H524">
        <v>3</v>
      </c>
      <c r="I524">
        <v>68.8</v>
      </c>
      <c r="J524" t="s">
        <v>4</v>
      </c>
      <c r="K524" t="s">
        <v>376</v>
      </c>
      <c r="L524" t="s">
        <v>130</v>
      </c>
    </row>
    <row r="525" spans="1:12" x14ac:dyDescent="0.25">
      <c r="A525" t="s">
        <v>129</v>
      </c>
      <c r="B525">
        <v>17</v>
      </c>
      <c r="C525" t="s">
        <v>340</v>
      </c>
      <c r="D525" t="s">
        <v>341</v>
      </c>
      <c r="E525">
        <v>0</v>
      </c>
      <c r="F525" t="s">
        <v>119</v>
      </c>
      <c r="G525" t="s">
        <v>120</v>
      </c>
      <c r="H525">
        <v>3</v>
      </c>
      <c r="I525">
        <v>67.27</v>
      </c>
      <c r="J525" t="s">
        <v>4</v>
      </c>
      <c r="K525" t="s">
        <v>376</v>
      </c>
      <c r="L525" t="s">
        <v>130</v>
      </c>
    </row>
    <row r="526" spans="1:12" x14ac:dyDescent="0.25">
      <c r="A526" t="s">
        <v>129</v>
      </c>
      <c r="B526">
        <v>13</v>
      </c>
      <c r="C526" t="s">
        <v>290</v>
      </c>
      <c r="D526" t="s">
        <v>291</v>
      </c>
      <c r="E526">
        <v>0</v>
      </c>
      <c r="F526" t="s">
        <v>125</v>
      </c>
      <c r="G526" t="s">
        <v>126</v>
      </c>
      <c r="H526">
        <v>4</v>
      </c>
      <c r="I526">
        <v>66.38</v>
      </c>
      <c r="J526" t="s">
        <v>4</v>
      </c>
      <c r="K526" t="s">
        <v>376</v>
      </c>
      <c r="L526" t="s">
        <v>130</v>
      </c>
    </row>
    <row r="527" spans="1:12" x14ac:dyDescent="0.25">
      <c r="A527" t="s">
        <v>129</v>
      </c>
      <c r="B527">
        <v>35</v>
      </c>
      <c r="C527" t="s">
        <v>296</v>
      </c>
      <c r="D527" t="s">
        <v>297</v>
      </c>
      <c r="E527">
        <v>0</v>
      </c>
      <c r="F527" t="s">
        <v>125</v>
      </c>
      <c r="G527" t="s">
        <v>126</v>
      </c>
      <c r="H527">
        <v>4</v>
      </c>
      <c r="I527">
        <v>65.12</v>
      </c>
      <c r="J527" t="s">
        <v>4</v>
      </c>
      <c r="K527" t="s">
        <v>376</v>
      </c>
      <c r="L527" t="s">
        <v>130</v>
      </c>
    </row>
    <row r="528" spans="1:12" x14ac:dyDescent="0.25">
      <c r="A528" t="s">
        <v>129</v>
      </c>
      <c r="B528">
        <v>8</v>
      </c>
      <c r="C528" t="s">
        <v>324</v>
      </c>
      <c r="D528" t="s">
        <v>325</v>
      </c>
      <c r="E528">
        <v>0</v>
      </c>
      <c r="F528" t="s">
        <v>121</v>
      </c>
      <c r="G528" t="s">
        <v>122</v>
      </c>
      <c r="H528">
        <v>3</v>
      </c>
      <c r="I528">
        <v>70.5</v>
      </c>
      <c r="J528" t="s">
        <v>4</v>
      </c>
      <c r="K528" t="s">
        <v>376</v>
      </c>
      <c r="L528" t="s">
        <v>130</v>
      </c>
    </row>
    <row r="529" spans="1:12" x14ac:dyDescent="0.25">
      <c r="A529" t="s">
        <v>129</v>
      </c>
      <c r="B529">
        <v>3</v>
      </c>
      <c r="C529" t="s">
        <v>322</v>
      </c>
      <c r="D529" t="s">
        <v>323</v>
      </c>
      <c r="E529">
        <v>0</v>
      </c>
      <c r="F529" t="s">
        <v>127</v>
      </c>
      <c r="G529" t="s">
        <v>128</v>
      </c>
      <c r="H529">
        <v>4</v>
      </c>
      <c r="I529">
        <v>71.75</v>
      </c>
      <c r="J529" t="s">
        <v>4</v>
      </c>
      <c r="K529" t="s">
        <v>376</v>
      </c>
      <c r="L529" t="s">
        <v>130</v>
      </c>
    </row>
    <row r="530" spans="1:12" x14ac:dyDescent="0.25">
      <c r="A530" t="s">
        <v>129</v>
      </c>
      <c r="B530">
        <v>18</v>
      </c>
      <c r="C530" t="s">
        <v>342</v>
      </c>
      <c r="D530" t="s">
        <v>343</v>
      </c>
      <c r="E530">
        <v>0</v>
      </c>
      <c r="F530" t="s">
        <v>125</v>
      </c>
      <c r="G530" t="s">
        <v>126</v>
      </c>
      <c r="H530">
        <v>4</v>
      </c>
      <c r="I530">
        <v>63</v>
      </c>
      <c r="J530" t="s">
        <v>4</v>
      </c>
      <c r="K530" t="s">
        <v>376</v>
      </c>
      <c r="L530" t="s">
        <v>130</v>
      </c>
    </row>
    <row r="531" spans="1:12" x14ac:dyDescent="0.25">
      <c r="A531" t="s">
        <v>129</v>
      </c>
      <c r="B531">
        <v>42</v>
      </c>
      <c r="C531" t="s">
        <v>354</v>
      </c>
      <c r="D531" t="s">
        <v>355</v>
      </c>
      <c r="E531">
        <v>0</v>
      </c>
      <c r="F531" t="s">
        <v>119</v>
      </c>
      <c r="G531" t="s">
        <v>120</v>
      </c>
      <c r="H531">
        <v>3</v>
      </c>
      <c r="I531">
        <v>68.150000000000006</v>
      </c>
      <c r="J531" t="s">
        <v>4</v>
      </c>
      <c r="K531" t="s">
        <v>376</v>
      </c>
      <c r="L531" t="s">
        <v>130</v>
      </c>
    </row>
    <row r="532" spans="1:12" x14ac:dyDescent="0.25">
      <c r="A532" t="s">
        <v>129</v>
      </c>
      <c r="B532">
        <v>43</v>
      </c>
      <c r="C532" t="s">
        <v>356</v>
      </c>
      <c r="D532" t="s">
        <v>357</v>
      </c>
      <c r="E532">
        <v>0</v>
      </c>
      <c r="F532" t="s">
        <v>119</v>
      </c>
      <c r="G532" t="s">
        <v>120</v>
      </c>
      <c r="H532">
        <v>3</v>
      </c>
      <c r="I532">
        <v>66.47</v>
      </c>
      <c r="J532" t="s">
        <v>4</v>
      </c>
      <c r="K532" t="s">
        <v>376</v>
      </c>
      <c r="L532" t="s">
        <v>130</v>
      </c>
    </row>
    <row r="533" spans="1:12" x14ac:dyDescent="0.25">
      <c r="A533" t="s">
        <v>129</v>
      </c>
      <c r="B533">
        <v>51</v>
      </c>
      <c r="C533" t="s">
        <v>372</v>
      </c>
      <c r="D533" t="s">
        <v>373</v>
      </c>
      <c r="E533">
        <v>0</v>
      </c>
      <c r="F533" t="s">
        <v>127</v>
      </c>
      <c r="G533" t="s">
        <v>128</v>
      </c>
      <c r="H533">
        <v>4</v>
      </c>
      <c r="I533">
        <v>70.75</v>
      </c>
      <c r="J533" t="s">
        <v>4</v>
      </c>
      <c r="K533" t="s">
        <v>376</v>
      </c>
      <c r="L533" t="s">
        <v>130</v>
      </c>
    </row>
    <row r="534" spans="1:12" x14ac:dyDescent="0.25">
      <c r="A534" t="s">
        <v>129</v>
      </c>
      <c r="B534">
        <v>51</v>
      </c>
      <c r="C534" t="s">
        <v>372</v>
      </c>
      <c r="D534" t="s">
        <v>373</v>
      </c>
      <c r="E534">
        <v>0</v>
      </c>
      <c r="F534" t="s">
        <v>121</v>
      </c>
      <c r="G534" t="s">
        <v>122</v>
      </c>
      <c r="H534">
        <v>3</v>
      </c>
      <c r="I534">
        <v>67.75</v>
      </c>
      <c r="J534" t="s">
        <v>4</v>
      </c>
      <c r="K534" t="s">
        <v>376</v>
      </c>
      <c r="L534" t="s">
        <v>130</v>
      </c>
    </row>
    <row r="535" spans="1:12" x14ac:dyDescent="0.25">
      <c r="A535" t="s">
        <v>129</v>
      </c>
      <c r="B535">
        <v>41</v>
      </c>
      <c r="C535" t="s">
        <v>286</v>
      </c>
      <c r="D535" t="s">
        <v>287</v>
      </c>
      <c r="E535">
        <v>0</v>
      </c>
      <c r="F535" t="s">
        <v>119</v>
      </c>
      <c r="G535" t="s">
        <v>120</v>
      </c>
      <c r="H535">
        <v>3</v>
      </c>
      <c r="I535">
        <v>55.15</v>
      </c>
      <c r="J535" t="s">
        <v>7</v>
      </c>
      <c r="K535" t="s">
        <v>376</v>
      </c>
      <c r="L535" t="s">
        <v>130</v>
      </c>
    </row>
    <row r="536" spans="1:12" x14ac:dyDescent="0.25">
      <c r="A536" t="s">
        <v>129</v>
      </c>
      <c r="B536">
        <v>33</v>
      </c>
      <c r="C536" t="s">
        <v>304</v>
      </c>
      <c r="D536" t="s">
        <v>305</v>
      </c>
      <c r="E536">
        <v>0</v>
      </c>
      <c r="F536" t="s">
        <v>119</v>
      </c>
      <c r="G536" t="s">
        <v>120</v>
      </c>
      <c r="H536">
        <v>3</v>
      </c>
      <c r="I536">
        <v>57.15</v>
      </c>
      <c r="J536" t="s">
        <v>7</v>
      </c>
      <c r="K536" t="s">
        <v>376</v>
      </c>
      <c r="L536" t="s">
        <v>130</v>
      </c>
    </row>
    <row r="537" spans="1:12" x14ac:dyDescent="0.25">
      <c r="A537" t="s">
        <v>129</v>
      </c>
      <c r="B537">
        <v>16</v>
      </c>
      <c r="C537" t="s">
        <v>314</v>
      </c>
      <c r="D537" t="s">
        <v>315</v>
      </c>
      <c r="E537">
        <v>0</v>
      </c>
      <c r="F537" t="s">
        <v>127</v>
      </c>
      <c r="G537" t="s">
        <v>128</v>
      </c>
      <c r="H537">
        <v>4</v>
      </c>
      <c r="I537">
        <v>61.5</v>
      </c>
      <c r="J537" t="s">
        <v>7</v>
      </c>
      <c r="K537" t="s">
        <v>376</v>
      </c>
      <c r="L537" t="s">
        <v>130</v>
      </c>
    </row>
    <row r="538" spans="1:12" x14ac:dyDescent="0.25">
      <c r="A538" t="s">
        <v>129</v>
      </c>
      <c r="B538">
        <v>19</v>
      </c>
      <c r="C538" t="s">
        <v>316</v>
      </c>
      <c r="D538" t="s">
        <v>317</v>
      </c>
      <c r="E538">
        <v>0</v>
      </c>
      <c r="F538" t="s">
        <v>121</v>
      </c>
      <c r="G538" t="s">
        <v>122</v>
      </c>
      <c r="H538">
        <v>3</v>
      </c>
      <c r="I538">
        <v>53.25</v>
      </c>
      <c r="J538" t="s">
        <v>7</v>
      </c>
      <c r="K538" t="s">
        <v>376</v>
      </c>
      <c r="L538" t="s">
        <v>130</v>
      </c>
    </row>
    <row r="539" spans="1:12" x14ac:dyDescent="0.25">
      <c r="A539" t="s">
        <v>129</v>
      </c>
      <c r="B539">
        <v>3</v>
      </c>
      <c r="C539" t="s">
        <v>322</v>
      </c>
      <c r="D539" t="s">
        <v>323</v>
      </c>
      <c r="E539">
        <v>0</v>
      </c>
      <c r="F539" t="s">
        <v>119</v>
      </c>
      <c r="G539" t="s">
        <v>120</v>
      </c>
      <c r="H539">
        <v>3</v>
      </c>
      <c r="I539">
        <v>55.74</v>
      </c>
      <c r="J539" t="s">
        <v>7</v>
      </c>
      <c r="K539" t="s">
        <v>376</v>
      </c>
      <c r="L539" t="s">
        <v>130</v>
      </c>
    </row>
    <row r="540" spans="1:12" x14ac:dyDescent="0.25">
      <c r="A540" t="s">
        <v>129</v>
      </c>
      <c r="B540">
        <v>41</v>
      </c>
      <c r="C540" t="s">
        <v>286</v>
      </c>
      <c r="D540" t="s">
        <v>287</v>
      </c>
      <c r="E540">
        <v>0</v>
      </c>
      <c r="F540" t="s">
        <v>123</v>
      </c>
      <c r="G540" t="s">
        <v>124</v>
      </c>
      <c r="H540">
        <v>3</v>
      </c>
      <c r="I540">
        <v>49</v>
      </c>
      <c r="J540" t="s">
        <v>7</v>
      </c>
      <c r="K540" t="s">
        <v>376</v>
      </c>
      <c r="L540" t="s">
        <v>130</v>
      </c>
    </row>
    <row r="541" spans="1:12" x14ac:dyDescent="0.25">
      <c r="A541" t="s">
        <v>129</v>
      </c>
      <c r="B541">
        <v>22</v>
      </c>
      <c r="C541" t="s">
        <v>292</v>
      </c>
      <c r="D541" t="s">
        <v>293</v>
      </c>
      <c r="E541">
        <v>0</v>
      </c>
      <c r="F541" t="s">
        <v>127</v>
      </c>
      <c r="G541" t="s">
        <v>128</v>
      </c>
      <c r="H541">
        <v>4</v>
      </c>
      <c r="I541">
        <v>62.5</v>
      </c>
      <c r="J541" t="s">
        <v>7</v>
      </c>
      <c r="K541" t="s">
        <v>376</v>
      </c>
      <c r="L541" t="s">
        <v>130</v>
      </c>
    </row>
    <row r="542" spans="1:12" x14ac:dyDescent="0.25">
      <c r="A542" t="s">
        <v>129</v>
      </c>
      <c r="B542">
        <v>10</v>
      </c>
      <c r="C542" t="s">
        <v>328</v>
      </c>
      <c r="D542" t="s">
        <v>329</v>
      </c>
      <c r="E542">
        <v>0</v>
      </c>
      <c r="F542" t="s">
        <v>125</v>
      </c>
      <c r="G542" t="s">
        <v>126</v>
      </c>
      <c r="H542">
        <v>4</v>
      </c>
      <c r="I542">
        <v>53.88</v>
      </c>
      <c r="J542" t="s">
        <v>7</v>
      </c>
      <c r="K542" t="s">
        <v>376</v>
      </c>
      <c r="L542" t="s">
        <v>130</v>
      </c>
    </row>
    <row r="543" spans="1:12" x14ac:dyDescent="0.25">
      <c r="A543" t="s">
        <v>129</v>
      </c>
      <c r="B543">
        <v>9</v>
      </c>
      <c r="C543" t="s">
        <v>326</v>
      </c>
      <c r="D543" t="s">
        <v>327</v>
      </c>
      <c r="E543">
        <v>0</v>
      </c>
      <c r="F543" t="s">
        <v>123</v>
      </c>
      <c r="G543" t="s">
        <v>124</v>
      </c>
      <c r="H543">
        <v>3</v>
      </c>
      <c r="I543">
        <v>48</v>
      </c>
      <c r="J543" t="s">
        <v>7</v>
      </c>
      <c r="K543" t="s">
        <v>376</v>
      </c>
      <c r="L543" t="s">
        <v>130</v>
      </c>
    </row>
    <row r="544" spans="1:12" x14ac:dyDescent="0.25">
      <c r="A544" t="s">
        <v>129</v>
      </c>
      <c r="B544">
        <v>10</v>
      </c>
      <c r="C544" t="s">
        <v>328</v>
      </c>
      <c r="D544" t="s">
        <v>329</v>
      </c>
      <c r="E544">
        <v>0</v>
      </c>
      <c r="F544" t="s">
        <v>127</v>
      </c>
      <c r="G544" t="s">
        <v>128</v>
      </c>
      <c r="H544">
        <v>4</v>
      </c>
      <c r="I544">
        <v>60.56</v>
      </c>
      <c r="J544" t="s">
        <v>7</v>
      </c>
      <c r="K544" t="s">
        <v>376</v>
      </c>
      <c r="L544" t="s">
        <v>130</v>
      </c>
    </row>
    <row r="545" spans="1:12" x14ac:dyDescent="0.25">
      <c r="A545" t="s">
        <v>129</v>
      </c>
      <c r="B545">
        <v>23</v>
      </c>
      <c r="C545" t="s">
        <v>334</v>
      </c>
      <c r="D545" t="s">
        <v>335</v>
      </c>
      <c r="E545">
        <v>0</v>
      </c>
      <c r="F545" t="s">
        <v>119</v>
      </c>
      <c r="G545" t="s">
        <v>120</v>
      </c>
      <c r="H545">
        <v>3</v>
      </c>
      <c r="I545">
        <v>53.59</v>
      </c>
      <c r="J545" t="s">
        <v>7</v>
      </c>
      <c r="K545" t="s">
        <v>376</v>
      </c>
      <c r="L545" t="s">
        <v>130</v>
      </c>
    </row>
    <row r="546" spans="1:12" x14ac:dyDescent="0.25">
      <c r="A546" t="s">
        <v>129</v>
      </c>
      <c r="B546">
        <v>10</v>
      </c>
      <c r="C546" t="s">
        <v>328</v>
      </c>
      <c r="D546" t="s">
        <v>329</v>
      </c>
      <c r="E546">
        <v>0</v>
      </c>
      <c r="F546" t="s">
        <v>123</v>
      </c>
      <c r="G546" t="s">
        <v>124</v>
      </c>
      <c r="H546">
        <v>3</v>
      </c>
      <c r="I546">
        <v>49</v>
      </c>
      <c r="J546" t="s">
        <v>7</v>
      </c>
      <c r="K546" t="s">
        <v>376</v>
      </c>
      <c r="L546" t="s">
        <v>130</v>
      </c>
    </row>
    <row r="547" spans="1:12" x14ac:dyDescent="0.25">
      <c r="A547" t="s">
        <v>129</v>
      </c>
      <c r="B547">
        <v>23</v>
      </c>
      <c r="C547" t="s">
        <v>334</v>
      </c>
      <c r="D547" t="s">
        <v>335</v>
      </c>
      <c r="E547">
        <v>0</v>
      </c>
      <c r="F547" t="s">
        <v>121</v>
      </c>
      <c r="G547" t="s">
        <v>122</v>
      </c>
      <c r="H547">
        <v>3</v>
      </c>
      <c r="I547">
        <v>54</v>
      </c>
      <c r="J547" t="s">
        <v>7</v>
      </c>
      <c r="K547" t="s">
        <v>376</v>
      </c>
      <c r="L547" t="s">
        <v>130</v>
      </c>
    </row>
    <row r="548" spans="1:12" x14ac:dyDescent="0.25">
      <c r="A548" t="s">
        <v>129</v>
      </c>
      <c r="B548">
        <v>30</v>
      </c>
      <c r="C548" t="s">
        <v>332</v>
      </c>
      <c r="D548" t="s">
        <v>333</v>
      </c>
      <c r="E548">
        <v>0</v>
      </c>
      <c r="F548" t="s">
        <v>123</v>
      </c>
      <c r="G548" t="s">
        <v>124</v>
      </c>
      <c r="H548">
        <v>3</v>
      </c>
      <c r="I548">
        <v>50</v>
      </c>
      <c r="J548" t="s">
        <v>7</v>
      </c>
      <c r="K548" t="s">
        <v>376</v>
      </c>
      <c r="L548" t="s">
        <v>130</v>
      </c>
    </row>
    <row r="549" spans="1:12" x14ac:dyDescent="0.25">
      <c r="A549" t="s">
        <v>129</v>
      </c>
      <c r="B549">
        <v>8</v>
      </c>
      <c r="C549" t="s">
        <v>324</v>
      </c>
      <c r="D549" t="s">
        <v>325</v>
      </c>
      <c r="E549">
        <v>0</v>
      </c>
      <c r="F549" t="s">
        <v>127</v>
      </c>
      <c r="G549" t="s">
        <v>128</v>
      </c>
      <c r="H549">
        <v>4</v>
      </c>
      <c r="I549">
        <v>61.5</v>
      </c>
      <c r="J549" t="s">
        <v>7</v>
      </c>
      <c r="K549" t="s">
        <v>376</v>
      </c>
      <c r="L549" t="s">
        <v>130</v>
      </c>
    </row>
    <row r="550" spans="1:12" x14ac:dyDescent="0.25">
      <c r="A550" t="s">
        <v>129</v>
      </c>
      <c r="B550">
        <v>8</v>
      </c>
      <c r="C550" t="s">
        <v>324</v>
      </c>
      <c r="D550" t="s">
        <v>325</v>
      </c>
      <c r="E550">
        <v>0</v>
      </c>
      <c r="F550" t="s">
        <v>123</v>
      </c>
      <c r="G550" t="s">
        <v>124</v>
      </c>
      <c r="H550">
        <v>3</v>
      </c>
      <c r="I550">
        <v>47</v>
      </c>
      <c r="J550" t="s">
        <v>7</v>
      </c>
      <c r="K550" t="s">
        <v>376</v>
      </c>
      <c r="L550" t="s">
        <v>130</v>
      </c>
    </row>
    <row r="551" spans="1:12" x14ac:dyDescent="0.25">
      <c r="A551" t="s">
        <v>129</v>
      </c>
      <c r="B551">
        <v>41</v>
      </c>
      <c r="C551" t="s">
        <v>286</v>
      </c>
      <c r="D551" t="s">
        <v>287</v>
      </c>
      <c r="E551">
        <v>0</v>
      </c>
      <c r="F551" t="s">
        <v>121</v>
      </c>
      <c r="G551" t="s">
        <v>122</v>
      </c>
      <c r="H551">
        <v>3</v>
      </c>
      <c r="I551">
        <v>50</v>
      </c>
      <c r="J551" t="s">
        <v>7</v>
      </c>
      <c r="K551" t="s">
        <v>376</v>
      </c>
      <c r="L551" t="s">
        <v>130</v>
      </c>
    </row>
    <row r="552" spans="1:12" x14ac:dyDescent="0.25">
      <c r="A552" t="s">
        <v>129</v>
      </c>
      <c r="B552">
        <v>22</v>
      </c>
      <c r="C552" t="s">
        <v>292</v>
      </c>
      <c r="D552" t="s">
        <v>293</v>
      </c>
      <c r="E552">
        <v>0</v>
      </c>
      <c r="F552" t="s">
        <v>121</v>
      </c>
      <c r="G552" t="s">
        <v>122</v>
      </c>
      <c r="H552">
        <v>3</v>
      </c>
      <c r="I552">
        <v>45</v>
      </c>
      <c r="J552" t="s">
        <v>7</v>
      </c>
      <c r="K552" t="s">
        <v>376</v>
      </c>
      <c r="L552" t="s">
        <v>130</v>
      </c>
    </row>
    <row r="553" spans="1:12" x14ac:dyDescent="0.25">
      <c r="A553" t="s">
        <v>129</v>
      </c>
      <c r="B553">
        <v>2</v>
      </c>
      <c r="C553" t="s">
        <v>338</v>
      </c>
      <c r="D553" t="s">
        <v>339</v>
      </c>
      <c r="E553">
        <v>0</v>
      </c>
      <c r="F553" t="s">
        <v>119</v>
      </c>
      <c r="G553" t="s">
        <v>120</v>
      </c>
      <c r="H553">
        <v>3</v>
      </c>
      <c r="I553">
        <v>57.6</v>
      </c>
      <c r="J553" t="s">
        <v>7</v>
      </c>
      <c r="K553" t="s">
        <v>376</v>
      </c>
      <c r="L553" t="s">
        <v>130</v>
      </c>
    </row>
    <row r="554" spans="1:12" x14ac:dyDescent="0.25">
      <c r="A554" t="s">
        <v>129</v>
      </c>
      <c r="B554">
        <v>2</v>
      </c>
      <c r="C554" t="s">
        <v>338</v>
      </c>
      <c r="D554" t="s">
        <v>339</v>
      </c>
      <c r="E554">
        <v>0</v>
      </c>
      <c r="F554" t="s">
        <v>127</v>
      </c>
      <c r="G554" t="s">
        <v>128</v>
      </c>
      <c r="H554">
        <v>4</v>
      </c>
      <c r="I554">
        <v>61.75</v>
      </c>
      <c r="J554" t="s">
        <v>7</v>
      </c>
      <c r="K554" t="s">
        <v>376</v>
      </c>
      <c r="L554" t="s">
        <v>130</v>
      </c>
    </row>
    <row r="555" spans="1:12" x14ac:dyDescent="0.25">
      <c r="A555" t="s">
        <v>129</v>
      </c>
      <c r="B555">
        <v>17</v>
      </c>
      <c r="C555" t="s">
        <v>340</v>
      </c>
      <c r="D555" t="s">
        <v>341</v>
      </c>
      <c r="E555">
        <v>0</v>
      </c>
      <c r="F555" t="s">
        <v>125</v>
      </c>
      <c r="G555" t="s">
        <v>126</v>
      </c>
      <c r="H555">
        <v>4</v>
      </c>
      <c r="I555">
        <v>53.25</v>
      </c>
      <c r="J555" t="s">
        <v>7</v>
      </c>
      <c r="K555" t="s">
        <v>376</v>
      </c>
      <c r="L555" t="s">
        <v>130</v>
      </c>
    </row>
    <row r="556" spans="1:12" x14ac:dyDescent="0.25">
      <c r="A556" t="s">
        <v>129</v>
      </c>
      <c r="B556">
        <v>16</v>
      </c>
      <c r="C556" t="s">
        <v>314</v>
      </c>
      <c r="D556" t="s">
        <v>315</v>
      </c>
      <c r="E556">
        <v>0</v>
      </c>
      <c r="F556" t="s">
        <v>121</v>
      </c>
      <c r="G556" t="s">
        <v>122</v>
      </c>
      <c r="H556">
        <v>3</v>
      </c>
      <c r="I556">
        <v>50.5</v>
      </c>
      <c r="J556" t="s">
        <v>7</v>
      </c>
      <c r="K556" t="s">
        <v>376</v>
      </c>
      <c r="L556" t="s">
        <v>130</v>
      </c>
    </row>
    <row r="557" spans="1:12" x14ac:dyDescent="0.25">
      <c r="A557" t="s">
        <v>129</v>
      </c>
      <c r="B557">
        <v>13</v>
      </c>
      <c r="C557" t="s">
        <v>290</v>
      </c>
      <c r="D557" t="s">
        <v>291</v>
      </c>
      <c r="E557">
        <v>0</v>
      </c>
      <c r="F557" t="s">
        <v>127</v>
      </c>
      <c r="G557" t="s">
        <v>128</v>
      </c>
      <c r="H557">
        <v>4</v>
      </c>
      <c r="I557">
        <v>63.5</v>
      </c>
      <c r="J557" t="s">
        <v>7</v>
      </c>
      <c r="K557" t="s">
        <v>376</v>
      </c>
      <c r="L557" t="s">
        <v>130</v>
      </c>
    </row>
    <row r="558" spans="1:12" x14ac:dyDescent="0.25">
      <c r="A558" t="s">
        <v>129</v>
      </c>
      <c r="B558">
        <v>17</v>
      </c>
      <c r="C558" t="s">
        <v>340</v>
      </c>
      <c r="D558" t="s">
        <v>341</v>
      </c>
      <c r="E558">
        <v>0</v>
      </c>
      <c r="F558" t="s">
        <v>123</v>
      </c>
      <c r="G558" t="s">
        <v>124</v>
      </c>
      <c r="H558">
        <v>3</v>
      </c>
      <c r="I558">
        <v>45</v>
      </c>
      <c r="J558" t="s">
        <v>7</v>
      </c>
      <c r="K558" t="s">
        <v>376</v>
      </c>
      <c r="L558" t="s">
        <v>130</v>
      </c>
    </row>
    <row r="559" spans="1:12" x14ac:dyDescent="0.25">
      <c r="A559" t="s">
        <v>129</v>
      </c>
      <c r="B559">
        <v>17</v>
      </c>
      <c r="C559" t="s">
        <v>340</v>
      </c>
      <c r="D559" t="s">
        <v>341</v>
      </c>
      <c r="E559">
        <v>0</v>
      </c>
      <c r="F559" t="s">
        <v>121</v>
      </c>
      <c r="G559" t="s">
        <v>122</v>
      </c>
      <c r="H559">
        <v>3</v>
      </c>
      <c r="I559">
        <v>46</v>
      </c>
      <c r="J559" t="s">
        <v>7</v>
      </c>
      <c r="K559" t="s">
        <v>376</v>
      </c>
      <c r="L559" t="s">
        <v>130</v>
      </c>
    </row>
    <row r="560" spans="1:12" x14ac:dyDescent="0.25">
      <c r="A560" t="s">
        <v>129</v>
      </c>
      <c r="B560">
        <v>17</v>
      </c>
      <c r="C560" t="s">
        <v>340</v>
      </c>
      <c r="D560" t="s">
        <v>341</v>
      </c>
      <c r="E560">
        <v>0</v>
      </c>
      <c r="F560" t="s">
        <v>127</v>
      </c>
      <c r="G560" t="s">
        <v>128</v>
      </c>
      <c r="H560">
        <v>4</v>
      </c>
      <c r="I560">
        <v>60.62</v>
      </c>
      <c r="J560" t="s">
        <v>7</v>
      </c>
      <c r="K560" t="s">
        <v>376</v>
      </c>
      <c r="L560" t="s">
        <v>130</v>
      </c>
    </row>
    <row r="561" spans="1:12" x14ac:dyDescent="0.25">
      <c r="A561" t="s">
        <v>129</v>
      </c>
      <c r="B561">
        <v>33</v>
      </c>
      <c r="C561" t="s">
        <v>304</v>
      </c>
      <c r="D561" t="s">
        <v>305</v>
      </c>
      <c r="E561">
        <v>0</v>
      </c>
      <c r="F561" t="s">
        <v>125</v>
      </c>
      <c r="G561" t="s">
        <v>126</v>
      </c>
      <c r="H561">
        <v>4</v>
      </c>
      <c r="I561">
        <v>53.62</v>
      </c>
      <c r="J561" t="s">
        <v>7</v>
      </c>
      <c r="K561" t="s">
        <v>376</v>
      </c>
      <c r="L561" t="s">
        <v>130</v>
      </c>
    </row>
    <row r="562" spans="1:12" x14ac:dyDescent="0.25">
      <c r="A562" t="s">
        <v>129</v>
      </c>
      <c r="B562">
        <v>9</v>
      </c>
      <c r="C562" t="s">
        <v>326</v>
      </c>
      <c r="D562" t="s">
        <v>327</v>
      </c>
      <c r="E562">
        <v>0</v>
      </c>
      <c r="F562" t="s">
        <v>121</v>
      </c>
      <c r="G562" t="s">
        <v>122</v>
      </c>
      <c r="H562">
        <v>3</v>
      </c>
      <c r="I562">
        <v>51.75</v>
      </c>
      <c r="J562" t="s">
        <v>7</v>
      </c>
      <c r="K562" t="s">
        <v>376</v>
      </c>
      <c r="L562" t="s">
        <v>130</v>
      </c>
    </row>
    <row r="563" spans="1:12" x14ac:dyDescent="0.25">
      <c r="A563" t="s">
        <v>129</v>
      </c>
      <c r="B563">
        <v>14</v>
      </c>
      <c r="C563" t="s">
        <v>300</v>
      </c>
      <c r="D563" t="s">
        <v>301</v>
      </c>
      <c r="E563">
        <v>0</v>
      </c>
      <c r="F563" t="s">
        <v>121</v>
      </c>
      <c r="G563" t="s">
        <v>122</v>
      </c>
      <c r="H563">
        <v>3</v>
      </c>
      <c r="I563">
        <v>55.5</v>
      </c>
      <c r="J563" t="s">
        <v>7</v>
      </c>
      <c r="K563" t="s">
        <v>376</v>
      </c>
      <c r="L563" t="s">
        <v>130</v>
      </c>
    </row>
    <row r="564" spans="1:12" x14ac:dyDescent="0.25">
      <c r="A564" t="s">
        <v>129</v>
      </c>
      <c r="B564">
        <v>23</v>
      </c>
      <c r="C564" t="s">
        <v>334</v>
      </c>
      <c r="D564" t="s">
        <v>335</v>
      </c>
      <c r="E564">
        <v>0</v>
      </c>
      <c r="F564" t="s">
        <v>125</v>
      </c>
      <c r="G564" t="s">
        <v>126</v>
      </c>
      <c r="H564">
        <v>4</v>
      </c>
      <c r="I564">
        <v>51.75</v>
      </c>
      <c r="J564" t="s">
        <v>7</v>
      </c>
      <c r="K564" t="s">
        <v>376</v>
      </c>
      <c r="L564" t="s">
        <v>130</v>
      </c>
    </row>
    <row r="565" spans="1:12" x14ac:dyDescent="0.25">
      <c r="A565" t="s">
        <v>129</v>
      </c>
      <c r="B565">
        <v>12</v>
      </c>
      <c r="C565" t="s">
        <v>330</v>
      </c>
      <c r="D565" t="s">
        <v>331</v>
      </c>
      <c r="E565">
        <v>0</v>
      </c>
      <c r="F565" t="s">
        <v>125</v>
      </c>
      <c r="G565" t="s">
        <v>126</v>
      </c>
      <c r="H565">
        <v>4</v>
      </c>
      <c r="I565">
        <v>56.44</v>
      </c>
      <c r="J565" t="s">
        <v>7</v>
      </c>
      <c r="K565" t="s">
        <v>376</v>
      </c>
      <c r="L565" t="s">
        <v>130</v>
      </c>
    </row>
    <row r="566" spans="1:12" x14ac:dyDescent="0.25">
      <c r="A566" t="s">
        <v>129</v>
      </c>
      <c r="B566">
        <v>13</v>
      </c>
      <c r="C566" t="s">
        <v>290</v>
      </c>
      <c r="D566" t="s">
        <v>291</v>
      </c>
      <c r="E566">
        <v>0</v>
      </c>
      <c r="F566" t="s">
        <v>121</v>
      </c>
      <c r="G566" t="s">
        <v>122</v>
      </c>
      <c r="H566">
        <v>3</v>
      </c>
      <c r="I566">
        <v>54.75</v>
      </c>
      <c r="J566" t="s">
        <v>7</v>
      </c>
      <c r="K566" t="s">
        <v>376</v>
      </c>
      <c r="L566" t="s">
        <v>130</v>
      </c>
    </row>
    <row r="567" spans="1:12" x14ac:dyDescent="0.25">
      <c r="A567" t="s">
        <v>129</v>
      </c>
      <c r="B567">
        <v>30</v>
      </c>
      <c r="C567" t="s">
        <v>332</v>
      </c>
      <c r="D567" t="s">
        <v>333</v>
      </c>
      <c r="E567">
        <v>0</v>
      </c>
      <c r="F567" t="s">
        <v>125</v>
      </c>
      <c r="G567" t="s">
        <v>126</v>
      </c>
      <c r="H567">
        <v>4</v>
      </c>
      <c r="I567">
        <v>54.94</v>
      </c>
      <c r="J567" t="s">
        <v>7</v>
      </c>
      <c r="K567" t="s">
        <v>376</v>
      </c>
      <c r="L567" t="s">
        <v>130</v>
      </c>
    </row>
    <row r="568" spans="1:12" x14ac:dyDescent="0.25">
      <c r="A568" t="s">
        <v>129</v>
      </c>
      <c r="B568">
        <v>36</v>
      </c>
      <c r="C568" t="s">
        <v>336</v>
      </c>
      <c r="D568" t="s">
        <v>337</v>
      </c>
      <c r="E568">
        <v>0</v>
      </c>
      <c r="F568" t="s">
        <v>125</v>
      </c>
      <c r="G568" t="s">
        <v>126</v>
      </c>
      <c r="H568">
        <v>4</v>
      </c>
      <c r="I568">
        <v>53.94</v>
      </c>
      <c r="J568" t="s">
        <v>7</v>
      </c>
      <c r="K568" t="s">
        <v>376</v>
      </c>
      <c r="L568" t="s">
        <v>130</v>
      </c>
    </row>
    <row r="569" spans="1:12" x14ac:dyDescent="0.25">
      <c r="A569" t="s">
        <v>129</v>
      </c>
      <c r="B569">
        <v>37</v>
      </c>
      <c r="C569" t="s">
        <v>308</v>
      </c>
      <c r="D569" t="s">
        <v>309</v>
      </c>
      <c r="E569">
        <v>0</v>
      </c>
      <c r="F569" t="s">
        <v>125</v>
      </c>
      <c r="G569" t="s">
        <v>126</v>
      </c>
      <c r="H569">
        <v>4</v>
      </c>
      <c r="I569">
        <v>55.31</v>
      </c>
      <c r="J569" t="s">
        <v>7</v>
      </c>
      <c r="K569" t="s">
        <v>376</v>
      </c>
      <c r="L569" t="s">
        <v>130</v>
      </c>
    </row>
    <row r="570" spans="1:12" x14ac:dyDescent="0.25">
      <c r="A570" t="s">
        <v>129</v>
      </c>
      <c r="B570">
        <v>26</v>
      </c>
      <c r="C570" t="s">
        <v>344</v>
      </c>
      <c r="D570" t="s">
        <v>345</v>
      </c>
      <c r="E570">
        <v>0</v>
      </c>
      <c r="F570" t="s">
        <v>121</v>
      </c>
      <c r="G570" t="s">
        <v>122</v>
      </c>
      <c r="H570">
        <v>3</v>
      </c>
      <c r="I570">
        <v>52.75</v>
      </c>
      <c r="J570" t="s">
        <v>7</v>
      </c>
      <c r="K570" t="s">
        <v>376</v>
      </c>
      <c r="L570" t="s">
        <v>130</v>
      </c>
    </row>
    <row r="571" spans="1:12" x14ac:dyDescent="0.25">
      <c r="A571" t="s">
        <v>129</v>
      </c>
      <c r="B571">
        <v>28</v>
      </c>
      <c r="C571" t="s">
        <v>348</v>
      </c>
      <c r="D571" t="s">
        <v>349</v>
      </c>
      <c r="E571">
        <v>0</v>
      </c>
      <c r="F571" t="s">
        <v>119</v>
      </c>
      <c r="G571" t="s">
        <v>120</v>
      </c>
      <c r="H571">
        <v>3</v>
      </c>
      <c r="I571">
        <v>54.03</v>
      </c>
      <c r="J571" t="s">
        <v>7</v>
      </c>
      <c r="K571" t="s">
        <v>376</v>
      </c>
      <c r="L571" t="s">
        <v>130</v>
      </c>
    </row>
    <row r="572" spans="1:12" x14ac:dyDescent="0.25">
      <c r="A572" t="s">
        <v>129</v>
      </c>
      <c r="B572">
        <v>39</v>
      </c>
      <c r="C572" t="s">
        <v>352</v>
      </c>
      <c r="D572" t="s">
        <v>353</v>
      </c>
      <c r="E572">
        <v>0</v>
      </c>
      <c r="F572" t="s">
        <v>119</v>
      </c>
      <c r="G572" t="s">
        <v>120</v>
      </c>
      <c r="H572">
        <v>3</v>
      </c>
      <c r="I572">
        <v>58.48</v>
      </c>
      <c r="J572" t="s">
        <v>7</v>
      </c>
      <c r="K572" t="s">
        <v>376</v>
      </c>
      <c r="L572" t="s">
        <v>130</v>
      </c>
    </row>
    <row r="573" spans="1:12" x14ac:dyDescent="0.25">
      <c r="A573" t="s">
        <v>129</v>
      </c>
      <c r="B573">
        <v>42</v>
      </c>
      <c r="C573" t="s">
        <v>354</v>
      </c>
      <c r="D573" t="s">
        <v>355</v>
      </c>
      <c r="E573">
        <v>0</v>
      </c>
      <c r="F573" t="s">
        <v>125</v>
      </c>
      <c r="G573" t="s">
        <v>126</v>
      </c>
      <c r="H573">
        <v>4</v>
      </c>
      <c r="I573">
        <v>51.75</v>
      </c>
      <c r="J573" t="s">
        <v>7</v>
      </c>
      <c r="K573" t="s">
        <v>376</v>
      </c>
      <c r="L573" t="s">
        <v>130</v>
      </c>
    </row>
    <row r="574" spans="1:12" x14ac:dyDescent="0.25">
      <c r="A574" t="s">
        <v>129</v>
      </c>
      <c r="B574">
        <v>43</v>
      </c>
      <c r="C574" t="s">
        <v>356</v>
      </c>
      <c r="D574" t="s">
        <v>357</v>
      </c>
      <c r="E574">
        <v>0</v>
      </c>
      <c r="F574" t="s">
        <v>123</v>
      </c>
      <c r="G574" t="s">
        <v>124</v>
      </c>
      <c r="H574">
        <v>3</v>
      </c>
      <c r="I574">
        <v>49</v>
      </c>
      <c r="J574" t="s">
        <v>7</v>
      </c>
      <c r="K574" t="s">
        <v>376</v>
      </c>
      <c r="L574" t="s">
        <v>130</v>
      </c>
    </row>
    <row r="575" spans="1:12" x14ac:dyDescent="0.25">
      <c r="A575" t="s">
        <v>129</v>
      </c>
      <c r="B575">
        <v>44</v>
      </c>
      <c r="C575" t="s">
        <v>358</v>
      </c>
      <c r="D575" t="s">
        <v>359</v>
      </c>
      <c r="E575">
        <v>0</v>
      </c>
      <c r="F575" t="s">
        <v>127</v>
      </c>
      <c r="G575" t="s">
        <v>128</v>
      </c>
      <c r="H575">
        <v>4</v>
      </c>
      <c r="I575">
        <v>63.31</v>
      </c>
      <c r="J575" t="s">
        <v>7</v>
      </c>
      <c r="K575" t="s">
        <v>376</v>
      </c>
      <c r="L575" t="s">
        <v>130</v>
      </c>
    </row>
    <row r="576" spans="1:12" x14ac:dyDescent="0.25">
      <c r="A576" t="s">
        <v>129</v>
      </c>
      <c r="B576">
        <v>44</v>
      </c>
      <c r="C576" t="s">
        <v>358</v>
      </c>
      <c r="D576" t="s">
        <v>359</v>
      </c>
      <c r="E576">
        <v>0</v>
      </c>
      <c r="F576" t="s">
        <v>121</v>
      </c>
      <c r="G576" t="s">
        <v>122</v>
      </c>
      <c r="H576">
        <v>3</v>
      </c>
      <c r="I576">
        <v>54</v>
      </c>
      <c r="J576" t="s">
        <v>7</v>
      </c>
      <c r="K576" t="s">
        <v>376</v>
      </c>
      <c r="L576" t="s">
        <v>130</v>
      </c>
    </row>
    <row r="577" spans="1:12" x14ac:dyDescent="0.25">
      <c r="A577" t="s">
        <v>129</v>
      </c>
      <c r="B577">
        <v>44</v>
      </c>
      <c r="C577" t="s">
        <v>358</v>
      </c>
      <c r="D577" t="s">
        <v>359</v>
      </c>
      <c r="E577">
        <v>0</v>
      </c>
      <c r="F577" t="s">
        <v>125</v>
      </c>
      <c r="G577" t="s">
        <v>126</v>
      </c>
      <c r="H577">
        <v>4</v>
      </c>
      <c r="I577">
        <v>54.31</v>
      </c>
      <c r="J577" t="s">
        <v>7</v>
      </c>
      <c r="K577" t="s">
        <v>376</v>
      </c>
      <c r="L577" t="s">
        <v>130</v>
      </c>
    </row>
    <row r="578" spans="1:12" x14ac:dyDescent="0.25">
      <c r="A578" t="s">
        <v>129</v>
      </c>
      <c r="B578">
        <v>48</v>
      </c>
      <c r="C578" t="s">
        <v>366</v>
      </c>
      <c r="D578" t="s">
        <v>367</v>
      </c>
      <c r="E578">
        <v>0</v>
      </c>
      <c r="F578" t="s">
        <v>119</v>
      </c>
      <c r="G578" t="s">
        <v>120</v>
      </c>
      <c r="H578">
        <v>3</v>
      </c>
      <c r="I578">
        <v>56.8</v>
      </c>
      <c r="J578" t="s">
        <v>7</v>
      </c>
      <c r="K578" t="s">
        <v>376</v>
      </c>
      <c r="L578" t="s">
        <v>130</v>
      </c>
    </row>
    <row r="579" spans="1:12" x14ac:dyDescent="0.25">
      <c r="A579" t="s">
        <v>129</v>
      </c>
      <c r="B579">
        <v>48</v>
      </c>
      <c r="C579" t="s">
        <v>366</v>
      </c>
      <c r="D579" t="s">
        <v>367</v>
      </c>
      <c r="E579">
        <v>0</v>
      </c>
      <c r="F579" t="s">
        <v>125</v>
      </c>
      <c r="G579" t="s">
        <v>126</v>
      </c>
      <c r="H579">
        <v>4</v>
      </c>
      <c r="I579">
        <v>54.94</v>
      </c>
      <c r="J579" t="s">
        <v>7</v>
      </c>
      <c r="K579" t="s">
        <v>376</v>
      </c>
      <c r="L579" t="s">
        <v>130</v>
      </c>
    </row>
    <row r="580" spans="1:12" x14ac:dyDescent="0.25">
      <c r="A580" t="s">
        <v>129</v>
      </c>
      <c r="B580">
        <v>52</v>
      </c>
      <c r="C580" t="s">
        <v>374</v>
      </c>
      <c r="D580" t="s">
        <v>375</v>
      </c>
      <c r="E580">
        <v>0</v>
      </c>
      <c r="F580" t="s">
        <v>127</v>
      </c>
      <c r="G580" t="s">
        <v>128</v>
      </c>
      <c r="H580">
        <v>4</v>
      </c>
      <c r="I580">
        <v>59.88</v>
      </c>
      <c r="J580" t="s">
        <v>7</v>
      </c>
      <c r="K580" t="s">
        <v>376</v>
      </c>
      <c r="L580" t="s">
        <v>130</v>
      </c>
    </row>
    <row r="581" spans="1:12" x14ac:dyDescent="0.25">
      <c r="A581" t="s">
        <v>129</v>
      </c>
      <c r="B581">
        <v>35</v>
      </c>
      <c r="C581" t="s">
        <v>296</v>
      </c>
      <c r="D581" t="s">
        <v>297</v>
      </c>
      <c r="E581">
        <v>0</v>
      </c>
      <c r="F581" t="s">
        <v>119</v>
      </c>
      <c r="G581" t="s">
        <v>120</v>
      </c>
      <c r="H581">
        <v>3</v>
      </c>
      <c r="I581">
        <v>65.650000000000006</v>
      </c>
      <c r="J581" t="s">
        <v>18</v>
      </c>
      <c r="K581" t="s">
        <v>376</v>
      </c>
      <c r="L581" t="s">
        <v>130</v>
      </c>
    </row>
    <row r="582" spans="1:12" x14ac:dyDescent="0.25">
      <c r="A582" t="s">
        <v>129</v>
      </c>
      <c r="B582">
        <v>14</v>
      </c>
      <c r="C582" t="s">
        <v>300</v>
      </c>
      <c r="D582" t="s">
        <v>301</v>
      </c>
      <c r="E582">
        <v>0</v>
      </c>
      <c r="F582" t="s">
        <v>119</v>
      </c>
      <c r="G582" t="s">
        <v>120</v>
      </c>
      <c r="H582">
        <v>3</v>
      </c>
      <c r="I582">
        <v>60.92</v>
      </c>
      <c r="J582" t="s">
        <v>18</v>
      </c>
      <c r="K582" t="s">
        <v>376</v>
      </c>
      <c r="L582" t="s">
        <v>130</v>
      </c>
    </row>
    <row r="583" spans="1:12" x14ac:dyDescent="0.25">
      <c r="A583" t="s">
        <v>129</v>
      </c>
      <c r="B583">
        <v>40</v>
      </c>
      <c r="C583" t="s">
        <v>310</v>
      </c>
      <c r="D583" t="s">
        <v>311</v>
      </c>
      <c r="E583">
        <v>0</v>
      </c>
      <c r="F583" t="s">
        <v>127</v>
      </c>
      <c r="G583" t="s">
        <v>128</v>
      </c>
      <c r="H583">
        <v>4</v>
      </c>
      <c r="I583">
        <v>66.25</v>
      </c>
      <c r="J583" t="s">
        <v>18</v>
      </c>
      <c r="K583" t="s">
        <v>376</v>
      </c>
      <c r="L583" t="s">
        <v>130</v>
      </c>
    </row>
    <row r="584" spans="1:12" x14ac:dyDescent="0.25">
      <c r="A584" t="s">
        <v>129</v>
      </c>
      <c r="B584">
        <v>4</v>
      </c>
      <c r="C584" t="s">
        <v>284</v>
      </c>
      <c r="D584" t="s">
        <v>285</v>
      </c>
      <c r="E584">
        <v>0</v>
      </c>
      <c r="F584" t="s">
        <v>121</v>
      </c>
      <c r="G584" t="s">
        <v>122</v>
      </c>
      <c r="H584">
        <v>3</v>
      </c>
      <c r="I584">
        <v>61.5</v>
      </c>
      <c r="J584" t="s">
        <v>18</v>
      </c>
      <c r="K584" t="s">
        <v>376</v>
      </c>
      <c r="L584" t="s">
        <v>130</v>
      </c>
    </row>
    <row r="585" spans="1:12" x14ac:dyDescent="0.25">
      <c r="A585" t="s">
        <v>129</v>
      </c>
      <c r="B585">
        <v>24</v>
      </c>
      <c r="C585" t="s">
        <v>302</v>
      </c>
      <c r="D585" t="s">
        <v>303</v>
      </c>
      <c r="E585">
        <v>0</v>
      </c>
      <c r="F585" t="s">
        <v>119</v>
      </c>
      <c r="G585" t="s">
        <v>120</v>
      </c>
      <c r="H585">
        <v>3</v>
      </c>
      <c r="I585">
        <v>65.3</v>
      </c>
      <c r="J585" t="s">
        <v>18</v>
      </c>
      <c r="K585" t="s">
        <v>376</v>
      </c>
      <c r="L585" t="s">
        <v>130</v>
      </c>
    </row>
    <row r="586" spans="1:12" x14ac:dyDescent="0.25">
      <c r="A586" t="s">
        <v>129</v>
      </c>
      <c r="B586">
        <v>21</v>
      </c>
      <c r="C586" t="s">
        <v>312</v>
      </c>
      <c r="D586" t="s">
        <v>313</v>
      </c>
      <c r="E586">
        <v>0</v>
      </c>
      <c r="F586" t="s">
        <v>119</v>
      </c>
      <c r="G586" t="s">
        <v>120</v>
      </c>
      <c r="H586">
        <v>3</v>
      </c>
      <c r="I586">
        <v>64.680000000000007</v>
      </c>
      <c r="J586" t="s">
        <v>18</v>
      </c>
      <c r="K586" t="s">
        <v>376</v>
      </c>
      <c r="L586" t="s">
        <v>130</v>
      </c>
    </row>
    <row r="587" spans="1:12" x14ac:dyDescent="0.25">
      <c r="A587" t="s">
        <v>129</v>
      </c>
      <c r="B587">
        <v>35</v>
      </c>
      <c r="C587" t="s">
        <v>296</v>
      </c>
      <c r="D587" t="s">
        <v>297</v>
      </c>
      <c r="E587">
        <v>0</v>
      </c>
      <c r="F587" t="s">
        <v>127</v>
      </c>
      <c r="G587" t="s">
        <v>128</v>
      </c>
      <c r="H587">
        <v>4</v>
      </c>
      <c r="I587">
        <v>68.56</v>
      </c>
      <c r="J587" t="s">
        <v>18</v>
      </c>
      <c r="K587" t="s">
        <v>376</v>
      </c>
      <c r="L587" t="s">
        <v>130</v>
      </c>
    </row>
    <row r="588" spans="1:12" x14ac:dyDescent="0.25">
      <c r="A588" t="s">
        <v>129</v>
      </c>
      <c r="B588">
        <v>31</v>
      </c>
      <c r="C588" t="s">
        <v>294</v>
      </c>
      <c r="D588" t="s">
        <v>295</v>
      </c>
      <c r="E588">
        <v>0</v>
      </c>
      <c r="F588" t="s">
        <v>125</v>
      </c>
      <c r="G588" t="s">
        <v>126</v>
      </c>
      <c r="H588">
        <v>4</v>
      </c>
      <c r="I588">
        <v>59.62</v>
      </c>
      <c r="J588" t="s">
        <v>18</v>
      </c>
      <c r="K588" t="s">
        <v>376</v>
      </c>
      <c r="L588" t="s">
        <v>130</v>
      </c>
    </row>
    <row r="589" spans="1:12" x14ac:dyDescent="0.25">
      <c r="A589" t="s">
        <v>129</v>
      </c>
      <c r="B589">
        <v>40</v>
      </c>
      <c r="C589" t="s">
        <v>310</v>
      </c>
      <c r="D589" t="s">
        <v>311</v>
      </c>
      <c r="E589">
        <v>0</v>
      </c>
      <c r="F589" t="s">
        <v>119</v>
      </c>
      <c r="G589" t="s">
        <v>120</v>
      </c>
      <c r="H589">
        <v>3</v>
      </c>
      <c r="I589">
        <v>59.24</v>
      </c>
      <c r="J589" t="s">
        <v>18</v>
      </c>
      <c r="K589" t="s">
        <v>376</v>
      </c>
      <c r="L589" t="s">
        <v>130</v>
      </c>
    </row>
    <row r="590" spans="1:12" x14ac:dyDescent="0.25">
      <c r="A590" t="s">
        <v>129</v>
      </c>
      <c r="B590">
        <v>12</v>
      </c>
      <c r="C590" t="s">
        <v>330</v>
      </c>
      <c r="D590" t="s">
        <v>331</v>
      </c>
      <c r="E590">
        <v>0</v>
      </c>
      <c r="F590" t="s">
        <v>119</v>
      </c>
      <c r="G590" t="s">
        <v>120</v>
      </c>
      <c r="H590">
        <v>3</v>
      </c>
      <c r="I590">
        <v>60.18</v>
      </c>
      <c r="J590" t="s">
        <v>18</v>
      </c>
      <c r="K590" t="s">
        <v>376</v>
      </c>
      <c r="L590" t="s">
        <v>130</v>
      </c>
    </row>
    <row r="591" spans="1:12" x14ac:dyDescent="0.25">
      <c r="A591" t="s">
        <v>129</v>
      </c>
      <c r="B591">
        <v>22</v>
      </c>
      <c r="C591" t="s">
        <v>292</v>
      </c>
      <c r="D591" t="s">
        <v>293</v>
      </c>
      <c r="E591">
        <v>0</v>
      </c>
      <c r="F591" t="s">
        <v>119</v>
      </c>
      <c r="G591" t="s">
        <v>120</v>
      </c>
      <c r="H591">
        <v>3</v>
      </c>
      <c r="I591">
        <v>65.3</v>
      </c>
      <c r="J591" t="s">
        <v>18</v>
      </c>
      <c r="K591" t="s">
        <v>376</v>
      </c>
      <c r="L591" t="s">
        <v>130</v>
      </c>
    </row>
    <row r="592" spans="1:12" x14ac:dyDescent="0.25">
      <c r="A592" t="s">
        <v>129</v>
      </c>
      <c r="B592">
        <v>19</v>
      </c>
      <c r="C592" t="s">
        <v>316</v>
      </c>
      <c r="D592" t="s">
        <v>317</v>
      </c>
      <c r="E592">
        <v>0</v>
      </c>
      <c r="F592" t="s">
        <v>127</v>
      </c>
      <c r="G592" t="s">
        <v>128</v>
      </c>
      <c r="H592">
        <v>4</v>
      </c>
      <c r="I592">
        <v>66</v>
      </c>
      <c r="J592" t="s">
        <v>18</v>
      </c>
      <c r="K592" t="s">
        <v>376</v>
      </c>
      <c r="L592" t="s">
        <v>130</v>
      </c>
    </row>
    <row r="593" spans="1:12" x14ac:dyDescent="0.25">
      <c r="A593" t="s">
        <v>129</v>
      </c>
      <c r="B593">
        <v>19</v>
      </c>
      <c r="C593" t="s">
        <v>316</v>
      </c>
      <c r="D593" t="s">
        <v>317</v>
      </c>
      <c r="E593">
        <v>0</v>
      </c>
      <c r="F593" t="s">
        <v>125</v>
      </c>
      <c r="G593" t="s">
        <v>126</v>
      </c>
      <c r="H593">
        <v>4</v>
      </c>
      <c r="I593">
        <v>59.31</v>
      </c>
      <c r="J593" t="s">
        <v>18</v>
      </c>
      <c r="K593" t="s">
        <v>376</v>
      </c>
      <c r="L593" t="s">
        <v>130</v>
      </c>
    </row>
    <row r="594" spans="1:12" x14ac:dyDescent="0.25">
      <c r="A594" t="s">
        <v>129</v>
      </c>
      <c r="B594">
        <v>10</v>
      </c>
      <c r="C594" t="s">
        <v>328</v>
      </c>
      <c r="D594" t="s">
        <v>329</v>
      </c>
      <c r="E594">
        <v>0</v>
      </c>
      <c r="F594" t="s">
        <v>119</v>
      </c>
      <c r="G594" t="s">
        <v>120</v>
      </c>
      <c r="H594">
        <v>3</v>
      </c>
      <c r="I594">
        <v>65.209999999999994</v>
      </c>
      <c r="J594" t="s">
        <v>18</v>
      </c>
      <c r="K594" t="s">
        <v>376</v>
      </c>
      <c r="L594" t="s">
        <v>130</v>
      </c>
    </row>
    <row r="595" spans="1:12" x14ac:dyDescent="0.25">
      <c r="A595" t="s">
        <v>129</v>
      </c>
      <c r="B595">
        <v>41</v>
      </c>
      <c r="C595" t="s">
        <v>286</v>
      </c>
      <c r="D595" t="s">
        <v>287</v>
      </c>
      <c r="E595">
        <v>0</v>
      </c>
      <c r="F595" t="s">
        <v>127</v>
      </c>
      <c r="G595" t="s">
        <v>128</v>
      </c>
      <c r="H595">
        <v>4</v>
      </c>
      <c r="I595">
        <v>64.94</v>
      </c>
      <c r="J595" t="s">
        <v>18</v>
      </c>
      <c r="K595" t="s">
        <v>376</v>
      </c>
      <c r="L595" t="s">
        <v>130</v>
      </c>
    </row>
    <row r="596" spans="1:12" x14ac:dyDescent="0.25">
      <c r="A596" t="s">
        <v>129</v>
      </c>
      <c r="B596">
        <v>38</v>
      </c>
      <c r="C596" t="s">
        <v>298</v>
      </c>
      <c r="D596" t="s">
        <v>299</v>
      </c>
      <c r="E596">
        <v>0</v>
      </c>
      <c r="F596" t="s">
        <v>119</v>
      </c>
      <c r="G596" t="s">
        <v>120</v>
      </c>
      <c r="H596">
        <v>3</v>
      </c>
      <c r="I596">
        <v>62.24</v>
      </c>
      <c r="J596" t="s">
        <v>18</v>
      </c>
      <c r="K596" t="s">
        <v>376</v>
      </c>
      <c r="L596" t="s">
        <v>130</v>
      </c>
    </row>
    <row r="597" spans="1:12" x14ac:dyDescent="0.25">
      <c r="A597" t="s">
        <v>129</v>
      </c>
      <c r="B597">
        <v>13</v>
      </c>
      <c r="C597" t="s">
        <v>290</v>
      </c>
      <c r="D597" t="s">
        <v>291</v>
      </c>
      <c r="E597">
        <v>0</v>
      </c>
      <c r="F597" t="s">
        <v>123</v>
      </c>
      <c r="G597" t="s">
        <v>124</v>
      </c>
      <c r="H597">
        <v>3</v>
      </c>
      <c r="I597">
        <v>56</v>
      </c>
      <c r="J597" t="s">
        <v>18</v>
      </c>
      <c r="K597" t="s">
        <v>376</v>
      </c>
      <c r="L597" t="s">
        <v>130</v>
      </c>
    </row>
    <row r="598" spans="1:12" x14ac:dyDescent="0.25">
      <c r="A598" t="s">
        <v>129</v>
      </c>
      <c r="B598">
        <v>36</v>
      </c>
      <c r="C598" t="s">
        <v>336</v>
      </c>
      <c r="D598" t="s">
        <v>337</v>
      </c>
      <c r="E598">
        <v>0</v>
      </c>
      <c r="F598" t="s">
        <v>119</v>
      </c>
      <c r="G598" t="s">
        <v>120</v>
      </c>
      <c r="H598">
        <v>3</v>
      </c>
      <c r="I598">
        <v>65.069999999999993</v>
      </c>
      <c r="J598" t="s">
        <v>18</v>
      </c>
      <c r="K598" t="s">
        <v>376</v>
      </c>
      <c r="L598" t="s">
        <v>130</v>
      </c>
    </row>
    <row r="599" spans="1:12" x14ac:dyDescent="0.25">
      <c r="A599" t="s">
        <v>129</v>
      </c>
      <c r="B599">
        <v>14</v>
      </c>
      <c r="C599" t="s">
        <v>300</v>
      </c>
      <c r="D599" t="s">
        <v>301</v>
      </c>
      <c r="E599">
        <v>0</v>
      </c>
      <c r="F599" t="s">
        <v>125</v>
      </c>
      <c r="G599" t="s">
        <v>126</v>
      </c>
      <c r="H599">
        <v>4</v>
      </c>
      <c r="I599">
        <v>60.12</v>
      </c>
      <c r="J599" t="s">
        <v>18</v>
      </c>
      <c r="K599" t="s">
        <v>376</v>
      </c>
      <c r="L599" t="s">
        <v>130</v>
      </c>
    </row>
    <row r="600" spans="1:12" x14ac:dyDescent="0.25">
      <c r="A600" t="s">
        <v>129</v>
      </c>
      <c r="B600">
        <v>8</v>
      </c>
      <c r="C600" t="s">
        <v>324</v>
      </c>
      <c r="D600" t="s">
        <v>325</v>
      </c>
      <c r="E600">
        <v>0</v>
      </c>
      <c r="F600" t="s">
        <v>125</v>
      </c>
      <c r="G600" t="s">
        <v>126</v>
      </c>
      <c r="H600">
        <v>4</v>
      </c>
      <c r="I600">
        <v>57.24</v>
      </c>
      <c r="J600" t="s">
        <v>18</v>
      </c>
      <c r="K600" t="s">
        <v>376</v>
      </c>
      <c r="L600" t="s">
        <v>130</v>
      </c>
    </row>
    <row r="601" spans="1:12" x14ac:dyDescent="0.25">
      <c r="A601" t="s">
        <v>129</v>
      </c>
      <c r="B601">
        <v>11</v>
      </c>
      <c r="C601" t="s">
        <v>306</v>
      </c>
      <c r="D601" t="s">
        <v>307</v>
      </c>
      <c r="E601">
        <v>0</v>
      </c>
      <c r="F601" t="s">
        <v>125</v>
      </c>
      <c r="G601" t="s">
        <v>126</v>
      </c>
      <c r="H601">
        <v>4</v>
      </c>
      <c r="I601">
        <v>61.69</v>
      </c>
      <c r="J601" t="s">
        <v>18</v>
      </c>
      <c r="K601" t="s">
        <v>376</v>
      </c>
      <c r="L601" t="s">
        <v>130</v>
      </c>
    </row>
    <row r="602" spans="1:12" x14ac:dyDescent="0.25">
      <c r="A602" t="s">
        <v>129</v>
      </c>
      <c r="B602">
        <v>14</v>
      </c>
      <c r="C602" t="s">
        <v>300</v>
      </c>
      <c r="D602" t="s">
        <v>301</v>
      </c>
      <c r="E602">
        <v>0</v>
      </c>
      <c r="F602" t="s">
        <v>127</v>
      </c>
      <c r="G602" t="s">
        <v>128</v>
      </c>
      <c r="H602">
        <v>4</v>
      </c>
      <c r="I602">
        <v>67.31</v>
      </c>
      <c r="J602" t="s">
        <v>18</v>
      </c>
      <c r="K602" t="s">
        <v>376</v>
      </c>
      <c r="L602" t="s">
        <v>130</v>
      </c>
    </row>
    <row r="603" spans="1:12" x14ac:dyDescent="0.25">
      <c r="A603" t="s">
        <v>129</v>
      </c>
      <c r="B603">
        <v>11</v>
      </c>
      <c r="C603" t="s">
        <v>306</v>
      </c>
      <c r="D603" t="s">
        <v>307</v>
      </c>
      <c r="E603">
        <v>0</v>
      </c>
      <c r="F603" t="s">
        <v>121</v>
      </c>
      <c r="G603" t="s">
        <v>122</v>
      </c>
      <c r="H603">
        <v>3</v>
      </c>
      <c r="I603">
        <v>60.75</v>
      </c>
      <c r="J603" t="s">
        <v>18</v>
      </c>
      <c r="K603" t="s">
        <v>376</v>
      </c>
      <c r="L603" t="s">
        <v>130</v>
      </c>
    </row>
    <row r="604" spans="1:12" x14ac:dyDescent="0.25">
      <c r="A604" t="s">
        <v>129</v>
      </c>
      <c r="B604">
        <v>3</v>
      </c>
      <c r="C604" t="s">
        <v>322</v>
      </c>
      <c r="D604" t="s">
        <v>323</v>
      </c>
      <c r="E604">
        <v>0</v>
      </c>
      <c r="F604" t="s">
        <v>121</v>
      </c>
      <c r="G604" t="s">
        <v>122</v>
      </c>
      <c r="H604">
        <v>3</v>
      </c>
      <c r="I604">
        <v>56</v>
      </c>
      <c r="J604" t="s">
        <v>18</v>
      </c>
      <c r="K604" t="s">
        <v>376</v>
      </c>
      <c r="L604" t="s">
        <v>130</v>
      </c>
    </row>
    <row r="605" spans="1:12" x14ac:dyDescent="0.25">
      <c r="A605" t="s">
        <v>129</v>
      </c>
      <c r="B605">
        <v>18</v>
      </c>
      <c r="C605" t="s">
        <v>342</v>
      </c>
      <c r="D605" t="s">
        <v>343</v>
      </c>
      <c r="E605">
        <v>0</v>
      </c>
      <c r="F605" t="s">
        <v>123</v>
      </c>
      <c r="G605" t="s">
        <v>124</v>
      </c>
      <c r="H605">
        <v>3</v>
      </c>
      <c r="I605">
        <v>57</v>
      </c>
      <c r="J605" t="s">
        <v>18</v>
      </c>
      <c r="K605" t="s">
        <v>376</v>
      </c>
      <c r="L605" t="s">
        <v>130</v>
      </c>
    </row>
    <row r="606" spans="1:12" x14ac:dyDescent="0.25">
      <c r="A606" t="s">
        <v>129</v>
      </c>
      <c r="B606">
        <v>18</v>
      </c>
      <c r="C606" t="s">
        <v>342</v>
      </c>
      <c r="D606" t="s">
        <v>343</v>
      </c>
      <c r="E606">
        <v>0</v>
      </c>
      <c r="F606" t="s">
        <v>127</v>
      </c>
      <c r="G606" t="s">
        <v>128</v>
      </c>
      <c r="H606">
        <v>4</v>
      </c>
      <c r="I606">
        <v>67.56</v>
      </c>
      <c r="J606" t="s">
        <v>18</v>
      </c>
      <c r="K606" t="s">
        <v>376</v>
      </c>
      <c r="L606" t="s">
        <v>130</v>
      </c>
    </row>
    <row r="607" spans="1:12" x14ac:dyDescent="0.25">
      <c r="A607" t="s">
        <v>129</v>
      </c>
      <c r="B607">
        <v>18</v>
      </c>
      <c r="C607" t="s">
        <v>342</v>
      </c>
      <c r="D607" t="s">
        <v>343</v>
      </c>
      <c r="E607">
        <v>0</v>
      </c>
      <c r="F607" t="s">
        <v>121</v>
      </c>
      <c r="G607" t="s">
        <v>122</v>
      </c>
      <c r="H607">
        <v>3</v>
      </c>
      <c r="I607">
        <v>57</v>
      </c>
      <c r="J607" t="s">
        <v>18</v>
      </c>
      <c r="K607" t="s">
        <v>376</v>
      </c>
      <c r="L607" t="s">
        <v>130</v>
      </c>
    </row>
    <row r="608" spans="1:12" x14ac:dyDescent="0.25">
      <c r="A608" t="s">
        <v>129</v>
      </c>
      <c r="B608">
        <v>26</v>
      </c>
      <c r="C608" t="s">
        <v>344</v>
      </c>
      <c r="D608" t="s">
        <v>345</v>
      </c>
      <c r="E608">
        <v>0</v>
      </c>
      <c r="F608" t="s">
        <v>119</v>
      </c>
      <c r="G608" t="s">
        <v>120</v>
      </c>
      <c r="H608">
        <v>3</v>
      </c>
      <c r="I608">
        <v>61.42</v>
      </c>
      <c r="J608" t="s">
        <v>18</v>
      </c>
      <c r="K608" t="s">
        <v>376</v>
      </c>
      <c r="L608" t="s">
        <v>130</v>
      </c>
    </row>
    <row r="609" spans="1:12" x14ac:dyDescent="0.25">
      <c r="A609" t="s">
        <v>129</v>
      </c>
      <c r="B609">
        <v>28</v>
      </c>
      <c r="C609" t="s">
        <v>348</v>
      </c>
      <c r="D609" t="s">
        <v>349</v>
      </c>
      <c r="E609">
        <v>0</v>
      </c>
      <c r="F609" t="s">
        <v>127</v>
      </c>
      <c r="G609" t="s">
        <v>128</v>
      </c>
      <c r="H609">
        <v>4</v>
      </c>
      <c r="I609">
        <v>66.31</v>
      </c>
      <c r="J609" t="s">
        <v>18</v>
      </c>
      <c r="K609" t="s">
        <v>376</v>
      </c>
      <c r="L609" t="s">
        <v>130</v>
      </c>
    </row>
    <row r="610" spans="1:12" x14ac:dyDescent="0.25">
      <c r="A610" t="s">
        <v>129</v>
      </c>
      <c r="B610">
        <v>28</v>
      </c>
      <c r="C610" t="s">
        <v>348</v>
      </c>
      <c r="D610" t="s">
        <v>349</v>
      </c>
      <c r="E610">
        <v>0</v>
      </c>
      <c r="F610" t="s">
        <v>125</v>
      </c>
      <c r="G610" t="s">
        <v>126</v>
      </c>
      <c r="H610">
        <v>4</v>
      </c>
      <c r="I610">
        <v>62.25</v>
      </c>
      <c r="J610" t="s">
        <v>18</v>
      </c>
      <c r="K610" t="s">
        <v>376</v>
      </c>
      <c r="L610" t="s">
        <v>130</v>
      </c>
    </row>
    <row r="611" spans="1:12" x14ac:dyDescent="0.25">
      <c r="A611" t="s">
        <v>129</v>
      </c>
      <c r="B611">
        <v>44</v>
      </c>
      <c r="C611" t="s">
        <v>358</v>
      </c>
      <c r="D611" t="s">
        <v>359</v>
      </c>
      <c r="E611">
        <v>0</v>
      </c>
      <c r="F611" t="s">
        <v>119</v>
      </c>
      <c r="G611" t="s">
        <v>120</v>
      </c>
      <c r="H611">
        <v>3</v>
      </c>
      <c r="I611">
        <v>62.42</v>
      </c>
      <c r="J611" t="s">
        <v>18</v>
      </c>
      <c r="K611" t="s">
        <v>376</v>
      </c>
      <c r="L611" t="s">
        <v>130</v>
      </c>
    </row>
    <row r="612" spans="1:12" x14ac:dyDescent="0.25">
      <c r="A612" t="s">
        <v>129</v>
      </c>
      <c r="B612">
        <v>48</v>
      </c>
      <c r="C612" t="s">
        <v>366</v>
      </c>
      <c r="D612" t="s">
        <v>367</v>
      </c>
      <c r="E612">
        <v>0</v>
      </c>
      <c r="F612" t="s">
        <v>123</v>
      </c>
      <c r="G612" t="s">
        <v>124</v>
      </c>
      <c r="H612">
        <v>3</v>
      </c>
      <c r="I612">
        <v>56</v>
      </c>
      <c r="J612" t="s">
        <v>18</v>
      </c>
      <c r="K612" t="s">
        <v>376</v>
      </c>
      <c r="L612" t="s">
        <v>130</v>
      </c>
    </row>
    <row r="613" spans="1:12" x14ac:dyDescent="0.25">
      <c r="A613" t="s">
        <v>129</v>
      </c>
      <c r="B613">
        <v>50</v>
      </c>
      <c r="C613" t="s">
        <v>370</v>
      </c>
      <c r="D613" t="s">
        <v>371</v>
      </c>
      <c r="E613">
        <v>0</v>
      </c>
      <c r="F613" t="s">
        <v>119</v>
      </c>
      <c r="G613" t="s">
        <v>120</v>
      </c>
      <c r="H613">
        <v>3</v>
      </c>
      <c r="I613">
        <v>62.62</v>
      </c>
      <c r="J613" t="s">
        <v>18</v>
      </c>
      <c r="K613" t="s">
        <v>376</v>
      </c>
      <c r="L613" t="s">
        <v>130</v>
      </c>
    </row>
    <row r="614" spans="1:12" x14ac:dyDescent="0.25">
      <c r="A614" t="s">
        <v>129</v>
      </c>
      <c r="B614">
        <v>51</v>
      </c>
      <c r="C614" t="s">
        <v>372</v>
      </c>
      <c r="D614" t="s">
        <v>373</v>
      </c>
      <c r="E614">
        <v>0</v>
      </c>
      <c r="F614" t="s">
        <v>123</v>
      </c>
      <c r="G614" t="s">
        <v>124</v>
      </c>
      <c r="H614">
        <v>3</v>
      </c>
      <c r="I614">
        <v>52</v>
      </c>
      <c r="J614" t="s">
        <v>18</v>
      </c>
      <c r="K614" t="s">
        <v>376</v>
      </c>
      <c r="L614" t="s">
        <v>130</v>
      </c>
    </row>
    <row r="615" spans="1:12" x14ac:dyDescent="0.25">
      <c r="A615" t="s">
        <v>129</v>
      </c>
      <c r="B615">
        <v>51</v>
      </c>
      <c r="C615" t="s">
        <v>372</v>
      </c>
      <c r="D615" t="s">
        <v>373</v>
      </c>
      <c r="E615">
        <v>0</v>
      </c>
      <c r="F615" t="s">
        <v>125</v>
      </c>
      <c r="G615" t="s">
        <v>126</v>
      </c>
      <c r="H615">
        <v>4</v>
      </c>
      <c r="I615">
        <v>59.25</v>
      </c>
      <c r="J615" t="s">
        <v>18</v>
      </c>
      <c r="K615" t="s">
        <v>376</v>
      </c>
      <c r="L615" t="s">
        <v>130</v>
      </c>
    </row>
    <row r="616" spans="1:12" x14ac:dyDescent="0.25">
      <c r="A616" t="s">
        <v>129</v>
      </c>
      <c r="B616">
        <v>52</v>
      </c>
      <c r="C616" t="s">
        <v>374</v>
      </c>
      <c r="D616" t="s">
        <v>375</v>
      </c>
      <c r="E616">
        <v>0</v>
      </c>
      <c r="F616" t="s">
        <v>119</v>
      </c>
      <c r="G616" t="s">
        <v>120</v>
      </c>
      <c r="H616">
        <v>3</v>
      </c>
      <c r="I616">
        <v>61.57</v>
      </c>
      <c r="J616" t="s">
        <v>18</v>
      </c>
      <c r="K616" t="s">
        <v>376</v>
      </c>
      <c r="L616" t="s">
        <v>130</v>
      </c>
    </row>
    <row r="617" spans="1:12" x14ac:dyDescent="0.25">
      <c r="A617" t="s">
        <v>129</v>
      </c>
      <c r="B617">
        <v>52</v>
      </c>
      <c r="C617" t="s">
        <v>374</v>
      </c>
      <c r="D617" t="s">
        <v>375</v>
      </c>
      <c r="E617">
        <v>0</v>
      </c>
      <c r="F617" t="s">
        <v>121</v>
      </c>
      <c r="G617" t="s">
        <v>122</v>
      </c>
      <c r="H617">
        <v>3</v>
      </c>
      <c r="I617">
        <v>59.5</v>
      </c>
      <c r="J617" t="s">
        <v>18</v>
      </c>
      <c r="K617" t="s">
        <v>376</v>
      </c>
      <c r="L617" t="s">
        <v>130</v>
      </c>
    </row>
    <row r="618" spans="1:12" x14ac:dyDescent="0.25">
      <c r="A618" t="s">
        <v>129</v>
      </c>
      <c r="B618">
        <v>4</v>
      </c>
      <c r="C618" t="s">
        <v>284</v>
      </c>
      <c r="D618" t="s">
        <v>285</v>
      </c>
      <c r="E618">
        <v>0</v>
      </c>
      <c r="F618" t="s">
        <v>125</v>
      </c>
      <c r="G618" t="s">
        <v>126</v>
      </c>
      <c r="H618">
        <v>4</v>
      </c>
      <c r="I618">
        <v>73.56</v>
      </c>
      <c r="J618" t="s">
        <v>14</v>
      </c>
      <c r="K618" t="s">
        <v>376</v>
      </c>
      <c r="L618" t="s">
        <v>130</v>
      </c>
    </row>
    <row r="619" spans="1:12" x14ac:dyDescent="0.25">
      <c r="A619" t="s">
        <v>129</v>
      </c>
      <c r="B619">
        <v>11</v>
      </c>
      <c r="C619" t="s">
        <v>306</v>
      </c>
      <c r="D619" t="s">
        <v>307</v>
      </c>
      <c r="E619">
        <v>0</v>
      </c>
      <c r="F619" t="s">
        <v>119</v>
      </c>
      <c r="G619" t="s">
        <v>120</v>
      </c>
      <c r="H619">
        <v>3</v>
      </c>
      <c r="I619">
        <v>76.77</v>
      </c>
      <c r="J619" t="s">
        <v>14</v>
      </c>
      <c r="K619" t="s">
        <v>376</v>
      </c>
      <c r="L619" t="s">
        <v>130</v>
      </c>
    </row>
    <row r="620" spans="1:12" x14ac:dyDescent="0.25">
      <c r="A620" t="s">
        <v>129</v>
      </c>
      <c r="B620">
        <v>19</v>
      </c>
      <c r="C620" t="s">
        <v>316</v>
      </c>
      <c r="D620" t="s">
        <v>317</v>
      </c>
      <c r="E620">
        <v>0</v>
      </c>
      <c r="F620" t="s">
        <v>119</v>
      </c>
      <c r="G620" t="s">
        <v>120</v>
      </c>
      <c r="H620">
        <v>3</v>
      </c>
      <c r="I620">
        <v>79.650000000000006</v>
      </c>
      <c r="J620" t="s">
        <v>14</v>
      </c>
      <c r="K620" t="s">
        <v>376</v>
      </c>
      <c r="L620" t="s">
        <v>130</v>
      </c>
    </row>
    <row r="621" spans="1:12" x14ac:dyDescent="0.25">
      <c r="A621" t="s">
        <v>129</v>
      </c>
      <c r="B621">
        <v>4</v>
      </c>
      <c r="C621" t="s">
        <v>284</v>
      </c>
      <c r="D621" t="s">
        <v>285</v>
      </c>
      <c r="E621">
        <v>0</v>
      </c>
      <c r="F621" t="s">
        <v>127</v>
      </c>
      <c r="G621" t="s">
        <v>128</v>
      </c>
      <c r="H621">
        <v>4</v>
      </c>
      <c r="I621">
        <v>76.5</v>
      </c>
      <c r="J621" t="s">
        <v>14</v>
      </c>
      <c r="K621" t="s">
        <v>376</v>
      </c>
      <c r="L621" t="s">
        <v>130</v>
      </c>
    </row>
    <row r="622" spans="1:12" x14ac:dyDescent="0.25">
      <c r="A622" t="s">
        <v>129</v>
      </c>
      <c r="B622">
        <v>38</v>
      </c>
      <c r="C622" t="s">
        <v>298</v>
      </c>
      <c r="D622" t="s">
        <v>299</v>
      </c>
      <c r="E622">
        <v>0</v>
      </c>
      <c r="F622" t="s">
        <v>121</v>
      </c>
      <c r="G622" t="s">
        <v>122</v>
      </c>
      <c r="H622">
        <v>3</v>
      </c>
      <c r="I622">
        <v>78.5</v>
      </c>
      <c r="J622" t="s">
        <v>14</v>
      </c>
      <c r="K622" t="s">
        <v>376</v>
      </c>
      <c r="L622" t="s">
        <v>130</v>
      </c>
    </row>
    <row r="623" spans="1:12" x14ac:dyDescent="0.25">
      <c r="A623" t="s">
        <v>129</v>
      </c>
      <c r="B623">
        <v>4</v>
      </c>
      <c r="C623" t="s">
        <v>284</v>
      </c>
      <c r="D623" t="s">
        <v>285</v>
      </c>
      <c r="E623">
        <v>0</v>
      </c>
      <c r="F623" t="s">
        <v>123</v>
      </c>
      <c r="G623" t="s">
        <v>124</v>
      </c>
      <c r="H623">
        <v>3</v>
      </c>
      <c r="I623">
        <v>68</v>
      </c>
      <c r="J623" t="s">
        <v>14</v>
      </c>
      <c r="K623" t="s">
        <v>376</v>
      </c>
      <c r="L623" t="s">
        <v>130</v>
      </c>
    </row>
    <row r="624" spans="1:12" x14ac:dyDescent="0.25">
      <c r="A624" t="s">
        <v>129</v>
      </c>
      <c r="B624">
        <v>16</v>
      </c>
      <c r="C624" t="s">
        <v>314</v>
      </c>
      <c r="D624" t="s">
        <v>315</v>
      </c>
      <c r="E624">
        <v>0</v>
      </c>
      <c r="F624" t="s">
        <v>119</v>
      </c>
      <c r="G624" t="s">
        <v>120</v>
      </c>
      <c r="H624">
        <v>3</v>
      </c>
      <c r="I624">
        <v>73.180000000000007</v>
      </c>
      <c r="J624" t="s">
        <v>14</v>
      </c>
      <c r="K624" t="s">
        <v>376</v>
      </c>
      <c r="L624" t="s">
        <v>130</v>
      </c>
    </row>
    <row r="625" spans="1:12" x14ac:dyDescent="0.25">
      <c r="A625" t="s">
        <v>129</v>
      </c>
      <c r="B625">
        <v>3</v>
      </c>
      <c r="C625" t="s">
        <v>322</v>
      </c>
      <c r="D625" t="s">
        <v>323</v>
      </c>
      <c r="E625">
        <v>0</v>
      </c>
      <c r="F625" t="s">
        <v>123</v>
      </c>
      <c r="G625" t="s">
        <v>124</v>
      </c>
      <c r="H625">
        <v>3</v>
      </c>
      <c r="I625">
        <v>65</v>
      </c>
      <c r="J625" t="s">
        <v>14</v>
      </c>
      <c r="K625" t="s">
        <v>376</v>
      </c>
      <c r="L625" t="s">
        <v>130</v>
      </c>
    </row>
    <row r="626" spans="1:12" x14ac:dyDescent="0.25">
      <c r="A626" t="s">
        <v>129</v>
      </c>
      <c r="B626">
        <v>13</v>
      </c>
      <c r="C626" t="s">
        <v>290</v>
      </c>
      <c r="D626" t="s">
        <v>291</v>
      </c>
      <c r="E626">
        <v>0</v>
      </c>
      <c r="F626" t="s">
        <v>119</v>
      </c>
      <c r="G626" t="s">
        <v>120</v>
      </c>
      <c r="H626">
        <v>3</v>
      </c>
      <c r="I626">
        <v>78.88</v>
      </c>
      <c r="J626" t="s">
        <v>14</v>
      </c>
      <c r="K626" t="s">
        <v>376</v>
      </c>
      <c r="L626" t="s">
        <v>130</v>
      </c>
    </row>
    <row r="627" spans="1:12" x14ac:dyDescent="0.25">
      <c r="A627" t="s">
        <v>129</v>
      </c>
      <c r="B627">
        <v>3</v>
      </c>
      <c r="C627" t="s">
        <v>322</v>
      </c>
      <c r="D627" t="s">
        <v>323</v>
      </c>
      <c r="E627">
        <v>0</v>
      </c>
      <c r="F627" t="s">
        <v>125</v>
      </c>
      <c r="G627" t="s">
        <v>126</v>
      </c>
      <c r="H627">
        <v>4</v>
      </c>
      <c r="I627">
        <v>71</v>
      </c>
      <c r="J627" t="s">
        <v>14</v>
      </c>
      <c r="K627" t="s">
        <v>376</v>
      </c>
      <c r="L627" t="s">
        <v>130</v>
      </c>
    </row>
    <row r="628" spans="1:12" x14ac:dyDescent="0.25">
      <c r="A628" t="s">
        <v>129</v>
      </c>
      <c r="B628">
        <v>18</v>
      </c>
      <c r="C628" t="s">
        <v>342</v>
      </c>
      <c r="D628" t="s">
        <v>343</v>
      </c>
      <c r="E628">
        <v>0</v>
      </c>
      <c r="F628" t="s">
        <v>119</v>
      </c>
      <c r="G628" t="s">
        <v>120</v>
      </c>
      <c r="H628">
        <v>3</v>
      </c>
      <c r="I628">
        <v>74.5</v>
      </c>
      <c r="J628" t="s">
        <v>14</v>
      </c>
      <c r="K628" t="s">
        <v>376</v>
      </c>
      <c r="L628" t="s">
        <v>130</v>
      </c>
    </row>
    <row r="629" spans="1:12" x14ac:dyDescent="0.25">
      <c r="A629" t="s">
        <v>129</v>
      </c>
      <c r="B629">
        <v>26</v>
      </c>
      <c r="C629" t="s">
        <v>344</v>
      </c>
      <c r="D629" t="s">
        <v>345</v>
      </c>
      <c r="E629">
        <v>0</v>
      </c>
      <c r="F629" t="s">
        <v>123</v>
      </c>
      <c r="G629" t="s">
        <v>124</v>
      </c>
      <c r="H629">
        <v>3</v>
      </c>
      <c r="I629">
        <v>66</v>
      </c>
      <c r="J629" t="s">
        <v>14</v>
      </c>
      <c r="K629" t="s">
        <v>376</v>
      </c>
      <c r="L629" t="s">
        <v>130</v>
      </c>
    </row>
    <row r="630" spans="1:12" x14ac:dyDescent="0.25">
      <c r="A630" t="s">
        <v>129</v>
      </c>
      <c r="B630">
        <v>26</v>
      </c>
      <c r="C630" t="s">
        <v>344</v>
      </c>
      <c r="D630" t="s">
        <v>345</v>
      </c>
      <c r="E630">
        <v>0</v>
      </c>
      <c r="F630" t="s">
        <v>127</v>
      </c>
      <c r="G630" t="s">
        <v>128</v>
      </c>
      <c r="H630">
        <v>4</v>
      </c>
      <c r="I630">
        <v>78.12</v>
      </c>
      <c r="J630" t="s">
        <v>14</v>
      </c>
      <c r="K630" t="s">
        <v>376</v>
      </c>
      <c r="L630" t="s">
        <v>130</v>
      </c>
    </row>
    <row r="631" spans="1:12" x14ac:dyDescent="0.25">
      <c r="A631" t="s">
        <v>129</v>
      </c>
      <c r="B631">
        <v>26</v>
      </c>
      <c r="C631" t="s">
        <v>344</v>
      </c>
      <c r="D631" t="s">
        <v>345</v>
      </c>
      <c r="E631">
        <v>0</v>
      </c>
      <c r="F631" t="s">
        <v>125</v>
      </c>
      <c r="G631" t="s">
        <v>126</v>
      </c>
      <c r="H631">
        <v>4</v>
      </c>
      <c r="I631">
        <v>71.44</v>
      </c>
      <c r="J631" t="s">
        <v>14</v>
      </c>
      <c r="K631" t="s">
        <v>376</v>
      </c>
      <c r="L631" t="s">
        <v>130</v>
      </c>
    </row>
    <row r="632" spans="1:12" x14ac:dyDescent="0.25">
      <c r="A632" t="s">
        <v>129</v>
      </c>
      <c r="B632">
        <v>52</v>
      </c>
      <c r="C632" t="s">
        <v>374</v>
      </c>
      <c r="D632" t="s">
        <v>375</v>
      </c>
      <c r="E632">
        <v>0</v>
      </c>
      <c r="F632" t="s">
        <v>123</v>
      </c>
      <c r="G632" t="s">
        <v>124</v>
      </c>
      <c r="H632">
        <v>3</v>
      </c>
      <c r="I632">
        <v>65</v>
      </c>
      <c r="J632" t="s">
        <v>14</v>
      </c>
      <c r="K632" t="s">
        <v>376</v>
      </c>
      <c r="L632" t="s">
        <v>130</v>
      </c>
    </row>
    <row r="633" spans="1:12" x14ac:dyDescent="0.25">
      <c r="A633" t="s">
        <v>129</v>
      </c>
      <c r="B633">
        <v>11</v>
      </c>
      <c r="C633" t="s">
        <v>306</v>
      </c>
      <c r="D633" t="s">
        <v>307</v>
      </c>
      <c r="E633">
        <v>0</v>
      </c>
      <c r="F633" t="s">
        <v>123</v>
      </c>
      <c r="G633" t="s">
        <v>124</v>
      </c>
      <c r="H633">
        <v>3</v>
      </c>
      <c r="I633">
        <v>71</v>
      </c>
      <c r="J633" t="s">
        <v>37</v>
      </c>
      <c r="K633" t="s">
        <v>376</v>
      </c>
      <c r="L633" t="s">
        <v>130</v>
      </c>
    </row>
    <row r="634" spans="1:12" x14ac:dyDescent="0.25">
      <c r="A634" t="s">
        <v>129</v>
      </c>
      <c r="B634">
        <v>11</v>
      </c>
      <c r="C634" t="s">
        <v>306</v>
      </c>
      <c r="D634" t="s">
        <v>307</v>
      </c>
      <c r="E634">
        <v>0</v>
      </c>
      <c r="F634" t="s">
        <v>127</v>
      </c>
      <c r="G634" t="s">
        <v>128</v>
      </c>
      <c r="H634">
        <v>4</v>
      </c>
      <c r="I634">
        <v>80</v>
      </c>
      <c r="J634" t="s">
        <v>37</v>
      </c>
      <c r="K634" t="s">
        <v>376</v>
      </c>
      <c r="L634" t="s">
        <v>130</v>
      </c>
    </row>
    <row r="635" spans="1:12" x14ac:dyDescent="0.25">
      <c r="A635" t="s">
        <v>129</v>
      </c>
      <c r="B635">
        <v>38</v>
      </c>
      <c r="C635" t="s">
        <v>298</v>
      </c>
      <c r="D635" t="s">
        <v>299</v>
      </c>
      <c r="E635">
        <v>0</v>
      </c>
      <c r="F635" t="s">
        <v>125</v>
      </c>
      <c r="G635" t="s">
        <v>126</v>
      </c>
      <c r="H635">
        <v>4</v>
      </c>
      <c r="I635">
        <v>77</v>
      </c>
      <c r="J635" t="s">
        <v>37</v>
      </c>
      <c r="K635" t="s">
        <v>376</v>
      </c>
      <c r="L635" t="s">
        <v>130</v>
      </c>
    </row>
    <row r="636" spans="1:12" x14ac:dyDescent="0.25">
      <c r="A636" t="s">
        <v>129</v>
      </c>
      <c r="B636">
        <v>51</v>
      </c>
      <c r="C636" t="s">
        <v>372</v>
      </c>
      <c r="D636" t="s">
        <v>373</v>
      </c>
      <c r="E636">
        <v>0</v>
      </c>
      <c r="F636" t="s">
        <v>119</v>
      </c>
      <c r="G636" t="s">
        <v>120</v>
      </c>
      <c r="H636">
        <v>3</v>
      </c>
      <c r="I636">
        <v>80.36</v>
      </c>
      <c r="J636" t="s">
        <v>37</v>
      </c>
      <c r="K636" t="s">
        <v>376</v>
      </c>
      <c r="L636" t="s">
        <v>130</v>
      </c>
    </row>
    <row r="637" spans="1:12" x14ac:dyDescent="0.25">
      <c r="A637" t="s">
        <v>141</v>
      </c>
      <c r="B637">
        <v>33</v>
      </c>
      <c r="C637" t="s">
        <v>304</v>
      </c>
      <c r="D637" t="s">
        <v>305</v>
      </c>
      <c r="E637">
        <v>12070</v>
      </c>
      <c r="F637" t="s">
        <v>133</v>
      </c>
      <c r="G637" t="s">
        <v>134</v>
      </c>
      <c r="H637">
        <v>3</v>
      </c>
      <c r="I637">
        <v>27.5</v>
      </c>
      <c r="J637" t="s">
        <v>23</v>
      </c>
      <c r="K637" t="s">
        <v>376</v>
      </c>
      <c r="L637" t="s">
        <v>142</v>
      </c>
    </row>
    <row r="638" spans="1:12" x14ac:dyDescent="0.25">
      <c r="A638" t="s">
        <v>141</v>
      </c>
      <c r="B638">
        <v>37</v>
      </c>
      <c r="C638" t="s">
        <v>308</v>
      </c>
      <c r="D638" t="s">
        <v>309</v>
      </c>
      <c r="E638">
        <v>11963</v>
      </c>
      <c r="F638" t="s">
        <v>135</v>
      </c>
      <c r="G638" t="s">
        <v>136</v>
      </c>
      <c r="H638">
        <v>3</v>
      </c>
      <c r="I638">
        <v>34.5</v>
      </c>
      <c r="J638" t="s">
        <v>23</v>
      </c>
      <c r="K638" t="s">
        <v>376</v>
      </c>
      <c r="L638" t="s">
        <v>142</v>
      </c>
    </row>
    <row r="639" spans="1:12" x14ac:dyDescent="0.25">
      <c r="A639" t="s">
        <v>141</v>
      </c>
      <c r="B639">
        <v>21</v>
      </c>
      <c r="C639" t="s">
        <v>312</v>
      </c>
      <c r="D639" t="s">
        <v>313</v>
      </c>
      <c r="E639">
        <v>12070</v>
      </c>
      <c r="F639" t="s">
        <v>133</v>
      </c>
      <c r="G639" t="s">
        <v>134</v>
      </c>
      <c r="H639">
        <v>3</v>
      </c>
      <c r="I639">
        <v>30.5</v>
      </c>
      <c r="J639" t="s">
        <v>23</v>
      </c>
      <c r="K639" t="s">
        <v>376</v>
      </c>
      <c r="L639" t="s">
        <v>142</v>
      </c>
    </row>
    <row r="640" spans="1:12" x14ac:dyDescent="0.25">
      <c r="A640" t="s">
        <v>141</v>
      </c>
      <c r="B640">
        <v>40</v>
      </c>
      <c r="C640" t="s">
        <v>310</v>
      </c>
      <c r="D640" t="s">
        <v>311</v>
      </c>
      <c r="E640">
        <v>12070</v>
      </c>
      <c r="F640" t="s">
        <v>133</v>
      </c>
      <c r="G640" t="s">
        <v>134</v>
      </c>
      <c r="H640">
        <v>3</v>
      </c>
      <c r="I640">
        <v>29</v>
      </c>
      <c r="J640" t="s">
        <v>23</v>
      </c>
      <c r="K640" t="s">
        <v>376</v>
      </c>
      <c r="L640" t="s">
        <v>142</v>
      </c>
    </row>
    <row r="641" spans="1:12" x14ac:dyDescent="0.25">
      <c r="A641" t="s">
        <v>141</v>
      </c>
      <c r="B641">
        <v>37</v>
      </c>
      <c r="C641" t="s">
        <v>308</v>
      </c>
      <c r="D641" t="s">
        <v>309</v>
      </c>
      <c r="E641">
        <v>12070</v>
      </c>
      <c r="F641" t="s">
        <v>133</v>
      </c>
      <c r="G641" t="s">
        <v>134</v>
      </c>
      <c r="H641">
        <v>3</v>
      </c>
      <c r="I641">
        <v>24</v>
      </c>
      <c r="J641" t="s">
        <v>23</v>
      </c>
      <c r="K641" t="s">
        <v>376</v>
      </c>
      <c r="L641" t="s">
        <v>142</v>
      </c>
    </row>
    <row r="642" spans="1:12" x14ac:dyDescent="0.25">
      <c r="A642" t="s">
        <v>141</v>
      </c>
      <c r="B642">
        <v>35</v>
      </c>
      <c r="C642" t="s">
        <v>296</v>
      </c>
      <c r="D642" t="s">
        <v>297</v>
      </c>
      <c r="E642">
        <v>12070</v>
      </c>
      <c r="F642" t="s">
        <v>133</v>
      </c>
      <c r="G642" t="s">
        <v>134</v>
      </c>
      <c r="H642">
        <v>3</v>
      </c>
      <c r="I642">
        <v>32</v>
      </c>
      <c r="J642" t="s">
        <v>23</v>
      </c>
      <c r="K642" t="s">
        <v>376</v>
      </c>
      <c r="L642" t="s">
        <v>142</v>
      </c>
    </row>
    <row r="643" spans="1:12" x14ac:dyDescent="0.25">
      <c r="A643" t="s">
        <v>141</v>
      </c>
      <c r="B643">
        <v>23</v>
      </c>
      <c r="C643" t="s">
        <v>334</v>
      </c>
      <c r="D643" t="s">
        <v>335</v>
      </c>
      <c r="E643">
        <v>12070</v>
      </c>
      <c r="F643" t="s">
        <v>133</v>
      </c>
      <c r="G643" t="s">
        <v>134</v>
      </c>
      <c r="H643">
        <v>3</v>
      </c>
      <c r="I643">
        <v>29.5</v>
      </c>
      <c r="J643" t="s">
        <v>23</v>
      </c>
      <c r="K643" t="s">
        <v>376</v>
      </c>
      <c r="L643" t="s">
        <v>142</v>
      </c>
    </row>
    <row r="644" spans="1:12" x14ac:dyDescent="0.25">
      <c r="A644" t="s">
        <v>141</v>
      </c>
      <c r="B644">
        <v>23</v>
      </c>
      <c r="C644" t="s">
        <v>334</v>
      </c>
      <c r="D644" t="s">
        <v>335</v>
      </c>
      <c r="E644">
        <v>11963</v>
      </c>
      <c r="F644" t="s">
        <v>135</v>
      </c>
      <c r="G644" t="s">
        <v>136</v>
      </c>
      <c r="H644">
        <v>3</v>
      </c>
      <c r="I644">
        <v>37</v>
      </c>
      <c r="J644" t="s">
        <v>23</v>
      </c>
      <c r="K644" t="s">
        <v>376</v>
      </c>
      <c r="L644" t="s">
        <v>142</v>
      </c>
    </row>
    <row r="645" spans="1:12" x14ac:dyDescent="0.25">
      <c r="A645" t="s">
        <v>141</v>
      </c>
      <c r="B645">
        <v>36</v>
      </c>
      <c r="C645" t="s">
        <v>336</v>
      </c>
      <c r="D645" t="s">
        <v>337</v>
      </c>
      <c r="E645">
        <v>11963</v>
      </c>
      <c r="F645" t="s">
        <v>135</v>
      </c>
      <c r="G645" t="s">
        <v>136</v>
      </c>
      <c r="H645">
        <v>3</v>
      </c>
      <c r="I645">
        <v>36.75</v>
      </c>
      <c r="J645" t="s">
        <v>23</v>
      </c>
      <c r="K645" t="s">
        <v>376</v>
      </c>
      <c r="L645" t="s">
        <v>142</v>
      </c>
    </row>
    <row r="646" spans="1:12" x14ac:dyDescent="0.25">
      <c r="A646" t="s">
        <v>141</v>
      </c>
      <c r="B646">
        <v>2</v>
      </c>
      <c r="C646" t="s">
        <v>338</v>
      </c>
      <c r="D646" t="s">
        <v>339</v>
      </c>
      <c r="E646">
        <v>11963</v>
      </c>
      <c r="F646" t="s">
        <v>135</v>
      </c>
      <c r="G646" t="s">
        <v>136</v>
      </c>
      <c r="H646">
        <v>3</v>
      </c>
      <c r="I646">
        <v>28.25</v>
      </c>
      <c r="J646" t="s">
        <v>23</v>
      </c>
      <c r="K646" t="s">
        <v>376</v>
      </c>
      <c r="L646" t="s">
        <v>142</v>
      </c>
    </row>
    <row r="647" spans="1:12" x14ac:dyDescent="0.25">
      <c r="A647" t="s">
        <v>141</v>
      </c>
      <c r="B647">
        <v>24</v>
      </c>
      <c r="C647" t="s">
        <v>302</v>
      </c>
      <c r="D647" t="s">
        <v>303</v>
      </c>
      <c r="E647">
        <v>11963</v>
      </c>
      <c r="F647" t="s">
        <v>135</v>
      </c>
      <c r="G647" t="s">
        <v>136</v>
      </c>
      <c r="H647">
        <v>3</v>
      </c>
      <c r="I647">
        <v>30.75</v>
      </c>
      <c r="J647" t="s">
        <v>23</v>
      </c>
      <c r="K647" t="s">
        <v>376</v>
      </c>
      <c r="L647" t="s">
        <v>142</v>
      </c>
    </row>
    <row r="648" spans="1:12" x14ac:dyDescent="0.25">
      <c r="A648" t="s">
        <v>141</v>
      </c>
      <c r="B648">
        <v>2</v>
      </c>
      <c r="C648" t="s">
        <v>338</v>
      </c>
      <c r="D648" t="s">
        <v>339</v>
      </c>
      <c r="E648">
        <v>12070</v>
      </c>
      <c r="F648" t="s">
        <v>133</v>
      </c>
      <c r="G648" t="s">
        <v>134</v>
      </c>
      <c r="H648">
        <v>3</v>
      </c>
      <c r="I648">
        <v>30</v>
      </c>
      <c r="J648" t="s">
        <v>23</v>
      </c>
      <c r="K648" t="s">
        <v>376</v>
      </c>
      <c r="L648" t="s">
        <v>142</v>
      </c>
    </row>
    <row r="649" spans="1:12" x14ac:dyDescent="0.25">
      <c r="A649" t="s">
        <v>141</v>
      </c>
      <c r="B649">
        <v>31</v>
      </c>
      <c r="C649" t="s">
        <v>294</v>
      </c>
      <c r="D649" t="s">
        <v>295</v>
      </c>
      <c r="E649">
        <v>12070</v>
      </c>
      <c r="F649" t="s">
        <v>133</v>
      </c>
      <c r="G649" t="s">
        <v>134</v>
      </c>
      <c r="H649">
        <v>3</v>
      </c>
      <c r="I649">
        <v>40.5</v>
      </c>
      <c r="J649" t="s">
        <v>23</v>
      </c>
      <c r="K649" t="s">
        <v>376</v>
      </c>
      <c r="L649" t="s">
        <v>142</v>
      </c>
    </row>
    <row r="650" spans="1:12" x14ac:dyDescent="0.25">
      <c r="A650" t="s">
        <v>141</v>
      </c>
      <c r="B650">
        <v>42</v>
      </c>
      <c r="C650" t="s">
        <v>354</v>
      </c>
      <c r="D650" t="s">
        <v>355</v>
      </c>
      <c r="E650">
        <v>12070</v>
      </c>
      <c r="F650" t="s">
        <v>133</v>
      </c>
      <c r="G650" t="s">
        <v>134</v>
      </c>
      <c r="H650">
        <v>3</v>
      </c>
      <c r="I650">
        <v>33</v>
      </c>
      <c r="J650" t="s">
        <v>23</v>
      </c>
      <c r="K650" t="s">
        <v>376</v>
      </c>
      <c r="L650" t="s">
        <v>142</v>
      </c>
    </row>
    <row r="651" spans="1:12" x14ac:dyDescent="0.25">
      <c r="A651" t="s">
        <v>141</v>
      </c>
      <c r="B651">
        <v>43</v>
      </c>
      <c r="C651" t="s">
        <v>356</v>
      </c>
      <c r="D651" t="s">
        <v>357</v>
      </c>
      <c r="E651">
        <v>12070</v>
      </c>
      <c r="F651" t="s">
        <v>133</v>
      </c>
      <c r="G651" t="s">
        <v>134</v>
      </c>
      <c r="H651">
        <v>3</v>
      </c>
      <c r="I651">
        <v>32.5</v>
      </c>
      <c r="J651" t="s">
        <v>23</v>
      </c>
      <c r="K651" t="s">
        <v>376</v>
      </c>
      <c r="L651" t="s">
        <v>142</v>
      </c>
    </row>
    <row r="652" spans="1:12" x14ac:dyDescent="0.25">
      <c r="A652" t="s">
        <v>141</v>
      </c>
      <c r="B652">
        <v>44</v>
      </c>
      <c r="C652" t="s">
        <v>358</v>
      </c>
      <c r="D652" t="s">
        <v>359</v>
      </c>
      <c r="E652">
        <v>12070</v>
      </c>
      <c r="F652" t="s">
        <v>133</v>
      </c>
      <c r="G652" t="s">
        <v>134</v>
      </c>
      <c r="H652">
        <v>3</v>
      </c>
      <c r="I652">
        <v>25.5</v>
      </c>
      <c r="J652" t="s">
        <v>23</v>
      </c>
      <c r="K652" t="s">
        <v>376</v>
      </c>
      <c r="L652" t="s">
        <v>142</v>
      </c>
    </row>
    <row r="653" spans="1:12" x14ac:dyDescent="0.25">
      <c r="A653" t="s">
        <v>141</v>
      </c>
      <c r="B653">
        <v>47</v>
      </c>
      <c r="C653" t="s">
        <v>364</v>
      </c>
      <c r="D653" t="s">
        <v>365</v>
      </c>
      <c r="E653">
        <v>12070</v>
      </c>
      <c r="F653" t="s">
        <v>133</v>
      </c>
      <c r="G653" t="s">
        <v>134</v>
      </c>
      <c r="H653">
        <v>3</v>
      </c>
      <c r="I653">
        <v>15</v>
      </c>
      <c r="J653" t="s">
        <v>23</v>
      </c>
      <c r="K653" t="s">
        <v>376</v>
      </c>
      <c r="L653" t="s">
        <v>142</v>
      </c>
    </row>
    <row r="654" spans="1:12" x14ac:dyDescent="0.25">
      <c r="A654" t="s">
        <v>141</v>
      </c>
      <c r="B654">
        <v>47</v>
      </c>
      <c r="C654" t="s">
        <v>364</v>
      </c>
      <c r="D654" t="s">
        <v>365</v>
      </c>
      <c r="E654">
        <v>12058</v>
      </c>
      <c r="F654" t="s">
        <v>131</v>
      </c>
      <c r="G654" t="s">
        <v>132</v>
      </c>
      <c r="H654">
        <v>3</v>
      </c>
      <c r="I654">
        <v>5</v>
      </c>
      <c r="J654" t="s">
        <v>23</v>
      </c>
      <c r="K654" t="s">
        <v>376</v>
      </c>
      <c r="L654" t="s">
        <v>142</v>
      </c>
    </row>
    <row r="655" spans="1:12" x14ac:dyDescent="0.25">
      <c r="A655" t="s">
        <v>141</v>
      </c>
      <c r="B655">
        <v>47</v>
      </c>
      <c r="C655" t="s">
        <v>364</v>
      </c>
      <c r="D655" t="s">
        <v>365</v>
      </c>
      <c r="E655">
        <v>11963</v>
      </c>
      <c r="F655" t="s">
        <v>135</v>
      </c>
      <c r="G655" t="s">
        <v>136</v>
      </c>
      <c r="H655">
        <v>3</v>
      </c>
      <c r="I655">
        <v>16</v>
      </c>
      <c r="J655" t="s">
        <v>23</v>
      </c>
      <c r="K655" t="s">
        <v>376</v>
      </c>
      <c r="L655" t="s">
        <v>142</v>
      </c>
    </row>
    <row r="656" spans="1:12" x14ac:dyDescent="0.25">
      <c r="A656" t="s">
        <v>141</v>
      </c>
      <c r="B656">
        <v>47</v>
      </c>
      <c r="C656" t="s">
        <v>364</v>
      </c>
      <c r="D656" t="s">
        <v>365</v>
      </c>
      <c r="E656">
        <v>12016</v>
      </c>
      <c r="F656" t="s">
        <v>137</v>
      </c>
      <c r="G656" t="s">
        <v>138</v>
      </c>
      <c r="H656">
        <v>3</v>
      </c>
      <c r="I656">
        <v>22.5</v>
      </c>
      <c r="J656" t="s">
        <v>23</v>
      </c>
      <c r="K656" t="s">
        <v>376</v>
      </c>
      <c r="L656" t="s">
        <v>142</v>
      </c>
    </row>
    <row r="657" spans="1:12" x14ac:dyDescent="0.25">
      <c r="A657" t="s">
        <v>141</v>
      </c>
      <c r="B657">
        <v>47</v>
      </c>
      <c r="C657" t="s">
        <v>364</v>
      </c>
      <c r="D657" t="s">
        <v>365</v>
      </c>
      <c r="E657">
        <v>11933</v>
      </c>
      <c r="F657" t="s">
        <v>139</v>
      </c>
      <c r="G657" t="s">
        <v>140</v>
      </c>
      <c r="H657">
        <v>4</v>
      </c>
      <c r="I657">
        <v>15.56</v>
      </c>
      <c r="J657" t="s">
        <v>23</v>
      </c>
      <c r="K657" t="s">
        <v>376</v>
      </c>
      <c r="L657" t="s">
        <v>142</v>
      </c>
    </row>
    <row r="658" spans="1:12" x14ac:dyDescent="0.25">
      <c r="A658" t="s">
        <v>141</v>
      </c>
      <c r="B658">
        <v>48</v>
      </c>
      <c r="C658" t="s">
        <v>366</v>
      </c>
      <c r="D658" t="s">
        <v>367</v>
      </c>
      <c r="E658">
        <v>12070</v>
      </c>
      <c r="F658" t="s">
        <v>133</v>
      </c>
      <c r="G658" t="s">
        <v>134</v>
      </c>
      <c r="H658">
        <v>3</v>
      </c>
      <c r="I658">
        <v>25</v>
      </c>
      <c r="J658" t="s">
        <v>23</v>
      </c>
      <c r="K658" t="s">
        <v>376</v>
      </c>
      <c r="L658" t="s">
        <v>142</v>
      </c>
    </row>
    <row r="659" spans="1:12" x14ac:dyDescent="0.25">
      <c r="A659" t="s">
        <v>141</v>
      </c>
      <c r="B659">
        <v>52</v>
      </c>
      <c r="C659" t="s">
        <v>374</v>
      </c>
      <c r="D659" t="s">
        <v>375</v>
      </c>
      <c r="E659">
        <v>12070</v>
      </c>
      <c r="F659" t="s">
        <v>133</v>
      </c>
      <c r="G659" t="s">
        <v>134</v>
      </c>
      <c r="H659">
        <v>3</v>
      </c>
      <c r="I659">
        <v>32.5</v>
      </c>
      <c r="J659" t="s">
        <v>23</v>
      </c>
      <c r="K659" t="s">
        <v>376</v>
      </c>
      <c r="L659" t="s">
        <v>142</v>
      </c>
    </row>
    <row r="660" spans="1:12" x14ac:dyDescent="0.25">
      <c r="A660" t="s">
        <v>141</v>
      </c>
      <c r="B660">
        <v>37</v>
      </c>
      <c r="C660" t="s">
        <v>308</v>
      </c>
      <c r="D660" t="s">
        <v>309</v>
      </c>
      <c r="E660">
        <v>12058</v>
      </c>
      <c r="F660" t="s">
        <v>131</v>
      </c>
      <c r="G660" t="s">
        <v>132</v>
      </c>
      <c r="H660">
        <v>3</v>
      </c>
      <c r="I660">
        <v>40.659999999999997</v>
      </c>
      <c r="J660" t="s">
        <v>26</v>
      </c>
      <c r="K660" t="s">
        <v>376</v>
      </c>
      <c r="L660" t="s">
        <v>142</v>
      </c>
    </row>
    <row r="661" spans="1:12" x14ac:dyDescent="0.25">
      <c r="A661" t="s">
        <v>141</v>
      </c>
      <c r="B661">
        <v>30</v>
      </c>
      <c r="C661" t="s">
        <v>332</v>
      </c>
      <c r="D661" t="s">
        <v>333</v>
      </c>
      <c r="E661">
        <v>12070</v>
      </c>
      <c r="F661" t="s">
        <v>133</v>
      </c>
      <c r="G661" t="s">
        <v>134</v>
      </c>
      <c r="H661">
        <v>3</v>
      </c>
      <c r="I661">
        <v>41.5</v>
      </c>
      <c r="J661" t="s">
        <v>26</v>
      </c>
      <c r="K661" t="s">
        <v>376</v>
      </c>
      <c r="L661" t="s">
        <v>142</v>
      </c>
    </row>
    <row r="662" spans="1:12" x14ac:dyDescent="0.25">
      <c r="A662" t="s">
        <v>141</v>
      </c>
      <c r="B662">
        <v>3</v>
      </c>
      <c r="C662" t="s">
        <v>322</v>
      </c>
      <c r="D662" t="s">
        <v>323</v>
      </c>
      <c r="E662">
        <v>12070</v>
      </c>
      <c r="F662" t="s">
        <v>133</v>
      </c>
      <c r="G662" t="s">
        <v>134</v>
      </c>
      <c r="H662">
        <v>3</v>
      </c>
      <c r="I662">
        <v>41</v>
      </c>
      <c r="J662" t="s">
        <v>26</v>
      </c>
      <c r="K662" t="s">
        <v>376</v>
      </c>
      <c r="L662" t="s">
        <v>142</v>
      </c>
    </row>
    <row r="663" spans="1:12" x14ac:dyDescent="0.25">
      <c r="A663" t="s">
        <v>141</v>
      </c>
      <c r="B663">
        <v>36</v>
      </c>
      <c r="C663" t="s">
        <v>336</v>
      </c>
      <c r="D663" t="s">
        <v>337</v>
      </c>
      <c r="E663">
        <v>12070</v>
      </c>
      <c r="F663" t="s">
        <v>133</v>
      </c>
      <c r="G663" t="s">
        <v>134</v>
      </c>
      <c r="H663">
        <v>3</v>
      </c>
      <c r="I663">
        <v>42.5</v>
      </c>
      <c r="J663" t="s">
        <v>26</v>
      </c>
      <c r="K663" t="s">
        <v>376</v>
      </c>
      <c r="L663" t="s">
        <v>142</v>
      </c>
    </row>
    <row r="664" spans="1:12" x14ac:dyDescent="0.25">
      <c r="A664" t="s">
        <v>141</v>
      </c>
      <c r="B664">
        <v>28</v>
      </c>
      <c r="C664" t="s">
        <v>348</v>
      </c>
      <c r="D664" t="s">
        <v>349</v>
      </c>
      <c r="E664">
        <v>12070</v>
      </c>
      <c r="F664" t="s">
        <v>133</v>
      </c>
      <c r="G664" t="s">
        <v>134</v>
      </c>
      <c r="H664">
        <v>3</v>
      </c>
      <c r="I664">
        <v>41.5</v>
      </c>
      <c r="J664" t="s">
        <v>26</v>
      </c>
      <c r="K664" t="s">
        <v>376</v>
      </c>
      <c r="L664" t="s">
        <v>142</v>
      </c>
    </row>
    <row r="665" spans="1:12" x14ac:dyDescent="0.25">
      <c r="A665" t="s">
        <v>141</v>
      </c>
      <c r="B665">
        <v>21</v>
      </c>
      <c r="C665" t="s">
        <v>312</v>
      </c>
      <c r="D665" t="s">
        <v>313</v>
      </c>
      <c r="E665">
        <v>12058</v>
      </c>
      <c r="F665" t="s">
        <v>131</v>
      </c>
      <c r="G665" t="s">
        <v>132</v>
      </c>
      <c r="H665">
        <v>3</v>
      </c>
      <c r="I665">
        <v>52.33</v>
      </c>
      <c r="J665" t="s">
        <v>19</v>
      </c>
      <c r="K665" t="s">
        <v>376</v>
      </c>
      <c r="L665" t="s">
        <v>142</v>
      </c>
    </row>
    <row r="666" spans="1:12" x14ac:dyDescent="0.25">
      <c r="A666" t="s">
        <v>141</v>
      </c>
      <c r="B666">
        <v>23</v>
      </c>
      <c r="C666" t="s">
        <v>334</v>
      </c>
      <c r="D666" t="s">
        <v>335</v>
      </c>
      <c r="E666">
        <v>12058</v>
      </c>
      <c r="F666" t="s">
        <v>131</v>
      </c>
      <c r="G666" t="s">
        <v>132</v>
      </c>
      <c r="H666">
        <v>3</v>
      </c>
      <c r="I666">
        <v>52.66</v>
      </c>
      <c r="J666" t="s">
        <v>19</v>
      </c>
      <c r="K666" t="s">
        <v>376</v>
      </c>
      <c r="L666" t="s">
        <v>142</v>
      </c>
    </row>
    <row r="667" spans="1:12" x14ac:dyDescent="0.25">
      <c r="A667" t="s">
        <v>141</v>
      </c>
      <c r="B667">
        <v>31</v>
      </c>
      <c r="C667" t="s">
        <v>294</v>
      </c>
      <c r="D667" t="s">
        <v>295</v>
      </c>
      <c r="E667">
        <v>12058</v>
      </c>
      <c r="F667" t="s">
        <v>131</v>
      </c>
      <c r="G667" t="s">
        <v>132</v>
      </c>
      <c r="H667">
        <v>3</v>
      </c>
      <c r="I667">
        <v>52.66</v>
      </c>
      <c r="J667" t="s">
        <v>19</v>
      </c>
      <c r="K667" t="s">
        <v>376</v>
      </c>
      <c r="L667" t="s">
        <v>142</v>
      </c>
    </row>
    <row r="668" spans="1:12" x14ac:dyDescent="0.25">
      <c r="A668" t="s">
        <v>141</v>
      </c>
      <c r="B668">
        <v>17</v>
      </c>
      <c r="C668" t="s">
        <v>340</v>
      </c>
      <c r="D668" t="s">
        <v>341</v>
      </c>
      <c r="E668">
        <v>12016</v>
      </c>
      <c r="F668" t="s">
        <v>137</v>
      </c>
      <c r="G668" t="s">
        <v>138</v>
      </c>
      <c r="H668">
        <v>3</v>
      </c>
      <c r="I668">
        <v>52</v>
      </c>
      <c r="J668" t="s">
        <v>19</v>
      </c>
      <c r="K668" t="s">
        <v>376</v>
      </c>
      <c r="L668" t="s">
        <v>142</v>
      </c>
    </row>
    <row r="669" spans="1:12" x14ac:dyDescent="0.25">
      <c r="A669" t="s">
        <v>141</v>
      </c>
      <c r="B669">
        <v>17</v>
      </c>
      <c r="C669" t="s">
        <v>340</v>
      </c>
      <c r="D669" t="s">
        <v>341</v>
      </c>
      <c r="E669">
        <v>11963</v>
      </c>
      <c r="F669" t="s">
        <v>135</v>
      </c>
      <c r="G669" t="s">
        <v>136</v>
      </c>
      <c r="H669">
        <v>3</v>
      </c>
      <c r="I669">
        <v>45.5</v>
      </c>
      <c r="J669" t="s">
        <v>19</v>
      </c>
      <c r="K669" t="s">
        <v>376</v>
      </c>
      <c r="L669" t="s">
        <v>142</v>
      </c>
    </row>
    <row r="670" spans="1:12" x14ac:dyDescent="0.25">
      <c r="A670" t="s">
        <v>141</v>
      </c>
      <c r="B670">
        <v>33</v>
      </c>
      <c r="C670" t="s">
        <v>304</v>
      </c>
      <c r="D670" t="s">
        <v>305</v>
      </c>
      <c r="E670">
        <v>11933</v>
      </c>
      <c r="F670" t="s">
        <v>139</v>
      </c>
      <c r="G670" t="s">
        <v>140</v>
      </c>
      <c r="H670">
        <v>4</v>
      </c>
      <c r="I670">
        <v>49.38</v>
      </c>
      <c r="J670" t="s">
        <v>19</v>
      </c>
      <c r="K670" t="s">
        <v>376</v>
      </c>
      <c r="L670" t="s">
        <v>142</v>
      </c>
    </row>
    <row r="671" spans="1:12" x14ac:dyDescent="0.25">
      <c r="A671" t="s">
        <v>141</v>
      </c>
      <c r="B671">
        <v>33</v>
      </c>
      <c r="C671" t="s">
        <v>304</v>
      </c>
      <c r="D671" t="s">
        <v>305</v>
      </c>
      <c r="E671">
        <v>11963</v>
      </c>
      <c r="F671" t="s">
        <v>135</v>
      </c>
      <c r="G671" t="s">
        <v>136</v>
      </c>
      <c r="H671">
        <v>3</v>
      </c>
      <c r="I671">
        <v>46.25</v>
      </c>
      <c r="J671" t="s">
        <v>19</v>
      </c>
      <c r="K671" t="s">
        <v>376</v>
      </c>
      <c r="L671" t="s">
        <v>142</v>
      </c>
    </row>
    <row r="672" spans="1:12" x14ac:dyDescent="0.25">
      <c r="A672" t="s">
        <v>141</v>
      </c>
      <c r="B672">
        <v>42</v>
      </c>
      <c r="C672" t="s">
        <v>354</v>
      </c>
      <c r="D672" t="s">
        <v>355</v>
      </c>
      <c r="E672">
        <v>12058</v>
      </c>
      <c r="F672" t="s">
        <v>131</v>
      </c>
      <c r="G672" t="s">
        <v>132</v>
      </c>
      <c r="H672">
        <v>3</v>
      </c>
      <c r="I672">
        <v>54.33</v>
      </c>
      <c r="J672" t="s">
        <v>19</v>
      </c>
      <c r="K672" t="s">
        <v>376</v>
      </c>
      <c r="L672" t="s">
        <v>142</v>
      </c>
    </row>
    <row r="673" spans="1:12" x14ac:dyDescent="0.25">
      <c r="A673" t="s">
        <v>141</v>
      </c>
      <c r="B673">
        <v>50</v>
      </c>
      <c r="C673" t="s">
        <v>370</v>
      </c>
      <c r="D673" t="s">
        <v>371</v>
      </c>
      <c r="E673">
        <v>12070</v>
      </c>
      <c r="F673" t="s">
        <v>133</v>
      </c>
      <c r="G673" t="s">
        <v>134</v>
      </c>
      <c r="H673">
        <v>3</v>
      </c>
      <c r="I673">
        <v>48</v>
      </c>
      <c r="J673" t="s">
        <v>19</v>
      </c>
      <c r="K673" t="s">
        <v>376</v>
      </c>
      <c r="L673" t="s">
        <v>142</v>
      </c>
    </row>
    <row r="674" spans="1:12" x14ac:dyDescent="0.25">
      <c r="A674" t="s">
        <v>141</v>
      </c>
      <c r="B674">
        <v>24</v>
      </c>
      <c r="C674" t="s">
        <v>302</v>
      </c>
      <c r="D674" t="s">
        <v>303</v>
      </c>
      <c r="E674">
        <v>12058</v>
      </c>
      <c r="F674" t="s">
        <v>131</v>
      </c>
      <c r="G674" t="s">
        <v>132</v>
      </c>
      <c r="H674">
        <v>3</v>
      </c>
      <c r="I674">
        <v>45.66</v>
      </c>
      <c r="J674" t="s">
        <v>38</v>
      </c>
      <c r="K674" t="s">
        <v>376</v>
      </c>
      <c r="L674" t="s">
        <v>142</v>
      </c>
    </row>
    <row r="675" spans="1:12" x14ac:dyDescent="0.25">
      <c r="A675" t="s">
        <v>141</v>
      </c>
      <c r="B675">
        <v>21</v>
      </c>
      <c r="C675" t="s">
        <v>312</v>
      </c>
      <c r="D675" t="s">
        <v>313</v>
      </c>
      <c r="E675">
        <v>11963</v>
      </c>
      <c r="F675" t="s">
        <v>135</v>
      </c>
      <c r="G675" t="s">
        <v>136</v>
      </c>
      <c r="H675">
        <v>3</v>
      </c>
      <c r="I675">
        <v>42.5</v>
      </c>
      <c r="J675" t="s">
        <v>38</v>
      </c>
      <c r="K675" t="s">
        <v>376</v>
      </c>
      <c r="L675" t="s">
        <v>142</v>
      </c>
    </row>
    <row r="676" spans="1:12" x14ac:dyDescent="0.25">
      <c r="A676" t="s">
        <v>141</v>
      </c>
      <c r="B676">
        <v>14</v>
      </c>
      <c r="C676" t="s">
        <v>300</v>
      </c>
      <c r="D676" t="s">
        <v>301</v>
      </c>
      <c r="E676">
        <v>12070</v>
      </c>
      <c r="F676" t="s">
        <v>133</v>
      </c>
      <c r="G676" t="s">
        <v>134</v>
      </c>
      <c r="H676">
        <v>3</v>
      </c>
      <c r="I676">
        <v>44</v>
      </c>
      <c r="J676" t="s">
        <v>38</v>
      </c>
      <c r="K676" t="s">
        <v>376</v>
      </c>
      <c r="L676" t="s">
        <v>142</v>
      </c>
    </row>
    <row r="677" spans="1:12" x14ac:dyDescent="0.25">
      <c r="A677" t="s">
        <v>141</v>
      </c>
      <c r="B677">
        <v>10</v>
      </c>
      <c r="C677" t="s">
        <v>328</v>
      </c>
      <c r="D677" t="s">
        <v>329</v>
      </c>
      <c r="E677">
        <v>12070</v>
      </c>
      <c r="F677" t="s">
        <v>133</v>
      </c>
      <c r="G677" t="s">
        <v>134</v>
      </c>
      <c r="H677">
        <v>3</v>
      </c>
      <c r="I677">
        <v>43.5</v>
      </c>
      <c r="J677" t="s">
        <v>38</v>
      </c>
      <c r="K677" t="s">
        <v>376</v>
      </c>
      <c r="L677" t="s">
        <v>142</v>
      </c>
    </row>
    <row r="678" spans="1:12" x14ac:dyDescent="0.25">
      <c r="A678" t="s">
        <v>141</v>
      </c>
      <c r="B678">
        <v>8</v>
      </c>
      <c r="C678" t="s">
        <v>324</v>
      </c>
      <c r="D678" t="s">
        <v>325</v>
      </c>
      <c r="E678">
        <v>12070</v>
      </c>
      <c r="F678" t="s">
        <v>133</v>
      </c>
      <c r="G678" t="s">
        <v>134</v>
      </c>
      <c r="H678">
        <v>3</v>
      </c>
      <c r="I678">
        <v>43.5</v>
      </c>
      <c r="J678" t="s">
        <v>38</v>
      </c>
      <c r="K678" t="s">
        <v>376</v>
      </c>
      <c r="L678" t="s">
        <v>142</v>
      </c>
    </row>
    <row r="679" spans="1:12" x14ac:dyDescent="0.25">
      <c r="A679" t="s">
        <v>141</v>
      </c>
      <c r="B679">
        <v>18</v>
      </c>
      <c r="C679" t="s">
        <v>342</v>
      </c>
      <c r="D679" t="s">
        <v>343</v>
      </c>
      <c r="E679">
        <v>12070</v>
      </c>
      <c r="F679" t="s">
        <v>133</v>
      </c>
      <c r="G679" t="s">
        <v>134</v>
      </c>
      <c r="H679">
        <v>3</v>
      </c>
      <c r="I679">
        <v>44.5</v>
      </c>
      <c r="J679" t="s">
        <v>38</v>
      </c>
      <c r="K679" t="s">
        <v>376</v>
      </c>
      <c r="L679" t="s">
        <v>142</v>
      </c>
    </row>
    <row r="680" spans="1:12" x14ac:dyDescent="0.25">
      <c r="A680" t="s">
        <v>141</v>
      </c>
      <c r="B680">
        <v>39</v>
      </c>
      <c r="C680" t="s">
        <v>352</v>
      </c>
      <c r="D680" t="s">
        <v>353</v>
      </c>
      <c r="E680">
        <v>12070</v>
      </c>
      <c r="F680" t="s">
        <v>133</v>
      </c>
      <c r="G680" t="s">
        <v>134</v>
      </c>
      <c r="H680">
        <v>3</v>
      </c>
      <c r="I680">
        <v>43.5</v>
      </c>
      <c r="J680" t="s">
        <v>38</v>
      </c>
      <c r="K680" t="s">
        <v>376</v>
      </c>
      <c r="L680" t="s">
        <v>142</v>
      </c>
    </row>
    <row r="681" spans="1:12" x14ac:dyDescent="0.25">
      <c r="A681" t="s">
        <v>141</v>
      </c>
      <c r="B681">
        <v>24</v>
      </c>
      <c r="C681" t="s">
        <v>302</v>
      </c>
      <c r="D681" t="s">
        <v>303</v>
      </c>
      <c r="E681">
        <v>12070</v>
      </c>
      <c r="F681" t="s">
        <v>133</v>
      </c>
      <c r="G681" t="s">
        <v>134</v>
      </c>
      <c r="H681">
        <v>3</v>
      </c>
      <c r="I681">
        <v>46.5</v>
      </c>
      <c r="J681" t="s">
        <v>22</v>
      </c>
      <c r="K681" t="s">
        <v>376</v>
      </c>
      <c r="L681" t="s">
        <v>142</v>
      </c>
    </row>
    <row r="682" spans="1:12" x14ac:dyDescent="0.25">
      <c r="A682" t="s">
        <v>141</v>
      </c>
      <c r="B682">
        <v>41</v>
      </c>
      <c r="C682" t="s">
        <v>286</v>
      </c>
      <c r="D682" t="s">
        <v>287</v>
      </c>
      <c r="E682">
        <v>12070</v>
      </c>
      <c r="F682" t="s">
        <v>133</v>
      </c>
      <c r="G682" t="s">
        <v>134</v>
      </c>
      <c r="H682">
        <v>3</v>
      </c>
      <c r="I682">
        <v>46</v>
      </c>
      <c r="J682" t="s">
        <v>22</v>
      </c>
      <c r="K682" t="s">
        <v>376</v>
      </c>
      <c r="L682" t="s">
        <v>142</v>
      </c>
    </row>
    <row r="683" spans="1:12" x14ac:dyDescent="0.25">
      <c r="A683" t="s">
        <v>141</v>
      </c>
      <c r="B683">
        <v>22</v>
      </c>
      <c r="C683" t="s">
        <v>292</v>
      </c>
      <c r="D683" t="s">
        <v>293</v>
      </c>
      <c r="E683">
        <v>11963</v>
      </c>
      <c r="F683" t="s">
        <v>135</v>
      </c>
      <c r="G683" t="s">
        <v>136</v>
      </c>
      <c r="H683">
        <v>3</v>
      </c>
      <c r="I683">
        <v>44.5</v>
      </c>
      <c r="J683" t="s">
        <v>22</v>
      </c>
      <c r="K683" t="s">
        <v>376</v>
      </c>
      <c r="L683" t="s">
        <v>142</v>
      </c>
    </row>
    <row r="684" spans="1:12" x14ac:dyDescent="0.25">
      <c r="A684" t="s">
        <v>141</v>
      </c>
      <c r="B684">
        <v>10</v>
      </c>
      <c r="C684" t="s">
        <v>328</v>
      </c>
      <c r="D684" t="s">
        <v>329</v>
      </c>
      <c r="E684">
        <v>12058</v>
      </c>
      <c r="F684" t="s">
        <v>131</v>
      </c>
      <c r="G684" t="s">
        <v>132</v>
      </c>
      <c r="H684">
        <v>3</v>
      </c>
      <c r="I684">
        <v>52</v>
      </c>
      <c r="J684" t="s">
        <v>22</v>
      </c>
      <c r="K684" t="s">
        <v>376</v>
      </c>
      <c r="L684" t="s">
        <v>142</v>
      </c>
    </row>
    <row r="685" spans="1:12" x14ac:dyDescent="0.25">
      <c r="A685" t="s">
        <v>141</v>
      </c>
      <c r="B685">
        <v>16</v>
      </c>
      <c r="C685" t="s">
        <v>314</v>
      </c>
      <c r="D685" t="s">
        <v>315</v>
      </c>
      <c r="E685">
        <v>12070</v>
      </c>
      <c r="F685" t="s">
        <v>133</v>
      </c>
      <c r="G685" t="s">
        <v>134</v>
      </c>
      <c r="H685">
        <v>3</v>
      </c>
      <c r="I685">
        <v>45.5</v>
      </c>
      <c r="J685" t="s">
        <v>22</v>
      </c>
      <c r="K685" t="s">
        <v>376</v>
      </c>
      <c r="L685" t="s">
        <v>142</v>
      </c>
    </row>
    <row r="686" spans="1:12" x14ac:dyDescent="0.25">
      <c r="A686" t="s">
        <v>141</v>
      </c>
      <c r="B686">
        <v>12</v>
      </c>
      <c r="C686" t="s">
        <v>330</v>
      </c>
      <c r="D686" t="s">
        <v>331</v>
      </c>
      <c r="E686">
        <v>12070</v>
      </c>
      <c r="F686" t="s">
        <v>133</v>
      </c>
      <c r="G686" t="s">
        <v>134</v>
      </c>
      <c r="H686">
        <v>3</v>
      </c>
      <c r="I686">
        <v>47</v>
      </c>
      <c r="J686" t="s">
        <v>22</v>
      </c>
      <c r="K686" t="s">
        <v>376</v>
      </c>
      <c r="L686" t="s">
        <v>142</v>
      </c>
    </row>
    <row r="687" spans="1:12" x14ac:dyDescent="0.25">
      <c r="A687" t="s">
        <v>141</v>
      </c>
      <c r="B687">
        <v>36</v>
      </c>
      <c r="C687" t="s">
        <v>336</v>
      </c>
      <c r="D687" t="s">
        <v>337</v>
      </c>
      <c r="E687">
        <v>12058</v>
      </c>
      <c r="F687" t="s">
        <v>131</v>
      </c>
      <c r="G687" t="s">
        <v>132</v>
      </c>
      <c r="H687">
        <v>3</v>
      </c>
      <c r="I687">
        <v>50</v>
      </c>
      <c r="J687" t="s">
        <v>22</v>
      </c>
      <c r="K687" t="s">
        <v>376</v>
      </c>
      <c r="L687" t="s">
        <v>142</v>
      </c>
    </row>
    <row r="688" spans="1:12" x14ac:dyDescent="0.25">
      <c r="A688" t="s">
        <v>141</v>
      </c>
      <c r="B688">
        <v>17</v>
      </c>
      <c r="C688" t="s">
        <v>340</v>
      </c>
      <c r="D688" t="s">
        <v>341</v>
      </c>
      <c r="E688">
        <v>12070</v>
      </c>
      <c r="F688" t="s">
        <v>133</v>
      </c>
      <c r="G688" t="s">
        <v>134</v>
      </c>
      <c r="H688">
        <v>3</v>
      </c>
      <c r="I688">
        <v>47</v>
      </c>
      <c r="J688" t="s">
        <v>22</v>
      </c>
      <c r="K688" t="s">
        <v>376</v>
      </c>
      <c r="L688" t="s">
        <v>142</v>
      </c>
    </row>
    <row r="689" spans="1:12" x14ac:dyDescent="0.25">
      <c r="A689" t="s">
        <v>141</v>
      </c>
      <c r="B689">
        <v>17</v>
      </c>
      <c r="C689" t="s">
        <v>340</v>
      </c>
      <c r="D689" t="s">
        <v>341</v>
      </c>
      <c r="E689">
        <v>12058</v>
      </c>
      <c r="F689" t="s">
        <v>131</v>
      </c>
      <c r="G689" t="s">
        <v>132</v>
      </c>
      <c r="H689">
        <v>3</v>
      </c>
      <c r="I689">
        <v>51.66</v>
      </c>
      <c r="J689" t="s">
        <v>22</v>
      </c>
      <c r="K689" t="s">
        <v>376</v>
      </c>
      <c r="L689" t="s">
        <v>142</v>
      </c>
    </row>
    <row r="690" spans="1:12" x14ac:dyDescent="0.25">
      <c r="A690" t="s">
        <v>141</v>
      </c>
      <c r="B690">
        <v>43</v>
      </c>
      <c r="C690" t="s">
        <v>356</v>
      </c>
      <c r="D690" t="s">
        <v>357</v>
      </c>
      <c r="E690">
        <v>12058</v>
      </c>
      <c r="F690" t="s">
        <v>131</v>
      </c>
      <c r="G690" t="s">
        <v>132</v>
      </c>
      <c r="H690">
        <v>3</v>
      </c>
      <c r="I690">
        <v>50.33</v>
      </c>
      <c r="J690" t="s">
        <v>22</v>
      </c>
      <c r="K690" t="s">
        <v>376</v>
      </c>
      <c r="L690" t="s">
        <v>142</v>
      </c>
    </row>
    <row r="691" spans="1:12" x14ac:dyDescent="0.25">
      <c r="A691" t="s">
        <v>141</v>
      </c>
      <c r="B691">
        <v>14</v>
      </c>
      <c r="C691" t="s">
        <v>300</v>
      </c>
      <c r="D691" t="s">
        <v>301</v>
      </c>
      <c r="E691">
        <v>12058</v>
      </c>
      <c r="F691" t="s">
        <v>131</v>
      </c>
      <c r="G691" t="s">
        <v>132</v>
      </c>
      <c r="H691">
        <v>3</v>
      </c>
      <c r="I691">
        <v>69.66</v>
      </c>
      <c r="J691" t="s">
        <v>4</v>
      </c>
      <c r="K691" t="s">
        <v>376</v>
      </c>
      <c r="L691" t="s">
        <v>142</v>
      </c>
    </row>
    <row r="692" spans="1:12" x14ac:dyDescent="0.25">
      <c r="A692" t="s">
        <v>141</v>
      </c>
      <c r="B692">
        <v>33</v>
      </c>
      <c r="C692" t="s">
        <v>304</v>
      </c>
      <c r="D692" t="s">
        <v>305</v>
      </c>
      <c r="E692">
        <v>12058</v>
      </c>
      <c r="F692" t="s">
        <v>131</v>
      </c>
      <c r="G692" t="s">
        <v>132</v>
      </c>
      <c r="H692">
        <v>3</v>
      </c>
      <c r="I692">
        <v>73.66</v>
      </c>
      <c r="J692" t="s">
        <v>4</v>
      </c>
      <c r="K692" t="s">
        <v>376</v>
      </c>
      <c r="L692" t="s">
        <v>142</v>
      </c>
    </row>
    <row r="693" spans="1:12" x14ac:dyDescent="0.25">
      <c r="A693" t="s">
        <v>141</v>
      </c>
      <c r="B693">
        <v>40</v>
      </c>
      <c r="C693" t="s">
        <v>310</v>
      </c>
      <c r="D693" t="s">
        <v>311</v>
      </c>
      <c r="E693">
        <v>11963</v>
      </c>
      <c r="F693" t="s">
        <v>135</v>
      </c>
      <c r="G693" t="s">
        <v>136</v>
      </c>
      <c r="H693">
        <v>3</v>
      </c>
      <c r="I693">
        <v>70.75</v>
      </c>
      <c r="J693" t="s">
        <v>4</v>
      </c>
      <c r="K693" t="s">
        <v>376</v>
      </c>
      <c r="L693" t="s">
        <v>142</v>
      </c>
    </row>
    <row r="694" spans="1:12" x14ac:dyDescent="0.25">
      <c r="A694" t="s">
        <v>141</v>
      </c>
      <c r="B694">
        <v>40</v>
      </c>
      <c r="C694" t="s">
        <v>310</v>
      </c>
      <c r="D694" t="s">
        <v>311</v>
      </c>
      <c r="E694">
        <v>12016</v>
      </c>
      <c r="F694" t="s">
        <v>137</v>
      </c>
      <c r="G694" t="s">
        <v>138</v>
      </c>
      <c r="H694">
        <v>3</v>
      </c>
      <c r="I694">
        <v>78.62</v>
      </c>
      <c r="J694" t="s">
        <v>4</v>
      </c>
      <c r="K694" t="s">
        <v>376</v>
      </c>
      <c r="L694" t="s">
        <v>142</v>
      </c>
    </row>
    <row r="695" spans="1:12" x14ac:dyDescent="0.25">
      <c r="A695" t="s">
        <v>141</v>
      </c>
      <c r="B695">
        <v>4</v>
      </c>
      <c r="C695" t="s">
        <v>284</v>
      </c>
      <c r="D695" t="s">
        <v>285</v>
      </c>
      <c r="E695">
        <v>12058</v>
      </c>
      <c r="F695" t="s">
        <v>131</v>
      </c>
      <c r="G695" t="s">
        <v>132</v>
      </c>
      <c r="H695">
        <v>3</v>
      </c>
      <c r="I695">
        <v>69.66</v>
      </c>
      <c r="J695" t="s">
        <v>4</v>
      </c>
      <c r="K695" t="s">
        <v>376</v>
      </c>
      <c r="L695" t="s">
        <v>142</v>
      </c>
    </row>
    <row r="696" spans="1:12" x14ac:dyDescent="0.25">
      <c r="A696" t="s">
        <v>141</v>
      </c>
      <c r="B696">
        <v>35</v>
      </c>
      <c r="C696" t="s">
        <v>296</v>
      </c>
      <c r="D696" t="s">
        <v>297</v>
      </c>
      <c r="E696">
        <v>12016</v>
      </c>
      <c r="F696" t="s">
        <v>137</v>
      </c>
      <c r="G696" t="s">
        <v>138</v>
      </c>
      <c r="H696">
        <v>3</v>
      </c>
      <c r="I696">
        <v>78.75</v>
      </c>
      <c r="J696" t="s">
        <v>4</v>
      </c>
      <c r="K696" t="s">
        <v>376</v>
      </c>
      <c r="L696" t="s">
        <v>142</v>
      </c>
    </row>
    <row r="697" spans="1:12" x14ac:dyDescent="0.25">
      <c r="A697" t="s">
        <v>141</v>
      </c>
      <c r="B697">
        <v>4</v>
      </c>
      <c r="C697" t="s">
        <v>284</v>
      </c>
      <c r="D697" t="s">
        <v>285</v>
      </c>
      <c r="E697">
        <v>11963</v>
      </c>
      <c r="F697" t="s">
        <v>135</v>
      </c>
      <c r="G697" t="s">
        <v>136</v>
      </c>
      <c r="H697">
        <v>3</v>
      </c>
      <c r="I697">
        <v>69</v>
      </c>
      <c r="J697" t="s">
        <v>4</v>
      </c>
      <c r="K697" t="s">
        <v>376</v>
      </c>
      <c r="L697" t="s">
        <v>142</v>
      </c>
    </row>
    <row r="698" spans="1:12" x14ac:dyDescent="0.25">
      <c r="A698" t="s">
        <v>141</v>
      </c>
      <c r="B698">
        <v>38</v>
      </c>
      <c r="C698" t="s">
        <v>298</v>
      </c>
      <c r="D698" t="s">
        <v>299</v>
      </c>
      <c r="E698">
        <v>11963</v>
      </c>
      <c r="F698" t="s">
        <v>135</v>
      </c>
      <c r="G698" t="s">
        <v>136</v>
      </c>
      <c r="H698">
        <v>3</v>
      </c>
      <c r="I698">
        <v>74.5</v>
      </c>
      <c r="J698" t="s">
        <v>4</v>
      </c>
      <c r="K698" t="s">
        <v>376</v>
      </c>
      <c r="L698" t="s">
        <v>142</v>
      </c>
    </row>
    <row r="699" spans="1:12" x14ac:dyDescent="0.25">
      <c r="A699" t="s">
        <v>141</v>
      </c>
      <c r="B699">
        <v>41</v>
      </c>
      <c r="C699" t="s">
        <v>286</v>
      </c>
      <c r="D699" t="s">
        <v>287</v>
      </c>
      <c r="E699">
        <v>12016</v>
      </c>
      <c r="F699" t="s">
        <v>137</v>
      </c>
      <c r="G699" t="s">
        <v>138</v>
      </c>
      <c r="H699">
        <v>3</v>
      </c>
      <c r="I699">
        <v>78</v>
      </c>
      <c r="J699" t="s">
        <v>4</v>
      </c>
      <c r="K699" t="s">
        <v>376</v>
      </c>
      <c r="L699" t="s">
        <v>142</v>
      </c>
    </row>
    <row r="700" spans="1:12" x14ac:dyDescent="0.25">
      <c r="A700" t="s">
        <v>141</v>
      </c>
      <c r="B700">
        <v>12</v>
      </c>
      <c r="C700" t="s">
        <v>330</v>
      </c>
      <c r="D700" t="s">
        <v>331</v>
      </c>
      <c r="E700">
        <v>12016</v>
      </c>
      <c r="F700" t="s">
        <v>137</v>
      </c>
      <c r="G700" t="s">
        <v>138</v>
      </c>
      <c r="H700">
        <v>3</v>
      </c>
      <c r="I700">
        <v>78.37</v>
      </c>
      <c r="J700" t="s">
        <v>4</v>
      </c>
      <c r="K700" t="s">
        <v>376</v>
      </c>
      <c r="L700" t="s">
        <v>142</v>
      </c>
    </row>
    <row r="701" spans="1:12" x14ac:dyDescent="0.25">
      <c r="A701" t="s">
        <v>141</v>
      </c>
      <c r="B701">
        <v>4</v>
      </c>
      <c r="C701" t="s">
        <v>284</v>
      </c>
      <c r="D701" t="s">
        <v>285</v>
      </c>
      <c r="E701">
        <v>12070</v>
      </c>
      <c r="F701" t="s">
        <v>133</v>
      </c>
      <c r="G701" t="s">
        <v>134</v>
      </c>
      <c r="H701">
        <v>3</v>
      </c>
      <c r="I701">
        <v>69</v>
      </c>
      <c r="J701" t="s">
        <v>4</v>
      </c>
      <c r="K701" t="s">
        <v>376</v>
      </c>
      <c r="L701" t="s">
        <v>142</v>
      </c>
    </row>
    <row r="702" spans="1:12" x14ac:dyDescent="0.25">
      <c r="A702" t="s">
        <v>141</v>
      </c>
      <c r="B702">
        <v>10</v>
      </c>
      <c r="C702" t="s">
        <v>328</v>
      </c>
      <c r="D702" t="s">
        <v>329</v>
      </c>
      <c r="E702">
        <v>12016</v>
      </c>
      <c r="F702" t="s">
        <v>137</v>
      </c>
      <c r="G702" t="s">
        <v>138</v>
      </c>
      <c r="H702">
        <v>3</v>
      </c>
      <c r="I702">
        <v>75.62</v>
      </c>
      <c r="J702" t="s">
        <v>4</v>
      </c>
      <c r="K702" t="s">
        <v>376</v>
      </c>
      <c r="L702" t="s">
        <v>142</v>
      </c>
    </row>
    <row r="703" spans="1:12" x14ac:dyDescent="0.25">
      <c r="A703" t="s">
        <v>141</v>
      </c>
      <c r="B703">
        <v>37</v>
      </c>
      <c r="C703" t="s">
        <v>308</v>
      </c>
      <c r="D703" t="s">
        <v>309</v>
      </c>
      <c r="E703">
        <v>12016</v>
      </c>
      <c r="F703" t="s">
        <v>137</v>
      </c>
      <c r="G703" t="s">
        <v>138</v>
      </c>
      <c r="H703">
        <v>3</v>
      </c>
      <c r="I703">
        <v>76.25</v>
      </c>
      <c r="J703" t="s">
        <v>4</v>
      </c>
      <c r="K703" t="s">
        <v>376</v>
      </c>
      <c r="L703" t="s">
        <v>142</v>
      </c>
    </row>
    <row r="704" spans="1:12" x14ac:dyDescent="0.25">
      <c r="A704" t="s">
        <v>141</v>
      </c>
      <c r="B704">
        <v>38</v>
      </c>
      <c r="C704" t="s">
        <v>298</v>
      </c>
      <c r="D704" t="s">
        <v>299</v>
      </c>
      <c r="E704">
        <v>12058</v>
      </c>
      <c r="F704" t="s">
        <v>131</v>
      </c>
      <c r="G704" t="s">
        <v>132</v>
      </c>
      <c r="H704">
        <v>3</v>
      </c>
      <c r="I704">
        <v>69.66</v>
      </c>
      <c r="J704" t="s">
        <v>4</v>
      </c>
      <c r="K704" t="s">
        <v>376</v>
      </c>
      <c r="L704" t="s">
        <v>142</v>
      </c>
    </row>
    <row r="705" spans="1:12" x14ac:dyDescent="0.25">
      <c r="A705" t="s">
        <v>141</v>
      </c>
      <c r="B705">
        <v>16</v>
      </c>
      <c r="C705" t="s">
        <v>314</v>
      </c>
      <c r="D705" t="s">
        <v>315</v>
      </c>
      <c r="E705">
        <v>12016</v>
      </c>
      <c r="F705" t="s">
        <v>137</v>
      </c>
      <c r="G705" t="s">
        <v>138</v>
      </c>
      <c r="H705">
        <v>3</v>
      </c>
      <c r="I705">
        <v>76.75</v>
      </c>
      <c r="J705" t="s">
        <v>4</v>
      </c>
      <c r="K705" t="s">
        <v>376</v>
      </c>
      <c r="L705" t="s">
        <v>142</v>
      </c>
    </row>
    <row r="706" spans="1:12" x14ac:dyDescent="0.25">
      <c r="A706" t="s">
        <v>141</v>
      </c>
      <c r="B706">
        <v>13</v>
      </c>
      <c r="C706" t="s">
        <v>290</v>
      </c>
      <c r="D706" t="s">
        <v>291</v>
      </c>
      <c r="E706">
        <v>12070</v>
      </c>
      <c r="F706" t="s">
        <v>133</v>
      </c>
      <c r="G706" t="s">
        <v>134</v>
      </c>
      <c r="H706">
        <v>3</v>
      </c>
      <c r="I706">
        <v>66.5</v>
      </c>
      <c r="J706" t="s">
        <v>4</v>
      </c>
      <c r="K706" t="s">
        <v>376</v>
      </c>
      <c r="L706" t="s">
        <v>142</v>
      </c>
    </row>
    <row r="707" spans="1:12" x14ac:dyDescent="0.25">
      <c r="A707" t="s">
        <v>141</v>
      </c>
      <c r="B707">
        <v>13</v>
      </c>
      <c r="C707" t="s">
        <v>290</v>
      </c>
      <c r="D707" t="s">
        <v>291</v>
      </c>
      <c r="E707">
        <v>11963</v>
      </c>
      <c r="F707" t="s">
        <v>135</v>
      </c>
      <c r="G707" t="s">
        <v>136</v>
      </c>
      <c r="H707">
        <v>3</v>
      </c>
      <c r="I707">
        <v>72.25</v>
      </c>
      <c r="J707" t="s">
        <v>4</v>
      </c>
      <c r="K707" t="s">
        <v>376</v>
      </c>
      <c r="L707" t="s">
        <v>142</v>
      </c>
    </row>
    <row r="708" spans="1:12" x14ac:dyDescent="0.25">
      <c r="A708" t="s">
        <v>141</v>
      </c>
      <c r="B708">
        <v>14</v>
      </c>
      <c r="C708" t="s">
        <v>300</v>
      </c>
      <c r="D708" t="s">
        <v>301</v>
      </c>
      <c r="E708">
        <v>11933</v>
      </c>
      <c r="F708" t="s">
        <v>139</v>
      </c>
      <c r="G708" t="s">
        <v>140</v>
      </c>
      <c r="H708">
        <v>4</v>
      </c>
      <c r="I708">
        <v>63.31</v>
      </c>
      <c r="J708" t="s">
        <v>4</v>
      </c>
      <c r="K708" t="s">
        <v>376</v>
      </c>
      <c r="L708" t="s">
        <v>142</v>
      </c>
    </row>
    <row r="709" spans="1:12" x14ac:dyDescent="0.25">
      <c r="A709" t="s">
        <v>141</v>
      </c>
      <c r="B709">
        <v>8</v>
      </c>
      <c r="C709" t="s">
        <v>324</v>
      </c>
      <c r="D709" t="s">
        <v>325</v>
      </c>
      <c r="E709">
        <v>11933</v>
      </c>
      <c r="F709" t="s">
        <v>139</v>
      </c>
      <c r="G709" t="s">
        <v>140</v>
      </c>
      <c r="H709">
        <v>4</v>
      </c>
      <c r="I709">
        <v>64.88</v>
      </c>
      <c r="J709" t="s">
        <v>4</v>
      </c>
      <c r="K709" t="s">
        <v>376</v>
      </c>
      <c r="L709" t="s">
        <v>142</v>
      </c>
    </row>
    <row r="710" spans="1:12" x14ac:dyDescent="0.25">
      <c r="A710" t="s">
        <v>141</v>
      </c>
      <c r="B710">
        <v>13</v>
      </c>
      <c r="C710" t="s">
        <v>290</v>
      </c>
      <c r="D710" t="s">
        <v>291</v>
      </c>
      <c r="E710">
        <v>11933</v>
      </c>
      <c r="F710" t="s">
        <v>139</v>
      </c>
      <c r="G710" t="s">
        <v>140</v>
      </c>
      <c r="H710">
        <v>4</v>
      </c>
      <c r="I710">
        <v>64.88</v>
      </c>
      <c r="J710" t="s">
        <v>4</v>
      </c>
      <c r="K710" t="s">
        <v>376</v>
      </c>
      <c r="L710" t="s">
        <v>142</v>
      </c>
    </row>
    <row r="711" spans="1:12" x14ac:dyDescent="0.25">
      <c r="A711" t="s">
        <v>141</v>
      </c>
      <c r="B711">
        <v>35</v>
      </c>
      <c r="C711" t="s">
        <v>296</v>
      </c>
      <c r="D711" t="s">
        <v>297</v>
      </c>
      <c r="E711">
        <v>11933</v>
      </c>
      <c r="F711" t="s">
        <v>139</v>
      </c>
      <c r="G711" t="s">
        <v>140</v>
      </c>
      <c r="H711">
        <v>4</v>
      </c>
      <c r="I711">
        <v>61</v>
      </c>
      <c r="J711" t="s">
        <v>4</v>
      </c>
      <c r="K711" t="s">
        <v>376</v>
      </c>
      <c r="L711" t="s">
        <v>142</v>
      </c>
    </row>
    <row r="712" spans="1:12" x14ac:dyDescent="0.25">
      <c r="A712" t="s">
        <v>141</v>
      </c>
      <c r="B712">
        <v>14</v>
      </c>
      <c r="C712" t="s">
        <v>300</v>
      </c>
      <c r="D712" t="s">
        <v>301</v>
      </c>
      <c r="E712">
        <v>12016</v>
      </c>
      <c r="F712" t="s">
        <v>137</v>
      </c>
      <c r="G712" t="s">
        <v>138</v>
      </c>
      <c r="H712">
        <v>3</v>
      </c>
      <c r="I712">
        <v>75.62</v>
      </c>
      <c r="J712" t="s">
        <v>4</v>
      </c>
      <c r="K712" t="s">
        <v>376</v>
      </c>
      <c r="L712" t="s">
        <v>142</v>
      </c>
    </row>
    <row r="713" spans="1:12" x14ac:dyDescent="0.25">
      <c r="A713" t="s">
        <v>141</v>
      </c>
      <c r="B713">
        <v>31</v>
      </c>
      <c r="C713" t="s">
        <v>294</v>
      </c>
      <c r="D713" t="s">
        <v>295</v>
      </c>
      <c r="E713">
        <v>12016</v>
      </c>
      <c r="F713" t="s">
        <v>137</v>
      </c>
      <c r="G713" t="s">
        <v>138</v>
      </c>
      <c r="H713">
        <v>3</v>
      </c>
      <c r="I713">
        <v>78.75</v>
      </c>
      <c r="J713" t="s">
        <v>4</v>
      </c>
      <c r="K713" t="s">
        <v>376</v>
      </c>
      <c r="L713" t="s">
        <v>142</v>
      </c>
    </row>
    <row r="714" spans="1:12" x14ac:dyDescent="0.25">
      <c r="A714" t="s">
        <v>141</v>
      </c>
      <c r="B714">
        <v>3</v>
      </c>
      <c r="C714" t="s">
        <v>322</v>
      </c>
      <c r="D714" t="s">
        <v>323</v>
      </c>
      <c r="E714">
        <v>11933</v>
      </c>
      <c r="F714" t="s">
        <v>139</v>
      </c>
      <c r="G714" t="s">
        <v>140</v>
      </c>
      <c r="H714">
        <v>4</v>
      </c>
      <c r="I714">
        <v>65.31</v>
      </c>
      <c r="J714" t="s">
        <v>4</v>
      </c>
      <c r="K714" t="s">
        <v>376</v>
      </c>
      <c r="L714" t="s">
        <v>142</v>
      </c>
    </row>
    <row r="715" spans="1:12" x14ac:dyDescent="0.25">
      <c r="A715" t="s">
        <v>141</v>
      </c>
      <c r="B715">
        <v>26</v>
      </c>
      <c r="C715" t="s">
        <v>344</v>
      </c>
      <c r="D715" t="s">
        <v>345</v>
      </c>
      <c r="E715">
        <v>11963</v>
      </c>
      <c r="F715" t="s">
        <v>135</v>
      </c>
      <c r="G715" t="s">
        <v>136</v>
      </c>
      <c r="H715">
        <v>3</v>
      </c>
      <c r="I715">
        <v>74</v>
      </c>
      <c r="J715" t="s">
        <v>4</v>
      </c>
      <c r="K715" t="s">
        <v>376</v>
      </c>
      <c r="L715" t="s">
        <v>142</v>
      </c>
    </row>
    <row r="716" spans="1:12" x14ac:dyDescent="0.25">
      <c r="A716" t="s">
        <v>141</v>
      </c>
      <c r="B716">
        <v>28</v>
      </c>
      <c r="C716" t="s">
        <v>348</v>
      </c>
      <c r="D716" t="s">
        <v>349</v>
      </c>
      <c r="E716">
        <v>12058</v>
      </c>
      <c r="F716" t="s">
        <v>131</v>
      </c>
      <c r="G716" t="s">
        <v>132</v>
      </c>
      <c r="H716">
        <v>3</v>
      </c>
      <c r="I716">
        <v>71.66</v>
      </c>
      <c r="J716" t="s">
        <v>4</v>
      </c>
      <c r="K716" t="s">
        <v>376</v>
      </c>
      <c r="L716" t="s">
        <v>142</v>
      </c>
    </row>
    <row r="717" spans="1:12" x14ac:dyDescent="0.25">
      <c r="A717" t="s">
        <v>141</v>
      </c>
      <c r="B717">
        <v>28</v>
      </c>
      <c r="C717" t="s">
        <v>348</v>
      </c>
      <c r="D717" t="s">
        <v>349</v>
      </c>
      <c r="E717">
        <v>11963</v>
      </c>
      <c r="F717" t="s">
        <v>135</v>
      </c>
      <c r="G717" t="s">
        <v>136</v>
      </c>
      <c r="H717">
        <v>3</v>
      </c>
      <c r="I717">
        <v>70.37</v>
      </c>
      <c r="J717" t="s">
        <v>4</v>
      </c>
      <c r="K717" t="s">
        <v>376</v>
      </c>
      <c r="L717" t="s">
        <v>142</v>
      </c>
    </row>
    <row r="718" spans="1:12" x14ac:dyDescent="0.25">
      <c r="A718" t="s">
        <v>141</v>
      </c>
      <c r="B718">
        <v>39</v>
      </c>
      <c r="C718" t="s">
        <v>352</v>
      </c>
      <c r="D718" t="s">
        <v>353</v>
      </c>
      <c r="E718">
        <v>12058</v>
      </c>
      <c r="F718" t="s">
        <v>131</v>
      </c>
      <c r="G718" t="s">
        <v>132</v>
      </c>
      <c r="H718">
        <v>3</v>
      </c>
      <c r="I718">
        <v>70</v>
      </c>
      <c r="J718" t="s">
        <v>4</v>
      </c>
      <c r="K718" t="s">
        <v>376</v>
      </c>
      <c r="L718" t="s">
        <v>142</v>
      </c>
    </row>
    <row r="719" spans="1:12" x14ac:dyDescent="0.25">
      <c r="A719" t="s">
        <v>141</v>
      </c>
      <c r="B719">
        <v>39</v>
      </c>
      <c r="C719" t="s">
        <v>352</v>
      </c>
      <c r="D719" t="s">
        <v>353</v>
      </c>
      <c r="E719">
        <v>12016</v>
      </c>
      <c r="F719" t="s">
        <v>137</v>
      </c>
      <c r="G719" t="s">
        <v>138</v>
      </c>
      <c r="H719">
        <v>3</v>
      </c>
      <c r="I719">
        <v>79.5</v>
      </c>
      <c r="J719" t="s">
        <v>4</v>
      </c>
      <c r="K719" t="s">
        <v>376</v>
      </c>
      <c r="L719" t="s">
        <v>142</v>
      </c>
    </row>
    <row r="720" spans="1:12" x14ac:dyDescent="0.25">
      <c r="A720" t="s">
        <v>141</v>
      </c>
      <c r="B720">
        <v>43</v>
      </c>
      <c r="C720" t="s">
        <v>356</v>
      </c>
      <c r="D720" t="s">
        <v>357</v>
      </c>
      <c r="E720">
        <v>12016</v>
      </c>
      <c r="F720" t="s">
        <v>137</v>
      </c>
      <c r="G720" t="s">
        <v>138</v>
      </c>
      <c r="H720">
        <v>3</v>
      </c>
      <c r="I720">
        <v>78.5</v>
      </c>
      <c r="J720" t="s">
        <v>4</v>
      </c>
      <c r="K720" t="s">
        <v>376</v>
      </c>
      <c r="L720" t="s">
        <v>142</v>
      </c>
    </row>
    <row r="721" spans="1:12" x14ac:dyDescent="0.25">
      <c r="A721" t="s">
        <v>141</v>
      </c>
      <c r="B721">
        <v>44</v>
      </c>
      <c r="C721" t="s">
        <v>358</v>
      </c>
      <c r="D721" t="s">
        <v>359</v>
      </c>
      <c r="E721">
        <v>12016</v>
      </c>
      <c r="F721" t="s">
        <v>137</v>
      </c>
      <c r="G721" t="s">
        <v>138</v>
      </c>
      <c r="H721">
        <v>3</v>
      </c>
      <c r="I721">
        <v>76.5</v>
      </c>
      <c r="J721" t="s">
        <v>4</v>
      </c>
      <c r="K721" t="s">
        <v>376</v>
      </c>
      <c r="L721" t="s">
        <v>142</v>
      </c>
    </row>
    <row r="722" spans="1:12" x14ac:dyDescent="0.25">
      <c r="A722" t="s">
        <v>141</v>
      </c>
      <c r="B722">
        <v>48</v>
      </c>
      <c r="C722" t="s">
        <v>366</v>
      </c>
      <c r="D722" t="s">
        <v>367</v>
      </c>
      <c r="E722">
        <v>12016</v>
      </c>
      <c r="F722" t="s">
        <v>137</v>
      </c>
      <c r="G722" t="s">
        <v>138</v>
      </c>
      <c r="H722">
        <v>3</v>
      </c>
      <c r="I722">
        <v>79.75</v>
      </c>
      <c r="J722" t="s">
        <v>4</v>
      </c>
      <c r="K722" t="s">
        <v>376</v>
      </c>
      <c r="L722" t="s">
        <v>142</v>
      </c>
    </row>
    <row r="723" spans="1:12" x14ac:dyDescent="0.25">
      <c r="A723" t="s">
        <v>141</v>
      </c>
      <c r="B723">
        <v>50</v>
      </c>
      <c r="C723" t="s">
        <v>370</v>
      </c>
      <c r="D723" t="s">
        <v>371</v>
      </c>
      <c r="E723">
        <v>11963</v>
      </c>
      <c r="F723" t="s">
        <v>135</v>
      </c>
      <c r="G723" t="s">
        <v>136</v>
      </c>
      <c r="H723">
        <v>3</v>
      </c>
      <c r="I723">
        <v>74.25</v>
      </c>
      <c r="J723" t="s">
        <v>4</v>
      </c>
      <c r="K723" t="s">
        <v>376</v>
      </c>
      <c r="L723" t="s">
        <v>142</v>
      </c>
    </row>
    <row r="724" spans="1:12" x14ac:dyDescent="0.25">
      <c r="A724" t="s">
        <v>141</v>
      </c>
      <c r="B724">
        <v>52</v>
      </c>
      <c r="C724" t="s">
        <v>374</v>
      </c>
      <c r="D724" t="s">
        <v>375</v>
      </c>
      <c r="E724">
        <v>12016</v>
      </c>
      <c r="F724" t="s">
        <v>137</v>
      </c>
      <c r="G724" t="s">
        <v>138</v>
      </c>
      <c r="H724">
        <v>3</v>
      </c>
      <c r="I724">
        <v>77.5</v>
      </c>
      <c r="J724" t="s">
        <v>4</v>
      </c>
      <c r="K724" t="s">
        <v>376</v>
      </c>
      <c r="L724" t="s">
        <v>142</v>
      </c>
    </row>
    <row r="725" spans="1:12" x14ac:dyDescent="0.25">
      <c r="A725" t="s">
        <v>141</v>
      </c>
      <c r="B725">
        <v>52</v>
      </c>
      <c r="C725" t="s">
        <v>374</v>
      </c>
      <c r="D725" t="s">
        <v>375</v>
      </c>
      <c r="E725">
        <v>11933</v>
      </c>
      <c r="F725" t="s">
        <v>139</v>
      </c>
      <c r="G725" t="s">
        <v>140</v>
      </c>
      <c r="H725">
        <v>4</v>
      </c>
      <c r="I725">
        <v>66.25</v>
      </c>
      <c r="J725" t="s">
        <v>4</v>
      </c>
      <c r="K725" t="s">
        <v>376</v>
      </c>
      <c r="L725" t="s">
        <v>142</v>
      </c>
    </row>
    <row r="726" spans="1:12" x14ac:dyDescent="0.25">
      <c r="A726" t="s">
        <v>141</v>
      </c>
      <c r="B726">
        <v>35</v>
      </c>
      <c r="C726" t="s">
        <v>296</v>
      </c>
      <c r="D726" t="s">
        <v>297</v>
      </c>
      <c r="E726">
        <v>12058</v>
      </c>
      <c r="F726" t="s">
        <v>131</v>
      </c>
      <c r="G726" t="s">
        <v>132</v>
      </c>
      <c r="H726">
        <v>3</v>
      </c>
      <c r="I726">
        <v>61</v>
      </c>
      <c r="J726" t="s">
        <v>7</v>
      </c>
      <c r="K726" t="s">
        <v>376</v>
      </c>
      <c r="L726" t="s">
        <v>142</v>
      </c>
    </row>
    <row r="727" spans="1:12" x14ac:dyDescent="0.25">
      <c r="A727" t="s">
        <v>141</v>
      </c>
      <c r="B727">
        <v>31</v>
      </c>
      <c r="C727" t="s">
        <v>294</v>
      </c>
      <c r="D727" t="s">
        <v>295</v>
      </c>
      <c r="E727">
        <v>11933</v>
      </c>
      <c r="F727" t="s">
        <v>139</v>
      </c>
      <c r="G727" t="s">
        <v>140</v>
      </c>
      <c r="H727">
        <v>4</v>
      </c>
      <c r="I727">
        <v>51</v>
      </c>
      <c r="J727" t="s">
        <v>7</v>
      </c>
      <c r="K727" t="s">
        <v>376</v>
      </c>
      <c r="L727" t="s">
        <v>142</v>
      </c>
    </row>
    <row r="728" spans="1:12" x14ac:dyDescent="0.25">
      <c r="A728" t="s">
        <v>141</v>
      </c>
      <c r="B728">
        <v>9</v>
      </c>
      <c r="C728" t="s">
        <v>326</v>
      </c>
      <c r="D728" t="s">
        <v>327</v>
      </c>
      <c r="E728">
        <v>12070</v>
      </c>
      <c r="F728" t="s">
        <v>133</v>
      </c>
      <c r="G728" t="s">
        <v>134</v>
      </c>
      <c r="H728">
        <v>3</v>
      </c>
      <c r="I728">
        <v>53.5</v>
      </c>
      <c r="J728" t="s">
        <v>7</v>
      </c>
      <c r="K728" t="s">
        <v>376</v>
      </c>
      <c r="L728" t="s">
        <v>142</v>
      </c>
    </row>
    <row r="729" spans="1:12" x14ac:dyDescent="0.25">
      <c r="A729" t="s">
        <v>141</v>
      </c>
      <c r="B729">
        <v>9</v>
      </c>
      <c r="C729" t="s">
        <v>326</v>
      </c>
      <c r="D729" t="s">
        <v>327</v>
      </c>
      <c r="E729">
        <v>11963</v>
      </c>
      <c r="F729" t="s">
        <v>135</v>
      </c>
      <c r="G729" t="s">
        <v>136</v>
      </c>
      <c r="H729">
        <v>3</v>
      </c>
      <c r="I729">
        <v>55.5</v>
      </c>
      <c r="J729" t="s">
        <v>7</v>
      </c>
      <c r="K729" t="s">
        <v>376</v>
      </c>
      <c r="L729" t="s">
        <v>142</v>
      </c>
    </row>
    <row r="730" spans="1:12" x14ac:dyDescent="0.25">
      <c r="A730" t="s">
        <v>141</v>
      </c>
      <c r="B730">
        <v>10</v>
      </c>
      <c r="C730" t="s">
        <v>328</v>
      </c>
      <c r="D730" t="s">
        <v>329</v>
      </c>
      <c r="E730">
        <v>11963</v>
      </c>
      <c r="F730" t="s">
        <v>135</v>
      </c>
      <c r="G730" t="s">
        <v>136</v>
      </c>
      <c r="H730">
        <v>3</v>
      </c>
      <c r="I730">
        <v>55.37</v>
      </c>
      <c r="J730" t="s">
        <v>7</v>
      </c>
      <c r="K730" t="s">
        <v>376</v>
      </c>
      <c r="L730" t="s">
        <v>142</v>
      </c>
    </row>
    <row r="731" spans="1:12" x14ac:dyDescent="0.25">
      <c r="A731" t="s">
        <v>141</v>
      </c>
      <c r="B731">
        <v>19</v>
      </c>
      <c r="C731" t="s">
        <v>316</v>
      </c>
      <c r="D731" t="s">
        <v>317</v>
      </c>
      <c r="E731">
        <v>12070</v>
      </c>
      <c r="F731" t="s">
        <v>133</v>
      </c>
      <c r="G731" t="s">
        <v>134</v>
      </c>
      <c r="H731">
        <v>3</v>
      </c>
      <c r="I731">
        <v>51.5</v>
      </c>
      <c r="J731" t="s">
        <v>7</v>
      </c>
      <c r="K731" t="s">
        <v>376</v>
      </c>
      <c r="L731" t="s">
        <v>142</v>
      </c>
    </row>
    <row r="732" spans="1:12" x14ac:dyDescent="0.25">
      <c r="A732" t="s">
        <v>141</v>
      </c>
      <c r="B732">
        <v>2</v>
      </c>
      <c r="C732" t="s">
        <v>338</v>
      </c>
      <c r="D732" t="s">
        <v>339</v>
      </c>
      <c r="E732">
        <v>12058</v>
      </c>
      <c r="F732" t="s">
        <v>131</v>
      </c>
      <c r="G732" t="s">
        <v>132</v>
      </c>
      <c r="H732">
        <v>3</v>
      </c>
      <c r="I732">
        <v>56.33</v>
      </c>
      <c r="J732" t="s">
        <v>7</v>
      </c>
      <c r="K732" t="s">
        <v>376</v>
      </c>
      <c r="L732" t="s">
        <v>142</v>
      </c>
    </row>
    <row r="733" spans="1:12" x14ac:dyDescent="0.25">
      <c r="A733" t="s">
        <v>141</v>
      </c>
      <c r="B733">
        <v>22</v>
      </c>
      <c r="C733" t="s">
        <v>292</v>
      </c>
      <c r="D733" t="s">
        <v>293</v>
      </c>
      <c r="E733">
        <v>12070</v>
      </c>
      <c r="F733" t="s">
        <v>133</v>
      </c>
      <c r="G733" t="s">
        <v>134</v>
      </c>
      <c r="H733">
        <v>3</v>
      </c>
      <c r="I733">
        <v>57</v>
      </c>
      <c r="J733" t="s">
        <v>7</v>
      </c>
      <c r="K733" t="s">
        <v>376</v>
      </c>
      <c r="L733" t="s">
        <v>142</v>
      </c>
    </row>
    <row r="734" spans="1:12" x14ac:dyDescent="0.25">
      <c r="A734" t="s">
        <v>141</v>
      </c>
      <c r="B734">
        <v>36</v>
      </c>
      <c r="C734" t="s">
        <v>336</v>
      </c>
      <c r="D734" t="s">
        <v>337</v>
      </c>
      <c r="E734">
        <v>12016</v>
      </c>
      <c r="F734" t="s">
        <v>137</v>
      </c>
      <c r="G734" t="s">
        <v>138</v>
      </c>
      <c r="H734">
        <v>3</v>
      </c>
      <c r="I734">
        <v>55.25</v>
      </c>
      <c r="J734" t="s">
        <v>7</v>
      </c>
      <c r="K734" t="s">
        <v>376</v>
      </c>
      <c r="L734" t="s">
        <v>142</v>
      </c>
    </row>
    <row r="735" spans="1:12" x14ac:dyDescent="0.25">
      <c r="A735" t="s">
        <v>141</v>
      </c>
      <c r="B735">
        <v>31</v>
      </c>
      <c r="C735" t="s">
        <v>294</v>
      </c>
      <c r="D735" t="s">
        <v>295</v>
      </c>
      <c r="E735">
        <v>11963</v>
      </c>
      <c r="F735" t="s">
        <v>135</v>
      </c>
      <c r="G735" t="s">
        <v>136</v>
      </c>
      <c r="H735">
        <v>3</v>
      </c>
      <c r="I735">
        <v>55.25</v>
      </c>
      <c r="J735" t="s">
        <v>7</v>
      </c>
      <c r="K735" t="s">
        <v>376</v>
      </c>
      <c r="L735" t="s">
        <v>142</v>
      </c>
    </row>
    <row r="736" spans="1:12" x14ac:dyDescent="0.25">
      <c r="A736" t="s">
        <v>141</v>
      </c>
      <c r="B736">
        <v>16</v>
      </c>
      <c r="C736" t="s">
        <v>314</v>
      </c>
      <c r="D736" t="s">
        <v>315</v>
      </c>
      <c r="E736">
        <v>12058</v>
      </c>
      <c r="F736" t="s">
        <v>131</v>
      </c>
      <c r="G736" t="s">
        <v>132</v>
      </c>
      <c r="H736">
        <v>3</v>
      </c>
      <c r="I736">
        <v>59</v>
      </c>
      <c r="J736" t="s">
        <v>7</v>
      </c>
      <c r="K736" t="s">
        <v>376</v>
      </c>
      <c r="L736" t="s">
        <v>142</v>
      </c>
    </row>
    <row r="737" spans="1:12" x14ac:dyDescent="0.25">
      <c r="A737" t="s">
        <v>141</v>
      </c>
      <c r="B737">
        <v>17</v>
      </c>
      <c r="C737" t="s">
        <v>340</v>
      </c>
      <c r="D737" t="s">
        <v>341</v>
      </c>
      <c r="E737">
        <v>11933</v>
      </c>
      <c r="F737" t="s">
        <v>139</v>
      </c>
      <c r="G737" t="s">
        <v>140</v>
      </c>
      <c r="H737">
        <v>4</v>
      </c>
      <c r="I737">
        <v>52.44</v>
      </c>
      <c r="J737" t="s">
        <v>7</v>
      </c>
      <c r="K737" t="s">
        <v>376</v>
      </c>
      <c r="L737" t="s">
        <v>142</v>
      </c>
    </row>
    <row r="738" spans="1:12" x14ac:dyDescent="0.25">
      <c r="A738" t="s">
        <v>141</v>
      </c>
      <c r="B738">
        <v>23</v>
      </c>
      <c r="C738" t="s">
        <v>334</v>
      </c>
      <c r="D738" t="s">
        <v>335</v>
      </c>
      <c r="E738">
        <v>11933</v>
      </c>
      <c r="F738" t="s">
        <v>139</v>
      </c>
      <c r="G738" t="s">
        <v>140</v>
      </c>
      <c r="H738">
        <v>4</v>
      </c>
      <c r="I738">
        <v>55.19</v>
      </c>
      <c r="J738" t="s">
        <v>7</v>
      </c>
      <c r="K738" t="s">
        <v>376</v>
      </c>
      <c r="L738" t="s">
        <v>142</v>
      </c>
    </row>
    <row r="739" spans="1:12" x14ac:dyDescent="0.25">
      <c r="A739" t="s">
        <v>141</v>
      </c>
      <c r="B739">
        <v>12</v>
      </c>
      <c r="C739" t="s">
        <v>330</v>
      </c>
      <c r="D739" t="s">
        <v>331</v>
      </c>
      <c r="E739">
        <v>11933</v>
      </c>
      <c r="F739" t="s">
        <v>139</v>
      </c>
      <c r="G739" t="s">
        <v>140</v>
      </c>
      <c r="H739">
        <v>4</v>
      </c>
      <c r="I739">
        <v>54.12</v>
      </c>
      <c r="J739" t="s">
        <v>7</v>
      </c>
      <c r="K739" t="s">
        <v>376</v>
      </c>
      <c r="L739" t="s">
        <v>142</v>
      </c>
    </row>
    <row r="740" spans="1:12" x14ac:dyDescent="0.25">
      <c r="A740" t="s">
        <v>141</v>
      </c>
      <c r="B740">
        <v>28</v>
      </c>
      <c r="C740" t="s">
        <v>348</v>
      </c>
      <c r="D740" t="s">
        <v>349</v>
      </c>
      <c r="E740">
        <v>12016</v>
      </c>
      <c r="F740" t="s">
        <v>137</v>
      </c>
      <c r="G740" t="s">
        <v>138</v>
      </c>
      <c r="H740">
        <v>3</v>
      </c>
      <c r="I740">
        <v>55.87</v>
      </c>
      <c r="J740" t="s">
        <v>7</v>
      </c>
      <c r="K740" t="s">
        <v>376</v>
      </c>
      <c r="L740" t="s">
        <v>142</v>
      </c>
    </row>
    <row r="741" spans="1:12" x14ac:dyDescent="0.25">
      <c r="A741" t="s">
        <v>141</v>
      </c>
      <c r="B741">
        <v>42</v>
      </c>
      <c r="C741" t="s">
        <v>354</v>
      </c>
      <c r="D741" t="s">
        <v>355</v>
      </c>
      <c r="E741">
        <v>12016</v>
      </c>
      <c r="F741" t="s">
        <v>137</v>
      </c>
      <c r="G741" t="s">
        <v>138</v>
      </c>
      <c r="H741">
        <v>3</v>
      </c>
      <c r="I741">
        <v>61.25</v>
      </c>
      <c r="J741" t="s">
        <v>7</v>
      </c>
      <c r="K741" t="s">
        <v>376</v>
      </c>
      <c r="L741" t="s">
        <v>142</v>
      </c>
    </row>
    <row r="742" spans="1:12" x14ac:dyDescent="0.25">
      <c r="A742" t="s">
        <v>141</v>
      </c>
      <c r="B742">
        <v>43</v>
      </c>
      <c r="C742" t="s">
        <v>356</v>
      </c>
      <c r="D742" t="s">
        <v>357</v>
      </c>
      <c r="E742">
        <v>11963</v>
      </c>
      <c r="F742" t="s">
        <v>135</v>
      </c>
      <c r="G742" t="s">
        <v>136</v>
      </c>
      <c r="H742">
        <v>3</v>
      </c>
      <c r="I742">
        <v>47</v>
      </c>
      <c r="J742" t="s">
        <v>7</v>
      </c>
      <c r="K742" t="s">
        <v>376</v>
      </c>
      <c r="L742" t="s">
        <v>142</v>
      </c>
    </row>
    <row r="743" spans="1:12" x14ac:dyDescent="0.25">
      <c r="A743" t="s">
        <v>141</v>
      </c>
      <c r="B743">
        <v>48</v>
      </c>
      <c r="C743" t="s">
        <v>366</v>
      </c>
      <c r="D743" t="s">
        <v>367</v>
      </c>
      <c r="E743">
        <v>12058</v>
      </c>
      <c r="F743" t="s">
        <v>131</v>
      </c>
      <c r="G743" t="s">
        <v>132</v>
      </c>
      <c r="H743">
        <v>3</v>
      </c>
      <c r="I743">
        <v>57</v>
      </c>
      <c r="J743" t="s">
        <v>7</v>
      </c>
      <c r="K743" t="s">
        <v>376</v>
      </c>
      <c r="L743" t="s">
        <v>142</v>
      </c>
    </row>
    <row r="744" spans="1:12" x14ac:dyDescent="0.25">
      <c r="A744" t="s">
        <v>141</v>
      </c>
      <c r="B744">
        <v>48</v>
      </c>
      <c r="C744" t="s">
        <v>366</v>
      </c>
      <c r="D744" t="s">
        <v>367</v>
      </c>
      <c r="E744">
        <v>11963</v>
      </c>
      <c r="F744" t="s">
        <v>135</v>
      </c>
      <c r="G744" t="s">
        <v>136</v>
      </c>
      <c r="H744">
        <v>3</v>
      </c>
      <c r="I744">
        <v>51.5</v>
      </c>
      <c r="J744" t="s">
        <v>7</v>
      </c>
      <c r="K744" t="s">
        <v>376</v>
      </c>
      <c r="L744" t="s">
        <v>142</v>
      </c>
    </row>
    <row r="745" spans="1:12" x14ac:dyDescent="0.25">
      <c r="A745" t="s">
        <v>141</v>
      </c>
      <c r="B745">
        <v>48</v>
      </c>
      <c r="C745" t="s">
        <v>366</v>
      </c>
      <c r="D745" t="s">
        <v>367</v>
      </c>
      <c r="E745">
        <v>11933</v>
      </c>
      <c r="F745" t="s">
        <v>139</v>
      </c>
      <c r="G745" t="s">
        <v>140</v>
      </c>
      <c r="H745">
        <v>4</v>
      </c>
      <c r="I745">
        <v>52.05</v>
      </c>
      <c r="J745" t="s">
        <v>7</v>
      </c>
      <c r="K745" t="s">
        <v>376</v>
      </c>
      <c r="L745" t="s">
        <v>142</v>
      </c>
    </row>
    <row r="746" spans="1:12" x14ac:dyDescent="0.25">
      <c r="A746" t="s">
        <v>141</v>
      </c>
      <c r="B746">
        <v>50</v>
      </c>
      <c r="C746" t="s">
        <v>370</v>
      </c>
      <c r="D746" t="s">
        <v>371</v>
      </c>
      <c r="E746">
        <v>12058</v>
      </c>
      <c r="F746" t="s">
        <v>131</v>
      </c>
      <c r="G746" t="s">
        <v>132</v>
      </c>
      <c r="H746">
        <v>3</v>
      </c>
      <c r="I746">
        <v>56.66</v>
      </c>
      <c r="J746" t="s">
        <v>7</v>
      </c>
      <c r="K746" t="s">
        <v>376</v>
      </c>
      <c r="L746" t="s">
        <v>142</v>
      </c>
    </row>
    <row r="747" spans="1:12" x14ac:dyDescent="0.25">
      <c r="A747" t="s">
        <v>141</v>
      </c>
      <c r="B747">
        <v>52</v>
      </c>
      <c r="C747" t="s">
        <v>374</v>
      </c>
      <c r="D747" t="s">
        <v>375</v>
      </c>
      <c r="E747">
        <v>12058</v>
      </c>
      <c r="F747" t="s">
        <v>131</v>
      </c>
      <c r="G747" t="s">
        <v>132</v>
      </c>
      <c r="H747">
        <v>3</v>
      </c>
      <c r="I747">
        <v>61</v>
      </c>
      <c r="J747" t="s">
        <v>7</v>
      </c>
      <c r="K747" t="s">
        <v>376</v>
      </c>
      <c r="L747" t="s">
        <v>142</v>
      </c>
    </row>
    <row r="748" spans="1:12" x14ac:dyDescent="0.25">
      <c r="A748" t="s">
        <v>141</v>
      </c>
      <c r="B748">
        <v>41</v>
      </c>
      <c r="C748" t="s">
        <v>286</v>
      </c>
      <c r="D748" t="s">
        <v>287</v>
      </c>
      <c r="E748">
        <v>12058</v>
      </c>
      <c r="F748" t="s">
        <v>131</v>
      </c>
      <c r="G748" t="s">
        <v>132</v>
      </c>
      <c r="H748">
        <v>3</v>
      </c>
      <c r="I748">
        <v>64</v>
      </c>
      <c r="J748" t="s">
        <v>18</v>
      </c>
      <c r="K748" t="s">
        <v>376</v>
      </c>
      <c r="L748" t="s">
        <v>142</v>
      </c>
    </row>
    <row r="749" spans="1:12" x14ac:dyDescent="0.25">
      <c r="A749" t="s">
        <v>141</v>
      </c>
      <c r="B749">
        <v>41</v>
      </c>
      <c r="C749" t="s">
        <v>286</v>
      </c>
      <c r="D749" t="s">
        <v>287</v>
      </c>
      <c r="E749">
        <v>11933</v>
      </c>
      <c r="F749" t="s">
        <v>139</v>
      </c>
      <c r="G749" t="s">
        <v>140</v>
      </c>
      <c r="H749">
        <v>4</v>
      </c>
      <c r="I749">
        <v>56.05</v>
      </c>
      <c r="J749" t="s">
        <v>18</v>
      </c>
      <c r="K749" t="s">
        <v>376</v>
      </c>
      <c r="L749" t="s">
        <v>142</v>
      </c>
    </row>
    <row r="750" spans="1:12" x14ac:dyDescent="0.25">
      <c r="A750" t="s">
        <v>141</v>
      </c>
      <c r="B750">
        <v>24</v>
      </c>
      <c r="C750" t="s">
        <v>302</v>
      </c>
      <c r="D750" t="s">
        <v>303</v>
      </c>
      <c r="E750">
        <v>11933</v>
      </c>
      <c r="F750" t="s">
        <v>139</v>
      </c>
      <c r="G750" t="s">
        <v>140</v>
      </c>
      <c r="H750">
        <v>4</v>
      </c>
      <c r="I750">
        <v>55.38</v>
      </c>
      <c r="J750" t="s">
        <v>18</v>
      </c>
      <c r="K750" t="s">
        <v>376</v>
      </c>
      <c r="L750" t="s">
        <v>142</v>
      </c>
    </row>
    <row r="751" spans="1:12" x14ac:dyDescent="0.25">
      <c r="A751" t="s">
        <v>141</v>
      </c>
      <c r="B751">
        <v>16</v>
      </c>
      <c r="C751" t="s">
        <v>314</v>
      </c>
      <c r="D751" t="s">
        <v>315</v>
      </c>
      <c r="E751">
        <v>11963</v>
      </c>
      <c r="F751" t="s">
        <v>135</v>
      </c>
      <c r="G751" t="s">
        <v>136</v>
      </c>
      <c r="H751">
        <v>3</v>
      </c>
      <c r="I751">
        <v>56</v>
      </c>
      <c r="J751" t="s">
        <v>18</v>
      </c>
      <c r="K751" t="s">
        <v>376</v>
      </c>
      <c r="L751" t="s">
        <v>142</v>
      </c>
    </row>
    <row r="752" spans="1:12" x14ac:dyDescent="0.25">
      <c r="A752" t="s">
        <v>141</v>
      </c>
      <c r="B752">
        <v>16</v>
      </c>
      <c r="C752" t="s">
        <v>314</v>
      </c>
      <c r="D752" t="s">
        <v>315</v>
      </c>
      <c r="E752">
        <v>11933</v>
      </c>
      <c r="F752" t="s">
        <v>139</v>
      </c>
      <c r="G752" t="s">
        <v>140</v>
      </c>
      <c r="H752">
        <v>4</v>
      </c>
      <c r="I752">
        <v>60.18</v>
      </c>
      <c r="J752" t="s">
        <v>18</v>
      </c>
      <c r="K752" t="s">
        <v>376</v>
      </c>
      <c r="L752" t="s">
        <v>142</v>
      </c>
    </row>
    <row r="753" spans="1:12" x14ac:dyDescent="0.25">
      <c r="A753" t="s">
        <v>141</v>
      </c>
      <c r="B753">
        <v>19</v>
      </c>
      <c r="C753" t="s">
        <v>316</v>
      </c>
      <c r="D753" t="s">
        <v>317</v>
      </c>
      <c r="E753">
        <v>12058</v>
      </c>
      <c r="F753" t="s">
        <v>131</v>
      </c>
      <c r="G753" t="s">
        <v>132</v>
      </c>
      <c r="H753">
        <v>3</v>
      </c>
      <c r="I753">
        <v>64.66</v>
      </c>
      <c r="J753" t="s">
        <v>18</v>
      </c>
      <c r="K753" t="s">
        <v>376</v>
      </c>
      <c r="L753" t="s">
        <v>142</v>
      </c>
    </row>
    <row r="754" spans="1:12" x14ac:dyDescent="0.25">
      <c r="A754" t="s">
        <v>141</v>
      </c>
      <c r="B754">
        <v>9</v>
      </c>
      <c r="C754" t="s">
        <v>326</v>
      </c>
      <c r="D754" t="s">
        <v>327</v>
      </c>
      <c r="E754">
        <v>12058</v>
      </c>
      <c r="F754" t="s">
        <v>131</v>
      </c>
      <c r="G754" t="s">
        <v>132</v>
      </c>
      <c r="H754">
        <v>3</v>
      </c>
      <c r="I754">
        <v>65</v>
      </c>
      <c r="J754" t="s">
        <v>18</v>
      </c>
      <c r="K754" t="s">
        <v>376</v>
      </c>
      <c r="L754" t="s">
        <v>142</v>
      </c>
    </row>
    <row r="755" spans="1:12" x14ac:dyDescent="0.25">
      <c r="A755" t="s">
        <v>141</v>
      </c>
      <c r="B755">
        <v>35</v>
      </c>
      <c r="C755" t="s">
        <v>296</v>
      </c>
      <c r="D755" t="s">
        <v>297</v>
      </c>
      <c r="E755">
        <v>11963</v>
      </c>
      <c r="F755" t="s">
        <v>135</v>
      </c>
      <c r="G755" t="s">
        <v>136</v>
      </c>
      <c r="H755">
        <v>3</v>
      </c>
      <c r="I755">
        <v>62.25</v>
      </c>
      <c r="J755" t="s">
        <v>18</v>
      </c>
      <c r="K755" t="s">
        <v>376</v>
      </c>
      <c r="L755" t="s">
        <v>142</v>
      </c>
    </row>
    <row r="756" spans="1:12" x14ac:dyDescent="0.25">
      <c r="A756" t="s">
        <v>141</v>
      </c>
      <c r="B756">
        <v>10</v>
      </c>
      <c r="C756" t="s">
        <v>328</v>
      </c>
      <c r="D756" t="s">
        <v>329</v>
      </c>
      <c r="E756">
        <v>11933</v>
      </c>
      <c r="F756" t="s">
        <v>139</v>
      </c>
      <c r="G756" t="s">
        <v>140</v>
      </c>
      <c r="H756">
        <v>4</v>
      </c>
      <c r="I756">
        <v>59.68</v>
      </c>
      <c r="J756" t="s">
        <v>18</v>
      </c>
      <c r="K756" t="s">
        <v>376</v>
      </c>
      <c r="L756" t="s">
        <v>142</v>
      </c>
    </row>
    <row r="757" spans="1:12" x14ac:dyDescent="0.25">
      <c r="A757" t="s">
        <v>141</v>
      </c>
      <c r="B757">
        <v>11</v>
      </c>
      <c r="C757" t="s">
        <v>306</v>
      </c>
      <c r="D757" t="s">
        <v>307</v>
      </c>
      <c r="E757">
        <v>12070</v>
      </c>
      <c r="F757" t="s">
        <v>133</v>
      </c>
      <c r="G757" t="s">
        <v>134</v>
      </c>
      <c r="H757">
        <v>3</v>
      </c>
      <c r="I757">
        <v>64.5</v>
      </c>
      <c r="J757" t="s">
        <v>18</v>
      </c>
      <c r="K757" t="s">
        <v>376</v>
      </c>
      <c r="L757" t="s">
        <v>142</v>
      </c>
    </row>
    <row r="758" spans="1:12" x14ac:dyDescent="0.25">
      <c r="A758" t="s">
        <v>141</v>
      </c>
      <c r="B758">
        <v>12</v>
      </c>
      <c r="C758" t="s">
        <v>330</v>
      </c>
      <c r="D758" t="s">
        <v>331</v>
      </c>
      <c r="E758">
        <v>12058</v>
      </c>
      <c r="F758" t="s">
        <v>131</v>
      </c>
      <c r="G758" t="s">
        <v>132</v>
      </c>
      <c r="H758">
        <v>3</v>
      </c>
      <c r="I758">
        <v>64</v>
      </c>
      <c r="J758" t="s">
        <v>18</v>
      </c>
      <c r="K758" t="s">
        <v>376</v>
      </c>
      <c r="L758" t="s">
        <v>142</v>
      </c>
    </row>
    <row r="759" spans="1:12" x14ac:dyDescent="0.25">
      <c r="A759" t="s">
        <v>141</v>
      </c>
      <c r="B759">
        <v>30</v>
      </c>
      <c r="C759" t="s">
        <v>332</v>
      </c>
      <c r="D759" t="s">
        <v>333</v>
      </c>
      <c r="E759">
        <v>12016</v>
      </c>
      <c r="F759" t="s">
        <v>137</v>
      </c>
      <c r="G759" t="s">
        <v>138</v>
      </c>
      <c r="H759">
        <v>3</v>
      </c>
      <c r="I759">
        <v>68.5</v>
      </c>
      <c r="J759" t="s">
        <v>18</v>
      </c>
      <c r="K759" t="s">
        <v>376</v>
      </c>
      <c r="L759" t="s">
        <v>142</v>
      </c>
    </row>
    <row r="760" spans="1:12" x14ac:dyDescent="0.25">
      <c r="A760" t="s">
        <v>141</v>
      </c>
      <c r="B760">
        <v>23</v>
      </c>
      <c r="C760" t="s">
        <v>334</v>
      </c>
      <c r="D760" t="s">
        <v>335</v>
      </c>
      <c r="E760">
        <v>12016</v>
      </c>
      <c r="F760" t="s">
        <v>137</v>
      </c>
      <c r="G760" t="s">
        <v>138</v>
      </c>
      <c r="H760">
        <v>3</v>
      </c>
      <c r="I760">
        <v>70.75</v>
      </c>
      <c r="J760" t="s">
        <v>18</v>
      </c>
      <c r="K760" t="s">
        <v>376</v>
      </c>
      <c r="L760" t="s">
        <v>142</v>
      </c>
    </row>
    <row r="761" spans="1:12" x14ac:dyDescent="0.25">
      <c r="A761" t="s">
        <v>141</v>
      </c>
      <c r="B761">
        <v>22</v>
      </c>
      <c r="C761" t="s">
        <v>292</v>
      </c>
      <c r="D761" t="s">
        <v>293</v>
      </c>
      <c r="E761">
        <v>12058</v>
      </c>
      <c r="F761" t="s">
        <v>131</v>
      </c>
      <c r="G761" t="s">
        <v>132</v>
      </c>
      <c r="H761">
        <v>3</v>
      </c>
      <c r="I761">
        <v>67</v>
      </c>
      <c r="J761" t="s">
        <v>18</v>
      </c>
      <c r="K761" t="s">
        <v>376</v>
      </c>
      <c r="L761" t="s">
        <v>142</v>
      </c>
    </row>
    <row r="762" spans="1:12" x14ac:dyDescent="0.25">
      <c r="A762" t="s">
        <v>141</v>
      </c>
      <c r="B762">
        <v>38</v>
      </c>
      <c r="C762" t="s">
        <v>298</v>
      </c>
      <c r="D762" t="s">
        <v>299</v>
      </c>
      <c r="E762">
        <v>12070</v>
      </c>
      <c r="F762" t="s">
        <v>133</v>
      </c>
      <c r="G762" t="s">
        <v>134</v>
      </c>
      <c r="H762">
        <v>3</v>
      </c>
      <c r="I762">
        <v>61.5</v>
      </c>
      <c r="J762" t="s">
        <v>18</v>
      </c>
      <c r="K762" t="s">
        <v>376</v>
      </c>
      <c r="L762" t="s">
        <v>142</v>
      </c>
    </row>
    <row r="763" spans="1:12" x14ac:dyDescent="0.25">
      <c r="A763" t="s">
        <v>141</v>
      </c>
      <c r="B763">
        <v>12</v>
      </c>
      <c r="C763" t="s">
        <v>330</v>
      </c>
      <c r="D763" t="s">
        <v>331</v>
      </c>
      <c r="E763">
        <v>11963</v>
      </c>
      <c r="F763" t="s">
        <v>135</v>
      </c>
      <c r="G763" t="s">
        <v>136</v>
      </c>
      <c r="H763">
        <v>3</v>
      </c>
      <c r="I763">
        <v>61.5</v>
      </c>
      <c r="J763" t="s">
        <v>18</v>
      </c>
      <c r="K763" t="s">
        <v>376</v>
      </c>
      <c r="L763" t="s">
        <v>142</v>
      </c>
    </row>
    <row r="764" spans="1:12" x14ac:dyDescent="0.25">
      <c r="A764" t="s">
        <v>141</v>
      </c>
      <c r="B764">
        <v>22</v>
      </c>
      <c r="C764" t="s">
        <v>292</v>
      </c>
      <c r="D764" t="s">
        <v>293</v>
      </c>
      <c r="E764">
        <v>12016</v>
      </c>
      <c r="F764" t="s">
        <v>137</v>
      </c>
      <c r="G764" t="s">
        <v>138</v>
      </c>
      <c r="H764">
        <v>3</v>
      </c>
      <c r="I764">
        <v>72</v>
      </c>
      <c r="J764" t="s">
        <v>18</v>
      </c>
      <c r="K764" t="s">
        <v>376</v>
      </c>
      <c r="L764" t="s">
        <v>142</v>
      </c>
    </row>
    <row r="765" spans="1:12" x14ac:dyDescent="0.25">
      <c r="A765" t="s">
        <v>141</v>
      </c>
      <c r="B765">
        <v>41</v>
      </c>
      <c r="C765" t="s">
        <v>286</v>
      </c>
      <c r="D765" t="s">
        <v>287</v>
      </c>
      <c r="E765">
        <v>11963</v>
      </c>
      <c r="F765" t="s">
        <v>135</v>
      </c>
      <c r="G765" t="s">
        <v>136</v>
      </c>
      <c r="H765">
        <v>3</v>
      </c>
      <c r="I765">
        <v>57.25</v>
      </c>
      <c r="J765" t="s">
        <v>18</v>
      </c>
      <c r="K765" t="s">
        <v>376</v>
      </c>
      <c r="L765" t="s">
        <v>142</v>
      </c>
    </row>
    <row r="766" spans="1:12" x14ac:dyDescent="0.25">
      <c r="A766" t="s">
        <v>141</v>
      </c>
      <c r="B766">
        <v>2</v>
      </c>
      <c r="C766" t="s">
        <v>338</v>
      </c>
      <c r="D766" t="s">
        <v>339</v>
      </c>
      <c r="E766">
        <v>12016</v>
      </c>
      <c r="F766" t="s">
        <v>137</v>
      </c>
      <c r="G766" t="s">
        <v>138</v>
      </c>
      <c r="H766">
        <v>3</v>
      </c>
      <c r="I766">
        <v>72.5</v>
      </c>
      <c r="J766" t="s">
        <v>18</v>
      </c>
      <c r="K766" t="s">
        <v>376</v>
      </c>
      <c r="L766" t="s">
        <v>142</v>
      </c>
    </row>
    <row r="767" spans="1:12" x14ac:dyDescent="0.25">
      <c r="A767" t="s">
        <v>141</v>
      </c>
      <c r="B767">
        <v>30</v>
      </c>
      <c r="C767" t="s">
        <v>332</v>
      </c>
      <c r="D767" t="s">
        <v>333</v>
      </c>
      <c r="E767">
        <v>11963</v>
      </c>
      <c r="F767" t="s">
        <v>135</v>
      </c>
      <c r="G767" t="s">
        <v>136</v>
      </c>
      <c r="H767">
        <v>3</v>
      </c>
      <c r="I767">
        <v>58.45</v>
      </c>
      <c r="J767" t="s">
        <v>18</v>
      </c>
      <c r="K767" t="s">
        <v>376</v>
      </c>
      <c r="L767" t="s">
        <v>142</v>
      </c>
    </row>
    <row r="768" spans="1:12" x14ac:dyDescent="0.25">
      <c r="A768" t="s">
        <v>141</v>
      </c>
      <c r="B768">
        <v>30</v>
      </c>
      <c r="C768" t="s">
        <v>332</v>
      </c>
      <c r="D768" t="s">
        <v>333</v>
      </c>
      <c r="E768">
        <v>12058</v>
      </c>
      <c r="F768" t="s">
        <v>131</v>
      </c>
      <c r="G768" t="s">
        <v>132</v>
      </c>
      <c r="H768">
        <v>3</v>
      </c>
      <c r="I768">
        <v>63.66</v>
      </c>
      <c r="J768" t="s">
        <v>18</v>
      </c>
      <c r="K768" t="s">
        <v>376</v>
      </c>
      <c r="L768" t="s">
        <v>142</v>
      </c>
    </row>
    <row r="769" spans="1:12" x14ac:dyDescent="0.25">
      <c r="A769" t="s">
        <v>141</v>
      </c>
      <c r="B769">
        <v>22</v>
      </c>
      <c r="C769" t="s">
        <v>292</v>
      </c>
      <c r="D769" t="s">
        <v>293</v>
      </c>
      <c r="E769">
        <v>11933</v>
      </c>
      <c r="F769" t="s">
        <v>139</v>
      </c>
      <c r="G769" t="s">
        <v>140</v>
      </c>
      <c r="H769">
        <v>4</v>
      </c>
      <c r="I769">
        <v>55.62</v>
      </c>
      <c r="J769" t="s">
        <v>18</v>
      </c>
      <c r="K769" t="s">
        <v>376</v>
      </c>
      <c r="L769" t="s">
        <v>142</v>
      </c>
    </row>
    <row r="770" spans="1:12" x14ac:dyDescent="0.25">
      <c r="A770" t="s">
        <v>141</v>
      </c>
      <c r="B770">
        <v>21</v>
      </c>
      <c r="C770" t="s">
        <v>312</v>
      </c>
      <c r="D770" t="s">
        <v>313</v>
      </c>
      <c r="E770">
        <v>12016</v>
      </c>
      <c r="F770" t="s">
        <v>137</v>
      </c>
      <c r="G770" t="s">
        <v>138</v>
      </c>
      <c r="H770">
        <v>3</v>
      </c>
      <c r="I770">
        <v>71.5</v>
      </c>
      <c r="J770" t="s">
        <v>18</v>
      </c>
      <c r="K770" t="s">
        <v>376</v>
      </c>
      <c r="L770" t="s">
        <v>142</v>
      </c>
    </row>
    <row r="771" spans="1:12" x14ac:dyDescent="0.25">
      <c r="A771" t="s">
        <v>141</v>
      </c>
      <c r="B771">
        <v>30</v>
      </c>
      <c r="C771" t="s">
        <v>332</v>
      </c>
      <c r="D771" t="s">
        <v>333</v>
      </c>
      <c r="E771">
        <v>11933</v>
      </c>
      <c r="F771" t="s">
        <v>139</v>
      </c>
      <c r="G771" t="s">
        <v>140</v>
      </c>
      <c r="H771">
        <v>4</v>
      </c>
      <c r="I771">
        <v>59.12</v>
      </c>
      <c r="J771" t="s">
        <v>18</v>
      </c>
      <c r="K771" t="s">
        <v>376</v>
      </c>
      <c r="L771" t="s">
        <v>142</v>
      </c>
    </row>
    <row r="772" spans="1:12" x14ac:dyDescent="0.25">
      <c r="A772" t="s">
        <v>141</v>
      </c>
      <c r="B772">
        <v>33</v>
      </c>
      <c r="C772" t="s">
        <v>304</v>
      </c>
      <c r="D772" t="s">
        <v>305</v>
      </c>
      <c r="E772">
        <v>12016</v>
      </c>
      <c r="F772" t="s">
        <v>137</v>
      </c>
      <c r="G772" t="s">
        <v>138</v>
      </c>
      <c r="H772">
        <v>3</v>
      </c>
      <c r="I772">
        <v>67.5</v>
      </c>
      <c r="J772" t="s">
        <v>18</v>
      </c>
      <c r="K772" t="s">
        <v>376</v>
      </c>
      <c r="L772" t="s">
        <v>142</v>
      </c>
    </row>
    <row r="773" spans="1:12" x14ac:dyDescent="0.25">
      <c r="A773" t="s">
        <v>141</v>
      </c>
      <c r="B773">
        <v>36</v>
      </c>
      <c r="C773" t="s">
        <v>336</v>
      </c>
      <c r="D773" t="s">
        <v>337</v>
      </c>
      <c r="E773">
        <v>11933</v>
      </c>
      <c r="F773" t="s">
        <v>139</v>
      </c>
      <c r="G773" t="s">
        <v>140</v>
      </c>
      <c r="H773">
        <v>4</v>
      </c>
      <c r="I773">
        <v>55.94</v>
      </c>
      <c r="J773" t="s">
        <v>18</v>
      </c>
      <c r="K773" t="s">
        <v>376</v>
      </c>
      <c r="L773" t="s">
        <v>142</v>
      </c>
    </row>
    <row r="774" spans="1:12" x14ac:dyDescent="0.25">
      <c r="A774" t="s">
        <v>141</v>
      </c>
      <c r="B774">
        <v>18</v>
      </c>
      <c r="C774" t="s">
        <v>342</v>
      </c>
      <c r="D774" t="s">
        <v>343</v>
      </c>
      <c r="E774">
        <v>12058</v>
      </c>
      <c r="F774" t="s">
        <v>131</v>
      </c>
      <c r="G774" t="s">
        <v>132</v>
      </c>
      <c r="H774">
        <v>3</v>
      </c>
      <c r="I774">
        <v>67</v>
      </c>
      <c r="J774" t="s">
        <v>18</v>
      </c>
      <c r="K774" t="s">
        <v>376</v>
      </c>
      <c r="L774" t="s">
        <v>142</v>
      </c>
    </row>
    <row r="775" spans="1:12" x14ac:dyDescent="0.25">
      <c r="A775" t="s">
        <v>141</v>
      </c>
      <c r="B775">
        <v>26</v>
      </c>
      <c r="C775" t="s">
        <v>344</v>
      </c>
      <c r="D775" t="s">
        <v>345</v>
      </c>
      <c r="E775">
        <v>12070</v>
      </c>
      <c r="F775" t="s">
        <v>133</v>
      </c>
      <c r="G775" t="s">
        <v>134</v>
      </c>
      <c r="H775">
        <v>3</v>
      </c>
      <c r="I775">
        <v>64.5</v>
      </c>
      <c r="J775" t="s">
        <v>18</v>
      </c>
      <c r="K775" t="s">
        <v>376</v>
      </c>
      <c r="L775" t="s">
        <v>142</v>
      </c>
    </row>
    <row r="776" spans="1:12" x14ac:dyDescent="0.25">
      <c r="A776" t="s">
        <v>141</v>
      </c>
      <c r="B776">
        <v>28</v>
      </c>
      <c r="C776" t="s">
        <v>348</v>
      </c>
      <c r="D776" t="s">
        <v>349</v>
      </c>
      <c r="E776">
        <v>11933</v>
      </c>
      <c r="F776" t="s">
        <v>139</v>
      </c>
      <c r="G776" t="s">
        <v>140</v>
      </c>
      <c r="H776">
        <v>4</v>
      </c>
      <c r="I776">
        <v>57.05</v>
      </c>
      <c r="J776" t="s">
        <v>18</v>
      </c>
      <c r="K776" t="s">
        <v>376</v>
      </c>
      <c r="L776" t="s">
        <v>142</v>
      </c>
    </row>
    <row r="777" spans="1:12" x14ac:dyDescent="0.25">
      <c r="A777" t="s">
        <v>141</v>
      </c>
      <c r="B777">
        <v>39</v>
      </c>
      <c r="C777" t="s">
        <v>352</v>
      </c>
      <c r="D777" t="s">
        <v>353</v>
      </c>
      <c r="E777">
        <v>11963</v>
      </c>
      <c r="F777" t="s">
        <v>135</v>
      </c>
      <c r="G777" t="s">
        <v>136</v>
      </c>
      <c r="H777">
        <v>3</v>
      </c>
      <c r="I777">
        <v>56</v>
      </c>
      <c r="J777" t="s">
        <v>18</v>
      </c>
      <c r="K777" t="s">
        <v>376</v>
      </c>
      <c r="L777" t="s">
        <v>142</v>
      </c>
    </row>
    <row r="778" spans="1:12" x14ac:dyDescent="0.25">
      <c r="A778" t="s">
        <v>141</v>
      </c>
      <c r="B778">
        <v>42</v>
      </c>
      <c r="C778" t="s">
        <v>354</v>
      </c>
      <c r="D778" t="s">
        <v>355</v>
      </c>
      <c r="E778">
        <v>11963</v>
      </c>
      <c r="F778" t="s">
        <v>135</v>
      </c>
      <c r="G778" t="s">
        <v>136</v>
      </c>
      <c r="H778">
        <v>3</v>
      </c>
      <c r="I778">
        <v>57</v>
      </c>
      <c r="J778" t="s">
        <v>18</v>
      </c>
      <c r="K778" t="s">
        <v>376</v>
      </c>
      <c r="L778" t="s">
        <v>142</v>
      </c>
    </row>
    <row r="779" spans="1:12" x14ac:dyDescent="0.25">
      <c r="A779" t="s">
        <v>141</v>
      </c>
      <c r="B779">
        <v>42</v>
      </c>
      <c r="C779" t="s">
        <v>354</v>
      </c>
      <c r="D779" t="s">
        <v>355</v>
      </c>
      <c r="E779">
        <v>11933</v>
      </c>
      <c r="F779" t="s">
        <v>139</v>
      </c>
      <c r="G779" t="s">
        <v>140</v>
      </c>
      <c r="H779">
        <v>4</v>
      </c>
      <c r="I779">
        <v>55.94</v>
      </c>
      <c r="J779" t="s">
        <v>18</v>
      </c>
      <c r="K779" t="s">
        <v>376</v>
      </c>
      <c r="L779" t="s">
        <v>142</v>
      </c>
    </row>
    <row r="780" spans="1:12" x14ac:dyDescent="0.25">
      <c r="A780" t="s">
        <v>141</v>
      </c>
      <c r="B780">
        <v>43</v>
      </c>
      <c r="C780" t="s">
        <v>356</v>
      </c>
      <c r="D780" t="s">
        <v>357</v>
      </c>
      <c r="E780">
        <v>11933</v>
      </c>
      <c r="F780" t="s">
        <v>139</v>
      </c>
      <c r="G780" t="s">
        <v>140</v>
      </c>
      <c r="H780">
        <v>4</v>
      </c>
      <c r="I780">
        <v>59</v>
      </c>
      <c r="J780" t="s">
        <v>18</v>
      </c>
      <c r="K780" t="s">
        <v>376</v>
      </c>
      <c r="L780" t="s">
        <v>142</v>
      </c>
    </row>
    <row r="781" spans="1:12" x14ac:dyDescent="0.25">
      <c r="A781" t="s">
        <v>141</v>
      </c>
      <c r="B781">
        <v>44</v>
      </c>
      <c r="C781" t="s">
        <v>358</v>
      </c>
      <c r="D781" t="s">
        <v>359</v>
      </c>
      <c r="E781">
        <v>12058</v>
      </c>
      <c r="F781" t="s">
        <v>131</v>
      </c>
      <c r="G781" t="s">
        <v>132</v>
      </c>
      <c r="H781">
        <v>3</v>
      </c>
      <c r="I781">
        <v>65</v>
      </c>
      <c r="J781" t="s">
        <v>18</v>
      </c>
      <c r="K781" t="s">
        <v>376</v>
      </c>
      <c r="L781" t="s">
        <v>142</v>
      </c>
    </row>
    <row r="782" spans="1:12" x14ac:dyDescent="0.25">
      <c r="A782" t="s">
        <v>141</v>
      </c>
      <c r="B782">
        <v>44</v>
      </c>
      <c r="C782" t="s">
        <v>358</v>
      </c>
      <c r="D782" t="s">
        <v>359</v>
      </c>
      <c r="E782">
        <v>11963</v>
      </c>
      <c r="F782" t="s">
        <v>135</v>
      </c>
      <c r="G782" t="s">
        <v>136</v>
      </c>
      <c r="H782">
        <v>3</v>
      </c>
      <c r="I782">
        <v>56.87</v>
      </c>
      <c r="J782" t="s">
        <v>18</v>
      </c>
      <c r="K782" t="s">
        <v>376</v>
      </c>
      <c r="L782" t="s">
        <v>142</v>
      </c>
    </row>
    <row r="783" spans="1:12" x14ac:dyDescent="0.25">
      <c r="A783" t="s">
        <v>141</v>
      </c>
      <c r="B783">
        <v>44</v>
      </c>
      <c r="C783" t="s">
        <v>358</v>
      </c>
      <c r="D783" t="s">
        <v>359</v>
      </c>
      <c r="E783">
        <v>11933</v>
      </c>
      <c r="F783" t="s">
        <v>139</v>
      </c>
      <c r="G783" t="s">
        <v>140</v>
      </c>
      <c r="H783">
        <v>4</v>
      </c>
      <c r="I783">
        <v>60.22</v>
      </c>
      <c r="J783" t="s">
        <v>18</v>
      </c>
      <c r="K783" t="s">
        <v>376</v>
      </c>
      <c r="L783" t="s">
        <v>142</v>
      </c>
    </row>
    <row r="784" spans="1:12" x14ac:dyDescent="0.25">
      <c r="A784" t="s">
        <v>141</v>
      </c>
      <c r="B784">
        <v>51</v>
      </c>
      <c r="C784" t="s">
        <v>372</v>
      </c>
      <c r="D784" t="s">
        <v>373</v>
      </c>
      <c r="E784">
        <v>12070</v>
      </c>
      <c r="F784" t="s">
        <v>133</v>
      </c>
      <c r="G784" t="s">
        <v>134</v>
      </c>
      <c r="H784">
        <v>3</v>
      </c>
      <c r="I784">
        <v>60</v>
      </c>
      <c r="J784" t="s">
        <v>18</v>
      </c>
      <c r="K784" t="s">
        <v>376</v>
      </c>
      <c r="L784" t="s">
        <v>142</v>
      </c>
    </row>
    <row r="785" spans="1:12" x14ac:dyDescent="0.25">
      <c r="A785" t="s">
        <v>141</v>
      </c>
      <c r="B785">
        <v>52</v>
      </c>
      <c r="C785" t="s">
        <v>374</v>
      </c>
      <c r="D785" t="s">
        <v>375</v>
      </c>
      <c r="E785">
        <v>11963</v>
      </c>
      <c r="F785" t="s">
        <v>135</v>
      </c>
      <c r="G785" t="s">
        <v>136</v>
      </c>
      <c r="H785">
        <v>3</v>
      </c>
      <c r="I785">
        <v>64.5</v>
      </c>
      <c r="J785" t="s">
        <v>18</v>
      </c>
      <c r="K785" t="s">
        <v>376</v>
      </c>
      <c r="L785" t="s">
        <v>142</v>
      </c>
    </row>
    <row r="786" spans="1:12" x14ac:dyDescent="0.25">
      <c r="A786" t="s">
        <v>141</v>
      </c>
      <c r="B786">
        <v>4</v>
      </c>
      <c r="C786" t="s">
        <v>284</v>
      </c>
      <c r="D786" t="s">
        <v>285</v>
      </c>
      <c r="E786">
        <v>11933</v>
      </c>
      <c r="F786" t="s">
        <v>139</v>
      </c>
      <c r="G786" t="s">
        <v>140</v>
      </c>
      <c r="H786">
        <v>4</v>
      </c>
      <c r="I786">
        <v>68.31</v>
      </c>
      <c r="J786" t="s">
        <v>14</v>
      </c>
      <c r="K786" t="s">
        <v>376</v>
      </c>
      <c r="L786" t="s">
        <v>142</v>
      </c>
    </row>
    <row r="787" spans="1:12" x14ac:dyDescent="0.25">
      <c r="A787" t="s">
        <v>141</v>
      </c>
      <c r="B787">
        <v>11</v>
      </c>
      <c r="C787" t="s">
        <v>306</v>
      </c>
      <c r="D787" t="s">
        <v>307</v>
      </c>
      <c r="E787">
        <v>12058</v>
      </c>
      <c r="F787" t="s">
        <v>131</v>
      </c>
      <c r="G787" t="s">
        <v>132</v>
      </c>
      <c r="H787">
        <v>3</v>
      </c>
      <c r="I787">
        <v>79</v>
      </c>
      <c r="J787" t="s">
        <v>14</v>
      </c>
      <c r="K787" t="s">
        <v>376</v>
      </c>
      <c r="L787" t="s">
        <v>142</v>
      </c>
    </row>
    <row r="788" spans="1:12" x14ac:dyDescent="0.25">
      <c r="A788" t="s">
        <v>141</v>
      </c>
      <c r="B788">
        <v>19</v>
      </c>
      <c r="C788" t="s">
        <v>316</v>
      </c>
      <c r="D788" t="s">
        <v>317</v>
      </c>
      <c r="E788">
        <v>12016</v>
      </c>
      <c r="F788" t="s">
        <v>137</v>
      </c>
      <c r="G788" t="s">
        <v>138</v>
      </c>
      <c r="H788">
        <v>3</v>
      </c>
      <c r="I788">
        <v>84.25</v>
      </c>
      <c r="J788" t="s">
        <v>14</v>
      </c>
      <c r="K788" t="s">
        <v>376</v>
      </c>
      <c r="L788" t="s">
        <v>142</v>
      </c>
    </row>
    <row r="789" spans="1:12" x14ac:dyDescent="0.25">
      <c r="A789" t="s">
        <v>141</v>
      </c>
      <c r="B789">
        <v>3</v>
      </c>
      <c r="C789" t="s">
        <v>322</v>
      </c>
      <c r="D789" t="s">
        <v>323</v>
      </c>
      <c r="E789">
        <v>12058</v>
      </c>
      <c r="F789" t="s">
        <v>131</v>
      </c>
      <c r="G789" t="s">
        <v>132</v>
      </c>
      <c r="H789">
        <v>3</v>
      </c>
      <c r="I789">
        <v>79</v>
      </c>
      <c r="J789" t="s">
        <v>14</v>
      </c>
      <c r="K789" t="s">
        <v>376</v>
      </c>
      <c r="L789" t="s">
        <v>142</v>
      </c>
    </row>
    <row r="790" spans="1:12" x14ac:dyDescent="0.25">
      <c r="A790" t="s">
        <v>141</v>
      </c>
      <c r="B790">
        <v>8</v>
      </c>
      <c r="C790" t="s">
        <v>324</v>
      </c>
      <c r="D790" t="s">
        <v>325</v>
      </c>
      <c r="E790">
        <v>12058</v>
      </c>
      <c r="F790" t="s">
        <v>131</v>
      </c>
      <c r="G790" t="s">
        <v>132</v>
      </c>
      <c r="H790">
        <v>3</v>
      </c>
      <c r="I790">
        <v>74</v>
      </c>
      <c r="J790" t="s">
        <v>14</v>
      </c>
      <c r="K790" t="s">
        <v>376</v>
      </c>
      <c r="L790" t="s">
        <v>142</v>
      </c>
    </row>
    <row r="791" spans="1:12" x14ac:dyDescent="0.25">
      <c r="A791" t="s">
        <v>141</v>
      </c>
      <c r="B791">
        <v>8</v>
      </c>
      <c r="C791" t="s">
        <v>324</v>
      </c>
      <c r="D791" t="s">
        <v>325</v>
      </c>
      <c r="E791">
        <v>11963</v>
      </c>
      <c r="F791" t="s">
        <v>135</v>
      </c>
      <c r="G791" t="s">
        <v>136</v>
      </c>
      <c r="H791">
        <v>3</v>
      </c>
      <c r="I791">
        <v>75.25</v>
      </c>
      <c r="J791" t="s">
        <v>14</v>
      </c>
      <c r="K791" t="s">
        <v>376</v>
      </c>
      <c r="L791" t="s">
        <v>142</v>
      </c>
    </row>
    <row r="792" spans="1:12" x14ac:dyDescent="0.25">
      <c r="A792" t="s">
        <v>141</v>
      </c>
      <c r="B792">
        <v>19</v>
      </c>
      <c r="C792" t="s">
        <v>316</v>
      </c>
      <c r="D792" t="s">
        <v>317</v>
      </c>
      <c r="E792">
        <v>11963</v>
      </c>
      <c r="F792" t="s">
        <v>135</v>
      </c>
      <c r="G792" t="s">
        <v>136</v>
      </c>
      <c r="H792">
        <v>3</v>
      </c>
      <c r="I792">
        <v>84.5</v>
      </c>
      <c r="J792" t="s">
        <v>14</v>
      </c>
      <c r="K792" t="s">
        <v>376</v>
      </c>
      <c r="L792" t="s">
        <v>142</v>
      </c>
    </row>
    <row r="793" spans="1:12" x14ac:dyDescent="0.25">
      <c r="A793" t="s">
        <v>141</v>
      </c>
      <c r="B793">
        <v>19</v>
      </c>
      <c r="C793" t="s">
        <v>316</v>
      </c>
      <c r="D793" t="s">
        <v>317</v>
      </c>
      <c r="E793">
        <v>11933</v>
      </c>
      <c r="F793" t="s">
        <v>139</v>
      </c>
      <c r="G793" t="s">
        <v>140</v>
      </c>
      <c r="H793">
        <v>4</v>
      </c>
      <c r="I793">
        <v>69.44</v>
      </c>
      <c r="J793" t="s">
        <v>14</v>
      </c>
      <c r="K793" t="s">
        <v>376</v>
      </c>
      <c r="L793" t="s">
        <v>142</v>
      </c>
    </row>
    <row r="794" spans="1:12" x14ac:dyDescent="0.25">
      <c r="A794" t="s">
        <v>141</v>
      </c>
      <c r="B794">
        <v>13</v>
      </c>
      <c r="C794" t="s">
        <v>290</v>
      </c>
      <c r="D794" t="s">
        <v>291</v>
      </c>
      <c r="E794">
        <v>12058</v>
      </c>
      <c r="F794" t="s">
        <v>131</v>
      </c>
      <c r="G794" t="s">
        <v>132</v>
      </c>
      <c r="H794">
        <v>3</v>
      </c>
      <c r="I794">
        <v>78</v>
      </c>
      <c r="J794" t="s">
        <v>14</v>
      </c>
      <c r="K794" t="s">
        <v>376</v>
      </c>
      <c r="L794" t="s">
        <v>142</v>
      </c>
    </row>
    <row r="795" spans="1:12" x14ac:dyDescent="0.25">
      <c r="A795" t="s">
        <v>141</v>
      </c>
      <c r="B795">
        <v>9</v>
      </c>
      <c r="C795" t="s">
        <v>326</v>
      </c>
      <c r="D795" t="s">
        <v>327</v>
      </c>
      <c r="E795">
        <v>11933</v>
      </c>
      <c r="F795" t="s">
        <v>139</v>
      </c>
      <c r="G795" t="s">
        <v>140</v>
      </c>
      <c r="H795">
        <v>4</v>
      </c>
      <c r="I795">
        <v>70</v>
      </c>
      <c r="J795" t="s">
        <v>14</v>
      </c>
      <c r="K795" t="s">
        <v>376</v>
      </c>
      <c r="L795" t="s">
        <v>142</v>
      </c>
    </row>
    <row r="796" spans="1:12" x14ac:dyDescent="0.25">
      <c r="A796" t="s">
        <v>141</v>
      </c>
      <c r="B796">
        <v>8</v>
      </c>
      <c r="C796" t="s">
        <v>324</v>
      </c>
      <c r="D796" t="s">
        <v>325</v>
      </c>
      <c r="E796">
        <v>12016</v>
      </c>
      <c r="F796" t="s">
        <v>137</v>
      </c>
      <c r="G796" t="s">
        <v>138</v>
      </c>
      <c r="H796">
        <v>3</v>
      </c>
      <c r="I796">
        <v>86.5</v>
      </c>
      <c r="J796" t="s">
        <v>14</v>
      </c>
      <c r="K796" t="s">
        <v>376</v>
      </c>
      <c r="L796" t="s">
        <v>142</v>
      </c>
    </row>
    <row r="797" spans="1:12" x14ac:dyDescent="0.25">
      <c r="A797" t="s">
        <v>141</v>
      </c>
      <c r="B797">
        <v>3</v>
      </c>
      <c r="C797" t="s">
        <v>322</v>
      </c>
      <c r="D797" t="s">
        <v>323</v>
      </c>
      <c r="E797">
        <v>11963</v>
      </c>
      <c r="F797" t="s">
        <v>135</v>
      </c>
      <c r="G797" t="s">
        <v>136</v>
      </c>
      <c r="H797">
        <v>3</v>
      </c>
      <c r="I797">
        <v>77.75</v>
      </c>
      <c r="J797" t="s">
        <v>14</v>
      </c>
      <c r="K797" t="s">
        <v>376</v>
      </c>
      <c r="L797" t="s">
        <v>142</v>
      </c>
    </row>
    <row r="798" spans="1:12" x14ac:dyDescent="0.25">
      <c r="A798" t="s">
        <v>141</v>
      </c>
      <c r="B798">
        <v>11</v>
      </c>
      <c r="C798" t="s">
        <v>306</v>
      </c>
      <c r="D798" t="s">
        <v>307</v>
      </c>
      <c r="E798">
        <v>12016</v>
      </c>
      <c r="F798" t="s">
        <v>137</v>
      </c>
      <c r="G798" t="s">
        <v>138</v>
      </c>
      <c r="H798">
        <v>3</v>
      </c>
      <c r="I798">
        <v>82.25</v>
      </c>
      <c r="J798" t="s">
        <v>14</v>
      </c>
      <c r="K798" t="s">
        <v>376</v>
      </c>
      <c r="L798" t="s">
        <v>142</v>
      </c>
    </row>
    <row r="799" spans="1:12" x14ac:dyDescent="0.25">
      <c r="A799" t="s">
        <v>141</v>
      </c>
      <c r="B799">
        <v>13</v>
      </c>
      <c r="C799" t="s">
        <v>290</v>
      </c>
      <c r="D799" t="s">
        <v>291</v>
      </c>
      <c r="E799">
        <v>12016</v>
      </c>
      <c r="F799" t="s">
        <v>137</v>
      </c>
      <c r="G799" t="s">
        <v>138</v>
      </c>
      <c r="H799">
        <v>3</v>
      </c>
      <c r="I799">
        <v>90</v>
      </c>
      <c r="J799" t="s">
        <v>14</v>
      </c>
      <c r="K799" t="s">
        <v>376</v>
      </c>
      <c r="L799" t="s">
        <v>142</v>
      </c>
    </row>
    <row r="800" spans="1:12" x14ac:dyDescent="0.25">
      <c r="A800" t="s">
        <v>141</v>
      </c>
      <c r="B800">
        <v>3</v>
      </c>
      <c r="C800" t="s">
        <v>322</v>
      </c>
      <c r="D800" t="s">
        <v>323</v>
      </c>
      <c r="E800">
        <v>12016</v>
      </c>
      <c r="F800" t="s">
        <v>137</v>
      </c>
      <c r="G800" t="s">
        <v>138</v>
      </c>
      <c r="H800">
        <v>3</v>
      </c>
      <c r="I800">
        <v>87.5</v>
      </c>
      <c r="J800" t="s">
        <v>14</v>
      </c>
      <c r="K800" t="s">
        <v>376</v>
      </c>
      <c r="L800" t="s">
        <v>142</v>
      </c>
    </row>
    <row r="801" spans="1:12" x14ac:dyDescent="0.25">
      <c r="A801" t="s">
        <v>141</v>
      </c>
      <c r="B801">
        <v>18</v>
      </c>
      <c r="C801" t="s">
        <v>342</v>
      </c>
      <c r="D801" t="s">
        <v>343</v>
      </c>
      <c r="E801">
        <v>11963</v>
      </c>
      <c r="F801" t="s">
        <v>135</v>
      </c>
      <c r="G801" t="s">
        <v>136</v>
      </c>
      <c r="H801">
        <v>3</v>
      </c>
      <c r="I801">
        <v>77</v>
      </c>
      <c r="J801" t="s">
        <v>14</v>
      </c>
      <c r="K801" t="s">
        <v>376</v>
      </c>
      <c r="L801" t="s">
        <v>142</v>
      </c>
    </row>
    <row r="802" spans="1:12" x14ac:dyDescent="0.25">
      <c r="A802" t="s">
        <v>141</v>
      </c>
      <c r="B802">
        <v>18</v>
      </c>
      <c r="C802" t="s">
        <v>342</v>
      </c>
      <c r="D802" t="s">
        <v>343</v>
      </c>
      <c r="E802">
        <v>11933</v>
      </c>
      <c r="F802" t="s">
        <v>139</v>
      </c>
      <c r="G802" t="s">
        <v>140</v>
      </c>
      <c r="H802">
        <v>4</v>
      </c>
      <c r="I802">
        <v>70.3</v>
      </c>
      <c r="J802" t="s">
        <v>14</v>
      </c>
      <c r="K802" t="s">
        <v>376</v>
      </c>
      <c r="L802" t="s">
        <v>142</v>
      </c>
    </row>
    <row r="803" spans="1:12" x14ac:dyDescent="0.25">
      <c r="A803" t="s">
        <v>141</v>
      </c>
      <c r="B803">
        <v>26</v>
      </c>
      <c r="C803" t="s">
        <v>344</v>
      </c>
      <c r="D803" t="s">
        <v>345</v>
      </c>
      <c r="E803">
        <v>12016</v>
      </c>
      <c r="F803" t="s">
        <v>137</v>
      </c>
      <c r="G803" t="s">
        <v>138</v>
      </c>
      <c r="H803">
        <v>3</v>
      </c>
      <c r="I803">
        <v>86.75</v>
      </c>
      <c r="J803" t="s">
        <v>14</v>
      </c>
      <c r="K803" t="s">
        <v>376</v>
      </c>
      <c r="L803" t="s">
        <v>142</v>
      </c>
    </row>
    <row r="804" spans="1:12" x14ac:dyDescent="0.25">
      <c r="A804" t="s">
        <v>141</v>
      </c>
      <c r="B804">
        <v>26</v>
      </c>
      <c r="C804" t="s">
        <v>344</v>
      </c>
      <c r="D804" t="s">
        <v>345</v>
      </c>
      <c r="E804">
        <v>11933</v>
      </c>
      <c r="F804" t="s">
        <v>139</v>
      </c>
      <c r="G804" t="s">
        <v>140</v>
      </c>
      <c r="H804">
        <v>4</v>
      </c>
      <c r="I804">
        <v>69.61</v>
      </c>
      <c r="J804" t="s">
        <v>14</v>
      </c>
      <c r="K804" t="s">
        <v>376</v>
      </c>
      <c r="L804" t="s">
        <v>142</v>
      </c>
    </row>
    <row r="805" spans="1:12" x14ac:dyDescent="0.25">
      <c r="A805" t="s">
        <v>141</v>
      </c>
      <c r="B805">
        <v>50</v>
      </c>
      <c r="C805" t="s">
        <v>370</v>
      </c>
      <c r="D805" t="s">
        <v>371</v>
      </c>
      <c r="E805">
        <v>12016</v>
      </c>
      <c r="F805" t="s">
        <v>137</v>
      </c>
      <c r="G805" t="s">
        <v>138</v>
      </c>
      <c r="H805">
        <v>3</v>
      </c>
      <c r="I805">
        <v>86.25</v>
      </c>
      <c r="J805" t="s">
        <v>14</v>
      </c>
      <c r="K805" t="s">
        <v>376</v>
      </c>
      <c r="L805" t="s">
        <v>142</v>
      </c>
    </row>
    <row r="806" spans="1:12" x14ac:dyDescent="0.25">
      <c r="A806" t="s">
        <v>141</v>
      </c>
      <c r="B806">
        <v>4</v>
      </c>
      <c r="C806" t="s">
        <v>284</v>
      </c>
      <c r="D806" t="s">
        <v>285</v>
      </c>
      <c r="E806">
        <v>12016</v>
      </c>
      <c r="F806" t="s">
        <v>137</v>
      </c>
      <c r="G806" t="s">
        <v>138</v>
      </c>
      <c r="H806">
        <v>3</v>
      </c>
      <c r="I806">
        <v>91.75</v>
      </c>
      <c r="J806" t="s">
        <v>37</v>
      </c>
      <c r="K806" t="s">
        <v>376</v>
      </c>
      <c r="L806" t="s">
        <v>142</v>
      </c>
    </row>
    <row r="807" spans="1:12" x14ac:dyDescent="0.25">
      <c r="A807" t="s">
        <v>141</v>
      </c>
      <c r="B807">
        <v>40</v>
      </c>
      <c r="C807" t="s">
        <v>310</v>
      </c>
      <c r="D807" t="s">
        <v>311</v>
      </c>
      <c r="E807">
        <v>12058</v>
      </c>
      <c r="F807" t="s">
        <v>131</v>
      </c>
      <c r="G807" t="s">
        <v>132</v>
      </c>
      <c r="H807">
        <v>3</v>
      </c>
      <c r="I807">
        <v>84</v>
      </c>
      <c r="J807" t="s">
        <v>37</v>
      </c>
      <c r="K807" t="s">
        <v>376</v>
      </c>
      <c r="L807" t="s">
        <v>142</v>
      </c>
    </row>
    <row r="808" spans="1:12" x14ac:dyDescent="0.25">
      <c r="A808" t="s">
        <v>141</v>
      </c>
      <c r="B808">
        <v>11</v>
      </c>
      <c r="C808" t="s">
        <v>306</v>
      </c>
      <c r="D808" t="s">
        <v>307</v>
      </c>
      <c r="E808">
        <v>11963</v>
      </c>
      <c r="F808" t="s">
        <v>135</v>
      </c>
      <c r="G808" t="s">
        <v>136</v>
      </c>
      <c r="H808">
        <v>3</v>
      </c>
      <c r="I808">
        <v>88.25</v>
      </c>
      <c r="J808" t="s">
        <v>37</v>
      </c>
      <c r="K808" t="s">
        <v>376</v>
      </c>
      <c r="L808" t="s">
        <v>142</v>
      </c>
    </row>
    <row r="809" spans="1:12" x14ac:dyDescent="0.25">
      <c r="A809" t="s">
        <v>141</v>
      </c>
      <c r="B809">
        <v>38</v>
      </c>
      <c r="C809" t="s">
        <v>298</v>
      </c>
      <c r="D809" t="s">
        <v>299</v>
      </c>
      <c r="E809">
        <v>12016</v>
      </c>
      <c r="F809" t="s">
        <v>137</v>
      </c>
      <c r="G809" t="s">
        <v>138</v>
      </c>
      <c r="H809">
        <v>3</v>
      </c>
      <c r="I809">
        <v>94.5</v>
      </c>
      <c r="J809" t="s">
        <v>37</v>
      </c>
      <c r="K809" t="s">
        <v>376</v>
      </c>
      <c r="L809" t="s">
        <v>142</v>
      </c>
    </row>
    <row r="810" spans="1:12" x14ac:dyDescent="0.25">
      <c r="A810" t="s">
        <v>141</v>
      </c>
      <c r="B810">
        <v>11</v>
      </c>
      <c r="C810" t="s">
        <v>306</v>
      </c>
      <c r="D810" t="s">
        <v>307</v>
      </c>
      <c r="E810">
        <v>11933</v>
      </c>
      <c r="F810" t="s">
        <v>139</v>
      </c>
      <c r="G810" t="s">
        <v>140</v>
      </c>
      <c r="H810">
        <v>4</v>
      </c>
      <c r="I810">
        <v>73.42</v>
      </c>
      <c r="J810" t="s">
        <v>37</v>
      </c>
      <c r="K810" t="s">
        <v>376</v>
      </c>
      <c r="L810" t="s">
        <v>142</v>
      </c>
    </row>
    <row r="811" spans="1:12" x14ac:dyDescent="0.25">
      <c r="A811" t="s">
        <v>141</v>
      </c>
      <c r="B811">
        <v>38</v>
      </c>
      <c r="C811" t="s">
        <v>298</v>
      </c>
      <c r="D811" t="s">
        <v>299</v>
      </c>
      <c r="E811">
        <v>11933</v>
      </c>
      <c r="F811" t="s">
        <v>139</v>
      </c>
      <c r="G811" t="s">
        <v>140</v>
      </c>
      <c r="H811">
        <v>4</v>
      </c>
      <c r="I811">
        <v>74.05</v>
      </c>
      <c r="J811" t="s">
        <v>37</v>
      </c>
      <c r="K811" t="s">
        <v>376</v>
      </c>
      <c r="L811" t="s">
        <v>142</v>
      </c>
    </row>
    <row r="812" spans="1:12" x14ac:dyDescent="0.25">
      <c r="A812" t="s">
        <v>141</v>
      </c>
      <c r="B812">
        <v>9</v>
      </c>
      <c r="C812" t="s">
        <v>326</v>
      </c>
      <c r="D812" t="s">
        <v>327</v>
      </c>
      <c r="E812">
        <v>12016</v>
      </c>
      <c r="F812" t="s">
        <v>137</v>
      </c>
      <c r="G812" t="s">
        <v>138</v>
      </c>
      <c r="H812">
        <v>3</v>
      </c>
      <c r="I812">
        <v>92.5</v>
      </c>
      <c r="J812" t="s">
        <v>37</v>
      </c>
      <c r="K812" t="s">
        <v>376</v>
      </c>
      <c r="L812" t="s">
        <v>142</v>
      </c>
    </row>
    <row r="813" spans="1:12" x14ac:dyDescent="0.25">
      <c r="A813" t="s">
        <v>141</v>
      </c>
      <c r="B813">
        <v>14</v>
      </c>
      <c r="C813" t="s">
        <v>300</v>
      </c>
      <c r="D813" t="s">
        <v>301</v>
      </c>
      <c r="E813">
        <v>11963</v>
      </c>
      <c r="F813" t="s">
        <v>135</v>
      </c>
      <c r="G813" t="s">
        <v>136</v>
      </c>
      <c r="H813">
        <v>3</v>
      </c>
      <c r="I813">
        <v>85.12</v>
      </c>
      <c r="J813" t="s">
        <v>37</v>
      </c>
      <c r="K813" t="s">
        <v>376</v>
      </c>
      <c r="L813" t="s">
        <v>142</v>
      </c>
    </row>
    <row r="814" spans="1:12" x14ac:dyDescent="0.25">
      <c r="A814" t="s">
        <v>141</v>
      </c>
      <c r="B814">
        <v>18</v>
      </c>
      <c r="C814" t="s">
        <v>342</v>
      </c>
      <c r="D814" t="s">
        <v>343</v>
      </c>
      <c r="E814">
        <v>12016</v>
      </c>
      <c r="F814" t="s">
        <v>137</v>
      </c>
      <c r="G814" t="s">
        <v>138</v>
      </c>
      <c r="H814">
        <v>3</v>
      </c>
      <c r="I814">
        <v>91.5</v>
      </c>
      <c r="J814" t="s">
        <v>37</v>
      </c>
      <c r="K814" t="s">
        <v>376</v>
      </c>
      <c r="L814" t="s">
        <v>142</v>
      </c>
    </row>
    <row r="815" spans="1:12" x14ac:dyDescent="0.25">
      <c r="A815" t="s">
        <v>141</v>
      </c>
      <c r="B815">
        <v>26</v>
      </c>
      <c r="C815" t="s">
        <v>344</v>
      </c>
      <c r="D815" t="s">
        <v>345</v>
      </c>
      <c r="E815">
        <v>12058</v>
      </c>
      <c r="F815" t="s">
        <v>131</v>
      </c>
      <c r="G815" t="s">
        <v>132</v>
      </c>
      <c r="H815">
        <v>3</v>
      </c>
      <c r="I815">
        <v>84.66</v>
      </c>
      <c r="J815" t="s">
        <v>37</v>
      </c>
      <c r="K815" t="s">
        <v>376</v>
      </c>
      <c r="L815" t="s">
        <v>142</v>
      </c>
    </row>
    <row r="816" spans="1:12" x14ac:dyDescent="0.25">
      <c r="A816" t="s">
        <v>141</v>
      </c>
      <c r="B816">
        <v>51</v>
      </c>
      <c r="C816" t="s">
        <v>372</v>
      </c>
      <c r="D816" t="s">
        <v>373</v>
      </c>
      <c r="E816">
        <v>12058</v>
      </c>
      <c r="F816" t="s">
        <v>131</v>
      </c>
      <c r="G816" t="s">
        <v>132</v>
      </c>
      <c r="H816">
        <v>3</v>
      </c>
      <c r="I816">
        <v>83</v>
      </c>
      <c r="J816" t="s">
        <v>37</v>
      </c>
      <c r="K816" t="s">
        <v>376</v>
      </c>
      <c r="L816" t="s">
        <v>142</v>
      </c>
    </row>
    <row r="817" spans="1:12" x14ac:dyDescent="0.25">
      <c r="A817" t="s">
        <v>141</v>
      </c>
      <c r="B817">
        <v>51</v>
      </c>
      <c r="C817" t="s">
        <v>372</v>
      </c>
      <c r="D817" t="s">
        <v>373</v>
      </c>
      <c r="E817">
        <v>11963</v>
      </c>
      <c r="F817" t="s">
        <v>135</v>
      </c>
      <c r="G817" t="s">
        <v>136</v>
      </c>
      <c r="H817">
        <v>3</v>
      </c>
      <c r="I817">
        <v>95.25</v>
      </c>
      <c r="J817" t="s">
        <v>37</v>
      </c>
      <c r="K817" t="s">
        <v>376</v>
      </c>
      <c r="L817" t="s">
        <v>142</v>
      </c>
    </row>
    <row r="818" spans="1:12" x14ac:dyDescent="0.25">
      <c r="A818" t="s">
        <v>141</v>
      </c>
      <c r="B818">
        <v>51</v>
      </c>
      <c r="C818" t="s">
        <v>372</v>
      </c>
      <c r="D818" t="s">
        <v>373</v>
      </c>
      <c r="E818">
        <v>12016</v>
      </c>
      <c r="F818" t="s">
        <v>137</v>
      </c>
      <c r="G818" t="s">
        <v>138</v>
      </c>
      <c r="H818">
        <v>3</v>
      </c>
      <c r="I818">
        <v>94.75</v>
      </c>
      <c r="J818" t="s">
        <v>37</v>
      </c>
      <c r="K818" t="s">
        <v>376</v>
      </c>
      <c r="L818" t="s">
        <v>142</v>
      </c>
    </row>
    <row r="819" spans="1:12" x14ac:dyDescent="0.25">
      <c r="A819" t="s">
        <v>141</v>
      </c>
      <c r="B819">
        <v>51</v>
      </c>
      <c r="C819" t="s">
        <v>372</v>
      </c>
      <c r="D819" t="s">
        <v>373</v>
      </c>
      <c r="E819">
        <v>11933</v>
      </c>
      <c r="F819" t="s">
        <v>139</v>
      </c>
      <c r="G819" t="s">
        <v>140</v>
      </c>
      <c r="H819">
        <v>4</v>
      </c>
      <c r="I819">
        <v>73.930000000000007</v>
      </c>
      <c r="J819" t="s">
        <v>37</v>
      </c>
      <c r="K819" t="s">
        <v>376</v>
      </c>
      <c r="L819" t="s">
        <v>142</v>
      </c>
    </row>
    <row r="820" spans="1:12" x14ac:dyDescent="0.25">
      <c r="A820" t="s">
        <v>281</v>
      </c>
      <c r="B820">
        <v>21</v>
      </c>
      <c r="C820" t="s">
        <v>312</v>
      </c>
      <c r="D820" t="s">
        <v>313</v>
      </c>
      <c r="E820">
        <v>12373</v>
      </c>
      <c r="F820" t="s">
        <v>133</v>
      </c>
      <c r="G820" t="s">
        <v>134</v>
      </c>
      <c r="H820">
        <v>3</v>
      </c>
      <c r="I820">
        <v>36.83</v>
      </c>
      <c r="J820" t="s">
        <v>23</v>
      </c>
      <c r="K820" t="s">
        <v>376</v>
      </c>
      <c r="L820" t="s">
        <v>144</v>
      </c>
    </row>
    <row r="821" spans="1:12" x14ac:dyDescent="0.25">
      <c r="A821" t="s">
        <v>281</v>
      </c>
      <c r="B821">
        <v>23</v>
      </c>
      <c r="C821" t="s">
        <v>334</v>
      </c>
      <c r="D821" t="s">
        <v>335</v>
      </c>
      <c r="E821">
        <v>12373</v>
      </c>
      <c r="F821" t="s">
        <v>133</v>
      </c>
      <c r="G821" t="s">
        <v>134</v>
      </c>
      <c r="H821">
        <v>3</v>
      </c>
      <c r="I821">
        <v>37.33</v>
      </c>
      <c r="J821" t="s">
        <v>23</v>
      </c>
      <c r="K821" t="s">
        <v>376</v>
      </c>
      <c r="L821" t="s">
        <v>144</v>
      </c>
    </row>
    <row r="822" spans="1:12" x14ac:dyDescent="0.25">
      <c r="A822" t="s">
        <v>281</v>
      </c>
      <c r="B822">
        <v>2</v>
      </c>
      <c r="C822" t="s">
        <v>338</v>
      </c>
      <c r="D822" t="s">
        <v>339</v>
      </c>
      <c r="E822">
        <v>12373</v>
      </c>
      <c r="F822" t="s">
        <v>133</v>
      </c>
      <c r="G822" t="s">
        <v>134</v>
      </c>
      <c r="H822">
        <v>3</v>
      </c>
      <c r="I822">
        <v>36.159999999999997</v>
      </c>
      <c r="J822" t="s">
        <v>23</v>
      </c>
      <c r="K822" t="s">
        <v>376</v>
      </c>
      <c r="L822" t="s">
        <v>144</v>
      </c>
    </row>
    <row r="823" spans="1:12" x14ac:dyDescent="0.25">
      <c r="A823" t="s">
        <v>281</v>
      </c>
      <c r="B823">
        <v>48</v>
      </c>
      <c r="C823" t="s">
        <v>366</v>
      </c>
      <c r="D823" t="s">
        <v>367</v>
      </c>
      <c r="E823">
        <v>12373</v>
      </c>
      <c r="F823" t="s">
        <v>133</v>
      </c>
      <c r="G823" t="s">
        <v>134</v>
      </c>
      <c r="H823">
        <v>3</v>
      </c>
      <c r="I823">
        <v>36.5</v>
      </c>
      <c r="J823" t="s">
        <v>23</v>
      </c>
      <c r="K823" t="s">
        <v>376</v>
      </c>
      <c r="L823" t="s">
        <v>144</v>
      </c>
    </row>
    <row r="824" spans="1:12" x14ac:dyDescent="0.25">
      <c r="A824" t="s">
        <v>281</v>
      </c>
      <c r="B824">
        <v>36</v>
      </c>
      <c r="C824" t="s">
        <v>336</v>
      </c>
      <c r="D824" t="s">
        <v>337</v>
      </c>
      <c r="E824">
        <v>12479</v>
      </c>
      <c r="F824" t="s">
        <v>121</v>
      </c>
      <c r="G824" t="s">
        <v>122</v>
      </c>
      <c r="H824">
        <v>3</v>
      </c>
      <c r="I824">
        <v>53</v>
      </c>
      <c r="J824" t="s">
        <v>26</v>
      </c>
      <c r="K824" t="s">
        <v>376</v>
      </c>
      <c r="L824" t="s">
        <v>144</v>
      </c>
    </row>
    <row r="825" spans="1:12" x14ac:dyDescent="0.25">
      <c r="A825" t="s">
        <v>281</v>
      </c>
      <c r="B825">
        <v>44</v>
      </c>
      <c r="C825" t="s">
        <v>358</v>
      </c>
      <c r="D825" t="s">
        <v>359</v>
      </c>
      <c r="E825">
        <v>12373</v>
      </c>
      <c r="F825" t="s">
        <v>133</v>
      </c>
      <c r="G825" t="s">
        <v>134</v>
      </c>
      <c r="H825">
        <v>3</v>
      </c>
      <c r="I825">
        <v>42.16</v>
      </c>
      <c r="J825" t="s">
        <v>19</v>
      </c>
      <c r="K825" t="s">
        <v>376</v>
      </c>
      <c r="L825" t="s">
        <v>144</v>
      </c>
    </row>
    <row r="826" spans="1:12" x14ac:dyDescent="0.25">
      <c r="A826" t="s">
        <v>281</v>
      </c>
      <c r="B826">
        <v>24</v>
      </c>
      <c r="C826" t="s">
        <v>302</v>
      </c>
      <c r="D826" t="s">
        <v>303</v>
      </c>
      <c r="E826">
        <v>12369</v>
      </c>
      <c r="F826" t="s">
        <v>135</v>
      </c>
      <c r="G826" t="s">
        <v>136</v>
      </c>
      <c r="H826">
        <v>3</v>
      </c>
      <c r="I826">
        <v>54.5</v>
      </c>
      <c r="J826" t="s">
        <v>38</v>
      </c>
      <c r="K826" t="s">
        <v>376</v>
      </c>
      <c r="L826" t="s">
        <v>144</v>
      </c>
    </row>
    <row r="827" spans="1:12" x14ac:dyDescent="0.25">
      <c r="A827" t="s">
        <v>281</v>
      </c>
      <c r="B827">
        <v>24</v>
      </c>
      <c r="C827" t="s">
        <v>302</v>
      </c>
      <c r="D827" t="s">
        <v>303</v>
      </c>
      <c r="E827">
        <v>12371</v>
      </c>
      <c r="F827" t="s">
        <v>137</v>
      </c>
      <c r="G827" t="s">
        <v>138</v>
      </c>
      <c r="H827">
        <v>3</v>
      </c>
      <c r="I827">
        <v>77</v>
      </c>
      <c r="J827" t="s">
        <v>4</v>
      </c>
      <c r="K827" t="s">
        <v>376</v>
      </c>
      <c r="L827" t="s">
        <v>144</v>
      </c>
    </row>
    <row r="828" spans="1:12" x14ac:dyDescent="0.25">
      <c r="A828" t="s">
        <v>281</v>
      </c>
      <c r="B828">
        <v>21</v>
      </c>
      <c r="C828" t="s">
        <v>312</v>
      </c>
      <c r="D828" t="s">
        <v>313</v>
      </c>
      <c r="E828">
        <v>12370</v>
      </c>
      <c r="F828" t="s">
        <v>139</v>
      </c>
      <c r="G828" t="s">
        <v>140</v>
      </c>
      <c r="H828">
        <v>4</v>
      </c>
      <c r="I828">
        <v>61.75</v>
      </c>
      <c r="J828" t="s">
        <v>4</v>
      </c>
      <c r="K828" t="s">
        <v>376</v>
      </c>
      <c r="L828" t="s">
        <v>144</v>
      </c>
    </row>
    <row r="829" spans="1:12" x14ac:dyDescent="0.25">
      <c r="A829" t="s">
        <v>281</v>
      </c>
      <c r="B829">
        <v>42</v>
      </c>
      <c r="C829" t="s">
        <v>354</v>
      </c>
      <c r="D829" t="s">
        <v>355</v>
      </c>
      <c r="E829">
        <v>12361</v>
      </c>
      <c r="F829" t="s">
        <v>123</v>
      </c>
      <c r="G829" t="s">
        <v>124</v>
      </c>
      <c r="H829">
        <v>3</v>
      </c>
      <c r="I829">
        <v>63</v>
      </c>
      <c r="J829" t="s">
        <v>4</v>
      </c>
      <c r="K829" t="s">
        <v>376</v>
      </c>
      <c r="L829" t="s">
        <v>144</v>
      </c>
    </row>
    <row r="830" spans="1:12" x14ac:dyDescent="0.25">
      <c r="A830" t="s">
        <v>281</v>
      </c>
      <c r="B830">
        <v>31</v>
      </c>
      <c r="C830" t="s">
        <v>294</v>
      </c>
      <c r="D830" t="s">
        <v>295</v>
      </c>
      <c r="E830">
        <v>12373</v>
      </c>
      <c r="F830" t="s">
        <v>133</v>
      </c>
      <c r="G830" t="s">
        <v>134</v>
      </c>
      <c r="H830">
        <v>3</v>
      </c>
      <c r="I830">
        <v>46.16</v>
      </c>
      <c r="J830" t="s">
        <v>7</v>
      </c>
      <c r="K830" t="s">
        <v>376</v>
      </c>
      <c r="L830" t="s">
        <v>144</v>
      </c>
    </row>
    <row r="831" spans="1:12" x14ac:dyDescent="0.25">
      <c r="A831" t="s">
        <v>281</v>
      </c>
      <c r="B831">
        <v>43</v>
      </c>
      <c r="C831" t="s">
        <v>356</v>
      </c>
      <c r="D831" t="s">
        <v>357</v>
      </c>
      <c r="E831">
        <v>12373</v>
      </c>
      <c r="F831" t="s">
        <v>133</v>
      </c>
      <c r="G831" t="s">
        <v>134</v>
      </c>
      <c r="H831">
        <v>3</v>
      </c>
      <c r="I831">
        <v>48.83</v>
      </c>
      <c r="J831" t="s">
        <v>7</v>
      </c>
      <c r="K831" t="s">
        <v>376</v>
      </c>
      <c r="L831" t="s">
        <v>144</v>
      </c>
    </row>
    <row r="832" spans="1:12" x14ac:dyDescent="0.25">
      <c r="A832" t="s">
        <v>281</v>
      </c>
      <c r="B832">
        <v>2</v>
      </c>
      <c r="C832" t="s">
        <v>338</v>
      </c>
      <c r="D832" t="s">
        <v>339</v>
      </c>
      <c r="E832">
        <v>12370</v>
      </c>
      <c r="F832" t="s">
        <v>139</v>
      </c>
      <c r="G832" t="s">
        <v>140</v>
      </c>
      <c r="H832">
        <v>4</v>
      </c>
      <c r="I832">
        <v>57.5</v>
      </c>
      <c r="J832" t="s">
        <v>18</v>
      </c>
      <c r="K832" t="s">
        <v>376</v>
      </c>
      <c r="L832" t="s">
        <v>144</v>
      </c>
    </row>
    <row r="833" spans="1:12" x14ac:dyDescent="0.25">
      <c r="A833" t="s">
        <v>281</v>
      </c>
      <c r="B833">
        <v>23</v>
      </c>
      <c r="C833" t="s">
        <v>334</v>
      </c>
      <c r="D833" t="s">
        <v>335</v>
      </c>
      <c r="E833">
        <v>12369</v>
      </c>
      <c r="F833" t="s">
        <v>135</v>
      </c>
      <c r="G833" t="s">
        <v>136</v>
      </c>
      <c r="H833">
        <v>3</v>
      </c>
      <c r="I833">
        <v>72</v>
      </c>
      <c r="J833" t="s">
        <v>18</v>
      </c>
      <c r="K833" t="s">
        <v>376</v>
      </c>
      <c r="L833" t="s">
        <v>144</v>
      </c>
    </row>
    <row r="834" spans="1:12" x14ac:dyDescent="0.25">
      <c r="A834" t="s">
        <v>281</v>
      </c>
      <c r="B834">
        <v>36</v>
      </c>
      <c r="C834" t="s">
        <v>336</v>
      </c>
      <c r="D834" t="s">
        <v>337</v>
      </c>
      <c r="E834">
        <v>12369</v>
      </c>
      <c r="F834" t="s">
        <v>135</v>
      </c>
      <c r="G834" t="s">
        <v>136</v>
      </c>
      <c r="H834">
        <v>3</v>
      </c>
      <c r="I834">
        <v>73.5</v>
      </c>
      <c r="J834" t="s">
        <v>18</v>
      </c>
      <c r="K834" t="s">
        <v>376</v>
      </c>
      <c r="L834" t="s">
        <v>144</v>
      </c>
    </row>
    <row r="835" spans="1:12" x14ac:dyDescent="0.25">
      <c r="A835" t="s">
        <v>281</v>
      </c>
      <c r="B835">
        <v>42</v>
      </c>
      <c r="C835" t="s">
        <v>354</v>
      </c>
      <c r="D835" t="s">
        <v>355</v>
      </c>
      <c r="E835">
        <v>12373</v>
      </c>
      <c r="F835" t="s">
        <v>133</v>
      </c>
      <c r="G835" t="s">
        <v>134</v>
      </c>
      <c r="H835">
        <v>3</v>
      </c>
      <c r="I835">
        <v>52.66</v>
      </c>
      <c r="J835" t="s">
        <v>18</v>
      </c>
      <c r="K835" t="s">
        <v>376</v>
      </c>
      <c r="L835" t="s">
        <v>144</v>
      </c>
    </row>
    <row r="836" spans="1:12" x14ac:dyDescent="0.25">
      <c r="A836" t="s">
        <v>281</v>
      </c>
      <c r="B836">
        <v>40</v>
      </c>
      <c r="C836" t="s">
        <v>310</v>
      </c>
      <c r="D836" t="s">
        <v>311</v>
      </c>
      <c r="E836">
        <v>12373</v>
      </c>
      <c r="F836" t="s">
        <v>133</v>
      </c>
      <c r="G836" t="s">
        <v>134</v>
      </c>
      <c r="H836">
        <v>3</v>
      </c>
      <c r="I836">
        <v>69.33</v>
      </c>
      <c r="J836" t="s">
        <v>14</v>
      </c>
      <c r="K836" t="s">
        <v>376</v>
      </c>
      <c r="L836" t="s">
        <v>144</v>
      </c>
    </row>
    <row r="837" spans="1:12" x14ac:dyDescent="0.25">
      <c r="A837" t="s">
        <v>281</v>
      </c>
      <c r="B837">
        <v>39</v>
      </c>
      <c r="C837" t="s">
        <v>352</v>
      </c>
      <c r="D837" t="s">
        <v>353</v>
      </c>
      <c r="E837">
        <v>12361</v>
      </c>
      <c r="F837" t="s">
        <v>123</v>
      </c>
      <c r="G837" t="s">
        <v>124</v>
      </c>
      <c r="H837">
        <v>3</v>
      </c>
      <c r="I837">
        <v>67</v>
      </c>
      <c r="J837" t="s">
        <v>14</v>
      </c>
      <c r="K837" t="s">
        <v>376</v>
      </c>
      <c r="L837" t="s">
        <v>144</v>
      </c>
    </row>
    <row r="838" spans="1:12" x14ac:dyDescent="0.25">
      <c r="A838" t="s">
        <v>281</v>
      </c>
      <c r="B838">
        <v>39</v>
      </c>
      <c r="C838" t="s">
        <v>352</v>
      </c>
      <c r="D838" t="s">
        <v>353</v>
      </c>
      <c r="E838">
        <v>12370</v>
      </c>
      <c r="F838" t="s">
        <v>139</v>
      </c>
      <c r="G838" t="s">
        <v>140</v>
      </c>
      <c r="H838">
        <v>4</v>
      </c>
      <c r="I838">
        <v>67.5</v>
      </c>
      <c r="J838" t="s">
        <v>14</v>
      </c>
      <c r="K838" t="s">
        <v>376</v>
      </c>
      <c r="L838" t="s">
        <v>144</v>
      </c>
    </row>
    <row r="839" spans="1:12" x14ac:dyDescent="0.25">
      <c r="A839" t="s">
        <v>281</v>
      </c>
      <c r="B839">
        <v>40</v>
      </c>
      <c r="C839" t="s">
        <v>310</v>
      </c>
      <c r="D839" t="s">
        <v>311</v>
      </c>
      <c r="E839">
        <v>12370</v>
      </c>
      <c r="F839" t="s">
        <v>139</v>
      </c>
      <c r="G839" t="s">
        <v>140</v>
      </c>
      <c r="H839">
        <v>4</v>
      </c>
      <c r="I839">
        <v>69.25</v>
      </c>
      <c r="J839" t="s">
        <v>14</v>
      </c>
      <c r="K839" t="s">
        <v>376</v>
      </c>
      <c r="L839" t="s">
        <v>144</v>
      </c>
    </row>
    <row r="840" spans="1:12" x14ac:dyDescent="0.25">
      <c r="A840" t="s">
        <v>282</v>
      </c>
      <c r="B840">
        <v>35</v>
      </c>
      <c r="C840" t="s">
        <v>296</v>
      </c>
      <c r="D840" t="s">
        <v>297</v>
      </c>
      <c r="E840">
        <v>22829</v>
      </c>
      <c r="F840" t="s">
        <v>153</v>
      </c>
      <c r="G840" t="s">
        <v>154</v>
      </c>
      <c r="H840">
        <v>3</v>
      </c>
      <c r="I840">
        <v>22</v>
      </c>
      <c r="J840" t="s">
        <v>23</v>
      </c>
      <c r="K840" t="s">
        <v>376</v>
      </c>
      <c r="L840" t="s">
        <v>155</v>
      </c>
    </row>
    <row r="841" spans="1:12" x14ac:dyDescent="0.25">
      <c r="A841" t="s">
        <v>282</v>
      </c>
      <c r="B841">
        <v>24</v>
      </c>
      <c r="C841" t="s">
        <v>302</v>
      </c>
      <c r="D841" t="s">
        <v>303</v>
      </c>
      <c r="E841">
        <v>22802</v>
      </c>
      <c r="F841" t="s">
        <v>145</v>
      </c>
      <c r="G841" t="s">
        <v>146</v>
      </c>
      <c r="H841">
        <v>3</v>
      </c>
      <c r="I841">
        <v>33.5</v>
      </c>
      <c r="J841" t="s">
        <v>23</v>
      </c>
      <c r="K841" t="s">
        <v>376</v>
      </c>
      <c r="L841" t="s">
        <v>155</v>
      </c>
    </row>
    <row r="842" spans="1:12" x14ac:dyDescent="0.25">
      <c r="A842" t="s">
        <v>282</v>
      </c>
      <c r="B842">
        <v>35</v>
      </c>
      <c r="C842" t="s">
        <v>296</v>
      </c>
      <c r="D842" t="s">
        <v>297</v>
      </c>
      <c r="E842">
        <v>22818</v>
      </c>
      <c r="F842" t="s">
        <v>149</v>
      </c>
      <c r="G842" t="s">
        <v>150</v>
      </c>
      <c r="H842">
        <v>4</v>
      </c>
      <c r="I842">
        <v>13.25</v>
      </c>
      <c r="J842" t="s">
        <v>23</v>
      </c>
      <c r="K842" t="s">
        <v>376</v>
      </c>
      <c r="L842" t="s">
        <v>155</v>
      </c>
    </row>
    <row r="843" spans="1:12" x14ac:dyDescent="0.25">
      <c r="A843" t="s">
        <v>282</v>
      </c>
      <c r="B843">
        <v>35</v>
      </c>
      <c r="C843" t="s">
        <v>296</v>
      </c>
      <c r="D843" t="s">
        <v>297</v>
      </c>
      <c r="E843">
        <v>22803</v>
      </c>
      <c r="F843" t="s">
        <v>151</v>
      </c>
      <c r="G843" t="s">
        <v>152</v>
      </c>
      <c r="H843">
        <v>3</v>
      </c>
      <c r="I843">
        <v>17</v>
      </c>
      <c r="J843" t="s">
        <v>23</v>
      </c>
      <c r="K843" t="s">
        <v>376</v>
      </c>
      <c r="L843" t="s">
        <v>155</v>
      </c>
    </row>
    <row r="844" spans="1:12" x14ac:dyDescent="0.25">
      <c r="A844" t="s">
        <v>282</v>
      </c>
      <c r="B844">
        <v>35</v>
      </c>
      <c r="C844" t="s">
        <v>296</v>
      </c>
      <c r="D844" t="s">
        <v>297</v>
      </c>
      <c r="E844">
        <v>22802</v>
      </c>
      <c r="F844" t="s">
        <v>145</v>
      </c>
      <c r="G844" t="s">
        <v>146</v>
      </c>
      <c r="H844">
        <v>3</v>
      </c>
      <c r="I844">
        <v>15</v>
      </c>
      <c r="J844" t="s">
        <v>23</v>
      </c>
      <c r="K844" t="s">
        <v>376</v>
      </c>
      <c r="L844" t="s">
        <v>155</v>
      </c>
    </row>
    <row r="845" spans="1:12" x14ac:dyDescent="0.25">
      <c r="A845" t="s">
        <v>282</v>
      </c>
      <c r="B845">
        <v>31</v>
      </c>
      <c r="C845" t="s">
        <v>294</v>
      </c>
      <c r="D845" t="s">
        <v>295</v>
      </c>
      <c r="E845">
        <v>22818</v>
      </c>
      <c r="F845" t="s">
        <v>149</v>
      </c>
      <c r="G845" t="s">
        <v>150</v>
      </c>
      <c r="H845">
        <v>4</v>
      </c>
      <c r="I845">
        <v>44.3</v>
      </c>
      <c r="J845" t="s">
        <v>26</v>
      </c>
      <c r="K845" t="s">
        <v>376</v>
      </c>
      <c r="L845" t="s">
        <v>155</v>
      </c>
    </row>
    <row r="846" spans="1:12" x14ac:dyDescent="0.25">
      <c r="A846" t="s">
        <v>282</v>
      </c>
      <c r="B846">
        <v>43</v>
      </c>
      <c r="C846" t="s">
        <v>356</v>
      </c>
      <c r="D846" t="s">
        <v>357</v>
      </c>
      <c r="E846">
        <v>22802</v>
      </c>
      <c r="F846" t="s">
        <v>145</v>
      </c>
      <c r="G846" t="s">
        <v>146</v>
      </c>
      <c r="H846">
        <v>3</v>
      </c>
      <c r="I846">
        <v>41</v>
      </c>
      <c r="J846" t="s">
        <v>26</v>
      </c>
      <c r="K846" t="s">
        <v>376</v>
      </c>
      <c r="L846" t="s">
        <v>155</v>
      </c>
    </row>
    <row r="847" spans="1:12" x14ac:dyDescent="0.25">
      <c r="A847" t="s">
        <v>282</v>
      </c>
      <c r="B847">
        <v>40</v>
      </c>
      <c r="C847" t="s">
        <v>310</v>
      </c>
      <c r="D847" t="s">
        <v>311</v>
      </c>
      <c r="E847">
        <v>22802</v>
      </c>
      <c r="F847" t="s">
        <v>145</v>
      </c>
      <c r="G847" t="s">
        <v>146</v>
      </c>
      <c r="H847">
        <v>3</v>
      </c>
      <c r="I847">
        <v>48.5</v>
      </c>
      <c r="J847" t="s">
        <v>19</v>
      </c>
      <c r="K847" t="s">
        <v>376</v>
      </c>
      <c r="L847" t="s">
        <v>155</v>
      </c>
    </row>
    <row r="848" spans="1:12" x14ac:dyDescent="0.25">
      <c r="A848" t="s">
        <v>282</v>
      </c>
      <c r="B848">
        <v>12</v>
      </c>
      <c r="C848" t="s">
        <v>330</v>
      </c>
      <c r="D848" t="s">
        <v>331</v>
      </c>
      <c r="E848">
        <v>22829</v>
      </c>
      <c r="F848" t="s">
        <v>153</v>
      </c>
      <c r="G848" t="s">
        <v>154</v>
      </c>
      <c r="H848">
        <v>3</v>
      </c>
      <c r="I848">
        <v>58</v>
      </c>
      <c r="J848" t="s">
        <v>19</v>
      </c>
      <c r="K848" t="s">
        <v>376</v>
      </c>
      <c r="L848" t="s">
        <v>155</v>
      </c>
    </row>
    <row r="849" spans="1:12" x14ac:dyDescent="0.25">
      <c r="A849" t="s">
        <v>282</v>
      </c>
      <c r="B849">
        <v>19</v>
      </c>
      <c r="C849" t="s">
        <v>316</v>
      </c>
      <c r="D849" t="s">
        <v>317</v>
      </c>
      <c r="E849">
        <v>22803</v>
      </c>
      <c r="F849" t="s">
        <v>151</v>
      </c>
      <c r="G849" t="s">
        <v>152</v>
      </c>
      <c r="H849">
        <v>3</v>
      </c>
      <c r="I849">
        <v>68</v>
      </c>
      <c r="J849" t="s">
        <v>19</v>
      </c>
      <c r="K849" t="s">
        <v>376</v>
      </c>
      <c r="L849" t="s">
        <v>155</v>
      </c>
    </row>
    <row r="850" spans="1:12" x14ac:dyDescent="0.25">
      <c r="A850" t="s">
        <v>282</v>
      </c>
      <c r="B850">
        <v>23</v>
      </c>
      <c r="C850" t="s">
        <v>334</v>
      </c>
      <c r="D850" t="s">
        <v>335</v>
      </c>
      <c r="E850">
        <v>22802</v>
      </c>
      <c r="F850" t="s">
        <v>145</v>
      </c>
      <c r="G850" t="s">
        <v>146</v>
      </c>
      <c r="H850">
        <v>3</v>
      </c>
      <c r="I850">
        <v>51</v>
      </c>
      <c r="J850" t="s">
        <v>19</v>
      </c>
      <c r="K850" t="s">
        <v>376</v>
      </c>
      <c r="L850" t="s">
        <v>155</v>
      </c>
    </row>
    <row r="851" spans="1:12" x14ac:dyDescent="0.25">
      <c r="A851" t="s">
        <v>282</v>
      </c>
      <c r="B851">
        <v>2</v>
      </c>
      <c r="C851" t="s">
        <v>338</v>
      </c>
      <c r="D851" t="s">
        <v>339</v>
      </c>
      <c r="E851">
        <v>22829</v>
      </c>
      <c r="F851" t="s">
        <v>153</v>
      </c>
      <c r="G851" t="s">
        <v>154</v>
      </c>
      <c r="H851">
        <v>3</v>
      </c>
      <c r="I851">
        <v>60</v>
      </c>
      <c r="J851" t="s">
        <v>19</v>
      </c>
      <c r="K851" t="s">
        <v>376</v>
      </c>
      <c r="L851" t="s">
        <v>155</v>
      </c>
    </row>
    <row r="852" spans="1:12" x14ac:dyDescent="0.25">
      <c r="A852" t="s">
        <v>282</v>
      </c>
      <c r="B852">
        <v>10</v>
      </c>
      <c r="C852" t="s">
        <v>328</v>
      </c>
      <c r="D852" t="s">
        <v>329</v>
      </c>
      <c r="E852">
        <v>22818</v>
      </c>
      <c r="F852" t="s">
        <v>149</v>
      </c>
      <c r="G852" t="s">
        <v>150</v>
      </c>
      <c r="H852">
        <v>4</v>
      </c>
      <c r="I852">
        <v>57.5</v>
      </c>
      <c r="J852" t="s">
        <v>19</v>
      </c>
      <c r="K852" t="s">
        <v>376</v>
      </c>
      <c r="L852" t="s">
        <v>155</v>
      </c>
    </row>
    <row r="853" spans="1:12" x14ac:dyDescent="0.25">
      <c r="A853" t="s">
        <v>282</v>
      </c>
      <c r="B853">
        <v>16</v>
      </c>
      <c r="C853" t="s">
        <v>314</v>
      </c>
      <c r="D853" t="s">
        <v>315</v>
      </c>
      <c r="E853">
        <v>22802</v>
      </c>
      <c r="F853" t="s">
        <v>145</v>
      </c>
      <c r="G853" t="s">
        <v>146</v>
      </c>
      <c r="H853">
        <v>3</v>
      </c>
      <c r="I853">
        <v>50</v>
      </c>
      <c r="J853" t="s">
        <v>19</v>
      </c>
      <c r="K853" t="s">
        <v>376</v>
      </c>
      <c r="L853" t="s">
        <v>155</v>
      </c>
    </row>
    <row r="854" spans="1:12" x14ac:dyDescent="0.25">
      <c r="A854" t="s">
        <v>282</v>
      </c>
      <c r="B854">
        <v>16</v>
      </c>
      <c r="C854" t="s">
        <v>314</v>
      </c>
      <c r="D854" t="s">
        <v>315</v>
      </c>
      <c r="E854">
        <v>22818</v>
      </c>
      <c r="F854" t="s">
        <v>149</v>
      </c>
      <c r="G854" t="s">
        <v>150</v>
      </c>
      <c r="H854">
        <v>4</v>
      </c>
      <c r="I854">
        <v>59.12</v>
      </c>
      <c r="J854" t="s">
        <v>19</v>
      </c>
      <c r="K854" t="s">
        <v>376</v>
      </c>
      <c r="L854" t="s">
        <v>155</v>
      </c>
    </row>
    <row r="855" spans="1:12" x14ac:dyDescent="0.25">
      <c r="A855" t="s">
        <v>282</v>
      </c>
      <c r="B855">
        <v>12</v>
      </c>
      <c r="C855" t="s">
        <v>330</v>
      </c>
      <c r="D855" t="s">
        <v>331</v>
      </c>
      <c r="E855">
        <v>22791</v>
      </c>
      <c r="F855" t="s">
        <v>147</v>
      </c>
      <c r="G855" t="s">
        <v>148</v>
      </c>
      <c r="H855">
        <v>3</v>
      </c>
      <c r="I855">
        <v>60.66</v>
      </c>
      <c r="J855" t="s">
        <v>19</v>
      </c>
      <c r="K855" t="s">
        <v>376</v>
      </c>
      <c r="L855" t="s">
        <v>155</v>
      </c>
    </row>
    <row r="856" spans="1:12" x14ac:dyDescent="0.25">
      <c r="A856" t="s">
        <v>282</v>
      </c>
      <c r="B856">
        <v>36</v>
      </c>
      <c r="C856" t="s">
        <v>336</v>
      </c>
      <c r="D856" t="s">
        <v>337</v>
      </c>
      <c r="E856">
        <v>22791</v>
      </c>
      <c r="F856" t="s">
        <v>147</v>
      </c>
      <c r="G856" t="s">
        <v>148</v>
      </c>
      <c r="H856">
        <v>3</v>
      </c>
      <c r="I856">
        <v>56.83</v>
      </c>
      <c r="J856" t="s">
        <v>19</v>
      </c>
      <c r="K856" t="s">
        <v>376</v>
      </c>
      <c r="L856" t="s">
        <v>155</v>
      </c>
    </row>
    <row r="857" spans="1:12" x14ac:dyDescent="0.25">
      <c r="A857" t="s">
        <v>282</v>
      </c>
      <c r="B857">
        <v>28</v>
      </c>
      <c r="C857" t="s">
        <v>348</v>
      </c>
      <c r="D857" t="s">
        <v>349</v>
      </c>
      <c r="E857">
        <v>22803</v>
      </c>
      <c r="F857" t="s">
        <v>151</v>
      </c>
      <c r="G857" t="s">
        <v>152</v>
      </c>
      <c r="H857">
        <v>3</v>
      </c>
      <c r="I857">
        <v>64</v>
      </c>
      <c r="J857" t="s">
        <v>19</v>
      </c>
      <c r="K857" t="s">
        <v>376</v>
      </c>
      <c r="L857" t="s">
        <v>155</v>
      </c>
    </row>
    <row r="858" spans="1:12" x14ac:dyDescent="0.25">
      <c r="A858" t="s">
        <v>282</v>
      </c>
      <c r="B858">
        <v>28</v>
      </c>
      <c r="C858" t="s">
        <v>348</v>
      </c>
      <c r="D858" t="s">
        <v>349</v>
      </c>
      <c r="E858">
        <v>22818</v>
      </c>
      <c r="F858" t="s">
        <v>149</v>
      </c>
      <c r="G858" t="s">
        <v>150</v>
      </c>
      <c r="H858">
        <v>4</v>
      </c>
      <c r="I858">
        <v>59.58</v>
      </c>
      <c r="J858" t="s">
        <v>19</v>
      </c>
      <c r="K858" t="s">
        <v>376</v>
      </c>
      <c r="L858" t="s">
        <v>155</v>
      </c>
    </row>
    <row r="859" spans="1:12" x14ac:dyDescent="0.25">
      <c r="A859" t="s">
        <v>282</v>
      </c>
      <c r="B859">
        <v>42</v>
      </c>
      <c r="C859" t="s">
        <v>354</v>
      </c>
      <c r="D859" t="s">
        <v>355</v>
      </c>
      <c r="E859">
        <v>22802</v>
      </c>
      <c r="F859" t="s">
        <v>145</v>
      </c>
      <c r="G859" t="s">
        <v>146</v>
      </c>
      <c r="H859">
        <v>3</v>
      </c>
      <c r="I859">
        <v>50.5</v>
      </c>
      <c r="J859" t="s">
        <v>19</v>
      </c>
      <c r="K859" t="s">
        <v>376</v>
      </c>
      <c r="L859" t="s">
        <v>155</v>
      </c>
    </row>
    <row r="860" spans="1:12" x14ac:dyDescent="0.25">
      <c r="A860" t="s">
        <v>282</v>
      </c>
      <c r="B860">
        <v>42</v>
      </c>
      <c r="C860" t="s">
        <v>354</v>
      </c>
      <c r="D860" t="s">
        <v>355</v>
      </c>
      <c r="E860">
        <v>22803</v>
      </c>
      <c r="F860" t="s">
        <v>151</v>
      </c>
      <c r="G860" t="s">
        <v>152</v>
      </c>
      <c r="H860">
        <v>3</v>
      </c>
      <c r="I860">
        <v>67</v>
      </c>
      <c r="J860" t="s">
        <v>19</v>
      </c>
      <c r="K860" t="s">
        <v>376</v>
      </c>
      <c r="L860" t="s">
        <v>155</v>
      </c>
    </row>
    <row r="861" spans="1:12" x14ac:dyDescent="0.25">
      <c r="A861" t="s">
        <v>282</v>
      </c>
      <c r="B861">
        <v>44</v>
      </c>
      <c r="C861" t="s">
        <v>358</v>
      </c>
      <c r="D861" t="s">
        <v>359</v>
      </c>
      <c r="E861">
        <v>22791</v>
      </c>
      <c r="F861" t="s">
        <v>147</v>
      </c>
      <c r="G861" t="s">
        <v>148</v>
      </c>
      <c r="H861">
        <v>3</v>
      </c>
      <c r="I861">
        <v>59.16</v>
      </c>
      <c r="J861" t="s">
        <v>19</v>
      </c>
      <c r="K861" t="s">
        <v>376</v>
      </c>
      <c r="L861" t="s">
        <v>155</v>
      </c>
    </row>
    <row r="862" spans="1:12" x14ac:dyDescent="0.25">
      <c r="A862" t="s">
        <v>282</v>
      </c>
      <c r="B862">
        <v>48</v>
      </c>
      <c r="C862" t="s">
        <v>366</v>
      </c>
      <c r="D862" t="s">
        <v>367</v>
      </c>
      <c r="E862">
        <v>22829</v>
      </c>
      <c r="F862" t="s">
        <v>153</v>
      </c>
      <c r="G862" t="s">
        <v>154</v>
      </c>
      <c r="H862">
        <v>3</v>
      </c>
      <c r="I862">
        <v>59</v>
      </c>
      <c r="J862" t="s">
        <v>19</v>
      </c>
      <c r="K862" t="s">
        <v>376</v>
      </c>
      <c r="L862" t="s">
        <v>155</v>
      </c>
    </row>
    <row r="863" spans="1:12" x14ac:dyDescent="0.25">
      <c r="A863" t="s">
        <v>282</v>
      </c>
      <c r="B863">
        <v>50</v>
      </c>
      <c r="C863" t="s">
        <v>370</v>
      </c>
      <c r="D863" t="s">
        <v>371</v>
      </c>
      <c r="E863">
        <v>22802</v>
      </c>
      <c r="F863" t="s">
        <v>145</v>
      </c>
      <c r="G863" t="s">
        <v>146</v>
      </c>
      <c r="H863">
        <v>3</v>
      </c>
      <c r="I863">
        <v>49.5</v>
      </c>
      <c r="J863" t="s">
        <v>19</v>
      </c>
      <c r="K863" t="s">
        <v>376</v>
      </c>
      <c r="L863" t="s">
        <v>155</v>
      </c>
    </row>
    <row r="864" spans="1:12" x14ac:dyDescent="0.25">
      <c r="A864" t="s">
        <v>282</v>
      </c>
      <c r="B864">
        <v>50</v>
      </c>
      <c r="C864" t="s">
        <v>370</v>
      </c>
      <c r="D864" t="s">
        <v>371</v>
      </c>
      <c r="E864">
        <v>22818</v>
      </c>
      <c r="F864" t="s">
        <v>149</v>
      </c>
      <c r="G864" t="s">
        <v>150</v>
      </c>
      <c r="H864">
        <v>4</v>
      </c>
      <c r="I864">
        <v>60.8</v>
      </c>
      <c r="J864" t="s">
        <v>19</v>
      </c>
      <c r="K864" t="s">
        <v>376</v>
      </c>
      <c r="L864" t="s">
        <v>155</v>
      </c>
    </row>
    <row r="865" spans="1:12" x14ac:dyDescent="0.25">
      <c r="A865" t="s">
        <v>282</v>
      </c>
      <c r="B865">
        <v>50</v>
      </c>
      <c r="C865" t="s">
        <v>370</v>
      </c>
      <c r="D865" t="s">
        <v>371</v>
      </c>
      <c r="E865">
        <v>22791</v>
      </c>
      <c r="F865" t="s">
        <v>147</v>
      </c>
      <c r="G865" t="s">
        <v>148</v>
      </c>
      <c r="H865">
        <v>3</v>
      </c>
      <c r="I865">
        <v>57.83</v>
      </c>
      <c r="J865" t="s">
        <v>19</v>
      </c>
      <c r="K865" t="s">
        <v>376</v>
      </c>
      <c r="L865" t="s">
        <v>155</v>
      </c>
    </row>
    <row r="866" spans="1:12" x14ac:dyDescent="0.25">
      <c r="A866" t="s">
        <v>282</v>
      </c>
      <c r="B866">
        <v>36</v>
      </c>
      <c r="C866" t="s">
        <v>336</v>
      </c>
      <c r="D866" t="s">
        <v>337</v>
      </c>
      <c r="E866">
        <v>22802</v>
      </c>
      <c r="F866" t="s">
        <v>145</v>
      </c>
      <c r="G866" t="s">
        <v>146</v>
      </c>
      <c r="H866">
        <v>3</v>
      </c>
      <c r="I866">
        <v>43</v>
      </c>
      <c r="J866" t="s">
        <v>38</v>
      </c>
      <c r="K866" t="s">
        <v>376</v>
      </c>
      <c r="L866" t="s">
        <v>155</v>
      </c>
    </row>
    <row r="867" spans="1:12" x14ac:dyDescent="0.25">
      <c r="A867" t="s">
        <v>282</v>
      </c>
      <c r="B867">
        <v>39</v>
      </c>
      <c r="C867" t="s">
        <v>352</v>
      </c>
      <c r="D867" t="s">
        <v>353</v>
      </c>
      <c r="E867">
        <v>22818</v>
      </c>
      <c r="F867" t="s">
        <v>149</v>
      </c>
      <c r="G867" t="s">
        <v>150</v>
      </c>
      <c r="H867">
        <v>4</v>
      </c>
      <c r="I867">
        <v>49.3</v>
      </c>
      <c r="J867" t="s">
        <v>38</v>
      </c>
      <c r="K867" t="s">
        <v>376</v>
      </c>
      <c r="L867" t="s">
        <v>155</v>
      </c>
    </row>
    <row r="868" spans="1:12" x14ac:dyDescent="0.25">
      <c r="A868" t="s">
        <v>282</v>
      </c>
      <c r="B868">
        <v>44</v>
      </c>
      <c r="C868" t="s">
        <v>358</v>
      </c>
      <c r="D868" t="s">
        <v>359</v>
      </c>
      <c r="E868">
        <v>22802</v>
      </c>
      <c r="F868" t="s">
        <v>145</v>
      </c>
      <c r="G868" t="s">
        <v>146</v>
      </c>
      <c r="H868">
        <v>3</v>
      </c>
      <c r="I868">
        <v>43</v>
      </c>
      <c r="J868" t="s">
        <v>38</v>
      </c>
      <c r="K868" t="s">
        <v>376</v>
      </c>
      <c r="L868" t="s">
        <v>155</v>
      </c>
    </row>
    <row r="869" spans="1:12" x14ac:dyDescent="0.25">
      <c r="A869" t="s">
        <v>282</v>
      </c>
      <c r="B869">
        <v>24</v>
      </c>
      <c r="C869" t="s">
        <v>302</v>
      </c>
      <c r="D869" t="s">
        <v>303</v>
      </c>
      <c r="E869">
        <v>22791</v>
      </c>
      <c r="F869" t="s">
        <v>147</v>
      </c>
      <c r="G869" t="s">
        <v>148</v>
      </c>
      <c r="H869">
        <v>3</v>
      </c>
      <c r="I869">
        <v>52.16</v>
      </c>
      <c r="J869" t="s">
        <v>22</v>
      </c>
      <c r="K869" t="s">
        <v>376</v>
      </c>
      <c r="L869" t="s">
        <v>155</v>
      </c>
    </row>
    <row r="870" spans="1:12" x14ac:dyDescent="0.25">
      <c r="A870" t="s">
        <v>282</v>
      </c>
      <c r="B870">
        <v>31</v>
      </c>
      <c r="C870" t="s">
        <v>294</v>
      </c>
      <c r="D870" t="s">
        <v>295</v>
      </c>
      <c r="E870">
        <v>22791</v>
      </c>
      <c r="F870" t="s">
        <v>147</v>
      </c>
      <c r="G870" t="s">
        <v>148</v>
      </c>
      <c r="H870">
        <v>3</v>
      </c>
      <c r="I870">
        <v>51.66</v>
      </c>
      <c r="J870" t="s">
        <v>22</v>
      </c>
      <c r="K870" t="s">
        <v>376</v>
      </c>
      <c r="L870" t="s">
        <v>155</v>
      </c>
    </row>
    <row r="871" spans="1:12" x14ac:dyDescent="0.25">
      <c r="A871" t="s">
        <v>282</v>
      </c>
      <c r="B871">
        <v>9</v>
      </c>
      <c r="C871" t="s">
        <v>326</v>
      </c>
      <c r="D871" t="s">
        <v>327</v>
      </c>
      <c r="E871">
        <v>22802</v>
      </c>
      <c r="F871" t="s">
        <v>145</v>
      </c>
      <c r="G871" t="s">
        <v>146</v>
      </c>
      <c r="H871">
        <v>3</v>
      </c>
      <c r="I871">
        <v>46.5</v>
      </c>
      <c r="J871" t="s">
        <v>22</v>
      </c>
      <c r="K871" t="s">
        <v>376</v>
      </c>
      <c r="L871" t="s">
        <v>155</v>
      </c>
    </row>
    <row r="872" spans="1:12" x14ac:dyDescent="0.25">
      <c r="A872" t="s">
        <v>282</v>
      </c>
      <c r="B872">
        <v>10</v>
      </c>
      <c r="C872" t="s">
        <v>328</v>
      </c>
      <c r="D872" t="s">
        <v>329</v>
      </c>
      <c r="E872">
        <v>22803</v>
      </c>
      <c r="F872" t="s">
        <v>151</v>
      </c>
      <c r="G872" t="s">
        <v>152</v>
      </c>
      <c r="H872">
        <v>3</v>
      </c>
      <c r="I872">
        <v>62</v>
      </c>
      <c r="J872" t="s">
        <v>22</v>
      </c>
      <c r="K872" t="s">
        <v>376</v>
      </c>
      <c r="L872" t="s">
        <v>155</v>
      </c>
    </row>
    <row r="873" spans="1:12" x14ac:dyDescent="0.25">
      <c r="A873" t="s">
        <v>282</v>
      </c>
      <c r="B873">
        <v>12</v>
      </c>
      <c r="C873" t="s">
        <v>330</v>
      </c>
      <c r="D873" t="s">
        <v>331</v>
      </c>
      <c r="E873">
        <v>22803</v>
      </c>
      <c r="F873" t="s">
        <v>151</v>
      </c>
      <c r="G873" t="s">
        <v>152</v>
      </c>
      <c r="H873">
        <v>3</v>
      </c>
      <c r="I873">
        <v>56</v>
      </c>
      <c r="J873" t="s">
        <v>22</v>
      </c>
      <c r="K873" t="s">
        <v>376</v>
      </c>
      <c r="L873" t="s">
        <v>155</v>
      </c>
    </row>
    <row r="874" spans="1:12" x14ac:dyDescent="0.25">
      <c r="A874" t="s">
        <v>282</v>
      </c>
      <c r="B874">
        <v>12</v>
      </c>
      <c r="C874" t="s">
        <v>330</v>
      </c>
      <c r="D874" t="s">
        <v>331</v>
      </c>
      <c r="E874">
        <v>22818</v>
      </c>
      <c r="F874" t="s">
        <v>149</v>
      </c>
      <c r="G874" t="s">
        <v>150</v>
      </c>
      <c r="H874">
        <v>4</v>
      </c>
      <c r="I874">
        <v>53.34</v>
      </c>
      <c r="J874" t="s">
        <v>22</v>
      </c>
      <c r="K874" t="s">
        <v>376</v>
      </c>
      <c r="L874" t="s">
        <v>155</v>
      </c>
    </row>
    <row r="875" spans="1:12" x14ac:dyDescent="0.25">
      <c r="A875" t="s">
        <v>282</v>
      </c>
      <c r="B875">
        <v>36</v>
      </c>
      <c r="C875" t="s">
        <v>336</v>
      </c>
      <c r="D875" t="s">
        <v>337</v>
      </c>
      <c r="E875">
        <v>22803</v>
      </c>
      <c r="F875" t="s">
        <v>151</v>
      </c>
      <c r="G875" t="s">
        <v>152</v>
      </c>
      <c r="H875">
        <v>3</v>
      </c>
      <c r="I875">
        <v>56</v>
      </c>
      <c r="J875" t="s">
        <v>22</v>
      </c>
      <c r="K875" t="s">
        <v>376</v>
      </c>
      <c r="L875" t="s">
        <v>155</v>
      </c>
    </row>
    <row r="876" spans="1:12" x14ac:dyDescent="0.25">
      <c r="A876" t="s">
        <v>282</v>
      </c>
      <c r="B876">
        <v>24</v>
      </c>
      <c r="C876" t="s">
        <v>302</v>
      </c>
      <c r="D876" t="s">
        <v>303</v>
      </c>
      <c r="E876">
        <v>22803</v>
      </c>
      <c r="F876" t="s">
        <v>151</v>
      </c>
      <c r="G876" t="s">
        <v>152</v>
      </c>
      <c r="H876">
        <v>3</v>
      </c>
      <c r="I876">
        <v>56</v>
      </c>
      <c r="J876" t="s">
        <v>22</v>
      </c>
      <c r="K876" t="s">
        <v>376</v>
      </c>
      <c r="L876" t="s">
        <v>155</v>
      </c>
    </row>
    <row r="877" spans="1:12" x14ac:dyDescent="0.25">
      <c r="A877" t="s">
        <v>282</v>
      </c>
      <c r="B877">
        <v>13</v>
      </c>
      <c r="C877" t="s">
        <v>290</v>
      </c>
      <c r="D877" t="s">
        <v>291</v>
      </c>
      <c r="E877">
        <v>22818</v>
      </c>
      <c r="F877" t="s">
        <v>149</v>
      </c>
      <c r="G877" t="s">
        <v>150</v>
      </c>
      <c r="H877">
        <v>4</v>
      </c>
      <c r="I877">
        <v>53.5</v>
      </c>
      <c r="J877" t="s">
        <v>22</v>
      </c>
      <c r="K877" t="s">
        <v>376</v>
      </c>
      <c r="L877" t="s">
        <v>155</v>
      </c>
    </row>
    <row r="878" spans="1:12" x14ac:dyDescent="0.25">
      <c r="A878" t="s">
        <v>282</v>
      </c>
      <c r="B878">
        <v>33</v>
      </c>
      <c r="C878" t="s">
        <v>304</v>
      </c>
      <c r="D878" t="s">
        <v>305</v>
      </c>
      <c r="E878">
        <v>22818</v>
      </c>
      <c r="F878" t="s">
        <v>149</v>
      </c>
      <c r="G878" t="s">
        <v>150</v>
      </c>
      <c r="H878">
        <v>4</v>
      </c>
      <c r="I878">
        <v>56.46</v>
      </c>
      <c r="J878" t="s">
        <v>22</v>
      </c>
      <c r="K878" t="s">
        <v>376</v>
      </c>
      <c r="L878" t="s">
        <v>155</v>
      </c>
    </row>
    <row r="879" spans="1:12" x14ac:dyDescent="0.25">
      <c r="A879" t="s">
        <v>282</v>
      </c>
      <c r="B879">
        <v>33</v>
      </c>
      <c r="C879" t="s">
        <v>304</v>
      </c>
      <c r="D879" t="s">
        <v>305</v>
      </c>
      <c r="E879">
        <v>22750</v>
      </c>
      <c r="F879" t="s">
        <v>133</v>
      </c>
      <c r="G879" t="s">
        <v>134</v>
      </c>
      <c r="H879">
        <v>3</v>
      </c>
      <c r="I879">
        <v>41.83</v>
      </c>
      <c r="J879" t="s">
        <v>22</v>
      </c>
      <c r="K879" t="s">
        <v>376</v>
      </c>
      <c r="L879" t="s">
        <v>155</v>
      </c>
    </row>
    <row r="880" spans="1:12" x14ac:dyDescent="0.25">
      <c r="A880" t="s">
        <v>282</v>
      </c>
      <c r="B880">
        <v>48</v>
      </c>
      <c r="C880" t="s">
        <v>366</v>
      </c>
      <c r="D880" t="s">
        <v>367</v>
      </c>
      <c r="E880">
        <v>22802</v>
      </c>
      <c r="F880" t="s">
        <v>145</v>
      </c>
      <c r="G880" t="s">
        <v>146</v>
      </c>
      <c r="H880">
        <v>3</v>
      </c>
      <c r="I880">
        <v>48</v>
      </c>
      <c r="J880" t="s">
        <v>22</v>
      </c>
      <c r="K880" t="s">
        <v>376</v>
      </c>
      <c r="L880" t="s">
        <v>155</v>
      </c>
    </row>
    <row r="881" spans="1:12" x14ac:dyDescent="0.25">
      <c r="A881" t="s">
        <v>282</v>
      </c>
      <c r="B881">
        <v>21</v>
      </c>
      <c r="C881" t="s">
        <v>312</v>
      </c>
      <c r="D881" t="s">
        <v>313</v>
      </c>
      <c r="E881">
        <v>22829</v>
      </c>
      <c r="F881" t="s">
        <v>153</v>
      </c>
      <c r="G881" t="s">
        <v>154</v>
      </c>
      <c r="H881">
        <v>3</v>
      </c>
      <c r="I881">
        <v>71</v>
      </c>
      <c r="J881" t="s">
        <v>4</v>
      </c>
      <c r="K881" t="s">
        <v>376</v>
      </c>
      <c r="L881" t="s">
        <v>155</v>
      </c>
    </row>
    <row r="882" spans="1:12" x14ac:dyDescent="0.25">
      <c r="A882" t="s">
        <v>282</v>
      </c>
      <c r="B882">
        <v>40</v>
      </c>
      <c r="C882" t="s">
        <v>310</v>
      </c>
      <c r="D882" t="s">
        <v>311</v>
      </c>
      <c r="E882">
        <v>22829</v>
      </c>
      <c r="F882" t="s">
        <v>153</v>
      </c>
      <c r="G882" t="s">
        <v>154</v>
      </c>
      <c r="H882">
        <v>3</v>
      </c>
      <c r="I882">
        <v>73</v>
      </c>
      <c r="J882" t="s">
        <v>4</v>
      </c>
      <c r="K882" t="s">
        <v>376</v>
      </c>
      <c r="L882" t="s">
        <v>155</v>
      </c>
    </row>
    <row r="883" spans="1:12" x14ac:dyDescent="0.25">
      <c r="A883" t="s">
        <v>282</v>
      </c>
      <c r="B883">
        <v>9</v>
      </c>
      <c r="C883" t="s">
        <v>326</v>
      </c>
      <c r="D883" t="s">
        <v>327</v>
      </c>
      <c r="E883">
        <v>22803</v>
      </c>
      <c r="F883" t="s">
        <v>151</v>
      </c>
      <c r="G883" t="s">
        <v>152</v>
      </c>
      <c r="H883">
        <v>3</v>
      </c>
      <c r="I883">
        <v>82</v>
      </c>
      <c r="J883" t="s">
        <v>4</v>
      </c>
      <c r="K883" t="s">
        <v>376</v>
      </c>
      <c r="L883" t="s">
        <v>155</v>
      </c>
    </row>
    <row r="884" spans="1:12" x14ac:dyDescent="0.25">
      <c r="A884" t="s">
        <v>282</v>
      </c>
      <c r="B884">
        <v>11</v>
      </c>
      <c r="C884" t="s">
        <v>306</v>
      </c>
      <c r="D884" t="s">
        <v>307</v>
      </c>
      <c r="E884">
        <v>22802</v>
      </c>
      <c r="F884" t="s">
        <v>145</v>
      </c>
      <c r="G884" t="s">
        <v>146</v>
      </c>
      <c r="H884">
        <v>3</v>
      </c>
      <c r="I884">
        <v>68</v>
      </c>
      <c r="J884" t="s">
        <v>4</v>
      </c>
      <c r="K884" t="s">
        <v>376</v>
      </c>
      <c r="L884" t="s">
        <v>155</v>
      </c>
    </row>
    <row r="885" spans="1:12" x14ac:dyDescent="0.25">
      <c r="A885" t="s">
        <v>282</v>
      </c>
      <c r="B885">
        <v>30</v>
      </c>
      <c r="C885" t="s">
        <v>332</v>
      </c>
      <c r="D885" t="s">
        <v>333</v>
      </c>
      <c r="E885">
        <v>22818</v>
      </c>
      <c r="F885" t="s">
        <v>149</v>
      </c>
      <c r="G885" t="s">
        <v>150</v>
      </c>
      <c r="H885">
        <v>4</v>
      </c>
      <c r="I885">
        <v>74.959999999999994</v>
      </c>
      <c r="J885" t="s">
        <v>4</v>
      </c>
      <c r="K885" t="s">
        <v>376</v>
      </c>
      <c r="L885" t="s">
        <v>155</v>
      </c>
    </row>
    <row r="886" spans="1:12" x14ac:dyDescent="0.25">
      <c r="A886" t="s">
        <v>282</v>
      </c>
      <c r="B886">
        <v>30</v>
      </c>
      <c r="C886" t="s">
        <v>332</v>
      </c>
      <c r="D886" t="s">
        <v>333</v>
      </c>
      <c r="E886">
        <v>22802</v>
      </c>
      <c r="F886" t="s">
        <v>145</v>
      </c>
      <c r="G886" t="s">
        <v>146</v>
      </c>
      <c r="H886">
        <v>3</v>
      </c>
      <c r="I886">
        <v>72.5</v>
      </c>
      <c r="J886" t="s">
        <v>4</v>
      </c>
      <c r="K886" t="s">
        <v>376</v>
      </c>
      <c r="L886" t="s">
        <v>155</v>
      </c>
    </row>
    <row r="887" spans="1:12" x14ac:dyDescent="0.25">
      <c r="A887" t="s">
        <v>282</v>
      </c>
      <c r="B887">
        <v>10</v>
      </c>
      <c r="C887" t="s">
        <v>328</v>
      </c>
      <c r="D887" t="s">
        <v>329</v>
      </c>
      <c r="E887">
        <v>22829</v>
      </c>
      <c r="F887" t="s">
        <v>153</v>
      </c>
      <c r="G887" t="s">
        <v>154</v>
      </c>
      <c r="H887">
        <v>3</v>
      </c>
      <c r="I887">
        <v>71</v>
      </c>
      <c r="J887" t="s">
        <v>4</v>
      </c>
      <c r="K887" t="s">
        <v>376</v>
      </c>
      <c r="L887" t="s">
        <v>155</v>
      </c>
    </row>
    <row r="888" spans="1:12" x14ac:dyDescent="0.25">
      <c r="A888" t="s">
        <v>282</v>
      </c>
      <c r="B888">
        <v>4</v>
      </c>
      <c r="C888" t="s">
        <v>284</v>
      </c>
      <c r="D888" t="s">
        <v>285</v>
      </c>
      <c r="E888">
        <v>22802</v>
      </c>
      <c r="F888" t="s">
        <v>145</v>
      </c>
      <c r="G888" t="s">
        <v>146</v>
      </c>
      <c r="H888">
        <v>3</v>
      </c>
      <c r="I888">
        <v>69</v>
      </c>
      <c r="J888" t="s">
        <v>4</v>
      </c>
      <c r="K888" t="s">
        <v>376</v>
      </c>
      <c r="L888" t="s">
        <v>155</v>
      </c>
    </row>
    <row r="889" spans="1:12" x14ac:dyDescent="0.25">
      <c r="A889" t="s">
        <v>282</v>
      </c>
      <c r="B889">
        <v>30</v>
      </c>
      <c r="C889" t="s">
        <v>332</v>
      </c>
      <c r="D889" t="s">
        <v>333</v>
      </c>
      <c r="E889">
        <v>22803</v>
      </c>
      <c r="F889" t="s">
        <v>151</v>
      </c>
      <c r="G889" t="s">
        <v>152</v>
      </c>
      <c r="H889">
        <v>3</v>
      </c>
      <c r="I889">
        <v>79</v>
      </c>
      <c r="J889" t="s">
        <v>4</v>
      </c>
      <c r="K889" t="s">
        <v>376</v>
      </c>
      <c r="L889" t="s">
        <v>155</v>
      </c>
    </row>
    <row r="890" spans="1:12" x14ac:dyDescent="0.25">
      <c r="A890" t="s">
        <v>282</v>
      </c>
      <c r="B890">
        <v>16</v>
      </c>
      <c r="C890" t="s">
        <v>314</v>
      </c>
      <c r="D890" t="s">
        <v>315</v>
      </c>
      <c r="E890">
        <v>22829</v>
      </c>
      <c r="F890" t="s">
        <v>153</v>
      </c>
      <c r="G890" t="s">
        <v>154</v>
      </c>
      <c r="H890">
        <v>3</v>
      </c>
      <c r="I890">
        <v>70</v>
      </c>
      <c r="J890" t="s">
        <v>4</v>
      </c>
      <c r="K890" t="s">
        <v>376</v>
      </c>
      <c r="L890" t="s">
        <v>155</v>
      </c>
    </row>
    <row r="891" spans="1:12" x14ac:dyDescent="0.25">
      <c r="A891" t="s">
        <v>282</v>
      </c>
      <c r="B891">
        <v>38</v>
      </c>
      <c r="C891" t="s">
        <v>298</v>
      </c>
      <c r="D891" t="s">
        <v>299</v>
      </c>
      <c r="E891">
        <v>22829</v>
      </c>
      <c r="F891" t="s">
        <v>153</v>
      </c>
      <c r="G891" t="s">
        <v>154</v>
      </c>
      <c r="H891">
        <v>3</v>
      </c>
      <c r="I891">
        <v>70</v>
      </c>
      <c r="J891" t="s">
        <v>4</v>
      </c>
      <c r="K891" t="s">
        <v>376</v>
      </c>
      <c r="L891" t="s">
        <v>155</v>
      </c>
    </row>
    <row r="892" spans="1:12" x14ac:dyDescent="0.25">
      <c r="A892" t="s">
        <v>282</v>
      </c>
      <c r="B892">
        <v>3</v>
      </c>
      <c r="C892" t="s">
        <v>322</v>
      </c>
      <c r="D892" t="s">
        <v>323</v>
      </c>
      <c r="E892">
        <v>22802</v>
      </c>
      <c r="F892" t="s">
        <v>145</v>
      </c>
      <c r="G892" t="s">
        <v>146</v>
      </c>
      <c r="H892">
        <v>3</v>
      </c>
      <c r="I892">
        <v>70.75</v>
      </c>
      <c r="J892" t="s">
        <v>4</v>
      </c>
      <c r="K892" t="s">
        <v>376</v>
      </c>
      <c r="L892" t="s">
        <v>155</v>
      </c>
    </row>
    <row r="893" spans="1:12" x14ac:dyDescent="0.25">
      <c r="A893" t="s">
        <v>282</v>
      </c>
      <c r="B893">
        <v>13</v>
      </c>
      <c r="C893" t="s">
        <v>290</v>
      </c>
      <c r="D893" t="s">
        <v>291</v>
      </c>
      <c r="E893">
        <v>22829</v>
      </c>
      <c r="F893" t="s">
        <v>153</v>
      </c>
      <c r="G893" t="s">
        <v>154</v>
      </c>
      <c r="H893">
        <v>3</v>
      </c>
      <c r="I893">
        <v>70</v>
      </c>
      <c r="J893" t="s">
        <v>4</v>
      </c>
      <c r="K893" t="s">
        <v>376</v>
      </c>
      <c r="L893" t="s">
        <v>155</v>
      </c>
    </row>
    <row r="894" spans="1:12" x14ac:dyDescent="0.25">
      <c r="A894" t="s">
        <v>282</v>
      </c>
      <c r="B894">
        <v>30</v>
      </c>
      <c r="C894" t="s">
        <v>332</v>
      </c>
      <c r="D894" t="s">
        <v>333</v>
      </c>
      <c r="E894">
        <v>22829</v>
      </c>
      <c r="F894" t="s">
        <v>153</v>
      </c>
      <c r="G894" t="s">
        <v>154</v>
      </c>
      <c r="H894">
        <v>3</v>
      </c>
      <c r="I894">
        <v>70</v>
      </c>
      <c r="J894" t="s">
        <v>4</v>
      </c>
      <c r="K894" t="s">
        <v>376</v>
      </c>
      <c r="L894" t="s">
        <v>155</v>
      </c>
    </row>
    <row r="895" spans="1:12" x14ac:dyDescent="0.25">
      <c r="A895" t="s">
        <v>282</v>
      </c>
      <c r="B895">
        <v>36</v>
      </c>
      <c r="C895" t="s">
        <v>336</v>
      </c>
      <c r="D895" t="s">
        <v>337</v>
      </c>
      <c r="E895">
        <v>22829</v>
      </c>
      <c r="F895" t="s">
        <v>153</v>
      </c>
      <c r="G895" t="s">
        <v>154</v>
      </c>
      <c r="H895">
        <v>3</v>
      </c>
      <c r="I895">
        <v>70</v>
      </c>
      <c r="J895" t="s">
        <v>4</v>
      </c>
      <c r="K895" t="s">
        <v>376</v>
      </c>
      <c r="L895" t="s">
        <v>155</v>
      </c>
    </row>
    <row r="896" spans="1:12" x14ac:dyDescent="0.25">
      <c r="A896" t="s">
        <v>282</v>
      </c>
      <c r="B896">
        <v>14</v>
      </c>
      <c r="C896" t="s">
        <v>300</v>
      </c>
      <c r="D896" t="s">
        <v>301</v>
      </c>
      <c r="E896">
        <v>22791</v>
      </c>
      <c r="F896" t="s">
        <v>147</v>
      </c>
      <c r="G896" t="s">
        <v>148</v>
      </c>
      <c r="H896">
        <v>3</v>
      </c>
      <c r="I896">
        <v>78.08</v>
      </c>
      <c r="J896" t="s">
        <v>4</v>
      </c>
      <c r="K896" t="s">
        <v>376</v>
      </c>
      <c r="L896" t="s">
        <v>155</v>
      </c>
    </row>
    <row r="897" spans="1:12" x14ac:dyDescent="0.25">
      <c r="A897" t="s">
        <v>282</v>
      </c>
      <c r="B897">
        <v>8</v>
      </c>
      <c r="C897" t="s">
        <v>324</v>
      </c>
      <c r="D897" t="s">
        <v>325</v>
      </c>
      <c r="E897">
        <v>22791</v>
      </c>
      <c r="F897" t="s">
        <v>147</v>
      </c>
      <c r="G897" t="s">
        <v>148</v>
      </c>
      <c r="H897">
        <v>3</v>
      </c>
      <c r="I897">
        <v>76.66</v>
      </c>
      <c r="J897" t="s">
        <v>4</v>
      </c>
      <c r="K897" t="s">
        <v>376</v>
      </c>
      <c r="L897" t="s">
        <v>155</v>
      </c>
    </row>
    <row r="898" spans="1:12" x14ac:dyDescent="0.25">
      <c r="A898" t="s">
        <v>282</v>
      </c>
      <c r="B898">
        <v>38</v>
      </c>
      <c r="C898" t="s">
        <v>298</v>
      </c>
      <c r="D898" t="s">
        <v>299</v>
      </c>
      <c r="E898">
        <v>22791</v>
      </c>
      <c r="F898" t="s">
        <v>147</v>
      </c>
      <c r="G898" t="s">
        <v>148</v>
      </c>
      <c r="H898">
        <v>3</v>
      </c>
      <c r="I898">
        <v>76.5</v>
      </c>
      <c r="J898" t="s">
        <v>4</v>
      </c>
      <c r="K898" t="s">
        <v>376</v>
      </c>
      <c r="L898" t="s">
        <v>155</v>
      </c>
    </row>
    <row r="899" spans="1:12" x14ac:dyDescent="0.25">
      <c r="A899" t="s">
        <v>282</v>
      </c>
      <c r="B899">
        <v>13</v>
      </c>
      <c r="C899" t="s">
        <v>290</v>
      </c>
      <c r="D899" t="s">
        <v>291</v>
      </c>
      <c r="E899">
        <v>22791</v>
      </c>
      <c r="F899" t="s">
        <v>147</v>
      </c>
      <c r="G899" t="s">
        <v>148</v>
      </c>
      <c r="H899">
        <v>3</v>
      </c>
      <c r="I899">
        <v>73.989999999999995</v>
      </c>
      <c r="J899" t="s">
        <v>4</v>
      </c>
      <c r="K899" t="s">
        <v>376</v>
      </c>
      <c r="L899" t="s">
        <v>155</v>
      </c>
    </row>
    <row r="900" spans="1:12" x14ac:dyDescent="0.25">
      <c r="A900" t="s">
        <v>282</v>
      </c>
      <c r="B900">
        <v>8</v>
      </c>
      <c r="C900" t="s">
        <v>324</v>
      </c>
      <c r="D900" t="s">
        <v>325</v>
      </c>
      <c r="E900">
        <v>22818</v>
      </c>
      <c r="F900" t="s">
        <v>149</v>
      </c>
      <c r="G900" t="s">
        <v>150</v>
      </c>
      <c r="H900">
        <v>4</v>
      </c>
      <c r="I900">
        <v>75.53</v>
      </c>
      <c r="J900" t="s">
        <v>4</v>
      </c>
      <c r="K900" t="s">
        <v>376</v>
      </c>
      <c r="L900" t="s">
        <v>155</v>
      </c>
    </row>
    <row r="901" spans="1:12" x14ac:dyDescent="0.25">
      <c r="A901" t="s">
        <v>282</v>
      </c>
      <c r="B901">
        <v>14</v>
      </c>
      <c r="C901" t="s">
        <v>300</v>
      </c>
      <c r="D901" t="s">
        <v>301</v>
      </c>
      <c r="E901">
        <v>22818</v>
      </c>
      <c r="F901" t="s">
        <v>149</v>
      </c>
      <c r="G901" t="s">
        <v>150</v>
      </c>
      <c r="H901">
        <v>4</v>
      </c>
      <c r="I901">
        <v>73.069999999999993</v>
      </c>
      <c r="J901" t="s">
        <v>4</v>
      </c>
      <c r="K901" t="s">
        <v>376</v>
      </c>
      <c r="L901" t="s">
        <v>155</v>
      </c>
    </row>
    <row r="902" spans="1:12" x14ac:dyDescent="0.25">
      <c r="A902" t="s">
        <v>282</v>
      </c>
      <c r="B902">
        <v>26</v>
      </c>
      <c r="C902" t="s">
        <v>344</v>
      </c>
      <c r="D902" t="s">
        <v>345</v>
      </c>
      <c r="E902">
        <v>22803</v>
      </c>
      <c r="F902" t="s">
        <v>151</v>
      </c>
      <c r="G902" t="s">
        <v>152</v>
      </c>
      <c r="H902">
        <v>3</v>
      </c>
      <c r="I902">
        <v>79</v>
      </c>
      <c r="J902" t="s">
        <v>4</v>
      </c>
      <c r="K902" t="s">
        <v>376</v>
      </c>
      <c r="L902" t="s">
        <v>155</v>
      </c>
    </row>
    <row r="903" spans="1:12" x14ac:dyDescent="0.25">
      <c r="A903" t="s">
        <v>282</v>
      </c>
      <c r="B903">
        <v>26</v>
      </c>
      <c r="C903" t="s">
        <v>344</v>
      </c>
      <c r="D903" t="s">
        <v>345</v>
      </c>
      <c r="E903">
        <v>22818</v>
      </c>
      <c r="F903" t="s">
        <v>149</v>
      </c>
      <c r="G903" t="s">
        <v>150</v>
      </c>
      <c r="H903">
        <v>4</v>
      </c>
      <c r="I903">
        <v>77.53</v>
      </c>
      <c r="J903" t="s">
        <v>4</v>
      </c>
      <c r="K903" t="s">
        <v>376</v>
      </c>
      <c r="L903" t="s">
        <v>155</v>
      </c>
    </row>
    <row r="904" spans="1:12" x14ac:dyDescent="0.25">
      <c r="A904" t="s">
        <v>282</v>
      </c>
      <c r="B904">
        <v>43</v>
      </c>
      <c r="C904" t="s">
        <v>356</v>
      </c>
      <c r="D904" t="s">
        <v>357</v>
      </c>
      <c r="E904">
        <v>22803</v>
      </c>
      <c r="F904" t="s">
        <v>151</v>
      </c>
      <c r="G904" t="s">
        <v>152</v>
      </c>
      <c r="H904">
        <v>3</v>
      </c>
      <c r="I904">
        <v>80</v>
      </c>
      <c r="J904" t="s">
        <v>4</v>
      </c>
      <c r="K904" t="s">
        <v>376</v>
      </c>
      <c r="L904" t="s">
        <v>155</v>
      </c>
    </row>
    <row r="905" spans="1:12" x14ac:dyDescent="0.25">
      <c r="A905" t="s">
        <v>282</v>
      </c>
      <c r="B905">
        <v>48</v>
      </c>
      <c r="C905" t="s">
        <v>366</v>
      </c>
      <c r="D905" t="s">
        <v>367</v>
      </c>
      <c r="E905">
        <v>22750</v>
      </c>
      <c r="F905" t="s">
        <v>133</v>
      </c>
      <c r="G905" t="s">
        <v>134</v>
      </c>
      <c r="H905">
        <v>3</v>
      </c>
      <c r="I905">
        <v>66.819999999999993</v>
      </c>
      <c r="J905" t="s">
        <v>4</v>
      </c>
      <c r="K905" t="s">
        <v>376</v>
      </c>
      <c r="L905" t="s">
        <v>155</v>
      </c>
    </row>
    <row r="906" spans="1:12" x14ac:dyDescent="0.25">
      <c r="A906" t="s">
        <v>282</v>
      </c>
      <c r="B906">
        <v>50</v>
      </c>
      <c r="C906" t="s">
        <v>370</v>
      </c>
      <c r="D906" t="s">
        <v>371</v>
      </c>
      <c r="E906">
        <v>22803</v>
      </c>
      <c r="F906" t="s">
        <v>151</v>
      </c>
      <c r="G906" t="s">
        <v>152</v>
      </c>
      <c r="H906">
        <v>3</v>
      </c>
      <c r="I906">
        <v>82</v>
      </c>
      <c r="J906" t="s">
        <v>4</v>
      </c>
      <c r="K906" t="s">
        <v>376</v>
      </c>
      <c r="L906" t="s">
        <v>155</v>
      </c>
    </row>
    <row r="907" spans="1:12" x14ac:dyDescent="0.25">
      <c r="A907" t="s">
        <v>282</v>
      </c>
      <c r="B907">
        <v>51</v>
      </c>
      <c r="C907" t="s">
        <v>372</v>
      </c>
      <c r="D907" t="s">
        <v>373</v>
      </c>
      <c r="E907">
        <v>22818</v>
      </c>
      <c r="F907" t="s">
        <v>149</v>
      </c>
      <c r="G907" t="s">
        <v>150</v>
      </c>
      <c r="H907">
        <v>4</v>
      </c>
      <c r="I907">
        <v>74.400000000000006</v>
      </c>
      <c r="J907" t="s">
        <v>4</v>
      </c>
      <c r="K907" t="s">
        <v>376</v>
      </c>
      <c r="L907" t="s">
        <v>155</v>
      </c>
    </row>
    <row r="908" spans="1:12" x14ac:dyDescent="0.25">
      <c r="A908" t="s">
        <v>282</v>
      </c>
      <c r="B908">
        <v>52</v>
      </c>
      <c r="C908" t="s">
        <v>374</v>
      </c>
      <c r="D908" t="s">
        <v>375</v>
      </c>
      <c r="E908">
        <v>22829</v>
      </c>
      <c r="F908" t="s">
        <v>153</v>
      </c>
      <c r="G908" t="s">
        <v>154</v>
      </c>
      <c r="H908">
        <v>3</v>
      </c>
      <c r="I908">
        <v>70</v>
      </c>
      <c r="J908" t="s">
        <v>4</v>
      </c>
      <c r="K908" t="s">
        <v>376</v>
      </c>
      <c r="L908" t="s">
        <v>155</v>
      </c>
    </row>
    <row r="909" spans="1:12" x14ac:dyDescent="0.25">
      <c r="A909" t="s">
        <v>282</v>
      </c>
      <c r="B909">
        <v>52</v>
      </c>
      <c r="C909" t="s">
        <v>374</v>
      </c>
      <c r="D909" t="s">
        <v>375</v>
      </c>
      <c r="E909">
        <v>22803</v>
      </c>
      <c r="F909" t="s">
        <v>151</v>
      </c>
      <c r="G909" t="s">
        <v>152</v>
      </c>
      <c r="H909">
        <v>3</v>
      </c>
      <c r="I909">
        <v>81</v>
      </c>
      <c r="J909" t="s">
        <v>4</v>
      </c>
      <c r="K909" t="s">
        <v>376</v>
      </c>
      <c r="L909" t="s">
        <v>155</v>
      </c>
    </row>
    <row r="910" spans="1:12" x14ac:dyDescent="0.25">
      <c r="A910" t="s">
        <v>282</v>
      </c>
      <c r="B910">
        <v>52</v>
      </c>
      <c r="C910" t="s">
        <v>374</v>
      </c>
      <c r="D910" t="s">
        <v>375</v>
      </c>
      <c r="E910">
        <v>22791</v>
      </c>
      <c r="F910" t="s">
        <v>147</v>
      </c>
      <c r="G910" t="s">
        <v>148</v>
      </c>
      <c r="H910">
        <v>3</v>
      </c>
      <c r="I910">
        <v>77.66</v>
      </c>
      <c r="J910" t="s">
        <v>4</v>
      </c>
      <c r="K910" t="s">
        <v>376</v>
      </c>
      <c r="L910" t="s">
        <v>155</v>
      </c>
    </row>
    <row r="911" spans="1:12" x14ac:dyDescent="0.25">
      <c r="A911" t="s">
        <v>282</v>
      </c>
      <c r="B911">
        <v>41</v>
      </c>
      <c r="C911" t="s">
        <v>286</v>
      </c>
      <c r="D911" t="s">
        <v>287</v>
      </c>
      <c r="E911">
        <v>22829</v>
      </c>
      <c r="F911" t="s">
        <v>153</v>
      </c>
      <c r="G911" t="s">
        <v>154</v>
      </c>
      <c r="H911">
        <v>3</v>
      </c>
      <c r="I911">
        <v>63</v>
      </c>
      <c r="J911" t="s">
        <v>7</v>
      </c>
      <c r="K911" t="s">
        <v>376</v>
      </c>
      <c r="L911" t="s">
        <v>155</v>
      </c>
    </row>
    <row r="912" spans="1:12" x14ac:dyDescent="0.25">
      <c r="A912" t="s">
        <v>282</v>
      </c>
      <c r="B912">
        <v>33</v>
      </c>
      <c r="C912" t="s">
        <v>304</v>
      </c>
      <c r="D912" t="s">
        <v>305</v>
      </c>
      <c r="E912">
        <v>22802</v>
      </c>
      <c r="F912" t="s">
        <v>145</v>
      </c>
      <c r="G912" t="s">
        <v>146</v>
      </c>
      <c r="H912">
        <v>3</v>
      </c>
      <c r="I912">
        <v>54.5</v>
      </c>
      <c r="J912" t="s">
        <v>7</v>
      </c>
      <c r="K912" t="s">
        <v>376</v>
      </c>
      <c r="L912" t="s">
        <v>155</v>
      </c>
    </row>
    <row r="913" spans="1:12" x14ac:dyDescent="0.25">
      <c r="A913" t="s">
        <v>282</v>
      </c>
      <c r="B913">
        <v>33</v>
      </c>
      <c r="C913" t="s">
        <v>304</v>
      </c>
      <c r="D913" t="s">
        <v>305</v>
      </c>
      <c r="E913">
        <v>22829</v>
      </c>
      <c r="F913" t="s">
        <v>153</v>
      </c>
      <c r="G913" t="s">
        <v>154</v>
      </c>
      <c r="H913">
        <v>3</v>
      </c>
      <c r="I913">
        <v>63</v>
      </c>
      <c r="J913" t="s">
        <v>7</v>
      </c>
      <c r="K913" t="s">
        <v>376</v>
      </c>
      <c r="L913" t="s">
        <v>155</v>
      </c>
    </row>
    <row r="914" spans="1:12" x14ac:dyDescent="0.25">
      <c r="A914" t="s">
        <v>282</v>
      </c>
      <c r="B914">
        <v>40</v>
      </c>
      <c r="C914" t="s">
        <v>310</v>
      </c>
      <c r="D914" t="s">
        <v>311</v>
      </c>
      <c r="E914">
        <v>22818</v>
      </c>
      <c r="F914" t="s">
        <v>149</v>
      </c>
      <c r="G914" t="s">
        <v>150</v>
      </c>
      <c r="H914">
        <v>4</v>
      </c>
      <c r="I914">
        <v>65.23</v>
      </c>
      <c r="J914" t="s">
        <v>7</v>
      </c>
      <c r="K914" t="s">
        <v>376</v>
      </c>
      <c r="L914" t="s">
        <v>155</v>
      </c>
    </row>
    <row r="915" spans="1:12" x14ac:dyDescent="0.25">
      <c r="A915" t="s">
        <v>282</v>
      </c>
      <c r="B915">
        <v>16</v>
      </c>
      <c r="C915" t="s">
        <v>314</v>
      </c>
      <c r="D915" t="s">
        <v>315</v>
      </c>
      <c r="E915">
        <v>22803</v>
      </c>
      <c r="F915" t="s">
        <v>151</v>
      </c>
      <c r="G915" t="s">
        <v>152</v>
      </c>
      <c r="H915">
        <v>3</v>
      </c>
      <c r="I915">
        <v>74</v>
      </c>
      <c r="J915" t="s">
        <v>7</v>
      </c>
      <c r="K915" t="s">
        <v>376</v>
      </c>
      <c r="L915" t="s">
        <v>155</v>
      </c>
    </row>
    <row r="916" spans="1:12" x14ac:dyDescent="0.25">
      <c r="A916" t="s">
        <v>282</v>
      </c>
      <c r="B916">
        <v>16</v>
      </c>
      <c r="C916" t="s">
        <v>314</v>
      </c>
      <c r="D916" t="s">
        <v>315</v>
      </c>
      <c r="E916">
        <v>22791</v>
      </c>
      <c r="F916" t="s">
        <v>147</v>
      </c>
      <c r="G916" t="s">
        <v>148</v>
      </c>
      <c r="H916">
        <v>3</v>
      </c>
      <c r="I916">
        <v>63.32</v>
      </c>
      <c r="J916" t="s">
        <v>7</v>
      </c>
      <c r="K916" t="s">
        <v>376</v>
      </c>
      <c r="L916" t="s">
        <v>155</v>
      </c>
    </row>
    <row r="917" spans="1:12" x14ac:dyDescent="0.25">
      <c r="A917" t="s">
        <v>282</v>
      </c>
      <c r="B917">
        <v>41</v>
      </c>
      <c r="C917" t="s">
        <v>286</v>
      </c>
      <c r="D917" t="s">
        <v>287</v>
      </c>
      <c r="E917">
        <v>22802</v>
      </c>
      <c r="F917" t="s">
        <v>145</v>
      </c>
      <c r="G917" t="s">
        <v>146</v>
      </c>
      <c r="H917">
        <v>3</v>
      </c>
      <c r="I917">
        <v>54.5</v>
      </c>
      <c r="J917" t="s">
        <v>7</v>
      </c>
      <c r="K917" t="s">
        <v>376</v>
      </c>
      <c r="L917" t="s">
        <v>155</v>
      </c>
    </row>
    <row r="918" spans="1:12" x14ac:dyDescent="0.25">
      <c r="A918" t="s">
        <v>282</v>
      </c>
      <c r="B918">
        <v>23</v>
      </c>
      <c r="C918" t="s">
        <v>334</v>
      </c>
      <c r="D918" t="s">
        <v>335</v>
      </c>
      <c r="E918">
        <v>22829</v>
      </c>
      <c r="F918" t="s">
        <v>153</v>
      </c>
      <c r="G918" t="s">
        <v>154</v>
      </c>
      <c r="H918">
        <v>3</v>
      </c>
      <c r="I918">
        <v>63</v>
      </c>
      <c r="J918" t="s">
        <v>7</v>
      </c>
      <c r="K918" t="s">
        <v>376</v>
      </c>
      <c r="L918" t="s">
        <v>155</v>
      </c>
    </row>
    <row r="919" spans="1:12" x14ac:dyDescent="0.25">
      <c r="A919" t="s">
        <v>282</v>
      </c>
      <c r="B919">
        <v>22</v>
      </c>
      <c r="C919" t="s">
        <v>292</v>
      </c>
      <c r="D919" t="s">
        <v>293</v>
      </c>
      <c r="E919">
        <v>22829</v>
      </c>
      <c r="F919" t="s">
        <v>153</v>
      </c>
      <c r="G919" t="s">
        <v>154</v>
      </c>
      <c r="H919">
        <v>3</v>
      </c>
      <c r="I919">
        <v>64</v>
      </c>
      <c r="J919" t="s">
        <v>7</v>
      </c>
      <c r="K919" t="s">
        <v>376</v>
      </c>
      <c r="L919" t="s">
        <v>155</v>
      </c>
    </row>
    <row r="920" spans="1:12" x14ac:dyDescent="0.25">
      <c r="A920" t="s">
        <v>282</v>
      </c>
      <c r="B920">
        <v>38</v>
      </c>
      <c r="C920" t="s">
        <v>298</v>
      </c>
      <c r="D920" t="s">
        <v>299</v>
      </c>
      <c r="E920">
        <v>22818</v>
      </c>
      <c r="F920" t="s">
        <v>149</v>
      </c>
      <c r="G920" t="s">
        <v>150</v>
      </c>
      <c r="H920">
        <v>4</v>
      </c>
      <c r="I920">
        <v>66.19</v>
      </c>
      <c r="J920" t="s">
        <v>7</v>
      </c>
      <c r="K920" t="s">
        <v>376</v>
      </c>
      <c r="L920" t="s">
        <v>155</v>
      </c>
    </row>
    <row r="921" spans="1:12" x14ac:dyDescent="0.25">
      <c r="A921" t="s">
        <v>282</v>
      </c>
      <c r="B921">
        <v>19</v>
      </c>
      <c r="C921" t="s">
        <v>316</v>
      </c>
      <c r="D921" t="s">
        <v>317</v>
      </c>
      <c r="E921">
        <v>22802</v>
      </c>
      <c r="F921" t="s">
        <v>145</v>
      </c>
      <c r="G921" t="s">
        <v>146</v>
      </c>
      <c r="H921">
        <v>3</v>
      </c>
      <c r="I921">
        <v>56</v>
      </c>
      <c r="J921" t="s">
        <v>7</v>
      </c>
      <c r="K921" t="s">
        <v>376</v>
      </c>
      <c r="L921" t="s">
        <v>155</v>
      </c>
    </row>
    <row r="922" spans="1:12" x14ac:dyDescent="0.25">
      <c r="A922" t="s">
        <v>282</v>
      </c>
      <c r="B922">
        <v>41</v>
      </c>
      <c r="C922" t="s">
        <v>286</v>
      </c>
      <c r="D922" t="s">
        <v>287</v>
      </c>
      <c r="E922">
        <v>22803</v>
      </c>
      <c r="F922" t="s">
        <v>151</v>
      </c>
      <c r="G922" t="s">
        <v>152</v>
      </c>
      <c r="H922">
        <v>3</v>
      </c>
      <c r="I922">
        <v>73</v>
      </c>
      <c r="J922" t="s">
        <v>7</v>
      </c>
      <c r="K922" t="s">
        <v>376</v>
      </c>
      <c r="L922" t="s">
        <v>155</v>
      </c>
    </row>
    <row r="923" spans="1:12" x14ac:dyDescent="0.25">
      <c r="A923" t="s">
        <v>282</v>
      </c>
      <c r="B923">
        <v>22</v>
      </c>
      <c r="C923" t="s">
        <v>292</v>
      </c>
      <c r="D923" t="s">
        <v>293</v>
      </c>
      <c r="E923">
        <v>22802</v>
      </c>
      <c r="F923" t="s">
        <v>145</v>
      </c>
      <c r="G923" t="s">
        <v>146</v>
      </c>
      <c r="H923">
        <v>3</v>
      </c>
      <c r="I923">
        <v>55</v>
      </c>
      <c r="J923" t="s">
        <v>7</v>
      </c>
      <c r="K923" t="s">
        <v>376</v>
      </c>
      <c r="L923" t="s">
        <v>155</v>
      </c>
    </row>
    <row r="924" spans="1:12" x14ac:dyDescent="0.25">
      <c r="A924" t="s">
        <v>282</v>
      </c>
      <c r="B924">
        <v>17</v>
      </c>
      <c r="C924" t="s">
        <v>340</v>
      </c>
      <c r="D924" t="s">
        <v>341</v>
      </c>
      <c r="E924">
        <v>22791</v>
      </c>
      <c r="F924" t="s">
        <v>147</v>
      </c>
      <c r="G924" t="s">
        <v>148</v>
      </c>
      <c r="H924">
        <v>3</v>
      </c>
      <c r="I924">
        <v>62.99</v>
      </c>
      <c r="J924" t="s">
        <v>7</v>
      </c>
      <c r="K924" t="s">
        <v>376</v>
      </c>
      <c r="L924" t="s">
        <v>155</v>
      </c>
    </row>
    <row r="925" spans="1:12" x14ac:dyDescent="0.25">
      <c r="A925" t="s">
        <v>282</v>
      </c>
      <c r="B925">
        <v>31</v>
      </c>
      <c r="C925" t="s">
        <v>294</v>
      </c>
      <c r="D925" t="s">
        <v>295</v>
      </c>
      <c r="E925">
        <v>22802</v>
      </c>
      <c r="F925" t="s">
        <v>145</v>
      </c>
      <c r="G925" t="s">
        <v>146</v>
      </c>
      <c r="H925">
        <v>3</v>
      </c>
      <c r="I925">
        <v>59</v>
      </c>
      <c r="J925" t="s">
        <v>7</v>
      </c>
      <c r="K925" t="s">
        <v>376</v>
      </c>
      <c r="L925" t="s">
        <v>155</v>
      </c>
    </row>
    <row r="926" spans="1:12" x14ac:dyDescent="0.25">
      <c r="A926" t="s">
        <v>282</v>
      </c>
      <c r="B926">
        <v>12</v>
      </c>
      <c r="C926" t="s">
        <v>330</v>
      </c>
      <c r="D926" t="s">
        <v>331</v>
      </c>
      <c r="E926">
        <v>22802</v>
      </c>
      <c r="F926" t="s">
        <v>145</v>
      </c>
      <c r="G926" t="s">
        <v>146</v>
      </c>
      <c r="H926">
        <v>3</v>
      </c>
      <c r="I926">
        <v>53</v>
      </c>
      <c r="J926" t="s">
        <v>7</v>
      </c>
      <c r="K926" t="s">
        <v>376</v>
      </c>
      <c r="L926" t="s">
        <v>155</v>
      </c>
    </row>
    <row r="927" spans="1:12" x14ac:dyDescent="0.25">
      <c r="A927" t="s">
        <v>282</v>
      </c>
      <c r="B927">
        <v>17</v>
      </c>
      <c r="C927" t="s">
        <v>340</v>
      </c>
      <c r="D927" t="s">
        <v>341</v>
      </c>
      <c r="E927">
        <v>22802</v>
      </c>
      <c r="F927" t="s">
        <v>145</v>
      </c>
      <c r="G927" t="s">
        <v>146</v>
      </c>
      <c r="H927">
        <v>3</v>
      </c>
      <c r="I927">
        <v>52.5</v>
      </c>
      <c r="J927" t="s">
        <v>7</v>
      </c>
      <c r="K927" t="s">
        <v>376</v>
      </c>
      <c r="L927" t="s">
        <v>155</v>
      </c>
    </row>
    <row r="928" spans="1:12" x14ac:dyDescent="0.25">
      <c r="A928" t="s">
        <v>282</v>
      </c>
      <c r="B928">
        <v>17</v>
      </c>
      <c r="C928" t="s">
        <v>340</v>
      </c>
      <c r="D928" t="s">
        <v>341</v>
      </c>
      <c r="E928">
        <v>22829</v>
      </c>
      <c r="F928" t="s">
        <v>153</v>
      </c>
      <c r="G928" t="s">
        <v>154</v>
      </c>
      <c r="H928">
        <v>3</v>
      </c>
      <c r="I928">
        <v>64</v>
      </c>
      <c r="J928" t="s">
        <v>7</v>
      </c>
      <c r="K928" t="s">
        <v>376</v>
      </c>
      <c r="L928" t="s">
        <v>155</v>
      </c>
    </row>
    <row r="929" spans="1:12" x14ac:dyDescent="0.25">
      <c r="A929" t="s">
        <v>282</v>
      </c>
      <c r="B929">
        <v>17</v>
      </c>
      <c r="C929" t="s">
        <v>340</v>
      </c>
      <c r="D929" t="s">
        <v>341</v>
      </c>
      <c r="E929">
        <v>22818</v>
      </c>
      <c r="F929" t="s">
        <v>149</v>
      </c>
      <c r="G929" t="s">
        <v>150</v>
      </c>
      <c r="H929">
        <v>4</v>
      </c>
      <c r="I929">
        <v>64.400000000000006</v>
      </c>
      <c r="J929" t="s">
        <v>7</v>
      </c>
      <c r="K929" t="s">
        <v>376</v>
      </c>
      <c r="L929" t="s">
        <v>155</v>
      </c>
    </row>
    <row r="930" spans="1:12" x14ac:dyDescent="0.25">
      <c r="A930" t="s">
        <v>282</v>
      </c>
      <c r="B930">
        <v>17</v>
      </c>
      <c r="C930" t="s">
        <v>340</v>
      </c>
      <c r="D930" t="s">
        <v>341</v>
      </c>
      <c r="E930">
        <v>22803</v>
      </c>
      <c r="F930" t="s">
        <v>151</v>
      </c>
      <c r="G930" t="s">
        <v>152</v>
      </c>
      <c r="H930">
        <v>3</v>
      </c>
      <c r="I930">
        <v>72</v>
      </c>
      <c r="J930" t="s">
        <v>7</v>
      </c>
      <c r="K930" t="s">
        <v>376</v>
      </c>
      <c r="L930" t="s">
        <v>155</v>
      </c>
    </row>
    <row r="931" spans="1:12" x14ac:dyDescent="0.25">
      <c r="A931" t="s">
        <v>282</v>
      </c>
      <c r="B931">
        <v>9</v>
      </c>
      <c r="C931" t="s">
        <v>326</v>
      </c>
      <c r="D931" t="s">
        <v>327</v>
      </c>
      <c r="E931">
        <v>22818</v>
      </c>
      <c r="F931" t="s">
        <v>149</v>
      </c>
      <c r="G931" t="s">
        <v>150</v>
      </c>
      <c r="H931">
        <v>4</v>
      </c>
      <c r="I931">
        <v>64.94</v>
      </c>
      <c r="J931" t="s">
        <v>7</v>
      </c>
      <c r="K931" t="s">
        <v>376</v>
      </c>
      <c r="L931" t="s">
        <v>155</v>
      </c>
    </row>
    <row r="932" spans="1:12" x14ac:dyDescent="0.25">
      <c r="A932" t="s">
        <v>282</v>
      </c>
      <c r="B932">
        <v>9</v>
      </c>
      <c r="C932" t="s">
        <v>326</v>
      </c>
      <c r="D932" t="s">
        <v>327</v>
      </c>
      <c r="E932">
        <v>22791</v>
      </c>
      <c r="F932" t="s">
        <v>147</v>
      </c>
      <c r="G932" t="s">
        <v>148</v>
      </c>
      <c r="H932">
        <v>3</v>
      </c>
      <c r="I932">
        <v>63.33</v>
      </c>
      <c r="J932" t="s">
        <v>7</v>
      </c>
      <c r="K932" t="s">
        <v>376</v>
      </c>
      <c r="L932" t="s">
        <v>155</v>
      </c>
    </row>
    <row r="933" spans="1:12" x14ac:dyDescent="0.25">
      <c r="A933" t="s">
        <v>282</v>
      </c>
      <c r="B933">
        <v>3</v>
      </c>
      <c r="C933" t="s">
        <v>322</v>
      </c>
      <c r="D933" t="s">
        <v>323</v>
      </c>
      <c r="E933">
        <v>22803</v>
      </c>
      <c r="F933" t="s">
        <v>151</v>
      </c>
      <c r="G933" t="s">
        <v>152</v>
      </c>
      <c r="H933">
        <v>3</v>
      </c>
      <c r="I933">
        <v>74</v>
      </c>
      <c r="J933" t="s">
        <v>7</v>
      </c>
      <c r="K933" t="s">
        <v>376</v>
      </c>
      <c r="L933" t="s">
        <v>155</v>
      </c>
    </row>
    <row r="934" spans="1:12" x14ac:dyDescent="0.25">
      <c r="A934" t="s">
        <v>282</v>
      </c>
      <c r="B934">
        <v>33</v>
      </c>
      <c r="C934" t="s">
        <v>304</v>
      </c>
      <c r="D934" t="s">
        <v>305</v>
      </c>
      <c r="E934">
        <v>22803</v>
      </c>
      <c r="F934" t="s">
        <v>151</v>
      </c>
      <c r="G934" t="s">
        <v>152</v>
      </c>
      <c r="H934">
        <v>3</v>
      </c>
      <c r="I934">
        <v>72</v>
      </c>
      <c r="J934" t="s">
        <v>7</v>
      </c>
      <c r="K934" t="s">
        <v>376</v>
      </c>
      <c r="L934" t="s">
        <v>155</v>
      </c>
    </row>
    <row r="935" spans="1:12" x14ac:dyDescent="0.25">
      <c r="A935" t="s">
        <v>282</v>
      </c>
      <c r="B935">
        <v>18</v>
      </c>
      <c r="C935" t="s">
        <v>342</v>
      </c>
      <c r="D935" t="s">
        <v>343</v>
      </c>
      <c r="E935">
        <v>22802</v>
      </c>
      <c r="F935" t="s">
        <v>145</v>
      </c>
      <c r="G935" t="s">
        <v>146</v>
      </c>
      <c r="H935">
        <v>3</v>
      </c>
      <c r="I935">
        <v>51.5</v>
      </c>
      <c r="J935" t="s">
        <v>7</v>
      </c>
      <c r="K935" t="s">
        <v>376</v>
      </c>
      <c r="L935" t="s">
        <v>155</v>
      </c>
    </row>
    <row r="936" spans="1:12" x14ac:dyDescent="0.25">
      <c r="A936" t="s">
        <v>282</v>
      </c>
      <c r="B936">
        <v>18</v>
      </c>
      <c r="C936" t="s">
        <v>342</v>
      </c>
      <c r="D936" t="s">
        <v>343</v>
      </c>
      <c r="E936">
        <v>22803</v>
      </c>
      <c r="F936" t="s">
        <v>151</v>
      </c>
      <c r="G936" t="s">
        <v>152</v>
      </c>
      <c r="H936">
        <v>3</v>
      </c>
      <c r="I936">
        <v>72</v>
      </c>
      <c r="J936" t="s">
        <v>7</v>
      </c>
      <c r="K936" t="s">
        <v>376</v>
      </c>
      <c r="L936" t="s">
        <v>155</v>
      </c>
    </row>
    <row r="937" spans="1:12" x14ac:dyDescent="0.25">
      <c r="A937" t="s">
        <v>282</v>
      </c>
      <c r="B937">
        <v>26</v>
      </c>
      <c r="C937" t="s">
        <v>344</v>
      </c>
      <c r="D937" t="s">
        <v>345</v>
      </c>
      <c r="E937">
        <v>22829</v>
      </c>
      <c r="F937" t="s">
        <v>153</v>
      </c>
      <c r="G937" t="s">
        <v>154</v>
      </c>
      <c r="H937">
        <v>3</v>
      </c>
      <c r="I937">
        <v>62</v>
      </c>
      <c r="J937" t="s">
        <v>7</v>
      </c>
      <c r="K937" t="s">
        <v>376</v>
      </c>
      <c r="L937" t="s">
        <v>155</v>
      </c>
    </row>
    <row r="938" spans="1:12" x14ac:dyDescent="0.25">
      <c r="A938" t="s">
        <v>282</v>
      </c>
      <c r="B938">
        <v>28</v>
      </c>
      <c r="C938" t="s">
        <v>348</v>
      </c>
      <c r="D938" t="s">
        <v>349</v>
      </c>
      <c r="E938">
        <v>22829</v>
      </c>
      <c r="F938" t="s">
        <v>153</v>
      </c>
      <c r="G938" t="s">
        <v>154</v>
      </c>
      <c r="H938">
        <v>3</v>
      </c>
      <c r="I938">
        <v>63</v>
      </c>
      <c r="J938" t="s">
        <v>7</v>
      </c>
      <c r="K938" t="s">
        <v>376</v>
      </c>
      <c r="L938" t="s">
        <v>155</v>
      </c>
    </row>
    <row r="939" spans="1:12" x14ac:dyDescent="0.25">
      <c r="A939" t="s">
        <v>282</v>
      </c>
      <c r="B939">
        <v>28</v>
      </c>
      <c r="C939" t="s">
        <v>348</v>
      </c>
      <c r="D939" t="s">
        <v>349</v>
      </c>
      <c r="E939">
        <v>22791</v>
      </c>
      <c r="F939" t="s">
        <v>147</v>
      </c>
      <c r="G939" t="s">
        <v>148</v>
      </c>
      <c r="H939">
        <v>3</v>
      </c>
      <c r="I939">
        <v>63.33</v>
      </c>
      <c r="J939" t="s">
        <v>7</v>
      </c>
      <c r="K939" t="s">
        <v>376</v>
      </c>
      <c r="L939" t="s">
        <v>155</v>
      </c>
    </row>
    <row r="940" spans="1:12" x14ac:dyDescent="0.25">
      <c r="A940" t="s">
        <v>282</v>
      </c>
      <c r="B940">
        <v>39</v>
      </c>
      <c r="C940" t="s">
        <v>352</v>
      </c>
      <c r="D940" t="s">
        <v>353</v>
      </c>
      <c r="E940">
        <v>22802</v>
      </c>
      <c r="F940" t="s">
        <v>145</v>
      </c>
      <c r="G940" t="s">
        <v>146</v>
      </c>
      <c r="H940">
        <v>3</v>
      </c>
      <c r="I940">
        <v>57</v>
      </c>
      <c r="J940" t="s">
        <v>7</v>
      </c>
      <c r="K940" t="s">
        <v>376</v>
      </c>
      <c r="L940" t="s">
        <v>155</v>
      </c>
    </row>
    <row r="941" spans="1:12" x14ac:dyDescent="0.25">
      <c r="A941" t="s">
        <v>282</v>
      </c>
      <c r="B941">
        <v>42</v>
      </c>
      <c r="C941" t="s">
        <v>354</v>
      </c>
      <c r="D941" t="s">
        <v>355</v>
      </c>
      <c r="E941">
        <v>22791</v>
      </c>
      <c r="F941" t="s">
        <v>147</v>
      </c>
      <c r="G941" t="s">
        <v>148</v>
      </c>
      <c r="H941">
        <v>3</v>
      </c>
      <c r="I941">
        <v>62.24</v>
      </c>
      <c r="J941" t="s">
        <v>7</v>
      </c>
      <c r="K941" t="s">
        <v>376</v>
      </c>
      <c r="L941" t="s">
        <v>155</v>
      </c>
    </row>
    <row r="942" spans="1:12" x14ac:dyDescent="0.25">
      <c r="A942" t="s">
        <v>282</v>
      </c>
      <c r="B942">
        <v>44</v>
      </c>
      <c r="C942" t="s">
        <v>358</v>
      </c>
      <c r="D942" t="s">
        <v>359</v>
      </c>
      <c r="E942">
        <v>22803</v>
      </c>
      <c r="F942" t="s">
        <v>151</v>
      </c>
      <c r="G942" t="s">
        <v>152</v>
      </c>
      <c r="H942">
        <v>3</v>
      </c>
      <c r="I942">
        <v>70</v>
      </c>
      <c r="J942" t="s">
        <v>7</v>
      </c>
      <c r="K942" t="s">
        <v>376</v>
      </c>
      <c r="L942" t="s">
        <v>155</v>
      </c>
    </row>
    <row r="943" spans="1:12" x14ac:dyDescent="0.25">
      <c r="A943" t="s">
        <v>282</v>
      </c>
      <c r="B943">
        <v>44</v>
      </c>
      <c r="C943" t="s">
        <v>358</v>
      </c>
      <c r="D943" t="s">
        <v>359</v>
      </c>
      <c r="E943">
        <v>22818</v>
      </c>
      <c r="F943" t="s">
        <v>149</v>
      </c>
      <c r="G943" t="s">
        <v>150</v>
      </c>
      <c r="H943">
        <v>4</v>
      </c>
      <c r="I943">
        <v>66.12</v>
      </c>
      <c r="J943" t="s">
        <v>7</v>
      </c>
      <c r="K943" t="s">
        <v>376</v>
      </c>
      <c r="L943" t="s">
        <v>155</v>
      </c>
    </row>
    <row r="944" spans="1:12" x14ac:dyDescent="0.25">
      <c r="A944" t="s">
        <v>282</v>
      </c>
      <c r="B944">
        <v>52</v>
      </c>
      <c r="C944" t="s">
        <v>374</v>
      </c>
      <c r="D944" t="s">
        <v>375</v>
      </c>
      <c r="E944">
        <v>22802</v>
      </c>
      <c r="F944" t="s">
        <v>145</v>
      </c>
      <c r="G944" t="s">
        <v>146</v>
      </c>
      <c r="H944">
        <v>3</v>
      </c>
      <c r="I944">
        <v>57</v>
      </c>
      <c r="J944" t="s">
        <v>7</v>
      </c>
      <c r="K944" t="s">
        <v>376</v>
      </c>
      <c r="L944" t="s">
        <v>155</v>
      </c>
    </row>
    <row r="945" spans="1:12" x14ac:dyDescent="0.25">
      <c r="A945" t="s">
        <v>282</v>
      </c>
      <c r="B945">
        <v>41</v>
      </c>
      <c r="C945" t="s">
        <v>286</v>
      </c>
      <c r="D945" t="s">
        <v>287</v>
      </c>
      <c r="E945">
        <v>22791</v>
      </c>
      <c r="F945" t="s">
        <v>147</v>
      </c>
      <c r="G945" t="s">
        <v>148</v>
      </c>
      <c r="H945">
        <v>3</v>
      </c>
      <c r="I945">
        <v>68.16</v>
      </c>
      <c r="J945" t="s">
        <v>18</v>
      </c>
      <c r="K945" t="s">
        <v>376</v>
      </c>
      <c r="L945" t="s">
        <v>155</v>
      </c>
    </row>
    <row r="946" spans="1:12" x14ac:dyDescent="0.25">
      <c r="A946" t="s">
        <v>282</v>
      </c>
      <c r="B946">
        <v>14</v>
      </c>
      <c r="C946" t="s">
        <v>300</v>
      </c>
      <c r="D946" t="s">
        <v>301</v>
      </c>
      <c r="E946">
        <v>22829</v>
      </c>
      <c r="F946" t="s">
        <v>153</v>
      </c>
      <c r="G946" t="s">
        <v>154</v>
      </c>
      <c r="H946">
        <v>3</v>
      </c>
      <c r="I946">
        <v>69</v>
      </c>
      <c r="J946" t="s">
        <v>18</v>
      </c>
      <c r="K946" t="s">
        <v>376</v>
      </c>
      <c r="L946" t="s">
        <v>155</v>
      </c>
    </row>
    <row r="947" spans="1:12" x14ac:dyDescent="0.25">
      <c r="A947" t="s">
        <v>282</v>
      </c>
      <c r="B947">
        <v>40</v>
      </c>
      <c r="C947" t="s">
        <v>310</v>
      </c>
      <c r="D947" t="s">
        <v>311</v>
      </c>
      <c r="E947">
        <v>22803</v>
      </c>
      <c r="F947" t="s">
        <v>151</v>
      </c>
      <c r="G947" t="s">
        <v>152</v>
      </c>
      <c r="H947">
        <v>3</v>
      </c>
      <c r="I947">
        <v>76</v>
      </c>
      <c r="J947" t="s">
        <v>18</v>
      </c>
      <c r="K947" t="s">
        <v>376</v>
      </c>
      <c r="L947" t="s">
        <v>155</v>
      </c>
    </row>
    <row r="948" spans="1:12" x14ac:dyDescent="0.25">
      <c r="A948" t="s">
        <v>282</v>
      </c>
      <c r="B948">
        <v>19</v>
      </c>
      <c r="C948" t="s">
        <v>316</v>
      </c>
      <c r="D948" t="s">
        <v>317</v>
      </c>
      <c r="E948">
        <v>22818</v>
      </c>
      <c r="F948" t="s">
        <v>149</v>
      </c>
      <c r="G948" t="s">
        <v>150</v>
      </c>
      <c r="H948">
        <v>4</v>
      </c>
      <c r="I948">
        <v>68.349999999999994</v>
      </c>
      <c r="J948" t="s">
        <v>18</v>
      </c>
      <c r="K948" t="s">
        <v>376</v>
      </c>
      <c r="L948" t="s">
        <v>155</v>
      </c>
    </row>
    <row r="949" spans="1:12" x14ac:dyDescent="0.25">
      <c r="A949" t="s">
        <v>282</v>
      </c>
      <c r="B949">
        <v>24</v>
      </c>
      <c r="C949" t="s">
        <v>302</v>
      </c>
      <c r="D949" t="s">
        <v>303</v>
      </c>
      <c r="E949">
        <v>22829</v>
      </c>
      <c r="F949" t="s">
        <v>153</v>
      </c>
      <c r="G949" t="s">
        <v>154</v>
      </c>
      <c r="H949">
        <v>3</v>
      </c>
      <c r="I949">
        <v>67</v>
      </c>
      <c r="J949" t="s">
        <v>18</v>
      </c>
      <c r="K949" t="s">
        <v>376</v>
      </c>
      <c r="L949" t="s">
        <v>155</v>
      </c>
    </row>
    <row r="950" spans="1:12" x14ac:dyDescent="0.25">
      <c r="A950" t="s">
        <v>282</v>
      </c>
      <c r="B950">
        <v>3</v>
      </c>
      <c r="C950" t="s">
        <v>322</v>
      </c>
      <c r="D950" t="s">
        <v>323</v>
      </c>
      <c r="E950">
        <v>22829</v>
      </c>
      <c r="F950" t="s">
        <v>153</v>
      </c>
      <c r="G950" t="s">
        <v>154</v>
      </c>
      <c r="H950">
        <v>3</v>
      </c>
      <c r="I950">
        <v>68</v>
      </c>
      <c r="J950" t="s">
        <v>18</v>
      </c>
      <c r="K950" t="s">
        <v>376</v>
      </c>
      <c r="L950" t="s">
        <v>155</v>
      </c>
    </row>
    <row r="951" spans="1:12" x14ac:dyDescent="0.25">
      <c r="A951" t="s">
        <v>282</v>
      </c>
      <c r="B951">
        <v>19</v>
      </c>
      <c r="C951" t="s">
        <v>316</v>
      </c>
      <c r="D951" t="s">
        <v>317</v>
      </c>
      <c r="E951">
        <v>22829</v>
      </c>
      <c r="F951" t="s">
        <v>153</v>
      </c>
      <c r="G951" t="s">
        <v>154</v>
      </c>
      <c r="H951">
        <v>3</v>
      </c>
      <c r="I951">
        <v>69</v>
      </c>
      <c r="J951" t="s">
        <v>18</v>
      </c>
      <c r="K951" t="s">
        <v>376</v>
      </c>
      <c r="L951" t="s">
        <v>155</v>
      </c>
    </row>
    <row r="952" spans="1:12" x14ac:dyDescent="0.25">
      <c r="A952" t="s">
        <v>282</v>
      </c>
      <c r="B952">
        <v>9</v>
      </c>
      <c r="C952" t="s">
        <v>326</v>
      </c>
      <c r="D952" t="s">
        <v>327</v>
      </c>
      <c r="E952">
        <v>22829</v>
      </c>
      <c r="F952" t="s">
        <v>153</v>
      </c>
      <c r="G952" t="s">
        <v>154</v>
      </c>
      <c r="H952">
        <v>3</v>
      </c>
      <c r="I952">
        <v>66</v>
      </c>
      <c r="J952" t="s">
        <v>18</v>
      </c>
      <c r="K952" t="s">
        <v>376</v>
      </c>
      <c r="L952" t="s">
        <v>155</v>
      </c>
    </row>
    <row r="953" spans="1:12" x14ac:dyDescent="0.25">
      <c r="A953" t="s">
        <v>282</v>
      </c>
      <c r="B953">
        <v>22</v>
      </c>
      <c r="C953" t="s">
        <v>292</v>
      </c>
      <c r="D953" t="s">
        <v>293</v>
      </c>
      <c r="E953">
        <v>22803</v>
      </c>
      <c r="F953" t="s">
        <v>151</v>
      </c>
      <c r="G953" t="s">
        <v>152</v>
      </c>
      <c r="H953">
        <v>3</v>
      </c>
      <c r="I953">
        <v>76</v>
      </c>
      <c r="J953" t="s">
        <v>18</v>
      </c>
      <c r="K953" t="s">
        <v>376</v>
      </c>
      <c r="L953" t="s">
        <v>155</v>
      </c>
    </row>
    <row r="954" spans="1:12" x14ac:dyDescent="0.25">
      <c r="A954" t="s">
        <v>282</v>
      </c>
      <c r="B954">
        <v>10</v>
      </c>
      <c r="C954" t="s">
        <v>328</v>
      </c>
      <c r="D954" t="s">
        <v>329</v>
      </c>
      <c r="E954">
        <v>22791</v>
      </c>
      <c r="F954" t="s">
        <v>147</v>
      </c>
      <c r="G954" t="s">
        <v>148</v>
      </c>
      <c r="H954">
        <v>3</v>
      </c>
      <c r="I954">
        <v>71.16</v>
      </c>
      <c r="J954" t="s">
        <v>18</v>
      </c>
      <c r="K954" t="s">
        <v>376</v>
      </c>
      <c r="L954" t="s">
        <v>155</v>
      </c>
    </row>
    <row r="955" spans="1:12" x14ac:dyDescent="0.25">
      <c r="A955" t="s">
        <v>282</v>
      </c>
      <c r="B955">
        <v>10</v>
      </c>
      <c r="C955" t="s">
        <v>328</v>
      </c>
      <c r="D955" t="s">
        <v>329</v>
      </c>
      <c r="E955">
        <v>22802</v>
      </c>
      <c r="F955" t="s">
        <v>145</v>
      </c>
      <c r="G955" t="s">
        <v>146</v>
      </c>
      <c r="H955">
        <v>3</v>
      </c>
      <c r="I955">
        <v>61.5</v>
      </c>
      <c r="J955" t="s">
        <v>18</v>
      </c>
      <c r="K955" t="s">
        <v>376</v>
      </c>
      <c r="L955" t="s">
        <v>155</v>
      </c>
    </row>
    <row r="956" spans="1:12" x14ac:dyDescent="0.25">
      <c r="A956" t="s">
        <v>282</v>
      </c>
      <c r="B956">
        <v>8</v>
      </c>
      <c r="C956" t="s">
        <v>324</v>
      </c>
      <c r="D956" t="s">
        <v>325</v>
      </c>
      <c r="E956">
        <v>22803</v>
      </c>
      <c r="F956" t="s">
        <v>151</v>
      </c>
      <c r="G956" t="s">
        <v>152</v>
      </c>
      <c r="H956">
        <v>3</v>
      </c>
      <c r="I956">
        <v>76</v>
      </c>
      <c r="J956" t="s">
        <v>18</v>
      </c>
      <c r="K956" t="s">
        <v>376</v>
      </c>
      <c r="L956" t="s">
        <v>155</v>
      </c>
    </row>
    <row r="957" spans="1:12" x14ac:dyDescent="0.25">
      <c r="A957" t="s">
        <v>282</v>
      </c>
      <c r="B957">
        <v>19</v>
      </c>
      <c r="C957" t="s">
        <v>316</v>
      </c>
      <c r="D957" t="s">
        <v>317</v>
      </c>
      <c r="E957">
        <v>22791</v>
      </c>
      <c r="F957" t="s">
        <v>147</v>
      </c>
      <c r="G957" t="s">
        <v>148</v>
      </c>
      <c r="H957">
        <v>3</v>
      </c>
      <c r="I957">
        <v>71.83</v>
      </c>
      <c r="J957" t="s">
        <v>18</v>
      </c>
      <c r="K957" t="s">
        <v>376</v>
      </c>
      <c r="L957" t="s">
        <v>155</v>
      </c>
    </row>
    <row r="958" spans="1:12" x14ac:dyDescent="0.25">
      <c r="A958" t="s">
        <v>282</v>
      </c>
      <c r="B958">
        <v>8</v>
      </c>
      <c r="C958" t="s">
        <v>324</v>
      </c>
      <c r="D958" t="s">
        <v>325</v>
      </c>
      <c r="E958">
        <v>22802</v>
      </c>
      <c r="F958" t="s">
        <v>145</v>
      </c>
      <c r="G958" t="s">
        <v>146</v>
      </c>
      <c r="H958">
        <v>3</v>
      </c>
      <c r="I958">
        <v>65.75</v>
      </c>
      <c r="J958" t="s">
        <v>18</v>
      </c>
      <c r="K958" t="s">
        <v>376</v>
      </c>
      <c r="L958" t="s">
        <v>155</v>
      </c>
    </row>
    <row r="959" spans="1:12" x14ac:dyDescent="0.25">
      <c r="A959" t="s">
        <v>282</v>
      </c>
      <c r="B959">
        <v>41</v>
      </c>
      <c r="C959" t="s">
        <v>286</v>
      </c>
      <c r="D959" t="s">
        <v>287</v>
      </c>
      <c r="E959">
        <v>22818</v>
      </c>
      <c r="F959" t="s">
        <v>149</v>
      </c>
      <c r="G959" t="s">
        <v>150</v>
      </c>
      <c r="H959">
        <v>4</v>
      </c>
      <c r="I959">
        <v>71.349999999999994</v>
      </c>
      <c r="J959" t="s">
        <v>18</v>
      </c>
      <c r="K959" t="s">
        <v>376</v>
      </c>
      <c r="L959" t="s">
        <v>155</v>
      </c>
    </row>
    <row r="960" spans="1:12" x14ac:dyDescent="0.25">
      <c r="A960" t="s">
        <v>282</v>
      </c>
      <c r="B960">
        <v>23</v>
      </c>
      <c r="C960" t="s">
        <v>334</v>
      </c>
      <c r="D960" t="s">
        <v>335</v>
      </c>
      <c r="E960">
        <v>22803</v>
      </c>
      <c r="F960" t="s">
        <v>151</v>
      </c>
      <c r="G960" t="s">
        <v>152</v>
      </c>
      <c r="H960">
        <v>3</v>
      </c>
      <c r="I960">
        <v>76</v>
      </c>
      <c r="J960" t="s">
        <v>18</v>
      </c>
      <c r="K960" t="s">
        <v>376</v>
      </c>
      <c r="L960" t="s">
        <v>155</v>
      </c>
    </row>
    <row r="961" spans="1:12" x14ac:dyDescent="0.25">
      <c r="A961" t="s">
        <v>282</v>
      </c>
      <c r="B961">
        <v>22</v>
      </c>
      <c r="C961" t="s">
        <v>292</v>
      </c>
      <c r="D961" t="s">
        <v>293</v>
      </c>
      <c r="E961">
        <v>22818</v>
      </c>
      <c r="F961" t="s">
        <v>149</v>
      </c>
      <c r="G961" t="s">
        <v>150</v>
      </c>
      <c r="H961">
        <v>4</v>
      </c>
      <c r="I961">
        <v>70.599999999999994</v>
      </c>
      <c r="J961" t="s">
        <v>18</v>
      </c>
      <c r="K961" t="s">
        <v>376</v>
      </c>
      <c r="L961" t="s">
        <v>155</v>
      </c>
    </row>
    <row r="962" spans="1:12" x14ac:dyDescent="0.25">
      <c r="A962" t="s">
        <v>282</v>
      </c>
      <c r="B962">
        <v>31</v>
      </c>
      <c r="C962" t="s">
        <v>294</v>
      </c>
      <c r="D962" t="s">
        <v>295</v>
      </c>
      <c r="E962">
        <v>22829</v>
      </c>
      <c r="F962" t="s">
        <v>153</v>
      </c>
      <c r="G962" t="s">
        <v>154</v>
      </c>
      <c r="H962">
        <v>3</v>
      </c>
      <c r="I962">
        <v>67</v>
      </c>
      <c r="J962" t="s">
        <v>18</v>
      </c>
      <c r="K962" t="s">
        <v>376</v>
      </c>
      <c r="L962" t="s">
        <v>155</v>
      </c>
    </row>
    <row r="963" spans="1:12" x14ac:dyDescent="0.25">
      <c r="A963" t="s">
        <v>282</v>
      </c>
      <c r="B963">
        <v>2</v>
      </c>
      <c r="C963" t="s">
        <v>338</v>
      </c>
      <c r="D963" t="s">
        <v>339</v>
      </c>
      <c r="E963">
        <v>22750</v>
      </c>
      <c r="F963" t="s">
        <v>133</v>
      </c>
      <c r="G963" t="s">
        <v>134</v>
      </c>
      <c r="H963">
        <v>3</v>
      </c>
      <c r="I963">
        <v>55.33</v>
      </c>
      <c r="J963" t="s">
        <v>18</v>
      </c>
      <c r="K963" t="s">
        <v>376</v>
      </c>
      <c r="L963" t="s">
        <v>155</v>
      </c>
    </row>
    <row r="964" spans="1:12" x14ac:dyDescent="0.25">
      <c r="A964" t="s">
        <v>282</v>
      </c>
      <c r="B964">
        <v>31</v>
      </c>
      <c r="C964" t="s">
        <v>294</v>
      </c>
      <c r="D964" t="s">
        <v>295</v>
      </c>
      <c r="E964">
        <v>22803</v>
      </c>
      <c r="F964" t="s">
        <v>151</v>
      </c>
      <c r="G964" t="s">
        <v>152</v>
      </c>
      <c r="H964">
        <v>3</v>
      </c>
      <c r="I964">
        <v>78</v>
      </c>
      <c r="J964" t="s">
        <v>18</v>
      </c>
      <c r="K964" t="s">
        <v>376</v>
      </c>
      <c r="L964" t="s">
        <v>155</v>
      </c>
    </row>
    <row r="965" spans="1:12" x14ac:dyDescent="0.25">
      <c r="A965" t="s">
        <v>282</v>
      </c>
      <c r="B965">
        <v>2</v>
      </c>
      <c r="C965" t="s">
        <v>338</v>
      </c>
      <c r="D965" t="s">
        <v>339</v>
      </c>
      <c r="E965">
        <v>22802</v>
      </c>
      <c r="F965" t="s">
        <v>145</v>
      </c>
      <c r="G965" t="s">
        <v>146</v>
      </c>
      <c r="H965">
        <v>3</v>
      </c>
      <c r="I965">
        <v>60.75</v>
      </c>
      <c r="J965" t="s">
        <v>18</v>
      </c>
      <c r="K965" t="s">
        <v>376</v>
      </c>
      <c r="L965" t="s">
        <v>155</v>
      </c>
    </row>
    <row r="966" spans="1:12" x14ac:dyDescent="0.25">
      <c r="A966" t="s">
        <v>282</v>
      </c>
      <c r="B966">
        <v>24</v>
      </c>
      <c r="C966" t="s">
        <v>302</v>
      </c>
      <c r="D966" t="s">
        <v>303</v>
      </c>
      <c r="E966">
        <v>22818</v>
      </c>
      <c r="F966" t="s">
        <v>149</v>
      </c>
      <c r="G966" t="s">
        <v>150</v>
      </c>
      <c r="H966">
        <v>4</v>
      </c>
      <c r="I966">
        <v>68.84</v>
      </c>
      <c r="J966" t="s">
        <v>18</v>
      </c>
      <c r="K966" t="s">
        <v>376</v>
      </c>
      <c r="L966" t="s">
        <v>155</v>
      </c>
    </row>
    <row r="967" spans="1:12" x14ac:dyDescent="0.25">
      <c r="A967" t="s">
        <v>282</v>
      </c>
      <c r="B967">
        <v>23</v>
      </c>
      <c r="C967" t="s">
        <v>334</v>
      </c>
      <c r="D967" t="s">
        <v>335</v>
      </c>
      <c r="E967">
        <v>22750</v>
      </c>
      <c r="F967" t="s">
        <v>133</v>
      </c>
      <c r="G967" t="s">
        <v>134</v>
      </c>
      <c r="H967">
        <v>3</v>
      </c>
      <c r="I967">
        <v>56.99</v>
      </c>
      <c r="J967" t="s">
        <v>18</v>
      </c>
      <c r="K967" t="s">
        <v>376</v>
      </c>
      <c r="L967" t="s">
        <v>155</v>
      </c>
    </row>
    <row r="968" spans="1:12" x14ac:dyDescent="0.25">
      <c r="A968" t="s">
        <v>282</v>
      </c>
      <c r="B968">
        <v>13</v>
      </c>
      <c r="C968" t="s">
        <v>290</v>
      </c>
      <c r="D968" t="s">
        <v>291</v>
      </c>
      <c r="E968">
        <v>22802</v>
      </c>
      <c r="F968" t="s">
        <v>145</v>
      </c>
      <c r="G968" t="s">
        <v>146</v>
      </c>
      <c r="H968">
        <v>3</v>
      </c>
      <c r="I968">
        <v>64.5</v>
      </c>
      <c r="J968" t="s">
        <v>18</v>
      </c>
      <c r="K968" t="s">
        <v>376</v>
      </c>
      <c r="L968" t="s">
        <v>155</v>
      </c>
    </row>
    <row r="969" spans="1:12" x14ac:dyDescent="0.25">
      <c r="A969" t="s">
        <v>282</v>
      </c>
      <c r="B969">
        <v>13</v>
      </c>
      <c r="C969" t="s">
        <v>290</v>
      </c>
      <c r="D969" t="s">
        <v>291</v>
      </c>
      <c r="E969">
        <v>22803</v>
      </c>
      <c r="F969" t="s">
        <v>151</v>
      </c>
      <c r="G969" t="s">
        <v>152</v>
      </c>
      <c r="H969">
        <v>3</v>
      </c>
      <c r="I969">
        <v>77</v>
      </c>
      <c r="J969" t="s">
        <v>18</v>
      </c>
      <c r="K969" t="s">
        <v>376</v>
      </c>
      <c r="L969" t="s">
        <v>155</v>
      </c>
    </row>
    <row r="970" spans="1:12" x14ac:dyDescent="0.25">
      <c r="A970" t="s">
        <v>282</v>
      </c>
      <c r="B970">
        <v>22</v>
      </c>
      <c r="C970" t="s">
        <v>292</v>
      </c>
      <c r="D970" t="s">
        <v>293</v>
      </c>
      <c r="E970">
        <v>22791</v>
      </c>
      <c r="F970" t="s">
        <v>147</v>
      </c>
      <c r="G970" t="s">
        <v>148</v>
      </c>
      <c r="H970">
        <v>3</v>
      </c>
      <c r="I970">
        <v>70.16</v>
      </c>
      <c r="J970" t="s">
        <v>18</v>
      </c>
      <c r="K970" t="s">
        <v>376</v>
      </c>
      <c r="L970" t="s">
        <v>155</v>
      </c>
    </row>
    <row r="971" spans="1:12" x14ac:dyDescent="0.25">
      <c r="A971" t="s">
        <v>282</v>
      </c>
      <c r="B971">
        <v>3</v>
      </c>
      <c r="C971" t="s">
        <v>322</v>
      </c>
      <c r="D971" t="s">
        <v>323</v>
      </c>
      <c r="E971">
        <v>22818</v>
      </c>
      <c r="F971" t="s">
        <v>149</v>
      </c>
      <c r="G971" t="s">
        <v>150</v>
      </c>
      <c r="H971">
        <v>4</v>
      </c>
      <c r="I971">
        <v>68.25</v>
      </c>
      <c r="J971" t="s">
        <v>18</v>
      </c>
      <c r="K971" t="s">
        <v>376</v>
      </c>
      <c r="L971" t="s">
        <v>155</v>
      </c>
    </row>
    <row r="972" spans="1:12" x14ac:dyDescent="0.25">
      <c r="A972" t="s">
        <v>282</v>
      </c>
      <c r="B972">
        <v>18</v>
      </c>
      <c r="C972" t="s">
        <v>342</v>
      </c>
      <c r="D972" t="s">
        <v>343</v>
      </c>
      <c r="E972">
        <v>22829</v>
      </c>
      <c r="F972" t="s">
        <v>153</v>
      </c>
      <c r="G972" t="s">
        <v>154</v>
      </c>
      <c r="H972">
        <v>3</v>
      </c>
      <c r="I972">
        <v>69</v>
      </c>
      <c r="J972" t="s">
        <v>18</v>
      </c>
      <c r="K972" t="s">
        <v>376</v>
      </c>
      <c r="L972" t="s">
        <v>155</v>
      </c>
    </row>
    <row r="973" spans="1:12" x14ac:dyDescent="0.25">
      <c r="A973" t="s">
        <v>282</v>
      </c>
      <c r="B973">
        <v>18</v>
      </c>
      <c r="C973" t="s">
        <v>342</v>
      </c>
      <c r="D973" t="s">
        <v>343</v>
      </c>
      <c r="E973">
        <v>22818</v>
      </c>
      <c r="F973" t="s">
        <v>149</v>
      </c>
      <c r="G973" t="s">
        <v>150</v>
      </c>
      <c r="H973">
        <v>4</v>
      </c>
      <c r="I973">
        <v>68.099999999999994</v>
      </c>
      <c r="J973" t="s">
        <v>18</v>
      </c>
      <c r="K973" t="s">
        <v>376</v>
      </c>
      <c r="L973" t="s">
        <v>155</v>
      </c>
    </row>
    <row r="974" spans="1:12" x14ac:dyDescent="0.25">
      <c r="A974" t="s">
        <v>282</v>
      </c>
      <c r="B974">
        <v>18</v>
      </c>
      <c r="C974" t="s">
        <v>342</v>
      </c>
      <c r="D974" t="s">
        <v>343</v>
      </c>
      <c r="E974">
        <v>22791</v>
      </c>
      <c r="F974" t="s">
        <v>147</v>
      </c>
      <c r="G974" t="s">
        <v>148</v>
      </c>
      <c r="H974">
        <v>3</v>
      </c>
      <c r="I974">
        <v>69.319999999999993</v>
      </c>
      <c r="J974" t="s">
        <v>18</v>
      </c>
      <c r="K974" t="s">
        <v>376</v>
      </c>
      <c r="L974" t="s">
        <v>155</v>
      </c>
    </row>
    <row r="975" spans="1:12" x14ac:dyDescent="0.25">
      <c r="A975" t="s">
        <v>282</v>
      </c>
      <c r="B975">
        <v>26</v>
      </c>
      <c r="C975" t="s">
        <v>344</v>
      </c>
      <c r="D975" t="s">
        <v>345</v>
      </c>
      <c r="E975">
        <v>22802</v>
      </c>
      <c r="F975" t="s">
        <v>145</v>
      </c>
      <c r="G975" t="s">
        <v>146</v>
      </c>
      <c r="H975">
        <v>3</v>
      </c>
      <c r="I975">
        <v>66.25</v>
      </c>
      <c r="J975" t="s">
        <v>18</v>
      </c>
      <c r="K975" t="s">
        <v>376</v>
      </c>
      <c r="L975" t="s">
        <v>155</v>
      </c>
    </row>
    <row r="976" spans="1:12" x14ac:dyDescent="0.25">
      <c r="A976" t="s">
        <v>282</v>
      </c>
      <c r="B976">
        <v>28</v>
      </c>
      <c r="C976" t="s">
        <v>348</v>
      </c>
      <c r="D976" t="s">
        <v>349</v>
      </c>
      <c r="E976">
        <v>22802</v>
      </c>
      <c r="F976" t="s">
        <v>145</v>
      </c>
      <c r="G976" t="s">
        <v>146</v>
      </c>
      <c r="H976">
        <v>3</v>
      </c>
      <c r="I976">
        <v>62.5</v>
      </c>
      <c r="J976" t="s">
        <v>18</v>
      </c>
      <c r="K976" t="s">
        <v>376</v>
      </c>
      <c r="L976" t="s">
        <v>155</v>
      </c>
    </row>
    <row r="977" spans="1:12" x14ac:dyDescent="0.25">
      <c r="A977" t="s">
        <v>282</v>
      </c>
      <c r="B977">
        <v>39</v>
      </c>
      <c r="C977" t="s">
        <v>352</v>
      </c>
      <c r="D977" t="s">
        <v>353</v>
      </c>
      <c r="E977">
        <v>22829</v>
      </c>
      <c r="F977" t="s">
        <v>153</v>
      </c>
      <c r="G977" t="s">
        <v>154</v>
      </c>
      <c r="H977">
        <v>3</v>
      </c>
      <c r="I977">
        <v>65</v>
      </c>
      <c r="J977" t="s">
        <v>18</v>
      </c>
      <c r="K977" t="s">
        <v>376</v>
      </c>
      <c r="L977" t="s">
        <v>155</v>
      </c>
    </row>
    <row r="978" spans="1:12" x14ac:dyDescent="0.25">
      <c r="A978" t="s">
        <v>282</v>
      </c>
      <c r="B978">
        <v>39</v>
      </c>
      <c r="C978" t="s">
        <v>352</v>
      </c>
      <c r="D978" t="s">
        <v>353</v>
      </c>
      <c r="E978">
        <v>22803</v>
      </c>
      <c r="F978" t="s">
        <v>151</v>
      </c>
      <c r="G978" t="s">
        <v>152</v>
      </c>
      <c r="H978">
        <v>3</v>
      </c>
      <c r="I978">
        <v>76</v>
      </c>
      <c r="J978" t="s">
        <v>18</v>
      </c>
      <c r="K978" t="s">
        <v>376</v>
      </c>
      <c r="L978" t="s">
        <v>155</v>
      </c>
    </row>
    <row r="979" spans="1:12" x14ac:dyDescent="0.25">
      <c r="A979" t="s">
        <v>282</v>
      </c>
      <c r="B979">
        <v>39</v>
      </c>
      <c r="C979" t="s">
        <v>352</v>
      </c>
      <c r="D979" t="s">
        <v>353</v>
      </c>
      <c r="E979">
        <v>22791</v>
      </c>
      <c r="F979" t="s">
        <v>147</v>
      </c>
      <c r="G979" t="s">
        <v>148</v>
      </c>
      <c r="H979">
        <v>3</v>
      </c>
      <c r="I979">
        <v>70.33</v>
      </c>
      <c r="J979" t="s">
        <v>18</v>
      </c>
      <c r="K979" t="s">
        <v>376</v>
      </c>
      <c r="L979" t="s">
        <v>155</v>
      </c>
    </row>
    <row r="980" spans="1:12" x14ac:dyDescent="0.25">
      <c r="A980" t="s">
        <v>282</v>
      </c>
      <c r="B980">
        <v>42</v>
      </c>
      <c r="C980" t="s">
        <v>354</v>
      </c>
      <c r="D980" t="s">
        <v>355</v>
      </c>
      <c r="E980">
        <v>22829</v>
      </c>
      <c r="F980" t="s">
        <v>153</v>
      </c>
      <c r="G980" t="s">
        <v>154</v>
      </c>
      <c r="H980">
        <v>3</v>
      </c>
      <c r="I980">
        <v>66</v>
      </c>
      <c r="J980" t="s">
        <v>18</v>
      </c>
      <c r="K980" t="s">
        <v>376</v>
      </c>
      <c r="L980" t="s">
        <v>155</v>
      </c>
    </row>
    <row r="981" spans="1:12" x14ac:dyDescent="0.25">
      <c r="A981" t="s">
        <v>282</v>
      </c>
      <c r="B981">
        <v>42</v>
      </c>
      <c r="C981" t="s">
        <v>354</v>
      </c>
      <c r="D981" t="s">
        <v>355</v>
      </c>
      <c r="E981">
        <v>22818</v>
      </c>
      <c r="F981" t="s">
        <v>149</v>
      </c>
      <c r="G981" t="s">
        <v>150</v>
      </c>
      <c r="H981">
        <v>4</v>
      </c>
      <c r="I981">
        <v>69.72</v>
      </c>
      <c r="J981" t="s">
        <v>18</v>
      </c>
      <c r="K981" t="s">
        <v>376</v>
      </c>
      <c r="L981" t="s">
        <v>155</v>
      </c>
    </row>
    <row r="982" spans="1:12" x14ac:dyDescent="0.25">
      <c r="A982" t="s">
        <v>282</v>
      </c>
      <c r="B982">
        <v>43</v>
      </c>
      <c r="C982" t="s">
        <v>356</v>
      </c>
      <c r="D982" t="s">
        <v>357</v>
      </c>
      <c r="E982">
        <v>22791</v>
      </c>
      <c r="F982" t="s">
        <v>147</v>
      </c>
      <c r="G982" t="s">
        <v>148</v>
      </c>
      <c r="H982">
        <v>3</v>
      </c>
      <c r="I982">
        <v>70.58</v>
      </c>
      <c r="J982" t="s">
        <v>18</v>
      </c>
      <c r="K982" t="s">
        <v>376</v>
      </c>
      <c r="L982" t="s">
        <v>155</v>
      </c>
    </row>
    <row r="983" spans="1:12" x14ac:dyDescent="0.25">
      <c r="A983" t="s">
        <v>282</v>
      </c>
      <c r="B983">
        <v>44</v>
      </c>
      <c r="C983" t="s">
        <v>358</v>
      </c>
      <c r="D983" t="s">
        <v>359</v>
      </c>
      <c r="E983">
        <v>22829</v>
      </c>
      <c r="F983" t="s">
        <v>153</v>
      </c>
      <c r="G983" t="s">
        <v>154</v>
      </c>
      <c r="H983">
        <v>3</v>
      </c>
      <c r="I983">
        <v>66</v>
      </c>
      <c r="J983" t="s">
        <v>18</v>
      </c>
      <c r="K983" t="s">
        <v>376</v>
      </c>
      <c r="L983" t="s">
        <v>155</v>
      </c>
    </row>
    <row r="984" spans="1:12" x14ac:dyDescent="0.25">
      <c r="A984" t="s">
        <v>282</v>
      </c>
      <c r="B984">
        <v>48</v>
      </c>
      <c r="C984" t="s">
        <v>366</v>
      </c>
      <c r="D984" t="s">
        <v>367</v>
      </c>
      <c r="E984">
        <v>22803</v>
      </c>
      <c r="F984" t="s">
        <v>151</v>
      </c>
      <c r="G984" t="s">
        <v>152</v>
      </c>
      <c r="H984">
        <v>3</v>
      </c>
      <c r="I984">
        <v>76</v>
      </c>
      <c r="J984" t="s">
        <v>18</v>
      </c>
      <c r="K984" t="s">
        <v>376</v>
      </c>
      <c r="L984" t="s">
        <v>155</v>
      </c>
    </row>
    <row r="985" spans="1:12" x14ac:dyDescent="0.25">
      <c r="A985" t="s">
        <v>282</v>
      </c>
      <c r="B985">
        <v>50</v>
      </c>
      <c r="C985" t="s">
        <v>370</v>
      </c>
      <c r="D985" t="s">
        <v>371</v>
      </c>
      <c r="E985">
        <v>22829</v>
      </c>
      <c r="F985" t="s">
        <v>153</v>
      </c>
      <c r="G985" t="s">
        <v>154</v>
      </c>
      <c r="H985">
        <v>3</v>
      </c>
      <c r="I985">
        <v>69</v>
      </c>
      <c r="J985" t="s">
        <v>18</v>
      </c>
      <c r="K985" t="s">
        <v>376</v>
      </c>
      <c r="L985" t="s">
        <v>155</v>
      </c>
    </row>
    <row r="986" spans="1:12" x14ac:dyDescent="0.25">
      <c r="A986" t="s">
        <v>282</v>
      </c>
      <c r="B986">
        <v>51</v>
      </c>
      <c r="C986" t="s">
        <v>372</v>
      </c>
      <c r="D986" t="s">
        <v>373</v>
      </c>
      <c r="E986">
        <v>22802</v>
      </c>
      <c r="F986" t="s">
        <v>145</v>
      </c>
      <c r="G986" t="s">
        <v>146</v>
      </c>
      <c r="H986">
        <v>3</v>
      </c>
      <c r="I986">
        <v>64.5</v>
      </c>
      <c r="J986" t="s">
        <v>18</v>
      </c>
      <c r="K986" t="s">
        <v>376</v>
      </c>
      <c r="L986" t="s">
        <v>155</v>
      </c>
    </row>
    <row r="987" spans="1:12" x14ac:dyDescent="0.25">
      <c r="A987" t="s">
        <v>282</v>
      </c>
      <c r="B987">
        <v>4</v>
      </c>
      <c r="C987" t="s">
        <v>284</v>
      </c>
      <c r="D987" t="s">
        <v>285</v>
      </c>
      <c r="E987">
        <v>22791</v>
      </c>
      <c r="F987" t="s">
        <v>147</v>
      </c>
      <c r="G987" t="s">
        <v>148</v>
      </c>
      <c r="H987">
        <v>3</v>
      </c>
      <c r="I987">
        <v>84.49</v>
      </c>
      <c r="J987" t="s">
        <v>14</v>
      </c>
      <c r="K987" t="s">
        <v>376</v>
      </c>
      <c r="L987" t="s">
        <v>155</v>
      </c>
    </row>
    <row r="988" spans="1:12" x14ac:dyDescent="0.25">
      <c r="A988" t="s">
        <v>282</v>
      </c>
      <c r="B988">
        <v>4</v>
      </c>
      <c r="C988" t="s">
        <v>284</v>
      </c>
      <c r="D988" t="s">
        <v>285</v>
      </c>
      <c r="E988">
        <v>22829</v>
      </c>
      <c r="F988" t="s">
        <v>153</v>
      </c>
      <c r="G988" t="s">
        <v>154</v>
      </c>
      <c r="H988">
        <v>3</v>
      </c>
      <c r="I988">
        <v>77</v>
      </c>
      <c r="J988" t="s">
        <v>14</v>
      </c>
      <c r="K988" t="s">
        <v>376</v>
      </c>
      <c r="L988" t="s">
        <v>155</v>
      </c>
    </row>
    <row r="989" spans="1:12" x14ac:dyDescent="0.25">
      <c r="A989" t="s">
        <v>282</v>
      </c>
      <c r="B989">
        <v>21</v>
      </c>
      <c r="C989" t="s">
        <v>312</v>
      </c>
      <c r="D989" t="s">
        <v>313</v>
      </c>
      <c r="E989">
        <v>22802</v>
      </c>
      <c r="F989" t="s">
        <v>145</v>
      </c>
      <c r="G989" t="s">
        <v>146</v>
      </c>
      <c r="H989">
        <v>3</v>
      </c>
      <c r="I989">
        <v>77.5</v>
      </c>
      <c r="J989" t="s">
        <v>14</v>
      </c>
      <c r="K989" t="s">
        <v>376</v>
      </c>
      <c r="L989" t="s">
        <v>155</v>
      </c>
    </row>
    <row r="990" spans="1:12" x14ac:dyDescent="0.25">
      <c r="A990" t="s">
        <v>282</v>
      </c>
      <c r="B990">
        <v>4</v>
      </c>
      <c r="C990" t="s">
        <v>284</v>
      </c>
      <c r="D990" t="s">
        <v>285</v>
      </c>
      <c r="E990">
        <v>22818</v>
      </c>
      <c r="F990" t="s">
        <v>149</v>
      </c>
      <c r="G990" t="s">
        <v>150</v>
      </c>
      <c r="H990">
        <v>4</v>
      </c>
      <c r="I990">
        <v>78.69</v>
      </c>
      <c r="J990" t="s">
        <v>14</v>
      </c>
      <c r="K990" t="s">
        <v>376</v>
      </c>
      <c r="L990" t="s">
        <v>155</v>
      </c>
    </row>
    <row r="991" spans="1:12" x14ac:dyDescent="0.25">
      <c r="A991" t="s">
        <v>282</v>
      </c>
      <c r="B991">
        <v>8</v>
      </c>
      <c r="C991" t="s">
        <v>324</v>
      </c>
      <c r="D991" t="s">
        <v>325</v>
      </c>
      <c r="E991">
        <v>22829</v>
      </c>
      <c r="F991" t="s">
        <v>153</v>
      </c>
      <c r="G991" t="s">
        <v>154</v>
      </c>
      <c r="H991">
        <v>3</v>
      </c>
      <c r="I991">
        <v>74</v>
      </c>
      <c r="J991" t="s">
        <v>14</v>
      </c>
      <c r="K991" t="s">
        <v>376</v>
      </c>
      <c r="L991" t="s">
        <v>155</v>
      </c>
    </row>
    <row r="992" spans="1:12" x14ac:dyDescent="0.25">
      <c r="A992" t="s">
        <v>282</v>
      </c>
      <c r="B992">
        <v>14</v>
      </c>
      <c r="C992" t="s">
        <v>300</v>
      </c>
      <c r="D992" t="s">
        <v>301</v>
      </c>
      <c r="E992">
        <v>22802</v>
      </c>
      <c r="F992" t="s">
        <v>145</v>
      </c>
      <c r="G992" t="s">
        <v>146</v>
      </c>
      <c r="H992">
        <v>3</v>
      </c>
      <c r="I992">
        <v>81</v>
      </c>
      <c r="J992" t="s">
        <v>14</v>
      </c>
      <c r="K992" t="s">
        <v>376</v>
      </c>
      <c r="L992" t="s">
        <v>155</v>
      </c>
    </row>
    <row r="993" spans="1:12" x14ac:dyDescent="0.25">
      <c r="A993" t="s">
        <v>282</v>
      </c>
      <c r="B993">
        <v>4</v>
      </c>
      <c r="C993" t="s">
        <v>284</v>
      </c>
      <c r="D993" t="s">
        <v>285</v>
      </c>
      <c r="E993">
        <v>22803</v>
      </c>
      <c r="F993" t="s">
        <v>151</v>
      </c>
      <c r="G993" t="s">
        <v>152</v>
      </c>
      <c r="H993">
        <v>3</v>
      </c>
      <c r="I993">
        <v>87</v>
      </c>
      <c r="J993" t="s">
        <v>14</v>
      </c>
      <c r="K993" t="s">
        <v>376</v>
      </c>
      <c r="L993" t="s">
        <v>155</v>
      </c>
    </row>
    <row r="994" spans="1:12" x14ac:dyDescent="0.25">
      <c r="A994" t="s">
        <v>282</v>
      </c>
      <c r="B994">
        <v>38</v>
      </c>
      <c r="C994" t="s">
        <v>298</v>
      </c>
      <c r="D994" t="s">
        <v>299</v>
      </c>
      <c r="E994">
        <v>22803</v>
      </c>
      <c r="F994" t="s">
        <v>151</v>
      </c>
      <c r="G994" t="s">
        <v>152</v>
      </c>
      <c r="H994">
        <v>3</v>
      </c>
      <c r="I994">
        <v>87</v>
      </c>
      <c r="J994" t="s">
        <v>14</v>
      </c>
      <c r="K994" t="s">
        <v>376</v>
      </c>
      <c r="L994" t="s">
        <v>155</v>
      </c>
    </row>
    <row r="995" spans="1:12" x14ac:dyDescent="0.25">
      <c r="A995" t="s">
        <v>282</v>
      </c>
      <c r="B995">
        <v>2</v>
      </c>
      <c r="C995" t="s">
        <v>338</v>
      </c>
      <c r="D995" t="s">
        <v>339</v>
      </c>
      <c r="E995">
        <v>22803</v>
      </c>
      <c r="F995" t="s">
        <v>151</v>
      </c>
      <c r="G995" t="s">
        <v>152</v>
      </c>
      <c r="H995">
        <v>3</v>
      </c>
      <c r="I995">
        <v>85</v>
      </c>
      <c r="J995" t="s">
        <v>14</v>
      </c>
      <c r="K995" t="s">
        <v>376</v>
      </c>
      <c r="L995" t="s">
        <v>155</v>
      </c>
    </row>
    <row r="996" spans="1:12" x14ac:dyDescent="0.25">
      <c r="A996" t="s">
        <v>282</v>
      </c>
      <c r="B996">
        <v>11</v>
      </c>
      <c r="C996" t="s">
        <v>306</v>
      </c>
      <c r="D996" t="s">
        <v>307</v>
      </c>
      <c r="E996">
        <v>22791</v>
      </c>
      <c r="F996" t="s">
        <v>147</v>
      </c>
      <c r="G996" t="s">
        <v>148</v>
      </c>
      <c r="H996">
        <v>3</v>
      </c>
      <c r="I996">
        <v>81.489999999999995</v>
      </c>
      <c r="J996" t="s">
        <v>14</v>
      </c>
      <c r="K996" t="s">
        <v>376</v>
      </c>
      <c r="L996" t="s">
        <v>155</v>
      </c>
    </row>
    <row r="997" spans="1:12" x14ac:dyDescent="0.25">
      <c r="A997" t="s">
        <v>282</v>
      </c>
      <c r="B997">
        <v>14</v>
      </c>
      <c r="C997" t="s">
        <v>300</v>
      </c>
      <c r="D997" t="s">
        <v>301</v>
      </c>
      <c r="E997">
        <v>22803</v>
      </c>
      <c r="F997" t="s">
        <v>151</v>
      </c>
      <c r="G997" t="s">
        <v>152</v>
      </c>
      <c r="H997">
        <v>3</v>
      </c>
      <c r="I997">
        <v>87</v>
      </c>
      <c r="J997" t="s">
        <v>14</v>
      </c>
      <c r="K997" t="s">
        <v>376</v>
      </c>
      <c r="L997" t="s">
        <v>155</v>
      </c>
    </row>
    <row r="998" spans="1:12" x14ac:dyDescent="0.25">
      <c r="A998" t="s">
        <v>282</v>
      </c>
      <c r="B998">
        <v>30</v>
      </c>
      <c r="C998" t="s">
        <v>332</v>
      </c>
      <c r="D998" t="s">
        <v>333</v>
      </c>
      <c r="E998">
        <v>22791</v>
      </c>
      <c r="F998" t="s">
        <v>147</v>
      </c>
      <c r="G998" t="s">
        <v>148</v>
      </c>
      <c r="H998">
        <v>3</v>
      </c>
      <c r="I998">
        <v>81.66</v>
      </c>
      <c r="J998" t="s">
        <v>14</v>
      </c>
      <c r="K998" t="s">
        <v>376</v>
      </c>
      <c r="L998" t="s">
        <v>155</v>
      </c>
    </row>
    <row r="999" spans="1:12" x14ac:dyDescent="0.25">
      <c r="A999" t="s">
        <v>282</v>
      </c>
      <c r="B999">
        <v>3</v>
      </c>
      <c r="C999" t="s">
        <v>322</v>
      </c>
      <c r="D999" t="s">
        <v>323</v>
      </c>
      <c r="E999">
        <v>22791</v>
      </c>
      <c r="F999" t="s">
        <v>147</v>
      </c>
      <c r="G999" t="s">
        <v>148</v>
      </c>
      <c r="H999">
        <v>3</v>
      </c>
      <c r="I999">
        <v>80.16</v>
      </c>
      <c r="J999" t="s">
        <v>14</v>
      </c>
      <c r="K999" t="s">
        <v>376</v>
      </c>
      <c r="L999" t="s">
        <v>155</v>
      </c>
    </row>
    <row r="1000" spans="1:12" x14ac:dyDescent="0.25">
      <c r="A1000" t="s">
        <v>282</v>
      </c>
      <c r="B1000">
        <v>43</v>
      </c>
      <c r="C1000" t="s">
        <v>356</v>
      </c>
      <c r="D1000" t="s">
        <v>357</v>
      </c>
      <c r="E1000">
        <v>22829</v>
      </c>
      <c r="F1000" t="s">
        <v>153</v>
      </c>
      <c r="G1000" t="s">
        <v>154</v>
      </c>
      <c r="H1000">
        <v>3</v>
      </c>
      <c r="I1000">
        <v>77</v>
      </c>
      <c r="J1000" t="s">
        <v>14</v>
      </c>
      <c r="K1000" t="s">
        <v>376</v>
      </c>
      <c r="L1000" t="s">
        <v>155</v>
      </c>
    </row>
    <row r="1001" spans="1:12" x14ac:dyDescent="0.25">
      <c r="A1001" t="s">
        <v>282</v>
      </c>
      <c r="B1001">
        <v>43</v>
      </c>
      <c r="C1001" t="s">
        <v>356</v>
      </c>
      <c r="D1001" t="s">
        <v>357</v>
      </c>
      <c r="E1001">
        <v>22818</v>
      </c>
      <c r="F1001" t="s">
        <v>149</v>
      </c>
      <c r="G1001" t="s">
        <v>150</v>
      </c>
      <c r="H1001">
        <v>4</v>
      </c>
      <c r="I1001">
        <v>80.010000000000005</v>
      </c>
      <c r="J1001" t="s">
        <v>14</v>
      </c>
      <c r="K1001" t="s">
        <v>376</v>
      </c>
      <c r="L1001" t="s">
        <v>155</v>
      </c>
    </row>
    <row r="1002" spans="1:12" x14ac:dyDescent="0.25">
      <c r="A1002" t="s">
        <v>282</v>
      </c>
      <c r="B1002">
        <v>51</v>
      </c>
      <c r="C1002" t="s">
        <v>372</v>
      </c>
      <c r="D1002" t="s">
        <v>373</v>
      </c>
      <c r="E1002">
        <v>22829</v>
      </c>
      <c r="F1002" t="s">
        <v>153</v>
      </c>
      <c r="G1002" t="s">
        <v>154</v>
      </c>
      <c r="H1002">
        <v>3</v>
      </c>
      <c r="I1002">
        <v>76</v>
      </c>
      <c r="J1002" t="s">
        <v>14</v>
      </c>
      <c r="K1002" t="s">
        <v>376</v>
      </c>
      <c r="L1002" t="s">
        <v>155</v>
      </c>
    </row>
    <row r="1003" spans="1:12" x14ac:dyDescent="0.25">
      <c r="A1003" t="s">
        <v>282</v>
      </c>
      <c r="B1003">
        <v>51</v>
      </c>
      <c r="C1003" t="s">
        <v>372</v>
      </c>
      <c r="D1003" t="s">
        <v>373</v>
      </c>
      <c r="E1003">
        <v>22803</v>
      </c>
      <c r="F1003" t="s">
        <v>151</v>
      </c>
      <c r="G1003" t="s">
        <v>152</v>
      </c>
      <c r="H1003">
        <v>3</v>
      </c>
      <c r="I1003">
        <v>86</v>
      </c>
      <c r="J1003" t="s">
        <v>14</v>
      </c>
      <c r="K1003" t="s">
        <v>376</v>
      </c>
      <c r="L1003" t="s">
        <v>155</v>
      </c>
    </row>
    <row r="1004" spans="1:12" x14ac:dyDescent="0.25">
      <c r="A1004" t="s">
        <v>282</v>
      </c>
      <c r="B1004">
        <v>52</v>
      </c>
      <c r="C1004" t="s">
        <v>374</v>
      </c>
      <c r="D1004" t="s">
        <v>375</v>
      </c>
      <c r="E1004">
        <v>22818</v>
      </c>
      <c r="F1004" t="s">
        <v>149</v>
      </c>
      <c r="G1004" t="s">
        <v>150</v>
      </c>
      <c r="H1004">
        <v>4</v>
      </c>
      <c r="I1004">
        <v>78.55</v>
      </c>
      <c r="J1004" t="s">
        <v>14</v>
      </c>
      <c r="K1004" t="s">
        <v>376</v>
      </c>
      <c r="L1004" t="s">
        <v>155</v>
      </c>
    </row>
    <row r="1005" spans="1:12" x14ac:dyDescent="0.25">
      <c r="A1005" t="s">
        <v>282</v>
      </c>
      <c r="B1005">
        <v>11</v>
      </c>
      <c r="C1005" t="s">
        <v>306</v>
      </c>
      <c r="D1005" t="s">
        <v>307</v>
      </c>
      <c r="E1005">
        <v>22829</v>
      </c>
      <c r="F1005" t="s">
        <v>153</v>
      </c>
      <c r="G1005" t="s">
        <v>154</v>
      </c>
      <c r="H1005">
        <v>3</v>
      </c>
      <c r="I1005">
        <v>78</v>
      </c>
      <c r="J1005" t="s">
        <v>37</v>
      </c>
      <c r="K1005" t="s">
        <v>376</v>
      </c>
      <c r="L1005" t="s">
        <v>155</v>
      </c>
    </row>
    <row r="1006" spans="1:12" x14ac:dyDescent="0.25">
      <c r="A1006" t="s">
        <v>282</v>
      </c>
      <c r="B1006">
        <v>21</v>
      </c>
      <c r="C1006" t="s">
        <v>312</v>
      </c>
      <c r="D1006" t="s">
        <v>313</v>
      </c>
      <c r="E1006">
        <v>22803</v>
      </c>
      <c r="F1006" t="s">
        <v>151</v>
      </c>
      <c r="G1006" t="s">
        <v>152</v>
      </c>
      <c r="H1006">
        <v>3</v>
      </c>
      <c r="I1006">
        <v>90</v>
      </c>
      <c r="J1006" t="s">
        <v>37</v>
      </c>
      <c r="K1006" t="s">
        <v>376</v>
      </c>
      <c r="L1006" t="s">
        <v>155</v>
      </c>
    </row>
    <row r="1007" spans="1:12" x14ac:dyDescent="0.25">
      <c r="A1007" t="s">
        <v>282</v>
      </c>
      <c r="B1007">
        <v>11</v>
      </c>
      <c r="C1007" t="s">
        <v>306</v>
      </c>
      <c r="D1007" t="s">
        <v>307</v>
      </c>
      <c r="E1007">
        <v>22803</v>
      </c>
      <c r="F1007" t="s">
        <v>151</v>
      </c>
      <c r="G1007" t="s">
        <v>152</v>
      </c>
      <c r="H1007">
        <v>3</v>
      </c>
      <c r="I1007">
        <v>90</v>
      </c>
      <c r="J1007" t="s">
        <v>37</v>
      </c>
      <c r="K1007" t="s">
        <v>376</v>
      </c>
      <c r="L1007" t="s">
        <v>155</v>
      </c>
    </row>
    <row r="1008" spans="1:12" x14ac:dyDescent="0.25">
      <c r="A1008" t="s">
        <v>282</v>
      </c>
      <c r="B1008">
        <v>38</v>
      </c>
      <c r="C1008" t="s">
        <v>298</v>
      </c>
      <c r="D1008" t="s">
        <v>299</v>
      </c>
      <c r="E1008">
        <v>22802</v>
      </c>
      <c r="F1008" t="s">
        <v>145</v>
      </c>
      <c r="G1008" t="s">
        <v>146</v>
      </c>
      <c r="H1008">
        <v>3</v>
      </c>
      <c r="I1008">
        <v>86</v>
      </c>
      <c r="J1008" t="s">
        <v>37</v>
      </c>
      <c r="K1008" t="s">
        <v>376</v>
      </c>
      <c r="L1008" t="s">
        <v>155</v>
      </c>
    </row>
    <row r="1009" spans="1:12" x14ac:dyDescent="0.25">
      <c r="A1009" t="s">
        <v>282</v>
      </c>
      <c r="B1009">
        <v>11</v>
      </c>
      <c r="C1009" t="s">
        <v>306</v>
      </c>
      <c r="D1009" t="s">
        <v>307</v>
      </c>
      <c r="E1009">
        <v>22818</v>
      </c>
      <c r="F1009" t="s">
        <v>149</v>
      </c>
      <c r="G1009" t="s">
        <v>150</v>
      </c>
      <c r="H1009">
        <v>4</v>
      </c>
      <c r="I1009">
        <v>83.66</v>
      </c>
      <c r="J1009" t="s">
        <v>37</v>
      </c>
      <c r="K1009" t="s">
        <v>376</v>
      </c>
      <c r="L1009" t="s">
        <v>155</v>
      </c>
    </row>
    <row r="1010" spans="1:12" x14ac:dyDescent="0.25">
      <c r="A1010" t="s">
        <v>282</v>
      </c>
      <c r="B1010">
        <v>40</v>
      </c>
      <c r="C1010" t="s">
        <v>310</v>
      </c>
      <c r="D1010" t="s">
        <v>311</v>
      </c>
      <c r="E1010">
        <v>22791</v>
      </c>
      <c r="F1010" t="s">
        <v>147</v>
      </c>
      <c r="G1010" t="s">
        <v>148</v>
      </c>
      <c r="H1010">
        <v>3</v>
      </c>
      <c r="I1010">
        <v>87.82</v>
      </c>
      <c r="J1010" t="s">
        <v>37</v>
      </c>
      <c r="K1010" t="s">
        <v>376</v>
      </c>
      <c r="L1010" t="s">
        <v>155</v>
      </c>
    </row>
    <row r="1011" spans="1:12" x14ac:dyDescent="0.25">
      <c r="A1011" t="s">
        <v>282</v>
      </c>
      <c r="B1011">
        <v>21</v>
      </c>
      <c r="C1011" t="s">
        <v>312</v>
      </c>
      <c r="D1011" t="s">
        <v>313</v>
      </c>
      <c r="E1011">
        <v>22750</v>
      </c>
      <c r="F1011" t="s">
        <v>133</v>
      </c>
      <c r="G1011" t="s">
        <v>134</v>
      </c>
      <c r="H1011">
        <v>3</v>
      </c>
      <c r="I1011">
        <v>86.5</v>
      </c>
      <c r="J1011" t="s">
        <v>37</v>
      </c>
      <c r="K1011" t="s">
        <v>376</v>
      </c>
      <c r="L1011" t="s">
        <v>155</v>
      </c>
    </row>
    <row r="1012" spans="1:12" x14ac:dyDescent="0.25">
      <c r="A1012" t="s">
        <v>282</v>
      </c>
      <c r="B1012">
        <v>26</v>
      </c>
      <c r="C1012" t="s">
        <v>344</v>
      </c>
      <c r="D1012" t="s">
        <v>345</v>
      </c>
      <c r="E1012">
        <v>22791</v>
      </c>
      <c r="F1012" t="s">
        <v>147</v>
      </c>
      <c r="G1012" t="s">
        <v>148</v>
      </c>
      <c r="H1012">
        <v>3</v>
      </c>
      <c r="I1012">
        <v>88.16</v>
      </c>
      <c r="J1012" t="s">
        <v>37</v>
      </c>
      <c r="K1012" t="s">
        <v>376</v>
      </c>
      <c r="L1012" t="s">
        <v>155</v>
      </c>
    </row>
    <row r="1013" spans="1:12" x14ac:dyDescent="0.25">
      <c r="A1013" t="s">
        <v>282</v>
      </c>
      <c r="B1013">
        <v>51</v>
      </c>
      <c r="C1013" t="s">
        <v>372</v>
      </c>
      <c r="D1013" t="s">
        <v>373</v>
      </c>
      <c r="E1013">
        <v>22791</v>
      </c>
      <c r="F1013" t="s">
        <v>147</v>
      </c>
      <c r="G1013" t="s">
        <v>148</v>
      </c>
      <c r="H1013">
        <v>3</v>
      </c>
      <c r="I1013">
        <v>86.83</v>
      </c>
      <c r="J1013" t="s">
        <v>37</v>
      </c>
      <c r="K1013" t="s">
        <v>376</v>
      </c>
      <c r="L1013" t="s">
        <v>155</v>
      </c>
    </row>
    <row r="1014" spans="1:12" x14ac:dyDescent="0.25">
      <c r="A1014" t="s">
        <v>172</v>
      </c>
      <c r="B1014">
        <v>22</v>
      </c>
      <c r="C1014" t="s">
        <v>292</v>
      </c>
      <c r="D1014" t="s">
        <v>293</v>
      </c>
      <c r="E1014">
        <v>25052</v>
      </c>
      <c r="F1014" t="s">
        <v>162</v>
      </c>
      <c r="G1014" t="s">
        <v>163</v>
      </c>
      <c r="H1014">
        <v>3</v>
      </c>
      <c r="I1014">
        <v>31</v>
      </c>
      <c r="J1014" t="s">
        <v>23</v>
      </c>
      <c r="K1014" t="s">
        <v>376</v>
      </c>
      <c r="L1014" t="s">
        <v>379</v>
      </c>
    </row>
    <row r="1015" spans="1:12" x14ac:dyDescent="0.25">
      <c r="A1015" t="s">
        <v>172</v>
      </c>
      <c r="B1015">
        <v>24</v>
      </c>
      <c r="C1015" t="s">
        <v>302</v>
      </c>
      <c r="D1015" t="s">
        <v>303</v>
      </c>
      <c r="E1015">
        <v>25058</v>
      </c>
      <c r="F1015" t="s">
        <v>156</v>
      </c>
      <c r="G1015" t="s">
        <v>157</v>
      </c>
      <c r="H1015">
        <v>3</v>
      </c>
      <c r="I1015">
        <v>32</v>
      </c>
      <c r="J1015" t="s">
        <v>23</v>
      </c>
      <c r="K1015" t="s">
        <v>376</v>
      </c>
      <c r="L1015" t="s">
        <v>379</v>
      </c>
    </row>
    <row r="1016" spans="1:12" x14ac:dyDescent="0.25">
      <c r="A1016" t="s">
        <v>172</v>
      </c>
      <c r="B1016">
        <v>16</v>
      </c>
      <c r="C1016" t="s">
        <v>314</v>
      </c>
      <c r="D1016" t="s">
        <v>315</v>
      </c>
      <c r="E1016">
        <v>25039</v>
      </c>
      <c r="F1016" t="s">
        <v>168</v>
      </c>
      <c r="G1016" t="s">
        <v>169</v>
      </c>
      <c r="H1016">
        <v>3</v>
      </c>
      <c r="I1016">
        <v>34.1</v>
      </c>
      <c r="J1016" t="s">
        <v>23</v>
      </c>
      <c r="K1016" t="s">
        <v>376</v>
      </c>
      <c r="L1016" t="s">
        <v>379</v>
      </c>
    </row>
    <row r="1017" spans="1:12" x14ac:dyDescent="0.25">
      <c r="A1017" t="s">
        <v>172</v>
      </c>
      <c r="B1017">
        <v>19</v>
      </c>
      <c r="C1017" t="s">
        <v>316</v>
      </c>
      <c r="D1017" t="s">
        <v>317</v>
      </c>
      <c r="E1017">
        <v>25058</v>
      </c>
      <c r="F1017" t="s">
        <v>156</v>
      </c>
      <c r="G1017" t="s">
        <v>157</v>
      </c>
      <c r="H1017">
        <v>3</v>
      </c>
      <c r="I1017">
        <v>30</v>
      </c>
      <c r="J1017" t="s">
        <v>23</v>
      </c>
      <c r="K1017" t="s">
        <v>376</v>
      </c>
      <c r="L1017" t="s">
        <v>379</v>
      </c>
    </row>
    <row r="1018" spans="1:12" x14ac:dyDescent="0.25">
      <c r="A1018" t="s">
        <v>172</v>
      </c>
      <c r="B1018">
        <v>30</v>
      </c>
      <c r="C1018" t="s">
        <v>332</v>
      </c>
      <c r="D1018" t="s">
        <v>333</v>
      </c>
      <c r="E1018">
        <v>25052</v>
      </c>
      <c r="F1018" t="s">
        <v>162</v>
      </c>
      <c r="G1018" t="s">
        <v>163</v>
      </c>
      <c r="H1018">
        <v>3</v>
      </c>
      <c r="I1018">
        <v>30.33</v>
      </c>
      <c r="J1018" t="s">
        <v>23</v>
      </c>
      <c r="K1018" t="s">
        <v>376</v>
      </c>
      <c r="L1018" t="s">
        <v>379</v>
      </c>
    </row>
    <row r="1019" spans="1:12" x14ac:dyDescent="0.25">
      <c r="A1019" t="s">
        <v>172</v>
      </c>
      <c r="B1019">
        <v>13</v>
      </c>
      <c r="C1019" t="s">
        <v>290</v>
      </c>
      <c r="D1019" t="s">
        <v>291</v>
      </c>
      <c r="E1019">
        <v>25058</v>
      </c>
      <c r="F1019" t="s">
        <v>156</v>
      </c>
      <c r="G1019" t="s">
        <v>157</v>
      </c>
      <c r="H1019">
        <v>3</v>
      </c>
      <c r="I1019">
        <v>32</v>
      </c>
      <c r="J1019" t="s">
        <v>23</v>
      </c>
      <c r="K1019" t="s">
        <v>376</v>
      </c>
      <c r="L1019" t="s">
        <v>379</v>
      </c>
    </row>
    <row r="1020" spans="1:12" x14ac:dyDescent="0.25">
      <c r="A1020" t="s">
        <v>172</v>
      </c>
      <c r="B1020">
        <v>2</v>
      </c>
      <c r="C1020" t="s">
        <v>338</v>
      </c>
      <c r="D1020" t="s">
        <v>339</v>
      </c>
      <c r="E1020">
        <v>25058</v>
      </c>
      <c r="F1020" t="s">
        <v>156</v>
      </c>
      <c r="G1020" t="s">
        <v>157</v>
      </c>
      <c r="H1020">
        <v>3</v>
      </c>
      <c r="I1020">
        <v>31</v>
      </c>
      <c r="J1020" t="s">
        <v>23</v>
      </c>
      <c r="K1020" t="s">
        <v>376</v>
      </c>
      <c r="L1020" t="s">
        <v>379</v>
      </c>
    </row>
    <row r="1021" spans="1:12" x14ac:dyDescent="0.25">
      <c r="A1021" t="s">
        <v>172</v>
      </c>
      <c r="B1021">
        <v>33</v>
      </c>
      <c r="C1021" t="s">
        <v>304</v>
      </c>
      <c r="D1021" t="s">
        <v>305</v>
      </c>
      <c r="E1021">
        <v>24314</v>
      </c>
      <c r="F1021" t="s">
        <v>164</v>
      </c>
      <c r="G1021" t="s">
        <v>165</v>
      </c>
      <c r="H1021">
        <v>4</v>
      </c>
      <c r="I1021">
        <v>34.5</v>
      </c>
      <c r="J1021" t="s">
        <v>23</v>
      </c>
      <c r="K1021" t="s">
        <v>376</v>
      </c>
      <c r="L1021" t="s">
        <v>379</v>
      </c>
    </row>
    <row r="1022" spans="1:12" x14ac:dyDescent="0.25">
      <c r="A1022" t="s">
        <v>172</v>
      </c>
      <c r="B1022">
        <v>10</v>
      </c>
      <c r="C1022" t="s">
        <v>328</v>
      </c>
      <c r="D1022" t="s">
        <v>329</v>
      </c>
      <c r="E1022">
        <v>25052</v>
      </c>
      <c r="F1022" t="s">
        <v>162</v>
      </c>
      <c r="G1022" t="s">
        <v>163</v>
      </c>
      <c r="H1022">
        <v>3</v>
      </c>
      <c r="I1022">
        <v>26</v>
      </c>
      <c r="J1022" t="s">
        <v>23</v>
      </c>
      <c r="K1022" t="s">
        <v>376</v>
      </c>
      <c r="L1022" t="s">
        <v>379</v>
      </c>
    </row>
    <row r="1023" spans="1:12" x14ac:dyDescent="0.25">
      <c r="A1023" t="s">
        <v>172</v>
      </c>
      <c r="B1023">
        <v>16</v>
      </c>
      <c r="C1023" t="s">
        <v>314</v>
      </c>
      <c r="D1023" t="s">
        <v>315</v>
      </c>
      <c r="E1023">
        <v>25052</v>
      </c>
      <c r="F1023" t="s">
        <v>162</v>
      </c>
      <c r="G1023" t="s">
        <v>163</v>
      </c>
      <c r="H1023">
        <v>3</v>
      </c>
      <c r="I1023">
        <v>38.83</v>
      </c>
      <c r="J1023" t="s">
        <v>23</v>
      </c>
      <c r="K1023" t="s">
        <v>376</v>
      </c>
      <c r="L1023" t="s">
        <v>379</v>
      </c>
    </row>
    <row r="1024" spans="1:12" x14ac:dyDescent="0.25">
      <c r="A1024" t="s">
        <v>172</v>
      </c>
      <c r="B1024">
        <v>17</v>
      </c>
      <c r="C1024" t="s">
        <v>340</v>
      </c>
      <c r="D1024" t="s">
        <v>341</v>
      </c>
      <c r="E1024">
        <v>25052</v>
      </c>
      <c r="F1024" t="s">
        <v>162</v>
      </c>
      <c r="G1024" t="s">
        <v>163</v>
      </c>
      <c r="H1024">
        <v>3</v>
      </c>
      <c r="I1024">
        <v>40.159999999999997</v>
      </c>
      <c r="J1024" t="s">
        <v>23</v>
      </c>
      <c r="K1024" t="s">
        <v>376</v>
      </c>
      <c r="L1024" t="s">
        <v>379</v>
      </c>
    </row>
    <row r="1025" spans="1:12" x14ac:dyDescent="0.25">
      <c r="A1025" t="s">
        <v>172</v>
      </c>
      <c r="B1025">
        <v>18</v>
      </c>
      <c r="C1025" t="s">
        <v>342</v>
      </c>
      <c r="D1025" t="s">
        <v>343</v>
      </c>
      <c r="E1025">
        <v>25058</v>
      </c>
      <c r="F1025" t="s">
        <v>156</v>
      </c>
      <c r="G1025" t="s">
        <v>157</v>
      </c>
      <c r="H1025">
        <v>3</v>
      </c>
      <c r="I1025">
        <v>36</v>
      </c>
      <c r="J1025" t="s">
        <v>23</v>
      </c>
      <c r="K1025" t="s">
        <v>376</v>
      </c>
      <c r="L1025" t="s">
        <v>379</v>
      </c>
    </row>
    <row r="1026" spans="1:12" x14ac:dyDescent="0.25">
      <c r="A1026" t="s">
        <v>172</v>
      </c>
      <c r="B1026">
        <v>33</v>
      </c>
      <c r="C1026" t="s">
        <v>304</v>
      </c>
      <c r="D1026" t="s">
        <v>305</v>
      </c>
      <c r="E1026">
        <v>25048</v>
      </c>
      <c r="F1026" t="s">
        <v>170</v>
      </c>
      <c r="G1026" t="s">
        <v>171</v>
      </c>
      <c r="H1026">
        <v>3</v>
      </c>
      <c r="I1026">
        <v>30.95</v>
      </c>
      <c r="J1026" t="s">
        <v>23</v>
      </c>
      <c r="K1026" t="s">
        <v>376</v>
      </c>
      <c r="L1026" t="s">
        <v>379</v>
      </c>
    </row>
    <row r="1027" spans="1:12" x14ac:dyDescent="0.25">
      <c r="A1027" t="s">
        <v>172</v>
      </c>
      <c r="B1027">
        <v>39</v>
      </c>
      <c r="C1027" t="s">
        <v>352</v>
      </c>
      <c r="D1027" t="s">
        <v>353</v>
      </c>
      <c r="E1027">
        <v>25058</v>
      </c>
      <c r="F1027" t="s">
        <v>156</v>
      </c>
      <c r="G1027" t="s">
        <v>157</v>
      </c>
      <c r="H1027">
        <v>3</v>
      </c>
      <c r="I1027">
        <v>32</v>
      </c>
      <c r="J1027" t="s">
        <v>23</v>
      </c>
      <c r="K1027" t="s">
        <v>376</v>
      </c>
      <c r="L1027" t="s">
        <v>379</v>
      </c>
    </row>
    <row r="1028" spans="1:12" x14ac:dyDescent="0.25">
      <c r="A1028" t="s">
        <v>172</v>
      </c>
      <c r="B1028">
        <v>41</v>
      </c>
      <c r="C1028" t="s">
        <v>286</v>
      </c>
      <c r="D1028" t="s">
        <v>287</v>
      </c>
      <c r="E1028">
        <v>25064</v>
      </c>
      <c r="F1028" t="s">
        <v>160</v>
      </c>
      <c r="G1028" t="s">
        <v>161</v>
      </c>
      <c r="H1028">
        <v>3</v>
      </c>
      <c r="I1028">
        <v>21.4</v>
      </c>
      <c r="J1028" t="s">
        <v>23</v>
      </c>
      <c r="K1028" t="s">
        <v>376</v>
      </c>
      <c r="L1028" t="s">
        <v>379</v>
      </c>
    </row>
    <row r="1029" spans="1:12" x14ac:dyDescent="0.25">
      <c r="A1029" t="s">
        <v>172</v>
      </c>
      <c r="B1029">
        <v>43</v>
      </c>
      <c r="C1029" t="s">
        <v>356</v>
      </c>
      <c r="D1029" t="s">
        <v>357</v>
      </c>
      <c r="E1029">
        <v>25039</v>
      </c>
      <c r="F1029" t="s">
        <v>168</v>
      </c>
      <c r="G1029" t="s">
        <v>169</v>
      </c>
      <c r="H1029">
        <v>3</v>
      </c>
      <c r="I1029">
        <v>30.7</v>
      </c>
      <c r="J1029" t="s">
        <v>23</v>
      </c>
      <c r="K1029" t="s">
        <v>376</v>
      </c>
      <c r="L1029" t="s">
        <v>379</v>
      </c>
    </row>
    <row r="1030" spans="1:12" x14ac:dyDescent="0.25">
      <c r="A1030" t="s">
        <v>172</v>
      </c>
      <c r="B1030">
        <v>43</v>
      </c>
      <c r="C1030" t="s">
        <v>356</v>
      </c>
      <c r="D1030" t="s">
        <v>357</v>
      </c>
      <c r="E1030">
        <v>25052</v>
      </c>
      <c r="F1030" t="s">
        <v>162</v>
      </c>
      <c r="G1030" t="s">
        <v>163</v>
      </c>
      <c r="H1030">
        <v>3</v>
      </c>
      <c r="I1030">
        <v>18.329999999999998</v>
      </c>
      <c r="J1030" t="s">
        <v>23</v>
      </c>
      <c r="K1030" t="s">
        <v>376</v>
      </c>
      <c r="L1030" t="s">
        <v>379</v>
      </c>
    </row>
    <row r="1031" spans="1:12" x14ac:dyDescent="0.25">
      <c r="A1031" t="s">
        <v>172</v>
      </c>
      <c r="B1031">
        <v>52</v>
      </c>
      <c r="C1031" t="s">
        <v>374</v>
      </c>
      <c r="D1031" t="s">
        <v>375</v>
      </c>
      <c r="E1031">
        <v>25052</v>
      </c>
      <c r="F1031" t="s">
        <v>162</v>
      </c>
      <c r="G1031" t="s">
        <v>163</v>
      </c>
      <c r="H1031">
        <v>3</v>
      </c>
      <c r="I1031">
        <v>29</v>
      </c>
      <c r="J1031" t="s">
        <v>23</v>
      </c>
      <c r="K1031" t="s">
        <v>376</v>
      </c>
      <c r="L1031" t="s">
        <v>379</v>
      </c>
    </row>
    <row r="1032" spans="1:12" x14ac:dyDescent="0.25">
      <c r="A1032" t="s">
        <v>172</v>
      </c>
      <c r="B1032">
        <v>3</v>
      </c>
      <c r="C1032" t="s">
        <v>322</v>
      </c>
      <c r="D1032" t="s">
        <v>323</v>
      </c>
      <c r="E1032">
        <v>25064</v>
      </c>
      <c r="F1032" t="s">
        <v>160</v>
      </c>
      <c r="G1032" t="s">
        <v>161</v>
      </c>
      <c r="H1032">
        <v>3</v>
      </c>
      <c r="I1032">
        <v>42.7</v>
      </c>
      <c r="J1032" t="s">
        <v>26</v>
      </c>
      <c r="K1032" t="s">
        <v>376</v>
      </c>
      <c r="L1032" t="s">
        <v>379</v>
      </c>
    </row>
    <row r="1033" spans="1:12" x14ac:dyDescent="0.25">
      <c r="A1033" t="s">
        <v>172</v>
      </c>
      <c r="B1033">
        <v>31</v>
      </c>
      <c r="C1033" t="s">
        <v>294</v>
      </c>
      <c r="D1033" t="s">
        <v>295</v>
      </c>
      <c r="E1033">
        <v>25039</v>
      </c>
      <c r="F1033" t="s">
        <v>168</v>
      </c>
      <c r="G1033" t="s">
        <v>169</v>
      </c>
      <c r="H1033">
        <v>3</v>
      </c>
      <c r="I1033">
        <v>41.9</v>
      </c>
      <c r="J1033" t="s">
        <v>26</v>
      </c>
      <c r="K1033" t="s">
        <v>376</v>
      </c>
      <c r="L1033" t="s">
        <v>379</v>
      </c>
    </row>
    <row r="1034" spans="1:12" x14ac:dyDescent="0.25">
      <c r="A1034" t="s">
        <v>172</v>
      </c>
      <c r="B1034">
        <v>24</v>
      </c>
      <c r="C1034" t="s">
        <v>302</v>
      </c>
      <c r="D1034" t="s">
        <v>303</v>
      </c>
      <c r="E1034">
        <v>24314</v>
      </c>
      <c r="F1034" t="s">
        <v>164</v>
      </c>
      <c r="G1034" t="s">
        <v>165</v>
      </c>
      <c r="H1034">
        <v>4</v>
      </c>
      <c r="I1034">
        <v>41.38</v>
      </c>
      <c r="J1034" t="s">
        <v>26</v>
      </c>
      <c r="K1034" t="s">
        <v>376</v>
      </c>
      <c r="L1034" t="s">
        <v>379</v>
      </c>
    </row>
    <row r="1035" spans="1:12" x14ac:dyDescent="0.25">
      <c r="A1035" t="s">
        <v>172</v>
      </c>
      <c r="B1035">
        <v>17</v>
      </c>
      <c r="C1035" t="s">
        <v>340</v>
      </c>
      <c r="D1035" t="s">
        <v>341</v>
      </c>
      <c r="E1035">
        <v>24314</v>
      </c>
      <c r="F1035" t="s">
        <v>164</v>
      </c>
      <c r="G1035" t="s">
        <v>165</v>
      </c>
      <c r="H1035">
        <v>4</v>
      </c>
      <c r="I1035">
        <v>40.25</v>
      </c>
      <c r="J1035" t="s">
        <v>26</v>
      </c>
      <c r="K1035" t="s">
        <v>376</v>
      </c>
      <c r="L1035" t="s">
        <v>379</v>
      </c>
    </row>
    <row r="1036" spans="1:12" x14ac:dyDescent="0.25">
      <c r="A1036" t="s">
        <v>172</v>
      </c>
      <c r="B1036">
        <v>36</v>
      </c>
      <c r="C1036" t="s">
        <v>336</v>
      </c>
      <c r="D1036" t="s">
        <v>337</v>
      </c>
      <c r="E1036">
        <v>25064</v>
      </c>
      <c r="F1036" t="s">
        <v>160</v>
      </c>
      <c r="G1036" t="s">
        <v>161</v>
      </c>
      <c r="H1036">
        <v>3</v>
      </c>
      <c r="I1036">
        <v>41.7</v>
      </c>
      <c r="J1036" t="s">
        <v>26</v>
      </c>
      <c r="K1036" t="s">
        <v>376</v>
      </c>
      <c r="L1036" t="s">
        <v>379</v>
      </c>
    </row>
    <row r="1037" spans="1:12" x14ac:dyDescent="0.25">
      <c r="A1037" t="s">
        <v>172</v>
      </c>
      <c r="B1037">
        <v>40</v>
      </c>
      <c r="C1037" t="s">
        <v>310</v>
      </c>
      <c r="D1037" t="s">
        <v>311</v>
      </c>
      <c r="E1037">
        <v>25064</v>
      </c>
      <c r="F1037" t="s">
        <v>160</v>
      </c>
      <c r="G1037" t="s">
        <v>161</v>
      </c>
      <c r="H1037">
        <v>3</v>
      </c>
      <c r="I1037">
        <v>41.5</v>
      </c>
      <c r="J1037" t="s">
        <v>26</v>
      </c>
      <c r="K1037" t="s">
        <v>376</v>
      </c>
      <c r="L1037" t="s">
        <v>379</v>
      </c>
    </row>
    <row r="1038" spans="1:12" x14ac:dyDescent="0.25">
      <c r="A1038" t="s">
        <v>172</v>
      </c>
      <c r="B1038">
        <v>51</v>
      </c>
      <c r="C1038" t="s">
        <v>372</v>
      </c>
      <c r="D1038" t="s">
        <v>373</v>
      </c>
      <c r="E1038">
        <v>25064</v>
      </c>
      <c r="F1038" t="s">
        <v>160</v>
      </c>
      <c r="G1038" t="s">
        <v>161</v>
      </c>
      <c r="H1038">
        <v>3</v>
      </c>
      <c r="I1038">
        <v>41.5</v>
      </c>
      <c r="J1038" t="s">
        <v>26</v>
      </c>
      <c r="K1038" t="s">
        <v>376</v>
      </c>
      <c r="L1038" t="s">
        <v>379</v>
      </c>
    </row>
    <row r="1039" spans="1:12" x14ac:dyDescent="0.25">
      <c r="A1039" t="s">
        <v>172</v>
      </c>
      <c r="B1039">
        <v>40</v>
      </c>
      <c r="C1039" t="s">
        <v>310</v>
      </c>
      <c r="D1039" t="s">
        <v>311</v>
      </c>
      <c r="E1039">
        <v>25039</v>
      </c>
      <c r="F1039" t="s">
        <v>168</v>
      </c>
      <c r="G1039" t="s">
        <v>169</v>
      </c>
      <c r="H1039">
        <v>3</v>
      </c>
      <c r="I1039">
        <v>56.4</v>
      </c>
      <c r="J1039" t="s">
        <v>19</v>
      </c>
      <c r="K1039" t="s">
        <v>376</v>
      </c>
      <c r="L1039" t="s">
        <v>379</v>
      </c>
    </row>
    <row r="1040" spans="1:12" x14ac:dyDescent="0.25">
      <c r="A1040" t="s">
        <v>172</v>
      </c>
      <c r="B1040">
        <v>40</v>
      </c>
      <c r="C1040" t="s">
        <v>310</v>
      </c>
      <c r="D1040" t="s">
        <v>311</v>
      </c>
      <c r="E1040">
        <v>24314</v>
      </c>
      <c r="F1040" t="s">
        <v>164</v>
      </c>
      <c r="G1040" t="s">
        <v>165</v>
      </c>
      <c r="H1040">
        <v>4</v>
      </c>
      <c r="I1040">
        <v>50.75</v>
      </c>
      <c r="J1040" t="s">
        <v>19</v>
      </c>
      <c r="K1040" t="s">
        <v>376</v>
      </c>
      <c r="L1040" t="s">
        <v>379</v>
      </c>
    </row>
    <row r="1041" spans="1:12" x14ac:dyDescent="0.25">
      <c r="A1041" t="s">
        <v>172</v>
      </c>
      <c r="B1041">
        <v>19</v>
      </c>
      <c r="C1041" t="s">
        <v>316</v>
      </c>
      <c r="D1041" t="s">
        <v>317</v>
      </c>
      <c r="E1041">
        <v>24314</v>
      </c>
      <c r="F1041" t="s">
        <v>164</v>
      </c>
      <c r="G1041" t="s">
        <v>165</v>
      </c>
      <c r="H1041">
        <v>4</v>
      </c>
      <c r="I1041">
        <v>51.63</v>
      </c>
      <c r="J1041" t="s">
        <v>19</v>
      </c>
      <c r="K1041" t="s">
        <v>376</v>
      </c>
      <c r="L1041" t="s">
        <v>379</v>
      </c>
    </row>
    <row r="1042" spans="1:12" x14ac:dyDescent="0.25">
      <c r="A1042" t="s">
        <v>172</v>
      </c>
      <c r="B1042">
        <v>19</v>
      </c>
      <c r="C1042" t="s">
        <v>316</v>
      </c>
      <c r="D1042" t="s">
        <v>317</v>
      </c>
      <c r="E1042">
        <v>24335</v>
      </c>
      <c r="F1042" t="s">
        <v>166</v>
      </c>
      <c r="G1042" t="s">
        <v>167</v>
      </c>
      <c r="H1042">
        <v>3</v>
      </c>
      <c r="I1042">
        <v>66</v>
      </c>
      <c r="J1042" t="s">
        <v>19</v>
      </c>
      <c r="K1042" t="s">
        <v>376</v>
      </c>
      <c r="L1042" t="s">
        <v>379</v>
      </c>
    </row>
    <row r="1043" spans="1:12" x14ac:dyDescent="0.25">
      <c r="A1043" t="s">
        <v>172</v>
      </c>
      <c r="B1043">
        <v>38</v>
      </c>
      <c r="C1043" t="s">
        <v>298</v>
      </c>
      <c r="D1043" t="s">
        <v>299</v>
      </c>
      <c r="E1043">
        <v>25039</v>
      </c>
      <c r="F1043" t="s">
        <v>168</v>
      </c>
      <c r="G1043" t="s">
        <v>169</v>
      </c>
      <c r="H1043">
        <v>3</v>
      </c>
      <c r="I1043">
        <v>58.35</v>
      </c>
      <c r="J1043" t="s">
        <v>19</v>
      </c>
      <c r="K1043" t="s">
        <v>376</v>
      </c>
      <c r="L1043" t="s">
        <v>379</v>
      </c>
    </row>
    <row r="1044" spans="1:12" x14ac:dyDescent="0.25">
      <c r="A1044" t="s">
        <v>172</v>
      </c>
      <c r="B1044">
        <v>10</v>
      </c>
      <c r="C1044" t="s">
        <v>328</v>
      </c>
      <c r="D1044" t="s">
        <v>329</v>
      </c>
      <c r="E1044">
        <v>24326</v>
      </c>
      <c r="F1044" t="s">
        <v>158</v>
      </c>
      <c r="G1044" t="s">
        <v>159</v>
      </c>
      <c r="H1044">
        <v>4</v>
      </c>
      <c r="I1044">
        <v>59.63</v>
      </c>
      <c r="J1044" t="s">
        <v>19</v>
      </c>
      <c r="K1044" t="s">
        <v>376</v>
      </c>
      <c r="L1044" t="s">
        <v>379</v>
      </c>
    </row>
    <row r="1045" spans="1:12" x14ac:dyDescent="0.25">
      <c r="A1045" t="s">
        <v>172</v>
      </c>
      <c r="B1045">
        <v>38</v>
      </c>
      <c r="C1045" t="s">
        <v>298</v>
      </c>
      <c r="D1045" t="s">
        <v>299</v>
      </c>
      <c r="E1045">
        <v>24314</v>
      </c>
      <c r="F1045" t="s">
        <v>164</v>
      </c>
      <c r="G1045" t="s">
        <v>165</v>
      </c>
      <c r="H1045">
        <v>4</v>
      </c>
      <c r="I1045">
        <v>51.5</v>
      </c>
      <c r="J1045" t="s">
        <v>19</v>
      </c>
      <c r="K1045" t="s">
        <v>376</v>
      </c>
      <c r="L1045" t="s">
        <v>379</v>
      </c>
    </row>
    <row r="1046" spans="1:12" x14ac:dyDescent="0.25">
      <c r="A1046" t="s">
        <v>172</v>
      </c>
      <c r="B1046">
        <v>19</v>
      </c>
      <c r="C1046" t="s">
        <v>316</v>
      </c>
      <c r="D1046" t="s">
        <v>317</v>
      </c>
      <c r="E1046">
        <v>25039</v>
      </c>
      <c r="F1046" t="s">
        <v>168</v>
      </c>
      <c r="G1046" t="s">
        <v>169</v>
      </c>
      <c r="H1046">
        <v>3</v>
      </c>
      <c r="I1046">
        <v>57.3</v>
      </c>
      <c r="J1046" t="s">
        <v>19</v>
      </c>
      <c r="K1046" t="s">
        <v>376</v>
      </c>
      <c r="L1046" t="s">
        <v>379</v>
      </c>
    </row>
    <row r="1047" spans="1:12" x14ac:dyDescent="0.25">
      <c r="A1047" t="s">
        <v>172</v>
      </c>
      <c r="B1047">
        <v>38</v>
      </c>
      <c r="C1047" t="s">
        <v>298</v>
      </c>
      <c r="D1047" t="s">
        <v>299</v>
      </c>
      <c r="E1047">
        <v>24326</v>
      </c>
      <c r="F1047" t="s">
        <v>158</v>
      </c>
      <c r="G1047" t="s">
        <v>159</v>
      </c>
      <c r="H1047">
        <v>4</v>
      </c>
      <c r="I1047">
        <v>58.65</v>
      </c>
      <c r="J1047" t="s">
        <v>19</v>
      </c>
      <c r="K1047" t="s">
        <v>376</v>
      </c>
      <c r="L1047" t="s">
        <v>379</v>
      </c>
    </row>
    <row r="1048" spans="1:12" x14ac:dyDescent="0.25">
      <c r="A1048" t="s">
        <v>172</v>
      </c>
      <c r="B1048">
        <v>23</v>
      </c>
      <c r="C1048" t="s">
        <v>334</v>
      </c>
      <c r="D1048" t="s">
        <v>335</v>
      </c>
      <c r="E1048">
        <v>25039</v>
      </c>
      <c r="F1048" t="s">
        <v>168</v>
      </c>
      <c r="G1048" t="s">
        <v>169</v>
      </c>
      <c r="H1048">
        <v>3</v>
      </c>
      <c r="I1048">
        <v>56</v>
      </c>
      <c r="J1048" t="s">
        <v>19</v>
      </c>
      <c r="K1048" t="s">
        <v>376</v>
      </c>
      <c r="L1048" t="s">
        <v>379</v>
      </c>
    </row>
    <row r="1049" spans="1:12" x14ac:dyDescent="0.25">
      <c r="A1049" t="s">
        <v>172</v>
      </c>
      <c r="B1049">
        <v>31</v>
      </c>
      <c r="C1049" t="s">
        <v>294</v>
      </c>
      <c r="D1049" t="s">
        <v>295</v>
      </c>
      <c r="E1049">
        <v>24335</v>
      </c>
      <c r="F1049" t="s">
        <v>166</v>
      </c>
      <c r="G1049" t="s">
        <v>167</v>
      </c>
      <c r="H1049">
        <v>3</v>
      </c>
      <c r="I1049">
        <v>62</v>
      </c>
      <c r="J1049" t="s">
        <v>19</v>
      </c>
      <c r="K1049" t="s">
        <v>376</v>
      </c>
      <c r="L1049" t="s">
        <v>379</v>
      </c>
    </row>
    <row r="1050" spans="1:12" x14ac:dyDescent="0.25">
      <c r="A1050" t="s">
        <v>172</v>
      </c>
      <c r="B1050">
        <v>24</v>
      </c>
      <c r="C1050" t="s">
        <v>302</v>
      </c>
      <c r="D1050" t="s">
        <v>303</v>
      </c>
      <c r="E1050">
        <v>25039</v>
      </c>
      <c r="F1050" t="s">
        <v>168</v>
      </c>
      <c r="G1050" t="s">
        <v>169</v>
      </c>
      <c r="H1050">
        <v>3</v>
      </c>
      <c r="I1050">
        <v>56.5</v>
      </c>
      <c r="J1050" t="s">
        <v>19</v>
      </c>
      <c r="K1050" t="s">
        <v>376</v>
      </c>
      <c r="L1050" t="s">
        <v>379</v>
      </c>
    </row>
    <row r="1051" spans="1:12" x14ac:dyDescent="0.25">
      <c r="A1051" t="s">
        <v>172</v>
      </c>
      <c r="B1051">
        <v>31</v>
      </c>
      <c r="C1051" t="s">
        <v>294</v>
      </c>
      <c r="D1051" t="s">
        <v>295</v>
      </c>
      <c r="E1051">
        <v>24326</v>
      </c>
      <c r="F1051" t="s">
        <v>158</v>
      </c>
      <c r="G1051" t="s">
        <v>159</v>
      </c>
      <c r="H1051">
        <v>4</v>
      </c>
      <c r="I1051">
        <v>59.75</v>
      </c>
      <c r="J1051" t="s">
        <v>19</v>
      </c>
      <c r="K1051" t="s">
        <v>376</v>
      </c>
      <c r="L1051" t="s">
        <v>379</v>
      </c>
    </row>
    <row r="1052" spans="1:12" x14ac:dyDescent="0.25">
      <c r="A1052" t="s">
        <v>172</v>
      </c>
      <c r="B1052">
        <v>12</v>
      </c>
      <c r="C1052" t="s">
        <v>330</v>
      </c>
      <c r="D1052" t="s">
        <v>331</v>
      </c>
      <c r="E1052">
        <v>24326</v>
      </c>
      <c r="F1052" t="s">
        <v>158</v>
      </c>
      <c r="G1052" t="s">
        <v>159</v>
      </c>
      <c r="H1052">
        <v>4</v>
      </c>
      <c r="I1052">
        <v>58.75</v>
      </c>
      <c r="J1052" t="s">
        <v>19</v>
      </c>
      <c r="K1052" t="s">
        <v>376</v>
      </c>
      <c r="L1052" t="s">
        <v>379</v>
      </c>
    </row>
    <row r="1053" spans="1:12" x14ac:dyDescent="0.25">
      <c r="A1053" t="s">
        <v>172</v>
      </c>
      <c r="B1053">
        <v>30</v>
      </c>
      <c r="C1053" t="s">
        <v>332</v>
      </c>
      <c r="D1053" t="s">
        <v>333</v>
      </c>
      <c r="E1053">
        <v>24335</v>
      </c>
      <c r="F1053" t="s">
        <v>166</v>
      </c>
      <c r="G1053" t="s">
        <v>167</v>
      </c>
      <c r="H1053">
        <v>3</v>
      </c>
      <c r="I1053">
        <v>68</v>
      </c>
      <c r="J1053" t="s">
        <v>19</v>
      </c>
      <c r="K1053" t="s">
        <v>376</v>
      </c>
      <c r="L1053" t="s">
        <v>379</v>
      </c>
    </row>
    <row r="1054" spans="1:12" x14ac:dyDescent="0.25">
      <c r="A1054" t="s">
        <v>172</v>
      </c>
      <c r="B1054">
        <v>17</v>
      </c>
      <c r="C1054" t="s">
        <v>340</v>
      </c>
      <c r="D1054" t="s">
        <v>341</v>
      </c>
      <c r="E1054">
        <v>24326</v>
      </c>
      <c r="F1054" t="s">
        <v>158</v>
      </c>
      <c r="G1054" t="s">
        <v>159</v>
      </c>
      <c r="H1054">
        <v>4</v>
      </c>
      <c r="I1054">
        <v>59.13</v>
      </c>
      <c r="J1054" t="s">
        <v>19</v>
      </c>
      <c r="K1054" t="s">
        <v>376</v>
      </c>
      <c r="L1054" t="s">
        <v>379</v>
      </c>
    </row>
    <row r="1055" spans="1:12" x14ac:dyDescent="0.25">
      <c r="A1055" t="s">
        <v>172</v>
      </c>
      <c r="B1055">
        <v>17</v>
      </c>
      <c r="C1055" t="s">
        <v>340</v>
      </c>
      <c r="D1055" t="s">
        <v>341</v>
      </c>
      <c r="E1055">
        <v>24335</v>
      </c>
      <c r="F1055" t="s">
        <v>166</v>
      </c>
      <c r="G1055" t="s">
        <v>167</v>
      </c>
      <c r="H1055">
        <v>3</v>
      </c>
      <c r="I1055">
        <v>62</v>
      </c>
      <c r="J1055" t="s">
        <v>19</v>
      </c>
      <c r="K1055" t="s">
        <v>376</v>
      </c>
      <c r="L1055" t="s">
        <v>379</v>
      </c>
    </row>
    <row r="1056" spans="1:12" x14ac:dyDescent="0.25">
      <c r="A1056" t="s">
        <v>172</v>
      </c>
      <c r="B1056">
        <v>9</v>
      </c>
      <c r="C1056" t="s">
        <v>326</v>
      </c>
      <c r="D1056" t="s">
        <v>327</v>
      </c>
      <c r="E1056">
        <v>24314</v>
      </c>
      <c r="F1056" t="s">
        <v>164</v>
      </c>
      <c r="G1056" t="s">
        <v>165</v>
      </c>
      <c r="H1056">
        <v>4</v>
      </c>
      <c r="I1056">
        <v>52</v>
      </c>
      <c r="J1056" t="s">
        <v>19</v>
      </c>
      <c r="K1056" t="s">
        <v>376</v>
      </c>
      <c r="L1056" t="s">
        <v>379</v>
      </c>
    </row>
    <row r="1057" spans="1:12" x14ac:dyDescent="0.25">
      <c r="A1057" t="s">
        <v>172</v>
      </c>
      <c r="B1057">
        <v>13</v>
      </c>
      <c r="C1057" t="s">
        <v>290</v>
      </c>
      <c r="D1057" t="s">
        <v>291</v>
      </c>
      <c r="E1057">
        <v>24314</v>
      </c>
      <c r="F1057" t="s">
        <v>164</v>
      </c>
      <c r="G1057" t="s">
        <v>165</v>
      </c>
      <c r="H1057">
        <v>4</v>
      </c>
      <c r="I1057">
        <v>51</v>
      </c>
      <c r="J1057" t="s">
        <v>19</v>
      </c>
      <c r="K1057" t="s">
        <v>376</v>
      </c>
      <c r="L1057" t="s">
        <v>379</v>
      </c>
    </row>
    <row r="1058" spans="1:12" x14ac:dyDescent="0.25">
      <c r="A1058" t="s">
        <v>172</v>
      </c>
      <c r="B1058">
        <v>31</v>
      </c>
      <c r="C1058" t="s">
        <v>294</v>
      </c>
      <c r="D1058" t="s">
        <v>295</v>
      </c>
      <c r="E1058">
        <v>24314</v>
      </c>
      <c r="F1058" t="s">
        <v>164</v>
      </c>
      <c r="G1058" t="s">
        <v>165</v>
      </c>
      <c r="H1058">
        <v>4</v>
      </c>
      <c r="I1058">
        <v>50.88</v>
      </c>
      <c r="J1058" t="s">
        <v>19</v>
      </c>
      <c r="K1058" t="s">
        <v>376</v>
      </c>
      <c r="L1058" t="s">
        <v>379</v>
      </c>
    </row>
    <row r="1059" spans="1:12" x14ac:dyDescent="0.25">
      <c r="A1059" t="s">
        <v>172</v>
      </c>
      <c r="B1059">
        <v>18</v>
      </c>
      <c r="C1059" t="s">
        <v>342</v>
      </c>
      <c r="D1059" t="s">
        <v>343</v>
      </c>
      <c r="E1059">
        <v>25039</v>
      </c>
      <c r="F1059" t="s">
        <v>168</v>
      </c>
      <c r="G1059" t="s">
        <v>169</v>
      </c>
      <c r="H1059">
        <v>3</v>
      </c>
      <c r="I1059">
        <v>56.7</v>
      </c>
      <c r="J1059" t="s">
        <v>19</v>
      </c>
      <c r="K1059" t="s">
        <v>376</v>
      </c>
      <c r="L1059" t="s">
        <v>379</v>
      </c>
    </row>
    <row r="1060" spans="1:12" x14ac:dyDescent="0.25">
      <c r="A1060" t="s">
        <v>172</v>
      </c>
      <c r="B1060">
        <v>28</v>
      </c>
      <c r="C1060" t="s">
        <v>348</v>
      </c>
      <c r="D1060" t="s">
        <v>349</v>
      </c>
      <c r="E1060">
        <v>24335</v>
      </c>
      <c r="F1060" t="s">
        <v>166</v>
      </c>
      <c r="G1060" t="s">
        <v>167</v>
      </c>
      <c r="H1060">
        <v>3</v>
      </c>
      <c r="I1060">
        <v>68</v>
      </c>
      <c r="J1060" t="s">
        <v>19</v>
      </c>
      <c r="K1060" t="s">
        <v>376</v>
      </c>
      <c r="L1060" t="s">
        <v>379</v>
      </c>
    </row>
    <row r="1061" spans="1:12" x14ac:dyDescent="0.25">
      <c r="A1061" t="s">
        <v>172</v>
      </c>
      <c r="B1061">
        <v>28</v>
      </c>
      <c r="C1061" t="s">
        <v>348</v>
      </c>
      <c r="D1061" t="s">
        <v>349</v>
      </c>
      <c r="E1061">
        <v>25052</v>
      </c>
      <c r="F1061" t="s">
        <v>162</v>
      </c>
      <c r="G1061" t="s">
        <v>163</v>
      </c>
      <c r="H1061">
        <v>3</v>
      </c>
      <c r="I1061">
        <v>50</v>
      </c>
      <c r="J1061" t="s">
        <v>19</v>
      </c>
      <c r="K1061" t="s">
        <v>376</v>
      </c>
      <c r="L1061" t="s">
        <v>379</v>
      </c>
    </row>
    <row r="1062" spans="1:12" x14ac:dyDescent="0.25">
      <c r="A1062" t="s">
        <v>172</v>
      </c>
      <c r="B1062">
        <v>31</v>
      </c>
      <c r="C1062" t="s">
        <v>294</v>
      </c>
      <c r="D1062" t="s">
        <v>295</v>
      </c>
      <c r="E1062">
        <v>25052</v>
      </c>
      <c r="F1062" t="s">
        <v>162</v>
      </c>
      <c r="G1062" t="s">
        <v>163</v>
      </c>
      <c r="H1062">
        <v>3</v>
      </c>
      <c r="I1062">
        <v>49.83</v>
      </c>
      <c r="J1062" t="s">
        <v>19</v>
      </c>
      <c r="K1062" t="s">
        <v>376</v>
      </c>
      <c r="L1062" t="s">
        <v>379</v>
      </c>
    </row>
    <row r="1063" spans="1:12" x14ac:dyDescent="0.25">
      <c r="A1063" t="s">
        <v>172</v>
      </c>
      <c r="B1063">
        <v>39</v>
      </c>
      <c r="C1063" t="s">
        <v>352</v>
      </c>
      <c r="D1063" t="s">
        <v>353</v>
      </c>
      <c r="E1063">
        <v>25048</v>
      </c>
      <c r="F1063" t="s">
        <v>170</v>
      </c>
      <c r="G1063" t="s">
        <v>171</v>
      </c>
      <c r="H1063">
        <v>3</v>
      </c>
      <c r="I1063">
        <v>52.95</v>
      </c>
      <c r="J1063" t="s">
        <v>19</v>
      </c>
      <c r="K1063" t="s">
        <v>376</v>
      </c>
      <c r="L1063" t="s">
        <v>379</v>
      </c>
    </row>
    <row r="1064" spans="1:12" x14ac:dyDescent="0.25">
      <c r="A1064" t="s">
        <v>172</v>
      </c>
      <c r="B1064">
        <v>42</v>
      </c>
      <c r="C1064" t="s">
        <v>354</v>
      </c>
      <c r="D1064" t="s">
        <v>355</v>
      </c>
      <c r="E1064">
        <v>25058</v>
      </c>
      <c r="F1064" t="s">
        <v>156</v>
      </c>
      <c r="G1064" t="s">
        <v>157</v>
      </c>
      <c r="H1064">
        <v>3</v>
      </c>
      <c r="I1064">
        <v>45</v>
      </c>
      <c r="J1064" t="s">
        <v>19</v>
      </c>
      <c r="K1064" t="s">
        <v>376</v>
      </c>
      <c r="L1064" t="s">
        <v>379</v>
      </c>
    </row>
    <row r="1065" spans="1:12" x14ac:dyDescent="0.25">
      <c r="A1065" t="s">
        <v>172</v>
      </c>
      <c r="B1065">
        <v>48</v>
      </c>
      <c r="C1065" t="s">
        <v>366</v>
      </c>
      <c r="D1065" t="s">
        <v>367</v>
      </c>
      <c r="E1065">
        <v>24326</v>
      </c>
      <c r="F1065" t="s">
        <v>158</v>
      </c>
      <c r="G1065" t="s">
        <v>159</v>
      </c>
      <c r="H1065">
        <v>4</v>
      </c>
      <c r="I1065">
        <v>59.25</v>
      </c>
      <c r="J1065" t="s">
        <v>19</v>
      </c>
      <c r="K1065" t="s">
        <v>376</v>
      </c>
      <c r="L1065" t="s">
        <v>379</v>
      </c>
    </row>
    <row r="1066" spans="1:12" x14ac:dyDescent="0.25">
      <c r="A1066" t="s">
        <v>172</v>
      </c>
      <c r="B1066">
        <v>52</v>
      </c>
      <c r="C1066" t="s">
        <v>374</v>
      </c>
      <c r="D1066" t="s">
        <v>375</v>
      </c>
      <c r="E1066">
        <v>25039</v>
      </c>
      <c r="F1066" t="s">
        <v>168</v>
      </c>
      <c r="G1066" t="s">
        <v>169</v>
      </c>
      <c r="H1066">
        <v>3</v>
      </c>
      <c r="I1066">
        <v>55.7</v>
      </c>
      <c r="J1066" t="s">
        <v>19</v>
      </c>
      <c r="K1066" t="s">
        <v>376</v>
      </c>
      <c r="L1066" t="s">
        <v>379</v>
      </c>
    </row>
    <row r="1067" spans="1:12" x14ac:dyDescent="0.25">
      <c r="A1067" t="s">
        <v>172</v>
      </c>
      <c r="B1067">
        <v>33</v>
      </c>
      <c r="C1067" t="s">
        <v>304</v>
      </c>
      <c r="D1067" t="s">
        <v>305</v>
      </c>
      <c r="E1067">
        <v>24326</v>
      </c>
      <c r="F1067" t="s">
        <v>158</v>
      </c>
      <c r="G1067" t="s">
        <v>159</v>
      </c>
      <c r="H1067">
        <v>4</v>
      </c>
      <c r="I1067">
        <v>46.5</v>
      </c>
      <c r="J1067" t="s">
        <v>38</v>
      </c>
      <c r="K1067" t="s">
        <v>376</v>
      </c>
      <c r="L1067" t="s">
        <v>379</v>
      </c>
    </row>
    <row r="1068" spans="1:12" x14ac:dyDescent="0.25">
      <c r="A1068" t="s">
        <v>172</v>
      </c>
      <c r="B1068">
        <v>10</v>
      </c>
      <c r="C1068" t="s">
        <v>328</v>
      </c>
      <c r="D1068" t="s">
        <v>329</v>
      </c>
      <c r="E1068">
        <v>25039</v>
      </c>
      <c r="F1068" t="s">
        <v>168</v>
      </c>
      <c r="G1068" t="s">
        <v>169</v>
      </c>
      <c r="H1068">
        <v>3</v>
      </c>
      <c r="I1068">
        <v>45.7</v>
      </c>
      <c r="J1068" t="s">
        <v>38</v>
      </c>
      <c r="K1068" t="s">
        <v>376</v>
      </c>
      <c r="L1068" t="s">
        <v>379</v>
      </c>
    </row>
    <row r="1069" spans="1:12" x14ac:dyDescent="0.25">
      <c r="A1069" t="s">
        <v>172</v>
      </c>
      <c r="B1069">
        <v>12</v>
      </c>
      <c r="C1069" t="s">
        <v>330</v>
      </c>
      <c r="D1069" t="s">
        <v>331</v>
      </c>
      <c r="E1069">
        <v>24314</v>
      </c>
      <c r="F1069" t="s">
        <v>164</v>
      </c>
      <c r="G1069" t="s">
        <v>165</v>
      </c>
      <c r="H1069">
        <v>4</v>
      </c>
      <c r="I1069">
        <v>44.13</v>
      </c>
      <c r="J1069" t="s">
        <v>38</v>
      </c>
      <c r="K1069" t="s">
        <v>376</v>
      </c>
      <c r="L1069" t="s">
        <v>379</v>
      </c>
    </row>
    <row r="1070" spans="1:12" x14ac:dyDescent="0.25">
      <c r="A1070" t="s">
        <v>172</v>
      </c>
      <c r="B1070">
        <v>2</v>
      </c>
      <c r="C1070" t="s">
        <v>338</v>
      </c>
      <c r="D1070" t="s">
        <v>339</v>
      </c>
      <c r="E1070">
        <v>24314</v>
      </c>
      <c r="F1070" t="s">
        <v>164</v>
      </c>
      <c r="G1070" t="s">
        <v>165</v>
      </c>
      <c r="H1070">
        <v>4</v>
      </c>
      <c r="I1070">
        <v>45</v>
      </c>
      <c r="J1070" t="s">
        <v>38</v>
      </c>
      <c r="K1070" t="s">
        <v>376</v>
      </c>
      <c r="L1070" t="s">
        <v>379</v>
      </c>
    </row>
    <row r="1071" spans="1:12" x14ac:dyDescent="0.25">
      <c r="A1071" t="s">
        <v>172</v>
      </c>
      <c r="B1071">
        <v>12</v>
      </c>
      <c r="C1071" t="s">
        <v>330</v>
      </c>
      <c r="D1071" t="s">
        <v>331</v>
      </c>
      <c r="E1071">
        <v>25052</v>
      </c>
      <c r="F1071" t="s">
        <v>162</v>
      </c>
      <c r="G1071" t="s">
        <v>163</v>
      </c>
      <c r="H1071">
        <v>3</v>
      </c>
      <c r="I1071">
        <v>45</v>
      </c>
      <c r="J1071" t="s">
        <v>38</v>
      </c>
      <c r="K1071" t="s">
        <v>376</v>
      </c>
      <c r="L1071" t="s">
        <v>379</v>
      </c>
    </row>
    <row r="1072" spans="1:12" x14ac:dyDescent="0.25">
      <c r="A1072" t="s">
        <v>172</v>
      </c>
      <c r="B1072">
        <v>30</v>
      </c>
      <c r="C1072" t="s">
        <v>332</v>
      </c>
      <c r="D1072" t="s">
        <v>333</v>
      </c>
      <c r="E1072">
        <v>25039</v>
      </c>
      <c r="F1072" t="s">
        <v>168</v>
      </c>
      <c r="G1072" t="s">
        <v>169</v>
      </c>
      <c r="H1072">
        <v>3</v>
      </c>
      <c r="I1072">
        <v>47</v>
      </c>
      <c r="J1072" t="s">
        <v>38</v>
      </c>
      <c r="K1072" t="s">
        <v>376</v>
      </c>
      <c r="L1072" t="s">
        <v>379</v>
      </c>
    </row>
    <row r="1073" spans="1:12" x14ac:dyDescent="0.25">
      <c r="A1073" t="s">
        <v>172</v>
      </c>
      <c r="B1073">
        <v>17</v>
      </c>
      <c r="C1073" t="s">
        <v>340</v>
      </c>
      <c r="D1073" t="s">
        <v>341</v>
      </c>
      <c r="E1073">
        <v>25039</v>
      </c>
      <c r="F1073" t="s">
        <v>168</v>
      </c>
      <c r="G1073" t="s">
        <v>169</v>
      </c>
      <c r="H1073">
        <v>3</v>
      </c>
      <c r="I1073">
        <v>45.8</v>
      </c>
      <c r="J1073" t="s">
        <v>38</v>
      </c>
      <c r="K1073" t="s">
        <v>376</v>
      </c>
      <c r="L1073" t="s">
        <v>379</v>
      </c>
    </row>
    <row r="1074" spans="1:12" x14ac:dyDescent="0.25">
      <c r="A1074" t="s">
        <v>172</v>
      </c>
      <c r="B1074">
        <v>28</v>
      </c>
      <c r="C1074" t="s">
        <v>348</v>
      </c>
      <c r="D1074" t="s">
        <v>349</v>
      </c>
      <c r="E1074">
        <v>24314</v>
      </c>
      <c r="F1074" t="s">
        <v>164</v>
      </c>
      <c r="G1074" t="s">
        <v>165</v>
      </c>
      <c r="H1074">
        <v>4</v>
      </c>
      <c r="I1074">
        <v>44.88</v>
      </c>
      <c r="J1074" t="s">
        <v>38</v>
      </c>
      <c r="K1074" t="s">
        <v>376</v>
      </c>
      <c r="L1074" t="s">
        <v>379</v>
      </c>
    </row>
    <row r="1075" spans="1:12" x14ac:dyDescent="0.25">
      <c r="A1075" t="s">
        <v>172</v>
      </c>
      <c r="B1075">
        <v>33</v>
      </c>
      <c r="C1075" t="s">
        <v>304</v>
      </c>
      <c r="D1075" t="s">
        <v>305</v>
      </c>
      <c r="E1075">
        <v>24335</v>
      </c>
      <c r="F1075" t="s">
        <v>166</v>
      </c>
      <c r="G1075" t="s">
        <v>167</v>
      </c>
      <c r="H1075">
        <v>3</v>
      </c>
      <c r="I1075">
        <v>59</v>
      </c>
      <c r="J1075" t="s">
        <v>22</v>
      </c>
      <c r="K1075" t="s">
        <v>376</v>
      </c>
      <c r="L1075" t="s">
        <v>379</v>
      </c>
    </row>
    <row r="1076" spans="1:12" x14ac:dyDescent="0.25">
      <c r="A1076" t="s">
        <v>172</v>
      </c>
      <c r="B1076">
        <v>22</v>
      </c>
      <c r="C1076" t="s">
        <v>292</v>
      </c>
      <c r="D1076" t="s">
        <v>293</v>
      </c>
      <c r="E1076">
        <v>25039</v>
      </c>
      <c r="F1076" t="s">
        <v>168</v>
      </c>
      <c r="G1076" t="s">
        <v>169</v>
      </c>
      <c r="H1076">
        <v>3</v>
      </c>
      <c r="I1076">
        <v>50.5</v>
      </c>
      <c r="J1076" t="s">
        <v>22</v>
      </c>
      <c r="K1076" t="s">
        <v>376</v>
      </c>
      <c r="L1076" t="s">
        <v>379</v>
      </c>
    </row>
    <row r="1077" spans="1:12" x14ac:dyDescent="0.25">
      <c r="A1077" t="s">
        <v>172</v>
      </c>
      <c r="B1077">
        <v>23</v>
      </c>
      <c r="C1077" t="s">
        <v>334</v>
      </c>
      <c r="D1077" t="s">
        <v>335</v>
      </c>
      <c r="E1077">
        <v>24335</v>
      </c>
      <c r="F1077" t="s">
        <v>166</v>
      </c>
      <c r="G1077" t="s">
        <v>167</v>
      </c>
      <c r="H1077">
        <v>3</v>
      </c>
      <c r="I1077">
        <v>58</v>
      </c>
      <c r="J1077" t="s">
        <v>22</v>
      </c>
      <c r="K1077" t="s">
        <v>376</v>
      </c>
      <c r="L1077" t="s">
        <v>379</v>
      </c>
    </row>
    <row r="1078" spans="1:12" x14ac:dyDescent="0.25">
      <c r="A1078" t="s">
        <v>172</v>
      </c>
      <c r="B1078">
        <v>41</v>
      </c>
      <c r="C1078" t="s">
        <v>286</v>
      </c>
      <c r="D1078" t="s">
        <v>287</v>
      </c>
      <c r="E1078">
        <v>24314</v>
      </c>
      <c r="F1078" t="s">
        <v>164</v>
      </c>
      <c r="G1078" t="s">
        <v>165</v>
      </c>
      <c r="H1078">
        <v>4</v>
      </c>
      <c r="I1078">
        <v>47.5</v>
      </c>
      <c r="J1078" t="s">
        <v>22</v>
      </c>
      <c r="K1078" t="s">
        <v>376</v>
      </c>
      <c r="L1078" t="s">
        <v>379</v>
      </c>
    </row>
    <row r="1079" spans="1:12" x14ac:dyDescent="0.25">
      <c r="A1079" t="s">
        <v>172</v>
      </c>
      <c r="B1079">
        <v>12</v>
      </c>
      <c r="C1079" t="s">
        <v>330</v>
      </c>
      <c r="D1079" t="s">
        <v>331</v>
      </c>
      <c r="E1079">
        <v>25039</v>
      </c>
      <c r="F1079" t="s">
        <v>168</v>
      </c>
      <c r="G1079" t="s">
        <v>169</v>
      </c>
      <c r="H1079">
        <v>3</v>
      </c>
      <c r="I1079">
        <v>51.2</v>
      </c>
      <c r="J1079" t="s">
        <v>22</v>
      </c>
      <c r="K1079" t="s">
        <v>376</v>
      </c>
      <c r="L1079" t="s">
        <v>379</v>
      </c>
    </row>
    <row r="1080" spans="1:12" x14ac:dyDescent="0.25">
      <c r="A1080" t="s">
        <v>172</v>
      </c>
      <c r="B1080">
        <v>41</v>
      </c>
      <c r="C1080" t="s">
        <v>286</v>
      </c>
      <c r="D1080" t="s">
        <v>287</v>
      </c>
      <c r="E1080">
        <v>25039</v>
      </c>
      <c r="F1080" t="s">
        <v>168</v>
      </c>
      <c r="G1080" t="s">
        <v>169</v>
      </c>
      <c r="H1080">
        <v>3</v>
      </c>
      <c r="I1080">
        <v>51.05</v>
      </c>
      <c r="J1080" t="s">
        <v>22</v>
      </c>
      <c r="K1080" t="s">
        <v>376</v>
      </c>
      <c r="L1080" t="s">
        <v>379</v>
      </c>
    </row>
    <row r="1081" spans="1:12" x14ac:dyDescent="0.25">
      <c r="A1081" t="s">
        <v>172</v>
      </c>
      <c r="B1081">
        <v>2</v>
      </c>
      <c r="C1081" t="s">
        <v>338</v>
      </c>
      <c r="D1081" t="s">
        <v>339</v>
      </c>
      <c r="E1081">
        <v>24326</v>
      </c>
      <c r="F1081" t="s">
        <v>158</v>
      </c>
      <c r="G1081" t="s">
        <v>159</v>
      </c>
      <c r="H1081">
        <v>4</v>
      </c>
      <c r="I1081">
        <v>52.63</v>
      </c>
      <c r="J1081" t="s">
        <v>22</v>
      </c>
      <c r="K1081" t="s">
        <v>376</v>
      </c>
      <c r="L1081" t="s">
        <v>379</v>
      </c>
    </row>
    <row r="1082" spans="1:12" x14ac:dyDescent="0.25">
      <c r="A1082" t="s">
        <v>172</v>
      </c>
      <c r="B1082">
        <v>16</v>
      </c>
      <c r="C1082" t="s">
        <v>314</v>
      </c>
      <c r="D1082" t="s">
        <v>315</v>
      </c>
      <c r="E1082">
        <v>24314</v>
      </c>
      <c r="F1082" t="s">
        <v>164</v>
      </c>
      <c r="G1082" t="s">
        <v>165</v>
      </c>
      <c r="H1082">
        <v>4</v>
      </c>
      <c r="I1082">
        <v>48</v>
      </c>
      <c r="J1082" t="s">
        <v>22</v>
      </c>
      <c r="K1082" t="s">
        <v>376</v>
      </c>
      <c r="L1082" t="s">
        <v>379</v>
      </c>
    </row>
    <row r="1083" spans="1:12" x14ac:dyDescent="0.25">
      <c r="A1083" t="s">
        <v>172</v>
      </c>
      <c r="B1083">
        <v>23</v>
      </c>
      <c r="C1083" t="s">
        <v>334</v>
      </c>
      <c r="D1083" t="s">
        <v>335</v>
      </c>
      <c r="E1083">
        <v>25052</v>
      </c>
      <c r="F1083" t="s">
        <v>162</v>
      </c>
      <c r="G1083" t="s">
        <v>163</v>
      </c>
      <c r="H1083">
        <v>3</v>
      </c>
      <c r="I1083">
        <v>47.33</v>
      </c>
      <c r="J1083" t="s">
        <v>22</v>
      </c>
      <c r="K1083" t="s">
        <v>376</v>
      </c>
      <c r="L1083" t="s">
        <v>379</v>
      </c>
    </row>
    <row r="1084" spans="1:12" x14ac:dyDescent="0.25">
      <c r="A1084" t="s">
        <v>172</v>
      </c>
      <c r="B1084">
        <v>36</v>
      </c>
      <c r="C1084" t="s">
        <v>336</v>
      </c>
      <c r="D1084" t="s">
        <v>337</v>
      </c>
      <c r="E1084">
        <v>24326</v>
      </c>
      <c r="F1084" t="s">
        <v>158</v>
      </c>
      <c r="G1084" t="s">
        <v>159</v>
      </c>
      <c r="H1084">
        <v>4</v>
      </c>
      <c r="I1084">
        <v>53.13</v>
      </c>
      <c r="J1084" t="s">
        <v>22</v>
      </c>
      <c r="K1084" t="s">
        <v>376</v>
      </c>
      <c r="L1084" t="s">
        <v>379</v>
      </c>
    </row>
    <row r="1085" spans="1:12" x14ac:dyDescent="0.25">
      <c r="A1085" t="s">
        <v>172</v>
      </c>
      <c r="B1085">
        <v>28</v>
      </c>
      <c r="C1085" t="s">
        <v>348</v>
      </c>
      <c r="D1085" t="s">
        <v>349</v>
      </c>
      <c r="E1085">
        <v>25039</v>
      </c>
      <c r="F1085" t="s">
        <v>168</v>
      </c>
      <c r="G1085" t="s">
        <v>169</v>
      </c>
      <c r="H1085">
        <v>3</v>
      </c>
      <c r="I1085">
        <v>50.8</v>
      </c>
      <c r="J1085" t="s">
        <v>22</v>
      </c>
      <c r="K1085" t="s">
        <v>376</v>
      </c>
      <c r="L1085" t="s">
        <v>379</v>
      </c>
    </row>
    <row r="1086" spans="1:12" x14ac:dyDescent="0.25">
      <c r="A1086" t="s">
        <v>172</v>
      </c>
      <c r="B1086">
        <v>33</v>
      </c>
      <c r="C1086" t="s">
        <v>304</v>
      </c>
      <c r="D1086" t="s">
        <v>305</v>
      </c>
      <c r="E1086">
        <v>25052</v>
      </c>
      <c r="F1086" t="s">
        <v>162</v>
      </c>
      <c r="G1086" t="s">
        <v>163</v>
      </c>
      <c r="H1086">
        <v>3</v>
      </c>
      <c r="I1086">
        <v>47.33</v>
      </c>
      <c r="J1086" t="s">
        <v>22</v>
      </c>
      <c r="K1086" t="s">
        <v>376</v>
      </c>
      <c r="L1086" t="s">
        <v>379</v>
      </c>
    </row>
    <row r="1087" spans="1:12" x14ac:dyDescent="0.25">
      <c r="A1087" t="s">
        <v>172</v>
      </c>
      <c r="B1087">
        <v>42</v>
      </c>
      <c r="C1087" t="s">
        <v>354</v>
      </c>
      <c r="D1087" t="s">
        <v>355</v>
      </c>
      <c r="E1087">
        <v>25039</v>
      </c>
      <c r="F1087" t="s">
        <v>168</v>
      </c>
      <c r="G1087" t="s">
        <v>169</v>
      </c>
      <c r="H1087">
        <v>3</v>
      </c>
      <c r="I1087">
        <v>50.3</v>
      </c>
      <c r="J1087" t="s">
        <v>22</v>
      </c>
      <c r="K1087" t="s">
        <v>376</v>
      </c>
      <c r="L1087" t="s">
        <v>379</v>
      </c>
    </row>
    <row r="1088" spans="1:12" x14ac:dyDescent="0.25">
      <c r="A1088" t="s">
        <v>172</v>
      </c>
      <c r="B1088">
        <v>44</v>
      </c>
      <c r="C1088" t="s">
        <v>358</v>
      </c>
      <c r="D1088" t="s">
        <v>359</v>
      </c>
      <c r="E1088">
        <v>24326</v>
      </c>
      <c r="F1088" t="s">
        <v>158</v>
      </c>
      <c r="G1088" t="s">
        <v>159</v>
      </c>
      <c r="H1088">
        <v>4</v>
      </c>
      <c r="I1088">
        <v>57.13</v>
      </c>
      <c r="J1088" t="s">
        <v>22</v>
      </c>
      <c r="K1088" t="s">
        <v>376</v>
      </c>
      <c r="L1088" t="s">
        <v>379</v>
      </c>
    </row>
    <row r="1089" spans="1:12" x14ac:dyDescent="0.25">
      <c r="A1089" t="s">
        <v>172</v>
      </c>
      <c r="B1089">
        <v>41</v>
      </c>
      <c r="C1089" t="s">
        <v>286</v>
      </c>
      <c r="D1089" t="s">
        <v>287</v>
      </c>
      <c r="E1089">
        <v>24335</v>
      </c>
      <c r="F1089" t="s">
        <v>166</v>
      </c>
      <c r="G1089" t="s">
        <v>167</v>
      </c>
      <c r="H1089">
        <v>3</v>
      </c>
      <c r="I1089">
        <v>79</v>
      </c>
      <c r="J1089" t="s">
        <v>4</v>
      </c>
      <c r="K1089" t="s">
        <v>376</v>
      </c>
      <c r="L1089" t="s">
        <v>379</v>
      </c>
    </row>
    <row r="1090" spans="1:12" x14ac:dyDescent="0.25">
      <c r="A1090" t="s">
        <v>172</v>
      </c>
      <c r="B1090">
        <v>14</v>
      </c>
      <c r="C1090" t="s">
        <v>300</v>
      </c>
      <c r="D1090" t="s">
        <v>301</v>
      </c>
      <c r="E1090">
        <v>24335</v>
      </c>
      <c r="F1090" t="s">
        <v>166</v>
      </c>
      <c r="G1090" t="s">
        <v>167</v>
      </c>
      <c r="H1090">
        <v>3</v>
      </c>
      <c r="I1090">
        <v>77</v>
      </c>
      <c r="J1090" t="s">
        <v>4</v>
      </c>
      <c r="K1090" t="s">
        <v>376</v>
      </c>
      <c r="L1090" t="s">
        <v>379</v>
      </c>
    </row>
    <row r="1091" spans="1:12" x14ac:dyDescent="0.25">
      <c r="A1091" t="s">
        <v>172</v>
      </c>
      <c r="B1091">
        <v>4</v>
      </c>
      <c r="C1091" t="s">
        <v>284</v>
      </c>
      <c r="D1091" t="s">
        <v>285</v>
      </c>
      <c r="E1091">
        <v>24335</v>
      </c>
      <c r="F1091" t="s">
        <v>166</v>
      </c>
      <c r="G1091" t="s">
        <v>167</v>
      </c>
      <c r="H1091">
        <v>3</v>
      </c>
      <c r="I1091">
        <v>78</v>
      </c>
      <c r="J1091" t="s">
        <v>4</v>
      </c>
      <c r="K1091" t="s">
        <v>376</v>
      </c>
      <c r="L1091" t="s">
        <v>379</v>
      </c>
    </row>
    <row r="1092" spans="1:12" x14ac:dyDescent="0.25">
      <c r="A1092" t="s">
        <v>172</v>
      </c>
      <c r="B1092">
        <v>21</v>
      </c>
      <c r="C1092" t="s">
        <v>312</v>
      </c>
      <c r="D1092" t="s">
        <v>313</v>
      </c>
      <c r="E1092">
        <v>24326</v>
      </c>
      <c r="F1092" t="s">
        <v>158</v>
      </c>
      <c r="G1092" t="s">
        <v>159</v>
      </c>
      <c r="H1092">
        <v>4</v>
      </c>
      <c r="I1092">
        <v>80.25</v>
      </c>
      <c r="J1092" t="s">
        <v>4</v>
      </c>
      <c r="K1092" t="s">
        <v>376</v>
      </c>
      <c r="L1092" t="s">
        <v>379</v>
      </c>
    </row>
    <row r="1093" spans="1:12" x14ac:dyDescent="0.25">
      <c r="A1093" t="s">
        <v>172</v>
      </c>
      <c r="B1093">
        <v>4</v>
      </c>
      <c r="C1093" t="s">
        <v>284</v>
      </c>
      <c r="D1093" t="s">
        <v>285</v>
      </c>
      <c r="E1093">
        <v>24314</v>
      </c>
      <c r="F1093" t="s">
        <v>164</v>
      </c>
      <c r="G1093" t="s">
        <v>165</v>
      </c>
      <c r="H1093">
        <v>4</v>
      </c>
      <c r="I1093">
        <v>68.88</v>
      </c>
      <c r="J1093" t="s">
        <v>4</v>
      </c>
      <c r="K1093" t="s">
        <v>376</v>
      </c>
      <c r="L1093" t="s">
        <v>379</v>
      </c>
    </row>
    <row r="1094" spans="1:12" x14ac:dyDescent="0.25">
      <c r="A1094" t="s">
        <v>172</v>
      </c>
      <c r="B1094">
        <v>3</v>
      </c>
      <c r="C1094" t="s">
        <v>322</v>
      </c>
      <c r="D1094" t="s">
        <v>323</v>
      </c>
      <c r="E1094">
        <v>24335</v>
      </c>
      <c r="F1094" t="s">
        <v>166</v>
      </c>
      <c r="G1094" t="s">
        <v>167</v>
      </c>
      <c r="H1094">
        <v>3</v>
      </c>
      <c r="I1094">
        <v>78</v>
      </c>
      <c r="J1094" t="s">
        <v>4</v>
      </c>
      <c r="K1094" t="s">
        <v>376</v>
      </c>
      <c r="L1094" t="s">
        <v>379</v>
      </c>
    </row>
    <row r="1095" spans="1:12" x14ac:dyDescent="0.25">
      <c r="A1095" t="s">
        <v>172</v>
      </c>
      <c r="B1095">
        <v>41</v>
      </c>
      <c r="C1095" t="s">
        <v>286</v>
      </c>
      <c r="D1095" t="s">
        <v>287</v>
      </c>
      <c r="E1095">
        <v>24326</v>
      </c>
      <c r="F1095" t="s">
        <v>158</v>
      </c>
      <c r="G1095" t="s">
        <v>159</v>
      </c>
      <c r="H1095">
        <v>4</v>
      </c>
      <c r="I1095">
        <v>78.63</v>
      </c>
      <c r="J1095" t="s">
        <v>4</v>
      </c>
      <c r="K1095" t="s">
        <v>376</v>
      </c>
      <c r="L1095" t="s">
        <v>379</v>
      </c>
    </row>
    <row r="1096" spans="1:12" x14ac:dyDescent="0.25">
      <c r="A1096" t="s">
        <v>172</v>
      </c>
      <c r="B1096">
        <v>40</v>
      </c>
      <c r="C1096" t="s">
        <v>310</v>
      </c>
      <c r="D1096" t="s">
        <v>311</v>
      </c>
      <c r="E1096">
        <v>24335</v>
      </c>
      <c r="F1096" t="s">
        <v>166</v>
      </c>
      <c r="G1096" t="s">
        <v>167</v>
      </c>
      <c r="H1096">
        <v>3</v>
      </c>
      <c r="I1096">
        <v>78</v>
      </c>
      <c r="J1096" t="s">
        <v>4</v>
      </c>
      <c r="K1096" t="s">
        <v>376</v>
      </c>
      <c r="L1096" t="s">
        <v>379</v>
      </c>
    </row>
    <row r="1097" spans="1:12" x14ac:dyDescent="0.25">
      <c r="A1097" t="s">
        <v>172</v>
      </c>
      <c r="B1097">
        <v>4</v>
      </c>
      <c r="C1097" t="s">
        <v>284</v>
      </c>
      <c r="D1097" t="s">
        <v>285</v>
      </c>
      <c r="E1097">
        <v>25039</v>
      </c>
      <c r="F1097" t="s">
        <v>168</v>
      </c>
      <c r="G1097" t="s">
        <v>169</v>
      </c>
      <c r="H1097">
        <v>3</v>
      </c>
      <c r="I1097">
        <v>73.3</v>
      </c>
      <c r="J1097" t="s">
        <v>4</v>
      </c>
      <c r="K1097" t="s">
        <v>376</v>
      </c>
      <c r="L1097" t="s">
        <v>379</v>
      </c>
    </row>
    <row r="1098" spans="1:12" x14ac:dyDescent="0.25">
      <c r="A1098" t="s">
        <v>172</v>
      </c>
      <c r="B1098">
        <v>11</v>
      </c>
      <c r="C1098" t="s">
        <v>306</v>
      </c>
      <c r="D1098" t="s">
        <v>307</v>
      </c>
      <c r="E1098">
        <v>24326</v>
      </c>
      <c r="F1098" t="s">
        <v>158</v>
      </c>
      <c r="G1098" t="s">
        <v>159</v>
      </c>
      <c r="H1098">
        <v>4</v>
      </c>
      <c r="I1098">
        <v>79.38</v>
      </c>
      <c r="J1098" t="s">
        <v>4</v>
      </c>
      <c r="K1098" t="s">
        <v>376</v>
      </c>
      <c r="L1098" t="s">
        <v>379</v>
      </c>
    </row>
    <row r="1099" spans="1:12" x14ac:dyDescent="0.25">
      <c r="A1099" t="s">
        <v>172</v>
      </c>
      <c r="B1099">
        <v>11</v>
      </c>
      <c r="C1099" t="s">
        <v>306</v>
      </c>
      <c r="D1099" t="s">
        <v>307</v>
      </c>
      <c r="E1099">
        <v>25039</v>
      </c>
      <c r="F1099" t="s">
        <v>168</v>
      </c>
      <c r="G1099" t="s">
        <v>169</v>
      </c>
      <c r="H1099">
        <v>3</v>
      </c>
      <c r="I1099">
        <v>73</v>
      </c>
      <c r="J1099" t="s">
        <v>4</v>
      </c>
      <c r="K1099" t="s">
        <v>376</v>
      </c>
      <c r="L1099" t="s">
        <v>379</v>
      </c>
    </row>
    <row r="1100" spans="1:12" x14ac:dyDescent="0.25">
      <c r="A1100" t="s">
        <v>172</v>
      </c>
      <c r="B1100">
        <v>30</v>
      </c>
      <c r="C1100" t="s">
        <v>332</v>
      </c>
      <c r="D1100" t="s">
        <v>333</v>
      </c>
      <c r="E1100">
        <v>24326</v>
      </c>
      <c r="F1100" t="s">
        <v>158</v>
      </c>
      <c r="G1100" t="s">
        <v>159</v>
      </c>
      <c r="H1100">
        <v>4</v>
      </c>
      <c r="I1100">
        <v>79.25</v>
      </c>
      <c r="J1100" t="s">
        <v>4</v>
      </c>
      <c r="K1100" t="s">
        <v>376</v>
      </c>
      <c r="L1100" t="s">
        <v>379</v>
      </c>
    </row>
    <row r="1101" spans="1:12" x14ac:dyDescent="0.25">
      <c r="A1101" t="s">
        <v>172</v>
      </c>
      <c r="B1101">
        <v>10</v>
      </c>
      <c r="C1101" t="s">
        <v>328</v>
      </c>
      <c r="D1101" t="s">
        <v>329</v>
      </c>
      <c r="E1101">
        <v>24335</v>
      </c>
      <c r="F1101" t="s">
        <v>166</v>
      </c>
      <c r="G1101" t="s">
        <v>167</v>
      </c>
      <c r="H1101">
        <v>3</v>
      </c>
      <c r="I1101">
        <v>77</v>
      </c>
      <c r="J1101" t="s">
        <v>4</v>
      </c>
      <c r="K1101" t="s">
        <v>376</v>
      </c>
      <c r="L1101" t="s">
        <v>379</v>
      </c>
    </row>
    <row r="1102" spans="1:12" x14ac:dyDescent="0.25">
      <c r="A1102" t="s">
        <v>172</v>
      </c>
      <c r="B1102">
        <v>3</v>
      </c>
      <c r="C1102" t="s">
        <v>322</v>
      </c>
      <c r="D1102" t="s">
        <v>323</v>
      </c>
      <c r="E1102">
        <v>24326</v>
      </c>
      <c r="F1102" t="s">
        <v>158</v>
      </c>
      <c r="G1102" t="s">
        <v>159</v>
      </c>
      <c r="H1102">
        <v>4</v>
      </c>
      <c r="I1102">
        <v>81.63</v>
      </c>
      <c r="J1102" t="s">
        <v>4</v>
      </c>
      <c r="K1102" t="s">
        <v>376</v>
      </c>
      <c r="L1102" t="s">
        <v>379</v>
      </c>
    </row>
    <row r="1103" spans="1:12" x14ac:dyDescent="0.25">
      <c r="A1103" t="s">
        <v>172</v>
      </c>
      <c r="B1103">
        <v>8</v>
      </c>
      <c r="C1103" t="s">
        <v>324</v>
      </c>
      <c r="D1103" t="s">
        <v>325</v>
      </c>
      <c r="E1103">
        <v>25058</v>
      </c>
      <c r="F1103" t="s">
        <v>156</v>
      </c>
      <c r="G1103" t="s">
        <v>157</v>
      </c>
      <c r="H1103">
        <v>3</v>
      </c>
      <c r="I1103">
        <v>77</v>
      </c>
      <c r="J1103" t="s">
        <v>4</v>
      </c>
      <c r="K1103" t="s">
        <v>376</v>
      </c>
      <c r="L1103" t="s">
        <v>379</v>
      </c>
    </row>
    <row r="1104" spans="1:12" x14ac:dyDescent="0.25">
      <c r="A1104" t="s">
        <v>172</v>
      </c>
      <c r="B1104">
        <v>4</v>
      </c>
      <c r="C1104" t="s">
        <v>284</v>
      </c>
      <c r="D1104" t="s">
        <v>285</v>
      </c>
      <c r="E1104">
        <v>25052</v>
      </c>
      <c r="F1104" t="s">
        <v>162</v>
      </c>
      <c r="G1104" t="s">
        <v>163</v>
      </c>
      <c r="H1104">
        <v>3</v>
      </c>
      <c r="I1104">
        <v>71.33</v>
      </c>
      <c r="J1104" t="s">
        <v>4</v>
      </c>
      <c r="K1104" t="s">
        <v>376</v>
      </c>
      <c r="L1104" t="s">
        <v>379</v>
      </c>
    </row>
    <row r="1105" spans="1:12" x14ac:dyDescent="0.25">
      <c r="A1105" t="s">
        <v>172</v>
      </c>
      <c r="B1105">
        <v>21</v>
      </c>
      <c r="C1105" t="s">
        <v>312</v>
      </c>
      <c r="D1105" t="s">
        <v>313</v>
      </c>
      <c r="E1105">
        <v>25048</v>
      </c>
      <c r="F1105" t="s">
        <v>170</v>
      </c>
      <c r="G1105" t="s">
        <v>171</v>
      </c>
      <c r="H1105">
        <v>3</v>
      </c>
      <c r="I1105">
        <v>62.55</v>
      </c>
      <c r="J1105" t="s">
        <v>4</v>
      </c>
      <c r="K1105" t="s">
        <v>376</v>
      </c>
      <c r="L1105" t="s">
        <v>379</v>
      </c>
    </row>
    <row r="1106" spans="1:12" x14ac:dyDescent="0.25">
      <c r="A1106" t="s">
        <v>172</v>
      </c>
      <c r="B1106">
        <v>26</v>
      </c>
      <c r="C1106" t="s">
        <v>344</v>
      </c>
      <c r="D1106" t="s">
        <v>345</v>
      </c>
      <c r="E1106">
        <v>24335</v>
      </c>
      <c r="F1106" t="s">
        <v>166</v>
      </c>
      <c r="G1106" t="s">
        <v>167</v>
      </c>
      <c r="H1106">
        <v>3</v>
      </c>
      <c r="I1106">
        <v>77</v>
      </c>
      <c r="J1106" t="s">
        <v>4</v>
      </c>
      <c r="K1106" t="s">
        <v>376</v>
      </c>
      <c r="L1106" t="s">
        <v>379</v>
      </c>
    </row>
    <row r="1107" spans="1:12" x14ac:dyDescent="0.25">
      <c r="A1107" t="s">
        <v>172</v>
      </c>
      <c r="B1107">
        <v>26</v>
      </c>
      <c r="C1107" t="s">
        <v>344</v>
      </c>
      <c r="D1107" t="s">
        <v>345</v>
      </c>
      <c r="E1107">
        <v>24314</v>
      </c>
      <c r="F1107" t="s">
        <v>164</v>
      </c>
      <c r="G1107" t="s">
        <v>165</v>
      </c>
      <c r="H1107">
        <v>4</v>
      </c>
      <c r="I1107">
        <v>68.25</v>
      </c>
      <c r="J1107" t="s">
        <v>4</v>
      </c>
      <c r="K1107" t="s">
        <v>376</v>
      </c>
      <c r="L1107" t="s">
        <v>379</v>
      </c>
    </row>
    <row r="1108" spans="1:12" x14ac:dyDescent="0.25">
      <c r="A1108" t="s">
        <v>172</v>
      </c>
      <c r="B1108">
        <v>50</v>
      </c>
      <c r="C1108" t="s">
        <v>370</v>
      </c>
      <c r="D1108" t="s">
        <v>371</v>
      </c>
      <c r="E1108">
        <v>25058</v>
      </c>
      <c r="F1108" t="s">
        <v>156</v>
      </c>
      <c r="G1108" t="s">
        <v>157</v>
      </c>
      <c r="H1108">
        <v>3</v>
      </c>
      <c r="I1108">
        <v>71</v>
      </c>
      <c r="J1108" t="s">
        <v>4</v>
      </c>
      <c r="K1108" t="s">
        <v>376</v>
      </c>
      <c r="L1108" t="s">
        <v>379</v>
      </c>
    </row>
    <row r="1109" spans="1:12" x14ac:dyDescent="0.25">
      <c r="A1109" t="s">
        <v>172</v>
      </c>
      <c r="B1109">
        <v>52</v>
      </c>
      <c r="C1109" t="s">
        <v>374</v>
      </c>
      <c r="D1109" t="s">
        <v>375</v>
      </c>
      <c r="E1109">
        <v>24326</v>
      </c>
      <c r="F1109" t="s">
        <v>158</v>
      </c>
      <c r="G1109" t="s">
        <v>159</v>
      </c>
      <c r="H1109">
        <v>4</v>
      </c>
      <c r="I1109">
        <v>78</v>
      </c>
      <c r="J1109" t="s">
        <v>4</v>
      </c>
      <c r="K1109" t="s">
        <v>376</v>
      </c>
      <c r="L1109" t="s">
        <v>379</v>
      </c>
    </row>
    <row r="1110" spans="1:12" x14ac:dyDescent="0.25">
      <c r="A1110" t="s">
        <v>172</v>
      </c>
      <c r="B1110">
        <v>52</v>
      </c>
      <c r="C1110" t="s">
        <v>374</v>
      </c>
      <c r="D1110" t="s">
        <v>375</v>
      </c>
      <c r="E1110">
        <v>24314</v>
      </c>
      <c r="F1110" t="s">
        <v>164</v>
      </c>
      <c r="G1110" t="s">
        <v>165</v>
      </c>
      <c r="H1110">
        <v>4</v>
      </c>
      <c r="I1110">
        <v>67.88</v>
      </c>
      <c r="J1110" t="s">
        <v>4</v>
      </c>
      <c r="K1110" t="s">
        <v>376</v>
      </c>
      <c r="L1110" t="s">
        <v>379</v>
      </c>
    </row>
    <row r="1111" spans="1:12" x14ac:dyDescent="0.25">
      <c r="A1111" t="s">
        <v>172</v>
      </c>
      <c r="B1111">
        <v>21</v>
      </c>
      <c r="C1111" t="s">
        <v>312</v>
      </c>
      <c r="D1111" t="s">
        <v>313</v>
      </c>
      <c r="E1111">
        <v>24335</v>
      </c>
      <c r="F1111" t="s">
        <v>166</v>
      </c>
      <c r="G1111" t="s">
        <v>167</v>
      </c>
      <c r="H1111">
        <v>3</v>
      </c>
      <c r="I1111">
        <v>69</v>
      </c>
      <c r="J1111" t="s">
        <v>7</v>
      </c>
      <c r="K1111" t="s">
        <v>376</v>
      </c>
      <c r="L1111" t="s">
        <v>379</v>
      </c>
    </row>
    <row r="1112" spans="1:12" x14ac:dyDescent="0.25">
      <c r="A1112" t="s">
        <v>172</v>
      </c>
      <c r="B1112">
        <v>12</v>
      </c>
      <c r="C1112" t="s">
        <v>330</v>
      </c>
      <c r="D1112" t="s">
        <v>331</v>
      </c>
      <c r="E1112">
        <v>24335</v>
      </c>
      <c r="F1112" t="s">
        <v>166</v>
      </c>
      <c r="G1112" t="s">
        <v>167</v>
      </c>
      <c r="H1112">
        <v>3</v>
      </c>
      <c r="I1112">
        <v>69</v>
      </c>
      <c r="J1112" t="s">
        <v>7</v>
      </c>
      <c r="K1112" t="s">
        <v>376</v>
      </c>
      <c r="L1112" t="s">
        <v>379</v>
      </c>
    </row>
    <row r="1113" spans="1:12" x14ac:dyDescent="0.25">
      <c r="A1113" t="s">
        <v>172</v>
      </c>
      <c r="B1113">
        <v>23</v>
      </c>
      <c r="C1113" t="s">
        <v>334</v>
      </c>
      <c r="D1113" t="s">
        <v>335</v>
      </c>
      <c r="E1113">
        <v>24314</v>
      </c>
      <c r="F1113" t="s">
        <v>164</v>
      </c>
      <c r="G1113" t="s">
        <v>165</v>
      </c>
      <c r="H1113">
        <v>4</v>
      </c>
      <c r="I1113">
        <v>55.25</v>
      </c>
      <c r="J1113" t="s">
        <v>7</v>
      </c>
      <c r="K1113" t="s">
        <v>376</v>
      </c>
      <c r="L1113" t="s">
        <v>379</v>
      </c>
    </row>
    <row r="1114" spans="1:12" x14ac:dyDescent="0.25">
      <c r="A1114" t="s">
        <v>172</v>
      </c>
      <c r="B1114">
        <v>8</v>
      </c>
      <c r="C1114" t="s">
        <v>324</v>
      </c>
      <c r="D1114" t="s">
        <v>325</v>
      </c>
      <c r="E1114">
        <v>24326</v>
      </c>
      <c r="F1114" t="s">
        <v>158</v>
      </c>
      <c r="G1114" t="s">
        <v>159</v>
      </c>
      <c r="H1114">
        <v>4</v>
      </c>
      <c r="I1114">
        <v>67.75</v>
      </c>
      <c r="J1114" t="s">
        <v>7</v>
      </c>
      <c r="K1114" t="s">
        <v>376</v>
      </c>
      <c r="L1114" t="s">
        <v>379</v>
      </c>
    </row>
    <row r="1115" spans="1:12" x14ac:dyDescent="0.25">
      <c r="A1115" t="s">
        <v>172</v>
      </c>
      <c r="B1115">
        <v>23</v>
      </c>
      <c r="C1115" t="s">
        <v>334</v>
      </c>
      <c r="D1115" t="s">
        <v>335</v>
      </c>
      <c r="E1115">
        <v>24326</v>
      </c>
      <c r="F1115" t="s">
        <v>158</v>
      </c>
      <c r="G1115" t="s">
        <v>159</v>
      </c>
      <c r="H1115">
        <v>4</v>
      </c>
      <c r="I1115">
        <v>65.38</v>
      </c>
      <c r="J1115" t="s">
        <v>7</v>
      </c>
      <c r="K1115" t="s">
        <v>376</v>
      </c>
      <c r="L1115" t="s">
        <v>379</v>
      </c>
    </row>
    <row r="1116" spans="1:12" x14ac:dyDescent="0.25">
      <c r="A1116" t="s">
        <v>172</v>
      </c>
      <c r="B1116">
        <v>2</v>
      </c>
      <c r="C1116" t="s">
        <v>338</v>
      </c>
      <c r="D1116" t="s">
        <v>339</v>
      </c>
      <c r="E1116">
        <v>24335</v>
      </c>
      <c r="F1116" t="s">
        <v>166</v>
      </c>
      <c r="G1116" t="s">
        <v>167</v>
      </c>
      <c r="H1116">
        <v>3</v>
      </c>
      <c r="I1116">
        <v>69</v>
      </c>
      <c r="J1116" t="s">
        <v>7</v>
      </c>
      <c r="K1116" t="s">
        <v>376</v>
      </c>
      <c r="L1116" t="s">
        <v>379</v>
      </c>
    </row>
    <row r="1117" spans="1:12" x14ac:dyDescent="0.25">
      <c r="A1117" t="s">
        <v>172</v>
      </c>
      <c r="B1117">
        <v>36</v>
      </c>
      <c r="C1117" t="s">
        <v>336</v>
      </c>
      <c r="D1117" t="s">
        <v>337</v>
      </c>
      <c r="E1117">
        <v>25039</v>
      </c>
      <c r="F1117" t="s">
        <v>168</v>
      </c>
      <c r="G1117" t="s">
        <v>169</v>
      </c>
      <c r="H1117">
        <v>3</v>
      </c>
      <c r="I1117">
        <v>61.7</v>
      </c>
      <c r="J1117" t="s">
        <v>7</v>
      </c>
      <c r="K1117" t="s">
        <v>376</v>
      </c>
      <c r="L1117" t="s">
        <v>379</v>
      </c>
    </row>
    <row r="1118" spans="1:12" x14ac:dyDescent="0.25">
      <c r="A1118" t="s">
        <v>172</v>
      </c>
      <c r="B1118">
        <v>36</v>
      </c>
      <c r="C1118" t="s">
        <v>336</v>
      </c>
      <c r="D1118" t="s">
        <v>337</v>
      </c>
      <c r="E1118">
        <v>24314</v>
      </c>
      <c r="F1118" t="s">
        <v>164</v>
      </c>
      <c r="G1118" t="s">
        <v>165</v>
      </c>
      <c r="H1118">
        <v>4</v>
      </c>
      <c r="I1118">
        <v>58.75</v>
      </c>
      <c r="J1118" t="s">
        <v>7</v>
      </c>
      <c r="K1118" t="s">
        <v>376</v>
      </c>
      <c r="L1118" t="s">
        <v>379</v>
      </c>
    </row>
    <row r="1119" spans="1:12" x14ac:dyDescent="0.25">
      <c r="A1119" t="s">
        <v>172</v>
      </c>
      <c r="B1119">
        <v>4</v>
      </c>
      <c r="C1119" t="s">
        <v>284</v>
      </c>
      <c r="D1119" t="s">
        <v>285</v>
      </c>
      <c r="E1119">
        <v>24326</v>
      </c>
      <c r="F1119" t="s">
        <v>158</v>
      </c>
      <c r="G1119" t="s">
        <v>159</v>
      </c>
      <c r="H1119">
        <v>4</v>
      </c>
      <c r="I1119">
        <v>70</v>
      </c>
      <c r="J1119" t="s">
        <v>7</v>
      </c>
      <c r="K1119" t="s">
        <v>376</v>
      </c>
      <c r="L1119" t="s">
        <v>379</v>
      </c>
    </row>
    <row r="1120" spans="1:12" x14ac:dyDescent="0.25">
      <c r="A1120" t="s">
        <v>172</v>
      </c>
      <c r="B1120">
        <v>10</v>
      </c>
      <c r="C1120" t="s">
        <v>328</v>
      </c>
      <c r="D1120" t="s">
        <v>329</v>
      </c>
      <c r="E1120">
        <v>24314</v>
      </c>
      <c r="F1120" t="s">
        <v>164</v>
      </c>
      <c r="G1120" t="s">
        <v>165</v>
      </c>
      <c r="H1120">
        <v>4</v>
      </c>
      <c r="I1120">
        <v>56.13</v>
      </c>
      <c r="J1120" t="s">
        <v>7</v>
      </c>
      <c r="K1120" t="s">
        <v>376</v>
      </c>
      <c r="L1120" t="s">
        <v>379</v>
      </c>
    </row>
    <row r="1121" spans="1:12" x14ac:dyDescent="0.25">
      <c r="A1121" t="s">
        <v>172</v>
      </c>
      <c r="B1121">
        <v>16</v>
      </c>
      <c r="C1121" t="s">
        <v>314</v>
      </c>
      <c r="D1121" t="s">
        <v>315</v>
      </c>
      <c r="E1121">
        <v>24326</v>
      </c>
      <c r="F1121" t="s">
        <v>158</v>
      </c>
      <c r="G1121" t="s">
        <v>159</v>
      </c>
      <c r="H1121">
        <v>4</v>
      </c>
      <c r="I1121">
        <v>66.75</v>
      </c>
      <c r="J1121" t="s">
        <v>7</v>
      </c>
      <c r="K1121" t="s">
        <v>376</v>
      </c>
      <c r="L1121" t="s">
        <v>379</v>
      </c>
    </row>
    <row r="1122" spans="1:12" x14ac:dyDescent="0.25">
      <c r="A1122" t="s">
        <v>172</v>
      </c>
      <c r="B1122">
        <v>38</v>
      </c>
      <c r="C1122" t="s">
        <v>298</v>
      </c>
      <c r="D1122" t="s">
        <v>299</v>
      </c>
      <c r="E1122">
        <v>24335</v>
      </c>
      <c r="F1122" t="s">
        <v>166</v>
      </c>
      <c r="G1122" t="s">
        <v>167</v>
      </c>
      <c r="H1122">
        <v>3</v>
      </c>
      <c r="I1122">
        <v>72</v>
      </c>
      <c r="J1122" t="s">
        <v>7</v>
      </c>
      <c r="K1122" t="s">
        <v>376</v>
      </c>
      <c r="L1122" t="s">
        <v>379</v>
      </c>
    </row>
    <row r="1123" spans="1:12" x14ac:dyDescent="0.25">
      <c r="A1123" t="s">
        <v>172</v>
      </c>
      <c r="B1123">
        <v>13</v>
      </c>
      <c r="C1123" t="s">
        <v>290</v>
      </c>
      <c r="D1123" t="s">
        <v>291</v>
      </c>
      <c r="E1123">
        <v>25039</v>
      </c>
      <c r="F1123" t="s">
        <v>168</v>
      </c>
      <c r="G1123" t="s">
        <v>169</v>
      </c>
      <c r="H1123">
        <v>3</v>
      </c>
      <c r="I1123">
        <v>62</v>
      </c>
      <c r="J1123" t="s">
        <v>7</v>
      </c>
      <c r="K1123" t="s">
        <v>376</v>
      </c>
      <c r="L1123" t="s">
        <v>379</v>
      </c>
    </row>
    <row r="1124" spans="1:12" x14ac:dyDescent="0.25">
      <c r="A1124" t="s">
        <v>172</v>
      </c>
      <c r="B1124">
        <v>36</v>
      </c>
      <c r="C1124" t="s">
        <v>336</v>
      </c>
      <c r="D1124" t="s">
        <v>337</v>
      </c>
      <c r="E1124">
        <v>24335</v>
      </c>
      <c r="F1124" t="s">
        <v>166</v>
      </c>
      <c r="G1124" t="s">
        <v>167</v>
      </c>
      <c r="H1124">
        <v>3</v>
      </c>
      <c r="I1124">
        <v>69</v>
      </c>
      <c r="J1124" t="s">
        <v>7</v>
      </c>
      <c r="K1124" t="s">
        <v>376</v>
      </c>
      <c r="L1124" t="s">
        <v>379</v>
      </c>
    </row>
    <row r="1125" spans="1:12" x14ac:dyDescent="0.25">
      <c r="A1125" t="s">
        <v>172</v>
      </c>
      <c r="B1125">
        <v>9</v>
      </c>
      <c r="C1125" t="s">
        <v>326</v>
      </c>
      <c r="D1125" t="s">
        <v>327</v>
      </c>
      <c r="E1125">
        <v>25058</v>
      </c>
      <c r="F1125" t="s">
        <v>156</v>
      </c>
      <c r="G1125" t="s">
        <v>157</v>
      </c>
      <c r="H1125">
        <v>3</v>
      </c>
      <c r="I1125">
        <v>52</v>
      </c>
      <c r="J1125" t="s">
        <v>7</v>
      </c>
      <c r="K1125" t="s">
        <v>376</v>
      </c>
      <c r="L1125" t="s">
        <v>379</v>
      </c>
    </row>
    <row r="1126" spans="1:12" x14ac:dyDescent="0.25">
      <c r="A1126" t="s">
        <v>172</v>
      </c>
      <c r="B1126">
        <v>3</v>
      </c>
      <c r="C1126" t="s">
        <v>322</v>
      </c>
      <c r="D1126" t="s">
        <v>323</v>
      </c>
      <c r="E1126">
        <v>25039</v>
      </c>
      <c r="F1126" t="s">
        <v>168</v>
      </c>
      <c r="G1126" t="s">
        <v>169</v>
      </c>
      <c r="H1126">
        <v>3</v>
      </c>
      <c r="I1126">
        <v>60</v>
      </c>
      <c r="J1126" t="s">
        <v>7</v>
      </c>
      <c r="K1126" t="s">
        <v>376</v>
      </c>
      <c r="L1126" t="s">
        <v>379</v>
      </c>
    </row>
    <row r="1127" spans="1:12" x14ac:dyDescent="0.25">
      <c r="A1127" t="s">
        <v>172</v>
      </c>
      <c r="B1127">
        <v>3</v>
      </c>
      <c r="C1127" t="s">
        <v>322</v>
      </c>
      <c r="D1127" t="s">
        <v>323</v>
      </c>
      <c r="E1127">
        <v>24314</v>
      </c>
      <c r="F1127" t="s">
        <v>164</v>
      </c>
      <c r="G1127" t="s">
        <v>165</v>
      </c>
      <c r="H1127">
        <v>4</v>
      </c>
      <c r="I1127">
        <v>57.38</v>
      </c>
      <c r="J1127" t="s">
        <v>7</v>
      </c>
      <c r="K1127" t="s">
        <v>376</v>
      </c>
      <c r="L1127" t="s">
        <v>379</v>
      </c>
    </row>
    <row r="1128" spans="1:12" x14ac:dyDescent="0.25">
      <c r="A1128" t="s">
        <v>172</v>
      </c>
      <c r="B1128">
        <v>9</v>
      </c>
      <c r="C1128" t="s">
        <v>326</v>
      </c>
      <c r="D1128" t="s">
        <v>327</v>
      </c>
      <c r="E1128">
        <v>25048</v>
      </c>
      <c r="F1128" t="s">
        <v>170</v>
      </c>
      <c r="G1128" t="s">
        <v>171</v>
      </c>
      <c r="H1128">
        <v>3</v>
      </c>
      <c r="I1128">
        <v>56.55</v>
      </c>
      <c r="J1128" t="s">
        <v>7</v>
      </c>
      <c r="K1128" t="s">
        <v>376</v>
      </c>
      <c r="L1128" t="s">
        <v>379</v>
      </c>
    </row>
    <row r="1129" spans="1:12" x14ac:dyDescent="0.25">
      <c r="A1129" t="s">
        <v>172</v>
      </c>
      <c r="B1129">
        <v>11</v>
      </c>
      <c r="C1129" t="s">
        <v>306</v>
      </c>
      <c r="D1129" t="s">
        <v>307</v>
      </c>
      <c r="E1129">
        <v>25052</v>
      </c>
      <c r="F1129" t="s">
        <v>162</v>
      </c>
      <c r="G1129" t="s">
        <v>163</v>
      </c>
      <c r="H1129">
        <v>3</v>
      </c>
      <c r="I1129">
        <v>51.33</v>
      </c>
      <c r="J1129" t="s">
        <v>7</v>
      </c>
      <c r="K1129" t="s">
        <v>376</v>
      </c>
      <c r="L1129" t="s">
        <v>379</v>
      </c>
    </row>
    <row r="1130" spans="1:12" x14ac:dyDescent="0.25">
      <c r="A1130" t="s">
        <v>172</v>
      </c>
      <c r="B1130">
        <v>28</v>
      </c>
      <c r="C1130" t="s">
        <v>348</v>
      </c>
      <c r="D1130" t="s">
        <v>349</v>
      </c>
      <c r="E1130">
        <v>24326</v>
      </c>
      <c r="F1130" t="s">
        <v>158</v>
      </c>
      <c r="G1130" t="s">
        <v>159</v>
      </c>
      <c r="H1130">
        <v>4</v>
      </c>
      <c r="I1130">
        <v>68.5</v>
      </c>
      <c r="J1130" t="s">
        <v>7</v>
      </c>
      <c r="K1130" t="s">
        <v>376</v>
      </c>
      <c r="L1130" t="s">
        <v>379</v>
      </c>
    </row>
    <row r="1131" spans="1:12" x14ac:dyDescent="0.25">
      <c r="A1131" t="s">
        <v>172</v>
      </c>
      <c r="B1131">
        <v>38</v>
      </c>
      <c r="C1131" t="s">
        <v>298</v>
      </c>
      <c r="D1131" t="s">
        <v>299</v>
      </c>
      <c r="E1131">
        <v>25064</v>
      </c>
      <c r="F1131" t="s">
        <v>160</v>
      </c>
      <c r="G1131" t="s">
        <v>161</v>
      </c>
      <c r="H1131">
        <v>3</v>
      </c>
      <c r="I1131">
        <v>56.3</v>
      </c>
      <c r="J1131" t="s">
        <v>7</v>
      </c>
      <c r="K1131" t="s">
        <v>376</v>
      </c>
      <c r="L1131" t="s">
        <v>379</v>
      </c>
    </row>
    <row r="1132" spans="1:12" x14ac:dyDescent="0.25">
      <c r="A1132" t="s">
        <v>172</v>
      </c>
      <c r="B1132">
        <v>39</v>
      </c>
      <c r="C1132" t="s">
        <v>352</v>
      </c>
      <c r="D1132" t="s">
        <v>353</v>
      </c>
      <c r="E1132">
        <v>24335</v>
      </c>
      <c r="F1132" t="s">
        <v>166</v>
      </c>
      <c r="G1132" t="s">
        <v>167</v>
      </c>
      <c r="H1132">
        <v>3</v>
      </c>
      <c r="I1132">
        <v>70</v>
      </c>
      <c r="J1132" t="s">
        <v>7</v>
      </c>
      <c r="K1132" t="s">
        <v>376</v>
      </c>
      <c r="L1132" t="s">
        <v>379</v>
      </c>
    </row>
    <row r="1133" spans="1:12" x14ac:dyDescent="0.25">
      <c r="A1133" t="s">
        <v>172</v>
      </c>
      <c r="B1133">
        <v>39</v>
      </c>
      <c r="C1133" t="s">
        <v>352</v>
      </c>
      <c r="D1133" t="s">
        <v>353</v>
      </c>
      <c r="E1133">
        <v>24314</v>
      </c>
      <c r="F1133" t="s">
        <v>164</v>
      </c>
      <c r="G1133" t="s">
        <v>165</v>
      </c>
      <c r="H1133">
        <v>4</v>
      </c>
      <c r="I1133">
        <v>58</v>
      </c>
      <c r="J1133" t="s">
        <v>7</v>
      </c>
      <c r="K1133" t="s">
        <v>376</v>
      </c>
      <c r="L1133" t="s">
        <v>379</v>
      </c>
    </row>
    <row r="1134" spans="1:12" x14ac:dyDescent="0.25">
      <c r="A1134" t="s">
        <v>172</v>
      </c>
      <c r="B1134">
        <v>42</v>
      </c>
      <c r="C1134" t="s">
        <v>354</v>
      </c>
      <c r="D1134" t="s">
        <v>355</v>
      </c>
      <c r="E1134">
        <v>24314</v>
      </c>
      <c r="F1134" t="s">
        <v>164</v>
      </c>
      <c r="G1134" t="s">
        <v>165</v>
      </c>
      <c r="H1134">
        <v>4</v>
      </c>
      <c r="I1134">
        <v>58.88</v>
      </c>
      <c r="J1134" t="s">
        <v>7</v>
      </c>
      <c r="K1134" t="s">
        <v>376</v>
      </c>
      <c r="L1134" t="s">
        <v>379</v>
      </c>
    </row>
    <row r="1135" spans="1:12" x14ac:dyDescent="0.25">
      <c r="A1135" t="s">
        <v>172</v>
      </c>
      <c r="B1135">
        <v>43</v>
      </c>
      <c r="C1135" t="s">
        <v>356</v>
      </c>
      <c r="D1135" t="s">
        <v>357</v>
      </c>
      <c r="E1135">
        <v>24326</v>
      </c>
      <c r="F1135" t="s">
        <v>158</v>
      </c>
      <c r="G1135" t="s">
        <v>159</v>
      </c>
      <c r="H1135">
        <v>4</v>
      </c>
      <c r="I1135">
        <v>64.5</v>
      </c>
      <c r="J1135" t="s">
        <v>7</v>
      </c>
      <c r="K1135" t="s">
        <v>376</v>
      </c>
      <c r="L1135" t="s">
        <v>379</v>
      </c>
    </row>
    <row r="1136" spans="1:12" x14ac:dyDescent="0.25">
      <c r="A1136" t="s">
        <v>172</v>
      </c>
      <c r="B1136">
        <v>43</v>
      </c>
      <c r="C1136" t="s">
        <v>356</v>
      </c>
      <c r="D1136" t="s">
        <v>357</v>
      </c>
      <c r="E1136">
        <v>24335</v>
      </c>
      <c r="F1136" t="s">
        <v>166</v>
      </c>
      <c r="G1136" t="s">
        <v>167</v>
      </c>
      <c r="H1136">
        <v>3</v>
      </c>
      <c r="I1136">
        <v>72</v>
      </c>
      <c r="J1136" t="s">
        <v>7</v>
      </c>
      <c r="K1136" t="s">
        <v>376</v>
      </c>
      <c r="L1136" t="s">
        <v>379</v>
      </c>
    </row>
    <row r="1137" spans="1:12" x14ac:dyDescent="0.25">
      <c r="A1137" t="s">
        <v>172</v>
      </c>
      <c r="B1137">
        <v>44</v>
      </c>
      <c r="C1137" t="s">
        <v>358</v>
      </c>
      <c r="D1137" t="s">
        <v>359</v>
      </c>
      <c r="E1137">
        <v>24335</v>
      </c>
      <c r="F1137" t="s">
        <v>166</v>
      </c>
      <c r="G1137" t="s">
        <v>167</v>
      </c>
      <c r="H1137">
        <v>3</v>
      </c>
      <c r="I1137">
        <v>71</v>
      </c>
      <c r="J1137" t="s">
        <v>7</v>
      </c>
      <c r="K1137" t="s">
        <v>376</v>
      </c>
      <c r="L1137" t="s">
        <v>379</v>
      </c>
    </row>
    <row r="1138" spans="1:12" x14ac:dyDescent="0.25">
      <c r="A1138" t="s">
        <v>172</v>
      </c>
      <c r="B1138">
        <v>44</v>
      </c>
      <c r="C1138" t="s">
        <v>358</v>
      </c>
      <c r="D1138" t="s">
        <v>359</v>
      </c>
      <c r="E1138">
        <v>24314</v>
      </c>
      <c r="F1138" t="s">
        <v>164</v>
      </c>
      <c r="G1138" t="s">
        <v>165</v>
      </c>
      <c r="H1138">
        <v>4</v>
      </c>
      <c r="I1138">
        <v>58</v>
      </c>
      <c r="J1138" t="s">
        <v>7</v>
      </c>
      <c r="K1138" t="s">
        <v>376</v>
      </c>
      <c r="L1138" t="s">
        <v>379</v>
      </c>
    </row>
    <row r="1139" spans="1:12" x14ac:dyDescent="0.25">
      <c r="A1139" t="s">
        <v>172</v>
      </c>
      <c r="B1139">
        <v>44</v>
      </c>
      <c r="C1139" t="s">
        <v>358</v>
      </c>
      <c r="D1139" t="s">
        <v>359</v>
      </c>
      <c r="E1139">
        <v>25058</v>
      </c>
      <c r="F1139" t="s">
        <v>156</v>
      </c>
      <c r="G1139" t="s">
        <v>157</v>
      </c>
      <c r="H1139">
        <v>3</v>
      </c>
      <c r="I1139">
        <v>51</v>
      </c>
      <c r="J1139" t="s">
        <v>7</v>
      </c>
      <c r="K1139" t="s">
        <v>376</v>
      </c>
      <c r="L1139" t="s">
        <v>379</v>
      </c>
    </row>
    <row r="1140" spans="1:12" x14ac:dyDescent="0.25">
      <c r="A1140" t="s">
        <v>172</v>
      </c>
      <c r="B1140">
        <v>48</v>
      </c>
      <c r="C1140" t="s">
        <v>366</v>
      </c>
      <c r="D1140" t="s">
        <v>367</v>
      </c>
      <c r="E1140">
        <v>25058</v>
      </c>
      <c r="F1140" t="s">
        <v>156</v>
      </c>
      <c r="G1140" t="s">
        <v>157</v>
      </c>
      <c r="H1140">
        <v>3</v>
      </c>
      <c r="I1140">
        <v>48</v>
      </c>
      <c r="J1140" t="s">
        <v>7</v>
      </c>
      <c r="K1140" t="s">
        <v>376</v>
      </c>
      <c r="L1140" t="s">
        <v>379</v>
      </c>
    </row>
    <row r="1141" spans="1:12" x14ac:dyDescent="0.25">
      <c r="A1141" t="s">
        <v>172</v>
      </c>
      <c r="B1141">
        <v>50</v>
      </c>
      <c r="C1141" t="s">
        <v>370</v>
      </c>
      <c r="D1141" t="s">
        <v>371</v>
      </c>
      <c r="E1141">
        <v>24326</v>
      </c>
      <c r="F1141" t="s">
        <v>158</v>
      </c>
      <c r="G1141" t="s">
        <v>159</v>
      </c>
      <c r="H1141">
        <v>4</v>
      </c>
      <c r="I1141">
        <v>64.25</v>
      </c>
      <c r="J1141" t="s">
        <v>7</v>
      </c>
      <c r="K1141" t="s">
        <v>376</v>
      </c>
      <c r="L1141" t="s">
        <v>379</v>
      </c>
    </row>
    <row r="1142" spans="1:12" x14ac:dyDescent="0.25">
      <c r="A1142" t="s">
        <v>172</v>
      </c>
      <c r="B1142">
        <v>50</v>
      </c>
      <c r="C1142" t="s">
        <v>370</v>
      </c>
      <c r="D1142" t="s">
        <v>371</v>
      </c>
      <c r="E1142">
        <v>25039</v>
      </c>
      <c r="F1142" t="s">
        <v>168</v>
      </c>
      <c r="G1142" t="s">
        <v>169</v>
      </c>
      <c r="H1142">
        <v>3</v>
      </c>
      <c r="I1142">
        <v>61.05</v>
      </c>
      <c r="J1142" t="s">
        <v>7</v>
      </c>
      <c r="K1142" t="s">
        <v>376</v>
      </c>
      <c r="L1142" t="s">
        <v>379</v>
      </c>
    </row>
    <row r="1143" spans="1:12" x14ac:dyDescent="0.25">
      <c r="A1143" t="s">
        <v>172</v>
      </c>
      <c r="B1143">
        <v>24</v>
      </c>
      <c r="C1143" t="s">
        <v>302</v>
      </c>
      <c r="D1143" t="s">
        <v>303</v>
      </c>
      <c r="E1143">
        <v>24326</v>
      </c>
      <c r="F1143" t="s">
        <v>158</v>
      </c>
      <c r="G1143" t="s">
        <v>159</v>
      </c>
      <c r="H1143">
        <v>4</v>
      </c>
      <c r="I1143">
        <v>73.13</v>
      </c>
      <c r="J1143" t="s">
        <v>18</v>
      </c>
      <c r="K1143" t="s">
        <v>376</v>
      </c>
      <c r="L1143" t="s">
        <v>379</v>
      </c>
    </row>
    <row r="1144" spans="1:12" x14ac:dyDescent="0.25">
      <c r="A1144" t="s">
        <v>172</v>
      </c>
      <c r="B1144">
        <v>40</v>
      </c>
      <c r="C1144" t="s">
        <v>310</v>
      </c>
      <c r="D1144" t="s">
        <v>311</v>
      </c>
      <c r="E1144">
        <v>24326</v>
      </c>
      <c r="F1144" t="s">
        <v>158</v>
      </c>
      <c r="G1144" t="s">
        <v>159</v>
      </c>
      <c r="H1144">
        <v>4</v>
      </c>
      <c r="I1144">
        <v>76.55</v>
      </c>
      <c r="J1144" t="s">
        <v>18</v>
      </c>
      <c r="K1144" t="s">
        <v>376</v>
      </c>
      <c r="L1144" t="s">
        <v>379</v>
      </c>
    </row>
    <row r="1145" spans="1:12" x14ac:dyDescent="0.25">
      <c r="A1145" t="s">
        <v>172</v>
      </c>
      <c r="B1145">
        <v>24</v>
      </c>
      <c r="C1145" t="s">
        <v>302</v>
      </c>
      <c r="D1145" t="s">
        <v>303</v>
      </c>
      <c r="E1145">
        <v>24335</v>
      </c>
      <c r="F1145" t="s">
        <v>166</v>
      </c>
      <c r="G1145" t="s">
        <v>167</v>
      </c>
      <c r="H1145">
        <v>3</v>
      </c>
      <c r="I1145">
        <v>75</v>
      </c>
      <c r="J1145" t="s">
        <v>18</v>
      </c>
      <c r="K1145" t="s">
        <v>376</v>
      </c>
      <c r="L1145" t="s">
        <v>379</v>
      </c>
    </row>
    <row r="1146" spans="1:12" x14ac:dyDescent="0.25">
      <c r="A1146" t="s">
        <v>172</v>
      </c>
      <c r="B1146">
        <v>9</v>
      </c>
      <c r="C1146" t="s">
        <v>326</v>
      </c>
      <c r="D1146" t="s">
        <v>327</v>
      </c>
      <c r="E1146">
        <v>24335</v>
      </c>
      <c r="F1146" t="s">
        <v>166</v>
      </c>
      <c r="G1146" t="s">
        <v>167</v>
      </c>
      <c r="H1146">
        <v>3</v>
      </c>
      <c r="I1146">
        <v>75</v>
      </c>
      <c r="J1146" t="s">
        <v>18</v>
      </c>
      <c r="K1146" t="s">
        <v>376</v>
      </c>
      <c r="L1146" t="s">
        <v>379</v>
      </c>
    </row>
    <row r="1147" spans="1:12" x14ac:dyDescent="0.25">
      <c r="A1147" t="s">
        <v>172</v>
      </c>
      <c r="B1147">
        <v>14</v>
      </c>
      <c r="C1147" t="s">
        <v>300</v>
      </c>
      <c r="D1147" t="s">
        <v>301</v>
      </c>
      <c r="E1147">
        <v>25064</v>
      </c>
      <c r="F1147" t="s">
        <v>160</v>
      </c>
      <c r="G1147" t="s">
        <v>161</v>
      </c>
      <c r="H1147">
        <v>3</v>
      </c>
      <c r="I1147">
        <v>60.4</v>
      </c>
      <c r="J1147" t="s">
        <v>18</v>
      </c>
      <c r="K1147" t="s">
        <v>376</v>
      </c>
      <c r="L1147" t="s">
        <v>379</v>
      </c>
    </row>
    <row r="1148" spans="1:12" x14ac:dyDescent="0.25">
      <c r="A1148" t="s">
        <v>172</v>
      </c>
      <c r="B1148">
        <v>9</v>
      </c>
      <c r="C1148" t="s">
        <v>326</v>
      </c>
      <c r="D1148" t="s">
        <v>327</v>
      </c>
      <c r="E1148">
        <v>24326</v>
      </c>
      <c r="F1148" t="s">
        <v>158</v>
      </c>
      <c r="G1148" t="s">
        <v>159</v>
      </c>
      <c r="H1148">
        <v>4</v>
      </c>
      <c r="I1148">
        <v>74.13</v>
      </c>
      <c r="J1148" t="s">
        <v>18</v>
      </c>
      <c r="K1148" t="s">
        <v>376</v>
      </c>
      <c r="L1148" t="s">
        <v>379</v>
      </c>
    </row>
    <row r="1149" spans="1:12" x14ac:dyDescent="0.25">
      <c r="A1149" t="s">
        <v>172</v>
      </c>
      <c r="B1149">
        <v>22</v>
      </c>
      <c r="C1149" t="s">
        <v>292</v>
      </c>
      <c r="D1149" t="s">
        <v>293</v>
      </c>
      <c r="E1149">
        <v>24335</v>
      </c>
      <c r="F1149" t="s">
        <v>166</v>
      </c>
      <c r="G1149" t="s">
        <v>167</v>
      </c>
      <c r="H1149">
        <v>3</v>
      </c>
      <c r="I1149">
        <v>73</v>
      </c>
      <c r="J1149" t="s">
        <v>18</v>
      </c>
      <c r="K1149" t="s">
        <v>376</v>
      </c>
      <c r="L1149" t="s">
        <v>379</v>
      </c>
    </row>
    <row r="1150" spans="1:12" x14ac:dyDescent="0.25">
      <c r="A1150" t="s">
        <v>172</v>
      </c>
      <c r="B1150">
        <v>8</v>
      </c>
      <c r="C1150" t="s">
        <v>324</v>
      </c>
      <c r="D1150" t="s">
        <v>325</v>
      </c>
      <c r="E1150">
        <v>25039</v>
      </c>
      <c r="F1150" t="s">
        <v>168</v>
      </c>
      <c r="G1150" t="s">
        <v>169</v>
      </c>
      <c r="H1150">
        <v>3</v>
      </c>
      <c r="I1150">
        <v>66.7</v>
      </c>
      <c r="J1150" t="s">
        <v>18</v>
      </c>
      <c r="K1150" t="s">
        <v>376</v>
      </c>
      <c r="L1150" t="s">
        <v>379</v>
      </c>
    </row>
    <row r="1151" spans="1:12" x14ac:dyDescent="0.25">
      <c r="A1151" t="s">
        <v>172</v>
      </c>
      <c r="B1151">
        <v>19</v>
      </c>
      <c r="C1151" t="s">
        <v>316</v>
      </c>
      <c r="D1151" t="s">
        <v>317</v>
      </c>
      <c r="E1151">
        <v>24326</v>
      </c>
      <c r="F1151" t="s">
        <v>158</v>
      </c>
      <c r="G1151" t="s">
        <v>159</v>
      </c>
      <c r="H1151">
        <v>4</v>
      </c>
      <c r="I1151">
        <v>74.5</v>
      </c>
      <c r="J1151" t="s">
        <v>18</v>
      </c>
      <c r="K1151" t="s">
        <v>376</v>
      </c>
      <c r="L1151" t="s">
        <v>379</v>
      </c>
    </row>
    <row r="1152" spans="1:12" x14ac:dyDescent="0.25">
      <c r="A1152" t="s">
        <v>172</v>
      </c>
      <c r="B1152">
        <v>22</v>
      </c>
      <c r="C1152" t="s">
        <v>292</v>
      </c>
      <c r="D1152" t="s">
        <v>293</v>
      </c>
      <c r="E1152">
        <v>24314</v>
      </c>
      <c r="F1152" t="s">
        <v>164</v>
      </c>
      <c r="G1152" t="s">
        <v>165</v>
      </c>
      <c r="H1152">
        <v>4</v>
      </c>
      <c r="I1152">
        <v>59.88</v>
      </c>
      <c r="J1152" t="s">
        <v>18</v>
      </c>
      <c r="K1152" t="s">
        <v>376</v>
      </c>
      <c r="L1152" t="s">
        <v>379</v>
      </c>
    </row>
    <row r="1153" spans="1:12" x14ac:dyDescent="0.25">
      <c r="A1153" t="s">
        <v>172</v>
      </c>
      <c r="B1153">
        <v>22</v>
      </c>
      <c r="C1153" t="s">
        <v>292</v>
      </c>
      <c r="D1153" t="s">
        <v>293</v>
      </c>
      <c r="E1153">
        <v>24326</v>
      </c>
      <c r="F1153" t="s">
        <v>158</v>
      </c>
      <c r="G1153" t="s">
        <v>159</v>
      </c>
      <c r="H1153">
        <v>4</v>
      </c>
      <c r="I1153">
        <v>73.5</v>
      </c>
      <c r="J1153" t="s">
        <v>18</v>
      </c>
      <c r="K1153" t="s">
        <v>376</v>
      </c>
      <c r="L1153" t="s">
        <v>379</v>
      </c>
    </row>
    <row r="1154" spans="1:12" x14ac:dyDescent="0.25">
      <c r="A1154" t="s">
        <v>172</v>
      </c>
      <c r="B1154">
        <v>16</v>
      </c>
      <c r="C1154" t="s">
        <v>314</v>
      </c>
      <c r="D1154" t="s">
        <v>315</v>
      </c>
      <c r="E1154">
        <v>24335</v>
      </c>
      <c r="F1154" t="s">
        <v>166</v>
      </c>
      <c r="G1154" t="s">
        <v>167</v>
      </c>
      <c r="H1154">
        <v>3</v>
      </c>
      <c r="I1154">
        <v>76</v>
      </c>
      <c r="J1154" t="s">
        <v>18</v>
      </c>
      <c r="K1154" t="s">
        <v>376</v>
      </c>
      <c r="L1154" t="s">
        <v>379</v>
      </c>
    </row>
    <row r="1155" spans="1:12" x14ac:dyDescent="0.25">
      <c r="A1155" t="s">
        <v>172</v>
      </c>
      <c r="B1155">
        <v>13</v>
      </c>
      <c r="C1155" t="s">
        <v>290</v>
      </c>
      <c r="D1155" t="s">
        <v>291</v>
      </c>
      <c r="E1155">
        <v>24335</v>
      </c>
      <c r="F1155" t="s">
        <v>166</v>
      </c>
      <c r="G1155" t="s">
        <v>167</v>
      </c>
      <c r="H1155">
        <v>3</v>
      </c>
      <c r="I1155">
        <v>76</v>
      </c>
      <c r="J1155" t="s">
        <v>18</v>
      </c>
      <c r="K1155" t="s">
        <v>376</v>
      </c>
      <c r="L1155" t="s">
        <v>379</v>
      </c>
    </row>
    <row r="1156" spans="1:12" x14ac:dyDescent="0.25">
      <c r="A1156" t="s">
        <v>172</v>
      </c>
      <c r="B1156">
        <v>13</v>
      </c>
      <c r="C1156" t="s">
        <v>290</v>
      </c>
      <c r="D1156" t="s">
        <v>291</v>
      </c>
      <c r="E1156">
        <v>24326</v>
      </c>
      <c r="F1156" t="s">
        <v>158</v>
      </c>
      <c r="G1156" t="s">
        <v>159</v>
      </c>
      <c r="H1156">
        <v>4</v>
      </c>
      <c r="I1156">
        <v>74.75</v>
      </c>
      <c r="J1156" t="s">
        <v>18</v>
      </c>
      <c r="K1156" t="s">
        <v>376</v>
      </c>
      <c r="L1156" t="s">
        <v>379</v>
      </c>
    </row>
    <row r="1157" spans="1:12" x14ac:dyDescent="0.25">
      <c r="A1157" t="s">
        <v>172</v>
      </c>
      <c r="B1157">
        <v>21</v>
      </c>
      <c r="C1157" t="s">
        <v>312</v>
      </c>
      <c r="D1157" t="s">
        <v>313</v>
      </c>
      <c r="E1157">
        <v>24314</v>
      </c>
      <c r="F1157" t="s">
        <v>164</v>
      </c>
      <c r="G1157" t="s">
        <v>165</v>
      </c>
      <c r="H1157">
        <v>4</v>
      </c>
      <c r="I1157">
        <v>64</v>
      </c>
      <c r="J1157" t="s">
        <v>18</v>
      </c>
      <c r="K1157" t="s">
        <v>376</v>
      </c>
      <c r="L1157" t="s">
        <v>379</v>
      </c>
    </row>
    <row r="1158" spans="1:12" x14ac:dyDescent="0.25">
      <c r="A1158" t="s">
        <v>172</v>
      </c>
      <c r="B1158">
        <v>14</v>
      </c>
      <c r="C1158" t="s">
        <v>300</v>
      </c>
      <c r="D1158" t="s">
        <v>301</v>
      </c>
      <c r="E1158">
        <v>25039</v>
      </c>
      <c r="F1158" t="s">
        <v>168</v>
      </c>
      <c r="G1158" t="s">
        <v>169</v>
      </c>
      <c r="H1158">
        <v>3</v>
      </c>
      <c r="I1158">
        <v>67.099999999999994</v>
      </c>
      <c r="J1158" t="s">
        <v>18</v>
      </c>
      <c r="K1158" t="s">
        <v>376</v>
      </c>
      <c r="L1158" t="s">
        <v>379</v>
      </c>
    </row>
    <row r="1159" spans="1:12" x14ac:dyDescent="0.25">
      <c r="A1159" t="s">
        <v>172</v>
      </c>
      <c r="B1159">
        <v>21</v>
      </c>
      <c r="C1159" t="s">
        <v>312</v>
      </c>
      <c r="D1159" t="s">
        <v>313</v>
      </c>
      <c r="E1159">
        <v>25058</v>
      </c>
      <c r="F1159" t="s">
        <v>156</v>
      </c>
      <c r="G1159" t="s">
        <v>157</v>
      </c>
      <c r="H1159">
        <v>3</v>
      </c>
      <c r="I1159">
        <v>57.5</v>
      </c>
      <c r="J1159" t="s">
        <v>18</v>
      </c>
      <c r="K1159" t="s">
        <v>376</v>
      </c>
      <c r="L1159" t="s">
        <v>379</v>
      </c>
    </row>
    <row r="1160" spans="1:12" x14ac:dyDescent="0.25">
      <c r="A1160" t="s">
        <v>172</v>
      </c>
      <c r="B1160">
        <v>11</v>
      </c>
      <c r="C1160" t="s">
        <v>306</v>
      </c>
      <c r="D1160" t="s">
        <v>307</v>
      </c>
      <c r="E1160">
        <v>24314</v>
      </c>
      <c r="F1160" t="s">
        <v>164</v>
      </c>
      <c r="G1160" t="s">
        <v>165</v>
      </c>
      <c r="H1160">
        <v>4</v>
      </c>
      <c r="I1160">
        <v>62.25</v>
      </c>
      <c r="J1160" t="s">
        <v>18</v>
      </c>
      <c r="K1160" t="s">
        <v>376</v>
      </c>
      <c r="L1160" t="s">
        <v>379</v>
      </c>
    </row>
    <row r="1161" spans="1:12" x14ac:dyDescent="0.25">
      <c r="A1161" t="s">
        <v>172</v>
      </c>
      <c r="B1161">
        <v>2</v>
      </c>
      <c r="C1161" t="s">
        <v>338</v>
      </c>
      <c r="D1161" t="s">
        <v>339</v>
      </c>
      <c r="E1161">
        <v>25048</v>
      </c>
      <c r="F1161" t="s">
        <v>170</v>
      </c>
      <c r="G1161" t="s">
        <v>171</v>
      </c>
      <c r="H1161">
        <v>3</v>
      </c>
      <c r="I1161">
        <v>61.1</v>
      </c>
      <c r="J1161" t="s">
        <v>18</v>
      </c>
      <c r="K1161" t="s">
        <v>376</v>
      </c>
      <c r="L1161" t="s">
        <v>379</v>
      </c>
    </row>
    <row r="1162" spans="1:12" x14ac:dyDescent="0.25">
      <c r="A1162" t="s">
        <v>172</v>
      </c>
      <c r="B1162">
        <v>18</v>
      </c>
      <c r="C1162" t="s">
        <v>342</v>
      </c>
      <c r="D1162" t="s">
        <v>343</v>
      </c>
      <c r="E1162">
        <v>24326</v>
      </c>
      <c r="F1162" t="s">
        <v>158</v>
      </c>
      <c r="G1162" t="s">
        <v>159</v>
      </c>
      <c r="H1162">
        <v>4</v>
      </c>
      <c r="I1162">
        <v>73.75</v>
      </c>
      <c r="J1162" t="s">
        <v>18</v>
      </c>
      <c r="K1162" t="s">
        <v>376</v>
      </c>
      <c r="L1162" t="s">
        <v>379</v>
      </c>
    </row>
    <row r="1163" spans="1:12" x14ac:dyDescent="0.25">
      <c r="A1163" t="s">
        <v>172</v>
      </c>
      <c r="B1163">
        <v>18</v>
      </c>
      <c r="C1163" t="s">
        <v>342</v>
      </c>
      <c r="D1163" t="s">
        <v>343</v>
      </c>
      <c r="E1163">
        <v>24335</v>
      </c>
      <c r="F1163" t="s">
        <v>166</v>
      </c>
      <c r="G1163" t="s">
        <v>167</v>
      </c>
      <c r="H1163">
        <v>3</v>
      </c>
      <c r="I1163">
        <v>74</v>
      </c>
      <c r="J1163" t="s">
        <v>18</v>
      </c>
      <c r="K1163" t="s">
        <v>376</v>
      </c>
      <c r="L1163" t="s">
        <v>379</v>
      </c>
    </row>
    <row r="1164" spans="1:12" x14ac:dyDescent="0.25">
      <c r="A1164" t="s">
        <v>172</v>
      </c>
      <c r="B1164">
        <v>18</v>
      </c>
      <c r="C1164" t="s">
        <v>342</v>
      </c>
      <c r="D1164" t="s">
        <v>343</v>
      </c>
      <c r="E1164">
        <v>24314</v>
      </c>
      <c r="F1164" t="s">
        <v>164</v>
      </c>
      <c r="G1164" t="s">
        <v>165</v>
      </c>
      <c r="H1164">
        <v>4</v>
      </c>
      <c r="I1164">
        <v>62.63</v>
      </c>
      <c r="J1164" t="s">
        <v>18</v>
      </c>
      <c r="K1164" t="s">
        <v>376</v>
      </c>
      <c r="L1164" t="s">
        <v>379</v>
      </c>
    </row>
    <row r="1165" spans="1:12" x14ac:dyDescent="0.25">
      <c r="A1165" t="s">
        <v>172</v>
      </c>
      <c r="B1165">
        <v>26</v>
      </c>
      <c r="C1165" t="s">
        <v>344</v>
      </c>
      <c r="D1165" t="s">
        <v>345</v>
      </c>
      <c r="E1165">
        <v>25064</v>
      </c>
      <c r="F1165" t="s">
        <v>160</v>
      </c>
      <c r="G1165" t="s">
        <v>161</v>
      </c>
      <c r="H1165">
        <v>3</v>
      </c>
      <c r="I1165">
        <v>59.2</v>
      </c>
      <c r="J1165" t="s">
        <v>18</v>
      </c>
      <c r="K1165" t="s">
        <v>376</v>
      </c>
      <c r="L1165" t="s">
        <v>379</v>
      </c>
    </row>
    <row r="1166" spans="1:12" x14ac:dyDescent="0.25">
      <c r="A1166" t="s">
        <v>172</v>
      </c>
      <c r="B1166">
        <v>39</v>
      </c>
      <c r="C1166" t="s">
        <v>352</v>
      </c>
      <c r="D1166" t="s">
        <v>353</v>
      </c>
      <c r="E1166">
        <v>24326</v>
      </c>
      <c r="F1166" t="s">
        <v>158</v>
      </c>
      <c r="G1166" t="s">
        <v>159</v>
      </c>
      <c r="H1166">
        <v>4</v>
      </c>
      <c r="I1166">
        <v>76.38</v>
      </c>
      <c r="J1166" t="s">
        <v>18</v>
      </c>
      <c r="K1166" t="s">
        <v>376</v>
      </c>
      <c r="L1166" t="s">
        <v>379</v>
      </c>
    </row>
    <row r="1167" spans="1:12" x14ac:dyDescent="0.25">
      <c r="A1167" t="s">
        <v>172</v>
      </c>
      <c r="B1167">
        <v>42</v>
      </c>
      <c r="C1167" t="s">
        <v>354</v>
      </c>
      <c r="D1167" t="s">
        <v>355</v>
      </c>
      <c r="E1167">
        <v>24326</v>
      </c>
      <c r="F1167" t="s">
        <v>158</v>
      </c>
      <c r="G1167" t="s">
        <v>159</v>
      </c>
      <c r="H1167">
        <v>4</v>
      </c>
      <c r="I1167">
        <v>76.25</v>
      </c>
      <c r="J1167" t="s">
        <v>18</v>
      </c>
      <c r="K1167" t="s">
        <v>376</v>
      </c>
      <c r="L1167" t="s">
        <v>379</v>
      </c>
    </row>
    <row r="1168" spans="1:12" x14ac:dyDescent="0.25">
      <c r="A1168" t="s">
        <v>172</v>
      </c>
      <c r="B1168">
        <v>42</v>
      </c>
      <c r="C1168" t="s">
        <v>354</v>
      </c>
      <c r="D1168" t="s">
        <v>355</v>
      </c>
      <c r="E1168">
        <v>24335</v>
      </c>
      <c r="F1168" t="s">
        <v>166</v>
      </c>
      <c r="G1168" t="s">
        <v>167</v>
      </c>
      <c r="H1168">
        <v>3</v>
      </c>
      <c r="I1168">
        <v>75</v>
      </c>
      <c r="J1168" t="s">
        <v>18</v>
      </c>
      <c r="K1168" t="s">
        <v>376</v>
      </c>
      <c r="L1168" t="s">
        <v>379</v>
      </c>
    </row>
    <row r="1169" spans="1:12" x14ac:dyDescent="0.25">
      <c r="A1169" t="s">
        <v>172</v>
      </c>
      <c r="B1169">
        <v>48</v>
      </c>
      <c r="C1169" t="s">
        <v>366</v>
      </c>
      <c r="D1169" t="s">
        <v>367</v>
      </c>
      <c r="E1169">
        <v>24335</v>
      </c>
      <c r="F1169" t="s">
        <v>166</v>
      </c>
      <c r="G1169" t="s">
        <v>167</v>
      </c>
      <c r="H1169">
        <v>3</v>
      </c>
      <c r="I1169">
        <v>75</v>
      </c>
      <c r="J1169" t="s">
        <v>18</v>
      </c>
      <c r="K1169" t="s">
        <v>376</v>
      </c>
      <c r="L1169" t="s">
        <v>379</v>
      </c>
    </row>
    <row r="1170" spans="1:12" x14ac:dyDescent="0.25">
      <c r="A1170" t="s">
        <v>172</v>
      </c>
      <c r="B1170">
        <v>48</v>
      </c>
      <c r="C1170" t="s">
        <v>366</v>
      </c>
      <c r="D1170" t="s">
        <v>367</v>
      </c>
      <c r="E1170">
        <v>24314</v>
      </c>
      <c r="F1170" t="s">
        <v>164</v>
      </c>
      <c r="G1170" t="s">
        <v>165</v>
      </c>
      <c r="H1170">
        <v>4</v>
      </c>
      <c r="I1170">
        <v>64</v>
      </c>
      <c r="J1170" t="s">
        <v>18</v>
      </c>
      <c r="K1170" t="s">
        <v>376</v>
      </c>
      <c r="L1170" t="s">
        <v>379</v>
      </c>
    </row>
    <row r="1171" spans="1:12" x14ac:dyDescent="0.25">
      <c r="A1171" t="s">
        <v>172</v>
      </c>
      <c r="B1171">
        <v>48</v>
      </c>
      <c r="C1171" t="s">
        <v>366</v>
      </c>
      <c r="D1171" t="s">
        <v>367</v>
      </c>
      <c r="E1171">
        <v>25048</v>
      </c>
      <c r="F1171" t="s">
        <v>170</v>
      </c>
      <c r="G1171" t="s">
        <v>171</v>
      </c>
      <c r="H1171">
        <v>3</v>
      </c>
      <c r="I1171">
        <v>62.25</v>
      </c>
      <c r="J1171" t="s">
        <v>18</v>
      </c>
      <c r="K1171" t="s">
        <v>376</v>
      </c>
      <c r="L1171" t="s">
        <v>379</v>
      </c>
    </row>
    <row r="1172" spans="1:12" x14ac:dyDescent="0.25">
      <c r="A1172" t="s">
        <v>172</v>
      </c>
      <c r="B1172">
        <v>50</v>
      </c>
      <c r="C1172" t="s">
        <v>370</v>
      </c>
      <c r="D1172" t="s">
        <v>371</v>
      </c>
      <c r="E1172">
        <v>24314</v>
      </c>
      <c r="F1172" t="s">
        <v>164</v>
      </c>
      <c r="G1172" t="s">
        <v>165</v>
      </c>
      <c r="H1172">
        <v>4</v>
      </c>
      <c r="I1172">
        <v>64</v>
      </c>
      <c r="J1172" t="s">
        <v>18</v>
      </c>
      <c r="K1172" t="s">
        <v>376</v>
      </c>
      <c r="L1172" t="s">
        <v>379</v>
      </c>
    </row>
    <row r="1173" spans="1:12" x14ac:dyDescent="0.25">
      <c r="A1173" t="s">
        <v>172</v>
      </c>
      <c r="B1173">
        <v>51</v>
      </c>
      <c r="C1173" t="s">
        <v>372</v>
      </c>
      <c r="D1173" t="s">
        <v>373</v>
      </c>
      <c r="E1173">
        <v>25039</v>
      </c>
      <c r="F1173" t="s">
        <v>168</v>
      </c>
      <c r="G1173" t="s">
        <v>169</v>
      </c>
      <c r="H1173">
        <v>3</v>
      </c>
      <c r="I1173">
        <v>67.400000000000006</v>
      </c>
      <c r="J1173" t="s">
        <v>18</v>
      </c>
      <c r="K1173" t="s">
        <v>376</v>
      </c>
      <c r="L1173" t="s">
        <v>379</v>
      </c>
    </row>
    <row r="1174" spans="1:12" x14ac:dyDescent="0.25">
      <c r="A1174" t="s">
        <v>172</v>
      </c>
      <c r="B1174">
        <v>51</v>
      </c>
      <c r="C1174" t="s">
        <v>372</v>
      </c>
      <c r="D1174" t="s">
        <v>373</v>
      </c>
      <c r="E1174">
        <v>24314</v>
      </c>
      <c r="F1174" t="s">
        <v>164</v>
      </c>
      <c r="G1174" t="s">
        <v>165</v>
      </c>
      <c r="H1174">
        <v>4</v>
      </c>
      <c r="I1174">
        <v>63.63</v>
      </c>
      <c r="J1174" t="s">
        <v>18</v>
      </c>
      <c r="K1174" t="s">
        <v>376</v>
      </c>
      <c r="L1174" t="s">
        <v>379</v>
      </c>
    </row>
    <row r="1175" spans="1:12" x14ac:dyDescent="0.25">
      <c r="A1175" t="s">
        <v>172</v>
      </c>
      <c r="B1175">
        <v>52</v>
      </c>
      <c r="C1175" t="s">
        <v>374</v>
      </c>
      <c r="D1175" t="s">
        <v>375</v>
      </c>
      <c r="E1175">
        <v>24335</v>
      </c>
      <c r="F1175" t="s">
        <v>166</v>
      </c>
      <c r="G1175" t="s">
        <v>167</v>
      </c>
      <c r="H1175">
        <v>3</v>
      </c>
      <c r="I1175">
        <v>73</v>
      </c>
      <c r="J1175" t="s">
        <v>18</v>
      </c>
      <c r="K1175" t="s">
        <v>376</v>
      </c>
      <c r="L1175" t="s">
        <v>379</v>
      </c>
    </row>
    <row r="1176" spans="1:12" x14ac:dyDescent="0.25">
      <c r="A1176" t="s">
        <v>172</v>
      </c>
      <c r="B1176">
        <v>11</v>
      </c>
      <c r="C1176" t="s">
        <v>306</v>
      </c>
      <c r="D1176" t="s">
        <v>307</v>
      </c>
      <c r="E1176">
        <v>24335</v>
      </c>
      <c r="F1176" t="s">
        <v>166</v>
      </c>
      <c r="G1176" t="s">
        <v>167</v>
      </c>
      <c r="H1176">
        <v>3</v>
      </c>
      <c r="I1176">
        <v>81</v>
      </c>
      <c r="J1176" t="s">
        <v>14</v>
      </c>
      <c r="K1176" t="s">
        <v>376</v>
      </c>
      <c r="L1176" t="s">
        <v>379</v>
      </c>
    </row>
    <row r="1177" spans="1:12" x14ac:dyDescent="0.25">
      <c r="A1177" t="s">
        <v>172</v>
      </c>
      <c r="B1177">
        <v>8</v>
      </c>
      <c r="C1177" t="s">
        <v>324</v>
      </c>
      <c r="D1177" t="s">
        <v>325</v>
      </c>
      <c r="E1177">
        <v>24335</v>
      </c>
      <c r="F1177" t="s">
        <v>166</v>
      </c>
      <c r="G1177" t="s">
        <v>167</v>
      </c>
      <c r="H1177">
        <v>3</v>
      </c>
      <c r="I1177">
        <v>80</v>
      </c>
      <c r="J1177" t="s">
        <v>14</v>
      </c>
      <c r="K1177" t="s">
        <v>376</v>
      </c>
      <c r="L1177" t="s">
        <v>379</v>
      </c>
    </row>
    <row r="1178" spans="1:12" x14ac:dyDescent="0.25">
      <c r="A1178" t="s">
        <v>172</v>
      </c>
      <c r="B1178">
        <v>14</v>
      </c>
      <c r="C1178" t="s">
        <v>300</v>
      </c>
      <c r="D1178" t="s">
        <v>301</v>
      </c>
      <c r="E1178">
        <v>24326</v>
      </c>
      <c r="F1178" t="s">
        <v>158</v>
      </c>
      <c r="G1178" t="s">
        <v>159</v>
      </c>
      <c r="H1178">
        <v>4</v>
      </c>
      <c r="I1178">
        <v>87.75</v>
      </c>
      <c r="J1178" t="s">
        <v>14</v>
      </c>
      <c r="K1178" t="s">
        <v>376</v>
      </c>
      <c r="L1178" t="s">
        <v>379</v>
      </c>
    </row>
    <row r="1179" spans="1:12" x14ac:dyDescent="0.25">
      <c r="A1179" t="s">
        <v>172</v>
      </c>
      <c r="B1179">
        <v>8</v>
      </c>
      <c r="C1179" t="s">
        <v>324</v>
      </c>
      <c r="D1179" t="s">
        <v>325</v>
      </c>
      <c r="E1179">
        <v>24314</v>
      </c>
      <c r="F1179" t="s">
        <v>164</v>
      </c>
      <c r="G1179" t="s">
        <v>165</v>
      </c>
      <c r="H1179">
        <v>4</v>
      </c>
      <c r="I1179">
        <v>72.75</v>
      </c>
      <c r="J1179" t="s">
        <v>14</v>
      </c>
      <c r="K1179" t="s">
        <v>376</v>
      </c>
      <c r="L1179" t="s">
        <v>379</v>
      </c>
    </row>
    <row r="1180" spans="1:12" x14ac:dyDescent="0.25">
      <c r="A1180" t="s">
        <v>172</v>
      </c>
      <c r="B1180">
        <v>26</v>
      </c>
      <c r="C1180" t="s">
        <v>344</v>
      </c>
      <c r="D1180" t="s">
        <v>345</v>
      </c>
      <c r="E1180">
        <v>25039</v>
      </c>
      <c r="F1180" t="s">
        <v>168</v>
      </c>
      <c r="G1180" t="s">
        <v>169</v>
      </c>
      <c r="H1180">
        <v>3</v>
      </c>
      <c r="I1180">
        <v>79.3</v>
      </c>
      <c r="J1180" t="s">
        <v>14</v>
      </c>
      <c r="K1180" t="s">
        <v>376</v>
      </c>
      <c r="L1180" t="s">
        <v>379</v>
      </c>
    </row>
    <row r="1181" spans="1:12" x14ac:dyDescent="0.25">
      <c r="A1181" t="s">
        <v>172</v>
      </c>
      <c r="B1181">
        <v>51</v>
      </c>
      <c r="C1181" t="s">
        <v>372</v>
      </c>
      <c r="D1181" t="s">
        <v>373</v>
      </c>
      <c r="E1181">
        <v>24326</v>
      </c>
      <c r="F1181" t="s">
        <v>158</v>
      </c>
      <c r="G1181" t="s">
        <v>159</v>
      </c>
      <c r="H1181">
        <v>4</v>
      </c>
      <c r="I1181">
        <v>85.88</v>
      </c>
      <c r="J1181" t="s">
        <v>14</v>
      </c>
      <c r="K1181" t="s">
        <v>376</v>
      </c>
      <c r="L1181" t="s">
        <v>379</v>
      </c>
    </row>
    <row r="1182" spans="1:12" x14ac:dyDescent="0.25">
      <c r="A1182" t="s">
        <v>172</v>
      </c>
      <c r="B1182">
        <v>51</v>
      </c>
      <c r="C1182" t="s">
        <v>372</v>
      </c>
      <c r="D1182" t="s">
        <v>373</v>
      </c>
      <c r="E1182">
        <v>24335</v>
      </c>
      <c r="F1182" t="s">
        <v>166</v>
      </c>
      <c r="G1182" t="s">
        <v>167</v>
      </c>
      <c r="H1182">
        <v>3</v>
      </c>
      <c r="I1182">
        <v>81</v>
      </c>
      <c r="J1182" t="s">
        <v>14</v>
      </c>
      <c r="K1182" t="s">
        <v>376</v>
      </c>
      <c r="L1182" t="s">
        <v>379</v>
      </c>
    </row>
    <row r="1183" spans="1:12" x14ac:dyDescent="0.25">
      <c r="A1183" t="s">
        <v>172</v>
      </c>
      <c r="B1183">
        <v>14</v>
      </c>
      <c r="C1183" t="s">
        <v>300</v>
      </c>
      <c r="D1183" t="s">
        <v>301</v>
      </c>
      <c r="E1183">
        <v>24314</v>
      </c>
      <c r="F1183" t="s">
        <v>164</v>
      </c>
      <c r="G1183" t="s">
        <v>165</v>
      </c>
      <c r="H1183">
        <v>4</v>
      </c>
      <c r="I1183">
        <v>78</v>
      </c>
      <c r="J1183" t="s">
        <v>37</v>
      </c>
      <c r="K1183" t="s">
        <v>376</v>
      </c>
      <c r="L1183" t="s">
        <v>379</v>
      </c>
    </row>
    <row r="1184" spans="1:12" x14ac:dyDescent="0.25">
      <c r="A1184" t="s">
        <v>172</v>
      </c>
      <c r="B1184">
        <v>26</v>
      </c>
      <c r="C1184" t="s">
        <v>344</v>
      </c>
      <c r="D1184" t="s">
        <v>345</v>
      </c>
      <c r="E1184">
        <v>24326</v>
      </c>
      <c r="F1184" t="s">
        <v>158</v>
      </c>
      <c r="G1184" t="s">
        <v>159</v>
      </c>
      <c r="H1184">
        <v>4</v>
      </c>
      <c r="I1184">
        <v>92.25</v>
      </c>
      <c r="J1184" t="s">
        <v>37</v>
      </c>
      <c r="K1184" t="s">
        <v>376</v>
      </c>
      <c r="L1184" t="s">
        <v>379</v>
      </c>
    </row>
    <row r="1185" spans="1:12" x14ac:dyDescent="0.25">
      <c r="A1185" t="s">
        <v>172</v>
      </c>
      <c r="B1185">
        <v>44</v>
      </c>
      <c r="C1185" t="s">
        <v>358</v>
      </c>
      <c r="D1185" t="s">
        <v>359</v>
      </c>
      <c r="E1185">
        <v>25048</v>
      </c>
      <c r="F1185" t="s">
        <v>170</v>
      </c>
      <c r="G1185" t="s">
        <v>171</v>
      </c>
      <c r="H1185">
        <v>3</v>
      </c>
      <c r="I1185">
        <v>69.25</v>
      </c>
      <c r="J1185" t="s">
        <v>37</v>
      </c>
      <c r="K1185" t="s">
        <v>376</v>
      </c>
      <c r="L1185" t="s">
        <v>379</v>
      </c>
    </row>
    <row r="1186" spans="1:12" x14ac:dyDescent="0.25">
      <c r="A1186" t="s">
        <v>172</v>
      </c>
      <c r="B1186">
        <v>50</v>
      </c>
      <c r="C1186" t="s">
        <v>370</v>
      </c>
      <c r="D1186" t="s">
        <v>371</v>
      </c>
      <c r="E1186">
        <v>24335</v>
      </c>
      <c r="F1186" t="s">
        <v>166</v>
      </c>
      <c r="G1186" t="s">
        <v>167</v>
      </c>
      <c r="H1186">
        <v>3</v>
      </c>
      <c r="I1186">
        <v>84</v>
      </c>
      <c r="J1186" t="s">
        <v>37</v>
      </c>
      <c r="K1186" t="s">
        <v>376</v>
      </c>
      <c r="L1186" t="s">
        <v>379</v>
      </c>
    </row>
    <row r="1187" spans="1:12" x14ac:dyDescent="0.25">
      <c r="A1187" t="s">
        <v>174</v>
      </c>
      <c r="B1187">
        <v>24</v>
      </c>
      <c r="C1187" t="s">
        <v>302</v>
      </c>
      <c r="D1187" t="s">
        <v>303</v>
      </c>
      <c r="E1187">
        <v>25455</v>
      </c>
      <c r="F1187" t="s">
        <v>145</v>
      </c>
      <c r="G1187" t="s">
        <v>146</v>
      </c>
      <c r="H1187">
        <v>3</v>
      </c>
      <c r="I1187">
        <v>17</v>
      </c>
      <c r="J1187" t="s">
        <v>23</v>
      </c>
      <c r="K1187" t="s">
        <v>376</v>
      </c>
      <c r="L1187" t="s">
        <v>380</v>
      </c>
    </row>
    <row r="1188" spans="1:12" x14ac:dyDescent="0.25">
      <c r="A1188" t="s">
        <v>174</v>
      </c>
      <c r="B1188">
        <v>24</v>
      </c>
      <c r="C1188" t="s">
        <v>302</v>
      </c>
      <c r="D1188" t="s">
        <v>303</v>
      </c>
      <c r="E1188">
        <v>25625</v>
      </c>
      <c r="F1188" t="s">
        <v>156</v>
      </c>
      <c r="G1188" t="s">
        <v>157</v>
      </c>
      <c r="H1188">
        <v>3</v>
      </c>
      <c r="I1188">
        <v>40.9</v>
      </c>
      <c r="J1188" t="s">
        <v>26</v>
      </c>
      <c r="K1188" t="s">
        <v>376</v>
      </c>
      <c r="L1188" t="s">
        <v>380</v>
      </c>
    </row>
    <row r="1189" spans="1:12" x14ac:dyDescent="0.25">
      <c r="A1189" t="s">
        <v>174</v>
      </c>
      <c r="B1189">
        <v>2</v>
      </c>
      <c r="C1189" t="s">
        <v>338</v>
      </c>
      <c r="D1189" t="s">
        <v>339</v>
      </c>
      <c r="E1189">
        <v>25625</v>
      </c>
      <c r="F1189" t="s">
        <v>156</v>
      </c>
      <c r="G1189" t="s">
        <v>157</v>
      </c>
      <c r="H1189">
        <v>3</v>
      </c>
      <c r="I1189">
        <v>41.5</v>
      </c>
      <c r="J1189" t="s">
        <v>26</v>
      </c>
      <c r="K1189" t="s">
        <v>376</v>
      </c>
      <c r="L1189" t="s">
        <v>380</v>
      </c>
    </row>
    <row r="1190" spans="1:12" x14ac:dyDescent="0.25">
      <c r="A1190" t="s">
        <v>174</v>
      </c>
      <c r="B1190">
        <v>13</v>
      </c>
      <c r="C1190" t="s">
        <v>290</v>
      </c>
      <c r="D1190" t="s">
        <v>291</v>
      </c>
      <c r="E1190">
        <v>25625</v>
      </c>
      <c r="F1190" t="s">
        <v>156</v>
      </c>
      <c r="G1190" t="s">
        <v>157</v>
      </c>
      <c r="H1190">
        <v>3</v>
      </c>
      <c r="I1190">
        <v>50.5</v>
      </c>
      <c r="J1190" t="s">
        <v>19</v>
      </c>
      <c r="K1190" t="s">
        <v>376</v>
      </c>
      <c r="L1190" t="s">
        <v>380</v>
      </c>
    </row>
    <row r="1191" spans="1:12" x14ac:dyDescent="0.25">
      <c r="A1191" t="s">
        <v>174</v>
      </c>
      <c r="B1191">
        <v>31</v>
      </c>
      <c r="C1191" t="s">
        <v>294</v>
      </c>
      <c r="D1191" t="s">
        <v>295</v>
      </c>
      <c r="E1191">
        <v>25453</v>
      </c>
      <c r="F1191" t="s">
        <v>121</v>
      </c>
      <c r="G1191" t="s">
        <v>122</v>
      </c>
      <c r="H1191">
        <v>3</v>
      </c>
      <c r="I1191">
        <v>46</v>
      </c>
      <c r="J1191" t="s">
        <v>38</v>
      </c>
      <c r="K1191" t="s">
        <v>376</v>
      </c>
      <c r="L1191" t="s">
        <v>380</v>
      </c>
    </row>
    <row r="1192" spans="1:12" x14ac:dyDescent="0.25">
      <c r="A1192" t="s">
        <v>174</v>
      </c>
      <c r="B1192">
        <v>33</v>
      </c>
      <c r="C1192" t="s">
        <v>304</v>
      </c>
      <c r="D1192" t="s">
        <v>305</v>
      </c>
      <c r="E1192">
        <v>25657</v>
      </c>
      <c r="F1192" t="s">
        <v>170</v>
      </c>
      <c r="G1192" t="s">
        <v>171</v>
      </c>
      <c r="H1192">
        <v>3</v>
      </c>
      <c r="I1192">
        <v>60.75</v>
      </c>
      <c r="J1192" t="s">
        <v>22</v>
      </c>
      <c r="K1192" t="s">
        <v>376</v>
      </c>
      <c r="L1192" t="s">
        <v>380</v>
      </c>
    </row>
    <row r="1193" spans="1:12" x14ac:dyDescent="0.25">
      <c r="A1193" t="s">
        <v>174</v>
      </c>
      <c r="B1193">
        <v>23</v>
      </c>
      <c r="C1193" t="s">
        <v>334</v>
      </c>
      <c r="D1193" t="s">
        <v>335</v>
      </c>
      <c r="E1193">
        <v>25644</v>
      </c>
      <c r="F1193" t="s">
        <v>123</v>
      </c>
      <c r="G1193" t="s">
        <v>124</v>
      </c>
      <c r="H1193">
        <v>3</v>
      </c>
      <c r="I1193">
        <v>78.5</v>
      </c>
      <c r="J1193" t="s">
        <v>4</v>
      </c>
      <c r="K1193" t="s">
        <v>376</v>
      </c>
      <c r="L1193" t="s">
        <v>380</v>
      </c>
    </row>
    <row r="1194" spans="1:12" x14ac:dyDescent="0.25">
      <c r="A1194" t="s">
        <v>174</v>
      </c>
      <c r="B1194">
        <v>10</v>
      </c>
      <c r="C1194" t="s">
        <v>328</v>
      </c>
      <c r="D1194" t="s">
        <v>329</v>
      </c>
      <c r="E1194">
        <v>35716</v>
      </c>
      <c r="F1194" t="s">
        <v>162</v>
      </c>
      <c r="G1194" t="s">
        <v>163</v>
      </c>
      <c r="H1194">
        <v>3</v>
      </c>
      <c r="I1194">
        <v>63</v>
      </c>
      <c r="J1194" t="s">
        <v>4</v>
      </c>
      <c r="K1194" t="s">
        <v>376</v>
      </c>
      <c r="L1194" t="s">
        <v>380</v>
      </c>
    </row>
    <row r="1195" spans="1:12" x14ac:dyDescent="0.25">
      <c r="A1195" t="s">
        <v>174</v>
      </c>
      <c r="B1195">
        <v>2</v>
      </c>
      <c r="C1195" t="s">
        <v>338</v>
      </c>
      <c r="D1195" t="s">
        <v>339</v>
      </c>
      <c r="E1195">
        <v>25453</v>
      </c>
      <c r="F1195" t="s">
        <v>121</v>
      </c>
      <c r="G1195" t="s">
        <v>122</v>
      </c>
      <c r="H1195">
        <v>3</v>
      </c>
      <c r="I1195">
        <v>77.5</v>
      </c>
      <c r="J1195" t="s">
        <v>4</v>
      </c>
      <c r="K1195" t="s">
        <v>376</v>
      </c>
      <c r="L1195" t="s">
        <v>380</v>
      </c>
    </row>
    <row r="1196" spans="1:12" x14ac:dyDescent="0.25">
      <c r="A1196" t="s">
        <v>174</v>
      </c>
      <c r="B1196">
        <v>16</v>
      </c>
      <c r="C1196" t="s">
        <v>314</v>
      </c>
      <c r="D1196" t="s">
        <v>315</v>
      </c>
      <c r="E1196">
        <v>35716</v>
      </c>
      <c r="F1196" t="s">
        <v>162</v>
      </c>
      <c r="G1196" t="s">
        <v>163</v>
      </c>
      <c r="H1196">
        <v>3</v>
      </c>
      <c r="I1196">
        <v>68</v>
      </c>
      <c r="J1196" t="s">
        <v>4</v>
      </c>
      <c r="K1196" t="s">
        <v>376</v>
      </c>
      <c r="L1196" t="s">
        <v>380</v>
      </c>
    </row>
    <row r="1197" spans="1:12" x14ac:dyDescent="0.25">
      <c r="A1197" t="s">
        <v>174</v>
      </c>
      <c r="B1197">
        <v>33</v>
      </c>
      <c r="C1197" t="s">
        <v>304</v>
      </c>
      <c r="D1197" t="s">
        <v>305</v>
      </c>
      <c r="E1197">
        <v>25621</v>
      </c>
      <c r="F1197" t="s">
        <v>164</v>
      </c>
      <c r="G1197" t="s">
        <v>165</v>
      </c>
      <c r="H1197">
        <v>4</v>
      </c>
      <c r="I1197">
        <v>72.13</v>
      </c>
      <c r="J1197" t="s">
        <v>4</v>
      </c>
      <c r="K1197" t="s">
        <v>376</v>
      </c>
      <c r="L1197" t="s">
        <v>380</v>
      </c>
    </row>
    <row r="1198" spans="1:12" x14ac:dyDescent="0.25">
      <c r="A1198" t="s">
        <v>174</v>
      </c>
      <c r="B1198">
        <v>16</v>
      </c>
      <c r="C1198" t="s">
        <v>314</v>
      </c>
      <c r="D1198" t="s">
        <v>315</v>
      </c>
      <c r="E1198">
        <v>35714</v>
      </c>
      <c r="F1198" t="s">
        <v>168</v>
      </c>
      <c r="G1198" t="s">
        <v>169</v>
      </c>
      <c r="H1198">
        <v>3</v>
      </c>
      <c r="I1198">
        <v>67</v>
      </c>
      <c r="J1198" t="s">
        <v>7</v>
      </c>
      <c r="K1198" t="s">
        <v>376</v>
      </c>
      <c r="L1198" t="s">
        <v>380</v>
      </c>
    </row>
    <row r="1199" spans="1:12" x14ac:dyDescent="0.25">
      <c r="A1199" t="s">
        <v>174</v>
      </c>
      <c r="B1199">
        <v>17</v>
      </c>
      <c r="C1199" t="s">
        <v>340</v>
      </c>
      <c r="D1199" t="s">
        <v>341</v>
      </c>
      <c r="E1199">
        <v>35714</v>
      </c>
      <c r="F1199" t="s">
        <v>168</v>
      </c>
      <c r="G1199" t="s">
        <v>169</v>
      </c>
      <c r="H1199">
        <v>3</v>
      </c>
      <c r="I1199">
        <v>67</v>
      </c>
      <c r="J1199" t="s">
        <v>7</v>
      </c>
      <c r="K1199" t="s">
        <v>376</v>
      </c>
      <c r="L1199" t="s">
        <v>380</v>
      </c>
    </row>
    <row r="1200" spans="1:12" x14ac:dyDescent="0.25">
      <c r="A1200" t="s">
        <v>174</v>
      </c>
      <c r="B1200">
        <v>21</v>
      </c>
      <c r="C1200" t="s">
        <v>312</v>
      </c>
      <c r="D1200" t="s">
        <v>313</v>
      </c>
      <c r="E1200">
        <v>25610</v>
      </c>
      <c r="F1200" t="s">
        <v>135</v>
      </c>
      <c r="G1200" t="s">
        <v>136</v>
      </c>
      <c r="H1200">
        <v>3</v>
      </c>
      <c r="I1200">
        <v>58</v>
      </c>
      <c r="J1200" t="s">
        <v>7</v>
      </c>
      <c r="K1200" t="s">
        <v>376</v>
      </c>
      <c r="L1200" t="s">
        <v>380</v>
      </c>
    </row>
    <row r="1201" spans="1:12" x14ac:dyDescent="0.25">
      <c r="A1201" t="s">
        <v>174</v>
      </c>
      <c r="B1201">
        <v>17</v>
      </c>
      <c r="C1201" t="s">
        <v>340</v>
      </c>
      <c r="D1201" t="s">
        <v>341</v>
      </c>
      <c r="E1201">
        <v>35716</v>
      </c>
      <c r="F1201" t="s">
        <v>162</v>
      </c>
      <c r="G1201" t="s">
        <v>163</v>
      </c>
      <c r="H1201">
        <v>3</v>
      </c>
      <c r="I1201">
        <v>59</v>
      </c>
      <c r="J1201" t="s">
        <v>18</v>
      </c>
      <c r="K1201" t="s">
        <v>376</v>
      </c>
      <c r="L1201" t="s">
        <v>380</v>
      </c>
    </row>
    <row r="1202" spans="1:12" x14ac:dyDescent="0.25">
      <c r="A1202" t="s">
        <v>174</v>
      </c>
      <c r="B1202">
        <v>39</v>
      </c>
      <c r="C1202" t="s">
        <v>352</v>
      </c>
      <c r="D1202" t="s">
        <v>353</v>
      </c>
      <c r="E1202">
        <v>25625</v>
      </c>
      <c r="F1202" t="s">
        <v>156</v>
      </c>
      <c r="G1202" t="s">
        <v>157</v>
      </c>
      <c r="H1202">
        <v>3</v>
      </c>
      <c r="I1202">
        <v>66.5</v>
      </c>
      <c r="J1202" t="s">
        <v>18</v>
      </c>
      <c r="K1202" t="s">
        <v>376</v>
      </c>
      <c r="L1202" t="s">
        <v>380</v>
      </c>
    </row>
    <row r="1203" spans="1:12" x14ac:dyDescent="0.25">
      <c r="A1203" t="s">
        <v>174</v>
      </c>
      <c r="B1203">
        <v>41</v>
      </c>
      <c r="C1203" t="s">
        <v>286</v>
      </c>
      <c r="D1203" t="s">
        <v>287</v>
      </c>
      <c r="E1203">
        <v>35713</v>
      </c>
      <c r="F1203" t="s">
        <v>160</v>
      </c>
      <c r="G1203" t="s">
        <v>161</v>
      </c>
      <c r="H1203">
        <v>3</v>
      </c>
      <c r="I1203">
        <v>76</v>
      </c>
      <c r="J1203" t="s">
        <v>18</v>
      </c>
      <c r="K1203" t="s">
        <v>376</v>
      </c>
      <c r="L1203" t="s">
        <v>380</v>
      </c>
    </row>
    <row r="1204" spans="1:12" x14ac:dyDescent="0.25">
      <c r="A1204" t="s">
        <v>174</v>
      </c>
      <c r="B1204">
        <v>50</v>
      </c>
      <c r="C1204" t="s">
        <v>370</v>
      </c>
      <c r="D1204" t="s">
        <v>371</v>
      </c>
      <c r="E1204">
        <v>25453</v>
      </c>
      <c r="F1204" t="s">
        <v>121</v>
      </c>
      <c r="G1204" t="s">
        <v>122</v>
      </c>
      <c r="H1204">
        <v>3</v>
      </c>
      <c r="I1204">
        <v>73.66</v>
      </c>
      <c r="J1204" t="s">
        <v>18</v>
      </c>
      <c r="K1204" t="s">
        <v>376</v>
      </c>
      <c r="L1204" t="s">
        <v>380</v>
      </c>
    </row>
    <row r="1205" spans="1:12" x14ac:dyDescent="0.25">
      <c r="A1205" t="s">
        <v>174</v>
      </c>
      <c r="B1205">
        <v>21</v>
      </c>
      <c r="C1205" t="s">
        <v>312</v>
      </c>
      <c r="D1205" t="s">
        <v>313</v>
      </c>
      <c r="E1205">
        <v>25453</v>
      </c>
      <c r="F1205" t="s">
        <v>121</v>
      </c>
      <c r="G1205" t="s">
        <v>122</v>
      </c>
      <c r="H1205">
        <v>3</v>
      </c>
      <c r="I1205">
        <v>92.83</v>
      </c>
      <c r="J1205" t="s">
        <v>14</v>
      </c>
      <c r="K1205" t="s">
        <v>376</v>
      </c>
      <c r="L1205" t="s">
        <v>380</v>
      </c>
    </row>
    <row r="1206" spans="1:12" x14ac:dyDescent="0.25">
      <c r="A1206" t="s">
        <v>174</v>
      </c>
      <c r="B1206">
        <v>40</v>
      </c>
      <c r="C1206" t="s">
        <v>310</v>
      </c>
      <c r="D1206" t="s">
        <v>311</v>
      </c>
      <c r="E1206">
        <v>25644</v>
      </c>
      <c r="F1206" t="s">
        <v>123</v>
      </c>
      <c r="G1206" t="s">
        <v>124</v>
      </c>
      <c r="H1206">
        <v>3</v>
      </c>
      <c r="I1206">
        <v>86</v>
      </c>
      <c r="J1206" t="s">
        <v>37</v>
      </c>
      <c r="K1206" t="s">
        <v>376</v>
      </c>
      <c r="L1206" t="s">
        <v>380</v>
      </c>
    </row>
    <row r="1207" spans="1:12" x14ac:dyDescent="0.25">
      <c r="A1207" t="s">
        <v>174</v>
      </c>
      <c r="B1207">
        <v>39</v>
      </c>
      <c r="C1207" t="s">
        <v>352</v>
      </c>
      <c r="D1207" t="s">
        <v>353</v>
      </c>
      <c r="E1207">
        <v>25453</v>
      </c>
      <c r="F1207" t="s">
        <v>121</v>
      </c>
      <c r="G1207" t="s">
        <v>122</v>
      </c>
      <c r="H1207">
        <v>3</v>
      </c>
      <c r="I1207">
        <v>96</v>
      </c>
      <c r="J1207" t="s">
        <v>37</v>
      </c>
      <c r="K1207" t="s">
        <v>376</v>
      </c>
      <c r="L1207" t="s">
        <v>380</v>
      </c>
    </row>
    <row r="1208" spans="1:12" x14ac:dyDescent="0.25">
      <c r="A1208" t="s">
        <v>186</v>
      </c>
      <c r="B1208">
        <v>9</v>
      </c>
      <c r="C1208" t="s">
        <v>326</v>
      </c>
      <c r="D1208" t="s">
        <v>327</v>
      </c>
      <c r="E1208">
        <v>86675</v>
      </c>
      <c r="F1208" t="s">
        <v>168</v>
      </c>
      <c r="G1208" t="s">
        <v>169</v>
      </c>
      <c r="H1208">
        <v>3</v>
      </c>
      <c r="I1208">
        <v>42</v>
      </c>
      <c r="J1208" t="s">
        <v>26</v>
      </c>
      <c r="K1208" t="s">
        <v>376</v>
      </c>
      <c r="L1208" t="s">
        <v>381</v>
      </c>
    </row>
    <row r="1209" spans="1:12" x14ac:dyDescent="0.25">
      <c r="A1209" t="s">
        <v>186</v>
      </c>
      <c r="B1209">
        <v>40</v>
      </c>
      <c r="C1209" t="s">
        <v>310</v>
      </c>
      <c r="D1209" t="s">
        <v>311</v>
      </c>
      <c r="E1209">
        <v>86174</v>
      </c>
      <c r="F1209" t="s">
        <v>175</v>
      </c>
      <c r="G1209" t="s">
        <v>176</v>
      </c>
      <c r="H1209">
        <v>3</v>
      </c>
      <c r="I1209">
        <v>55.5</v>
      </c>
      <c r="J1209" t="s">
        <v>19</v>
      </c>
      <c r="K1209" t="s">
        <v>376</v>
      </c>
      <c r="L1209" t="s">
        <v>381</v>
      </c>
    </row>
    <row r="1210" spans="1:12" x14ac:dyDescent="0.25">
      <c r="A1210" t="s">
        <v>186</v>
      </c>
      <c r="B1210">
        <v>4</v>
      </c>
      <c r="C1210" t="s">
        <v>284</v>
      </c>
      <c r="D1210" t="s">
        <v>285</v>
      </c>
      <c r="E1210">
        <v>86643</v>
      </c>
      <c r="F1210" t="s">
        <v>170</v>
      </c>
      <c r="G1210" t="s">
        <v>171</v>
      </c>
      <c r="H1210">
        <v>3</v>
      </c>
      <c r="I1210">
        <v>54.5</v>
      </c>
      <c r="J1210" t="s">
        <v>19</v>
      </c>
      <c r="K1210" t="s">
        <v>376</v>
      </c>
      <c r="L1210" t="s">
        <v>381</v>
      </c>
    </row>
    <row r="1211" spans="1:12" x14ac:dyDescent="0.25">
      <c r="A1211" t="s">
        <v>186</v>
      </c>
      <c r="B1211">
        <v>19</v>
      </c>
      <c r="C1211" t="s">
        <v>316</v>
      </c>
      <c r="D1211" t="s">
        <v>317</v>
      </c>
      <c r="E1211">
        <v>86643</v>
      </c>
      <c r="F1211" t="s">
        <v>170</v>
      </c>
      <c r="G1211" t="s">
        <v>171</v>
      </c>
      <c r="H1211">
        <v>3</v>
      </c>
      <c r="I1211">
        <v>56</v>
      </c>
      <c r="J1211" t="s">
        <v>19</v>
      </c>
      <c r="K1211" t="s">
        <v>376</v>
      </c>
      <c r="L1211" t="s">
        <v>381</v>
      </c>
    </row>
    <row r="1212" spans="1:12" x14ac:dyDescent="0.25">
      <c r="A1212" t="s">
        <v>186</v>
      </c>
      <c r="B1212">
        <v>16</v>
      </c>
      <c r="C1212" t="s">
        <v>314</v>
      </c>
      <c r="D1212" t="s">
        <v>315</v>
      </c>
      <c r="E1212">
        <v>86671</v>
      </c>
      <c r="F1212" t="s">
        <v>160</v>
      </c>
      <c r="G1212" t="s">
        <v>161</v>
      </c>
      <c r="H1212">
        <v>3</v>
      </c>
      <c r="I1212">
        <v>59</v>
      </c>
      <c r="J1212" t="s">
        <v>19</v>
      </c>
      <c r="K1212" t="s">
        <v>376</v>
      </c>
      <c r="L1212" t="s">
        <v>381</v>
      </c>
    </row>
    <row r="1213" spans="1:12" x14ac:dyDescent="0.25">
      <c r="A1213" t="s">
        <v>186</v>
      </c>
      <c r="B1213">
        <v>9</v>
      </c>
      <c r="C1213" t="s">
        <v>326</v>
      </c>
      <c r="D1213" t="s">
        <v>327</v>
      </c>
      <c r="E1213">
        <v>86101</v>
      </c>
      <c r="F1213" t="s">
        <v>180</v>
      </c>
      <c r="G1213" t="s">
        <v>181</v>
      </c>
      <c r="H1213">
        <v>2</v>
      </c>
      <c r="I1213">
        <v>73</v>
      </c>
      <c r="J1213" t="s">
        <v>19</v>
      </c>
      <c r="K1213" t="s">
        <v>376</v>
      </c>
      <c r="L1213" t="s">
        <v>381</v>
      </c>
    </row>
    <row r="1214" spans="1:12" x14ac:dyDescent="0.25">
      <c r="A1214" t="s">
        <v>186</v>
      </c>
      <c r="B1214">
        <v>31</v>
      </c>
      <c r="C1214" t="s">
        <v>294</v>
      </c>
      <c r="D1214" t="s">
        <v>295</v>
      </c>
      <c r="E1214">
        <v>86671</v>
      </c>
      <c r="F1214" t="s">
        <v>160</v>
      </c>
      <c r="G1214" t="s">
        <v>161</v>
      </c>
      <c r="H1214">
        <v>3</v>
      </c>
      <c r="I1214">
        <v>57</v>
      </c>
      <c r="J1214" t="s">
        <v>19</v>
      </c>
      <c r="K1214" t="s">
        <v>376</v>
      </c>
      <c r="L1214" t="s">
        <v>381</v>
      </c>
    </row>
    <row r="1215" spans="1:12" x14ac:dyDescent="0.25">
      <c r="A1215" t="s">
        <v>186</v>
      </c>
      <c r="B1215">
        <v>9</v>
      </c>
      <c r="C1215" t="s">
        <v>326</v>
      </c>
      <c r="D1215" t="s">
        <v>327</v>
      </c>
      <c r="E1215">
        <v>86174</v>
      </c>
      <c r="F1215" t="s">
        <v>175</v>
      </c>
      <c r="G1215" t="s">
        <v>176</v>
      </c>
      <c r="H1215">
        <v>3</v>
      </c>
      <c r="I1215">
        <v>55.66</v>
      </c>
      <c r="J1215" t="s">
        <v>19</v>
      </c>
      <c r="K1215" t="s">
        <v>376</v>
      </c>
      <c r="L1215" t="s">
        <v>381</v>
      </c>
    </row>
    <row r="1216" spans="1:12" x14ac:dyDescent="0.25">
      <c r="A1216" t="s">
        <v>186</v>
      </c>
      <c r="B1216">
        <v>23</v>
      </c>
      <c r="C1216" t="s">
        <v>334</v>
      </c>
      <c r="D1216" t="s">
        <v>335</v>
      </c>
      <c r="E1216">
        <v>86101</v>
      </c>
      <c r="F1216" t="s">
        <v>180</v>
      </c>
      <c r="G1216" t="s">
        <v>181</v>
      </c>
      <c r="H1216">
        <v>2</v>
      </c>
      <c r="I1216">
        <v>72</v>
      </c>
      <c r="J1216" t="s">
        <v>19</v>
      </c>
      <c r="K1216" t="s">
        <v>376</v>
      </c>
      <c r="L1216" t="s">
        <v>381</v>
      </c>
    </row>
    <row r="1217" spans="1:12" x14ac:dyDescent="0.25">
      <c r="A1217" t="s">
        <v>186</v>
      </c>
      <c r="B1217">
        <v>23</v>
      </c>
      <c r="C1217" t="s">
        <v>334</v>
      </c>
      <c r="D1217" t="s">
        <v>335</v>
      </c>
      <c r="E1217">
        <v>86643</v>
      </c>
      <c r="F1217" t="s">
        <v>170</v>
      </c>
      <c r="G1217" t="s">
        <v>171</v>
      </c>
      <c r="H1217">
        <v>3</v>
      </c>
      <c r="I1217">
        <v>53.5</v>
      </c>
      <c r="J1217" t="s">
        <v>19</v>
      </c>
      <c r="K1217" t="s">
        <v>376</v>
      </c>
      <c r="L1217" t="s">
        <v>381</v>
      </c>
    </row>
    <row r="1218" spans="1:12" x14ac:dyDescent="0.25">
      <c r="A1218" t="s">
        <v>186</v>
      </c>
      <c r="B1218">
        <v>41</v>
      </c>
      <c r="C1218" t="s">
        <v>286</v>
      </c>
      <c r="D1218" t="s">
        <v>287</v>
      </c>
      <c r="E1218">
        <v>86643</v>
      </c>
      <c r="F1218" t="s">
        <v>170</v>
      </c>
      <c r="G1218" t="s">
        <v>171</v>
      </c>
      <c r="H1218">
        <v>3</v>
      </c>
      <c r="I1218">
        <v>56.5</v>
      </c>
      <c r="J1218" t="s">
        <v>19</v>
      </c>
      <c r="K1218" t="s">
        <v>376</v>
      </c>
      <c r="L1218" t="s">
        <v>381</v>
      </c>
    </row>
    <row r="1219" spans="1:12" x14ac:dyDescent="0.25">
      <c r="A1219" t="s">
        <v>186</v>
      </c>
      <c r="B1219">
        <v>10</v>
      </c>
      <c r="C1219" t="s">
        <v>328</v>
      </c>
      <c r="D1219" t="s">
        <v>329</v>
      </c>
      <c r="E1219">
        <v>86101</v>
      </c>
      <c r="F1219" t="s">
        <v>180</v>
      </c>
      <c r="G1219" t="s">
        <v>181</v>
      </c>
      <c r="H1219">
        <v>2</v>
      </c>
      <c r="I1219">
        <v>75</v>
      </c>
      <c r="J1219" t="s">
        <v>19</v>
      </c>
      <c r="K1219" t="s">
        <v>376</v>
      </c>
      <c r="L1219" t="s">
        <v>381</v>
      </c>
    </row>
    <row r="1220" spans="1:12" x14ac:dyDescent="0.25">
      <c r="A1220" t="s">
        <v>186</v>
      </c>
      <c r="B1220">
        <v>22</v>
      </c>
      <c r="C1220" t="s">
        <v>292</v>
      </c>
      <c r="D1220" t="s">
        <v>293</v>
      </c>
      <c r="E1220">
        <v>86643</v>
      </c>
      <c r="F1220" t="s">
        <v>170</v>
      </c>
      <c r="G1220" t="s">
        <v>171</v>
      </c>
      <c r="H1220">
        <v>3</v>
      </c>
      <c r="I1220">
        <v>56.5</v>
      </c>
      <c r="J1220" t="s">
        <v>19</v>
      </c>
      <c r="K1220" t="s">
        <v>376</v>
      </c>
      <c r="L1220" t="s">
        <v>381</v>
      </c>
    </row>
    <row r="1221" spans="1:12" x14ac:dyDescent="0.25">
      <c r="A1221" t="s">
        <v>186</v>
      </c>
      <c r="B1221">
        <v>12</v>
      </c>
      <c r="C1221" t="s">
        <v>330</v>
      </c>
      <c r="D1221" t="s">
        <v>331</v>
      </c>
      <c r="E1221">
        <v>86809</v>
      </c>
      <c r="F1221" t="s">
        <v>182</v>
      </c>
      <c r="G1221" t="s">
        <v>183</v>
      </c>
      <c r="H1221">
        <v>3</v>
      </c>
      <c r="I1221">
        <v>56</v>
      </c>
      <c r="J1221" t="s">
        <v>19</v>
      </c>
      <c r="K1221" t="s">
        <v>376</v>
      </c>
      <c r="L1221" t="s">
        <v>381</v>
      </c>
    </row>
    <row r="1222" spans="1:12" x14ac:dyDescent="0.25">
      <c r="A1222" t="s">
        <v>186</v>
      </c>
      <c r="B1222">
        <v>31</v>
      </c>
      <c r="C1222" t="s">
        <v>294</v>
      </c>
      <c r="D1222" t="s">
        <v>295</v>
      </c>
      <c r="E1222">
        <v>86174</v>
      </c>
      <c r="F1222" t="s">
        <v>175</v>
      </c>
      <c r="G1222" t="s">
        <v>176</v>
      </c>
      <c r="H1222">
        <v>3</v>
      </c>
      <c r="I1222">
        <v>55.5</v>
      </c>
      <c r="J1222" t="s">
        <v>19</v>
      </c>
      <c r="K1222" t="s">
        <v>376</v>
      </c>
      <c r="L1222" t="s">
        <v>381</v>
      </c>
    </row>
    <row r="1223" spans="1:12" x14ac:dyDescent="0.25">
      <c r="A1223" t="s">
        <v>186</v>
      </c>
      <c r="B1223">
        <v>17</v>
      </c>
      <c r="C1223" t="s">
        <v>340</v>
      </c>
      <c r="D1223" t="s">
        <v>341</v>
      </c>
      <c r="E1223">
        <v>86671</v>
      </c>
      <c r="F1223" t="s">
        <v>160</v>
      </c>
      <c r="G1223" t="s">
        <v>161</v>
      </c>
      <c r="H1223">
        <v>3</v>
      </c>
      <c r="I1223">
        <v>57</v>
      </c>
      <c r="J1223" t="s">
        <v>19</v>
      </c>
      <c r="K1223" t="s">
        <v>376</v>
      </c>
      <c r="L1223" t="s">
        <v>381</v>
      </c>
    </row>
    <row r="1224" spans="1:12" x14ac:dyDescent="0.25">
      <c r="A1224" t="s">
        <v>186</v>
      </c>
      <c r="B1224">
        <v>33</v>
      </c>
      <c r="C1224" t="s">
        <v>304</v>
      </c>
      <c r="D1224" t="s">
        <v>305</v>
      </c>
      <c r="E1224">
        <v>86671</v>
      </c>
      <c r="F1224" t="s">
        <v>160</v>
      </c>
      <c r="G1224" t="s">
        <v>161</v>
      </c>
      <c r="H1224">
        <v>3</v>
      </c>
      <c r="I1224">
        <v>58</v>
      </c>
      <c r="J1224" t="s">
        <v>19</v>
      </c>
      <c r="K1224" t="s">
        <v>376</v>
      </c>
      <c r="L1224" t="s">
        <v>381</v>
      </c>
    </row>
    <row r="1225" spans="1:12" x14ac:dyDescent="0.25">
      <c r="A1225" t="s">
        <v>186</v>
      </c>
      <c r="B1225">
        <v>22</v>
      </c>
      <c r="C1225" t="s">
        <v>292</v>
      </c>
      <c r="D1225" t="s">
        <v>293</v>
      </c>
      <c r="E1225">
        <v>86671</v>
      </c>
      <c r="F1225" t="s">
        <v>160</v>
      </c>
      <c r="G1225" t="s">
        <v>161</v>
      </c>
      <c r="H1225">
        <v>3</v>
      </c>
      <c r="I1225">
        <v>59</v>
      </c>
      <c r="J1225" t="s">
        <v>19</v>
      </c>
      <c r="K1225" t="s">
        <v>376</v>
      </c>
      <c r="L1225" t="s">
        <v>381</v>
      </c>
    </row>
    <row r="1226" spans="1:12" x14ac:dyDescent="0.25">
      <c r="A1226" t="s">
        <v>186</v>
      </c>
      <c r="B1226">
        <v>21</v>
      </c>
      <c r="C1226" t="s">
        <v>312</v>
      </c>
      <c r="D1226" t="s">
        <v>313</v>
      </c>
      <c r="E1226">
        <v>86671</v>
      </c>
      <c r="F1226" t="s">
        <v>160</v>
      </c>
      <c r="G1226" t="s">
        <v>161</v>
      </c>
      <c r="H1226">
        <v>3</v>
      </c>
      <c r="I1226">
        <v>57</v>
      </c>
      <c r="J1226" t="s">
        <v>19</v>
      </c>
      <c r="K1226" t="s">
        <v>376</v>
      </c>
      <c r="L1226" t="s">
        <v>381</v>
      </c>
    </row>
    <row r="1227" spans="1:12" x14ac:dyDescent="0.25">
      <c r="A1227" t="s">
        <v>186</v>
      </c>
      <c r="B1227">
        <v>23</v>
      </c>
      <c r="C1227" t="s">
        <v>334</v>
      </c>
      <c r="D1227" t="s">
        <v>335</v>
      </c>
      <c r="E1227">
        <v>86671</v>
      </c>
      <c r="F1227" t="s">
        <v>160</v>
      </c>
      <c r="G1227" t="s">
        <v>161</v>
      </c>
      <c r="H1227">
        <v>3</v>
      </c>
      <c r="I1227">
        <v>57</v>
      </c>
      <c r="J1227" t="s">
        <v>19</v>
      </c>
      <c r="K1227" t="s">
        <v>376</v>
      </c>
      <c r="L1227" t="s">
        <v>381</v>
      </c>
    </row>
    <row r="1228" spans="1:12" x14ac:dyDescent="0.25">
      <c r="A1228" t="s">
        <v>186</v>
      </c>
      <c r="B1228">
        <v>30</v>
      </c>
      <c r="C1228" t="s">
        <v>332</v>
      </c>
      <c r="D1228" t="s">
        <v>333</v>
      </c>
      <c r="E1228">
        <v>86671</v>
      </c>
      <c r="F1228" t="s">
        <v>160</v>
      </c>
      <c r="G1228" t="s">
        <v>161</v>
      </c>
      <c r="H1228">
        <v>3</v>
      </c>
      <c r="I1228">
        <v>58</v>
      </c>
      <c r="J1228" t="s">
        <v>19</v>
      </c>
      <c r="K1228" t="s">
        <v>376</v>
      </c>
      <c r="L1228" t="s">
        <v>381</v>
      </c>
    </row>
    <row r="1229" spans="1:12" x14ac:dyDescent="0.25">
      <c r="A1229" t="s">
        <v>186</v>
      </c>
      <c r="B1229">
        <v>17</v>
      </c>
      <c r="C1229" t="s">
        <v>340</v>
      </c>
      <c r="D1229" t="s">
        <v>341</v>
      </c>
      <c r="E1229">
        <v>86809</v>
      </c>
      <c r="F1229" t="s">
        <v>182</v>
      </c>
      <c r="G1229" t="s">
        <v>183</v>
      </c>
      <c r="H1229">
        <v>3</v>
      </c>
      <c r="I1229">
        <v>55.5</v>
      </c>
      <c r="J1229" t="s">
        <v>19</v>
      </c>
      <c r="K1229" t="s">
        <v>376</v>
      </c>
      <c r="L1229" t="s">
        <v>381</v>
      </c>
    </row>
    <row r="1230" spans="1:12" x14ac:dyDescent="0.25">
      <c r="A1230" t="s">
        <v>186</v>
      </c>
      <c r="B1230">
        <v>18</v>
      </c>
      <c r="C1230" t="s">
        <v>342</v>
      </c>
      <c r="D1230" t="s">
        <v>343</v>
      </c>
      <c r="E1230">
        <v>86643</v>
      </c>
      <c r="F1230" t="s">
        <v>170</v>
      </c>
      <c r="G1230" t="s">
        <v>171</v>
      </c>
      <c r="H1230">
        <v>3</v>
      </c>
      <c r="I1230">
        <v>56.5</v>
      </c>
      <c r="J1230" t="s">
        <v>19</v>
      </c>
      <c r="K1230" t="s">
        <v>376</v>
      </c>
      <c r="L1230" t="s">
        <v>381</v>
      </c>
    </row>
    <row r="1231" spans="1:12" x14ac:dyDescent="0.25">
      <c r="A1231" t="s">
        <v>186</v>
      </c>
      <c r="B1231">
        <v>28</v>
      </c>
      <c r="C1231" t="s">
        <v>348</v>
      </c>
      <c r="D1231" t="s">
        <v>349</v>
      </c>
      <c r="E1231">
        <v>86101</v>
      </c>
      <c r="F1231" t="s">
        <v>180</v>
      </c>
      <c r="G1231" t="s">
        <v>181</v>
      </c>
      <c r="H1231">
        <v>2</v>
      </c>
      <c r="I1231">
        <v>75</v>
      </c>
      <c r="J1231" t="s">
        <v>19</v>
      </c>
      <c r="K1231" t="s">
        <v>376</v>
      </c>
      <c r="L1231" t="s">
        <v>381</v>
      </c>
    </row>
    <row r="1232" spans="1:12" x14ac:dyDescent="0.25">
      <c r="A1232" t="s">
        <v>186</v>
      </c>
      <c r="B1232">
        <v>28</v>
      </c>
      <c r="C1232" t="s">
        <v>348</v>
      </c>
      <c r="D1232" t="s">
        <v>349</v>
      </c>
      <c r="E1232">
        <v>86643</v>
      </c>
      <c r="F1232" t="s">
        <v>170</v>
      </c>
      <c r="G1232" t="s">
        <v>171</v>
      </c>
      <c r="H1232">
        <v>3</v>
      </c>
      <c r="I1232">
        <v>56.5</v>
      </c>
      <c r="J1232" t="s">
        <v>19</v>
      </c>
      <c r="K1232" t="s">
        <v>376</v>
      </c>
      <c r="L1232" t="s">
        <v>381</v>
      </c>
    </row>
    <row r="1233" spans="1:12" x14ac:dyDescent="0.25">
      <c r="A1233" t="s">
        <v>186</v>
      </c>
      <c r="B1233">
        <v>28</v>
      </c>
      <c r="C1233" t="s">
        <v>348</v>
      </c>
      <c r="D1233" t="s">
        <v>349</v>
      </c>
      <c r="E1233">
        <v>86809</v>
      </c>
      <c r="F1233" t="s">
        <v>182</v>
      </c>
      <c r="G1233" t="s">
        <v>183</v>
      </c>
      <c r="H1233">
        <v>3</v>
      </c>
      <c r="I1233">
        <v>58.5</v>
      </c>
      <c r="J1233" t="s">
        <v>19</v>
      </c>
      <c r="K1233" t="s">
        <v>376</v>
      </c>
      <c r="L1233" t="s">
        <v>381</v>
      </c>
    </row>
    <row r="1234" spans="1:12" x14ac:dyDescent="0.25">
      <c r="A1234" t="s">
        <v>186</v>
      </c>
      <c r="B1234">
        <v>39</v>
      </c>
      <c r="C1234" t="s">
        <v>352</v>
      </c>
      <c r="D1234" t="s">
        <v>353</v>
      </c>
      <c r="E1234">
        <v>86675</v>
      </c>
      <c r="F1234" t="s">
        <v>168</v>
      </c>
      <c r="G1234" t="s">
        <v>169</v>
      </c>
      <c r="H1234">
        <v>3</v>
      </c>
      <c r="I1234">
        <v>61</v>
      </c>
      <c r="J1234" t="s">
        <v>19</v>
      </c>
      <c r="K1234" t="s">
        <v>376</v>
      </c>
      <c r="L1234" t="s">
        <v>381</v>
      </c>
    </row>
    <row r="1235" spans="1:12" x14ac:dyDescent="0.25">
      <c r="A1235" t="s">
        <v>186</v>
      </c>
      <c r="B1235">
        <v>43</v>
      </c>
      <c r="C1235" t="s">
        <v>356</v>
      </c>
      <c r="D1235" t="s">
        <v>357</v>
      </c>
      <c r="E1235">
        <v>86671</v>
      </c>
      <c r="F1235" t="s">
        <v>160</v>
      </c>
      <c r="G1235" t="s">
        <v>161</v>
      </c>
      <c r="H1235">
        <v>3</v>
      </c>
      <c r="I1235">
        <v>58</v>
      </c>
      <c r="J1235" t="s">
        <v>19</v>
      </c>
      <c r="K1235" t="s">
        <v>376</v>
      </c>
      <c r="L1235" t="s">
        <v>381</v>
      </c>
    </row>
    <row r="1236" spans="1:12" x14ac:dyDescent="0.25">
      <c r="A1236" t="s">
        <v>186</v>
      </c>
      <c r="B1236">
        <v>44</v>
      </c>
      <c r="C1236" t="s">
        <v>358</v>
      </c>
      <c r="D1236" t="s">
        <v>359</v>
      </c>
      <c r="E1236">
        <v>86671</v>
      </c>
      <c r="F1236" t="s">
        <v>160</v>
      </c>
      <c r="G1236" t="s">
        <v>161</v>
      </c>
      <c r="H1236">
        <v>3</v>
      </c>
      <c r="I1236">
        <v>59</v>
      </c>
      <c r="J1236" t="s">
        <v>19</v>
      </c>
      <c r="K1236" t="s">
        <v>376</v>
      </c>
      <c r="L1236" t="s">
        <v>381</v>
      </c>
    </row>
    <row r="1237" spans="1:12" x14ac:dyDescent="0.25">
      <c r="A1237" t="s">
        <v>186</v>
      </c>
      <c r="B1237">
        <v>48</v>
      </c>
      <c r="C1237" t="s">
        <v>366</v>
      </c>
      <c r="D1237" t="s">
        <v>367</v>
      </c>
      <c r="E1237">
        <v>86092</v>
      </c>
      <c r="F1237" t="s">
        <v>178</v>
      </c>
      <c r="G1237" t="s">
        <v>179</v>
      </c>
      <c r="H1237">
        <v>3</v>
      </c>
      <c r="I1237">
        <v>59</v>
      </c>
      <c r="J1237" t="s">
        <v>19</v>
      </c>
      <c r="K1237" t="s">
        <v>376</v>
      </c>
      <c r="L1237" t="s">
        <v>381</v>
      </c>
    </row>
    <row r="1238" spans="1:12" x14ac:dyDescent="0.25">
      <c r="A1238" t="s">
        <v>186</v>
      </c>
      <c r="B1238">
        <v>48</v>
      </c>
      <c r="C1238" t="s">
        <v>366</v>
      </c>
      <c r="D1238" t="s">
        <v>367</v>
      </c>
      <c r="E1238">
        <v>86671</v>
      </c>
      <c r="F1238" t="s">
        <v>160</v>
      </c>
      <c r="G1238" t="s">
        <v>161</v>
      </c>
      <c r="H1238">
        <v>3</v>
      </c>
      <c r="I1238">
        <v>57</v>
      </c>
      <c r="J1238" t="s">
        <v>19</v>
      </c>
      <c r="K1238" t="s">
        <v>376</v>
      </c>
      <c r="L1238" t="s">
        <v>381</v>
      </c>
    </row>
    <row r="1239" spans="1:12" x14ac:dyDescent="0.25">
      <c r="A1239" t="s">
        <v>186</v>
      </c>
      <c r="B1239">
        <v>48</v>
      </c>
      <c r="C1239" t="s">
        <v>366</v>
      </c>
      <c r="D1239" t="s">
        <v>367</v>
      </c>
      <c r="E1239">
        <v>86675</v>
      </c>
      <c r="F1239" t="s">
        <v>168</v>
      </c>
      <c r="G1239" t="s">
        <v>169</v>
      </c>
      <c r="H1239">
        <v>3</v>
      </c>
      <c r="I1239">
        <v>60</v>
      </c>
      <c r="J1239" t="s">
        <v>19</v>
      </c>
      <c r="K1239" t="s">
        <v>376</v>
      </c>
      <c r="L1239" t="s">
        <v>381</v>
      </c>
    </row>
    <row r="1240" spans="1:12" x14ac:dyDescent="0.25">
      <c r="A1240" t="s">
        <v>186</v>
      </c>
      <c r="B1240">
        <v>51</v>
      </c>
      <c r="C1240" t="s">
        <v>372</v>
      </c>
      <c r="D1240" t="s">
        <v>373</v>
      </c>
      <c r="E1240">
        <v>86643</v>
      </c>
      <c r="F1240" t="s">
        <v>170</v>
      </c>
      <c r="G1240" t="s">
        <v>171</v>
      </c>
      <c r="H1240">
        <v>3</v>
      </c>
      <c r="I1240">
        <v>56</v>
      </c>
      <c r="J1240" t="s">
        <v>19</v>
      </c>
      <c r="K1240" t="s">
        <v>376</v>
      </c>
      <c r="L1240" t="s">
        <v>381</v>
      </c>
    </row>
    <row r="1241" spans="1:12" x14ac:dyDescent="0.25">
      <c r="A1241" t="s">
        <v>186</v>
      </c>
      <c r="B1241">
        <v>52</v>
      </c>
      <c r="C1241" t="s">
        <v>374</v>
      </c>
      <c r="D1241" t="s">
        <v>375</v>
      </c>
      <c r="E1241">
        <v>86671</v>
      </c>
      <c r="F1241" t="s">
        <v>160</v>
      </c>
      <c r="G1241" t="s">
        <v>161</v>
      </c>
      <c r="H1241">
        <v>3</v>
      </c>
      <c r="I1241">
        <v>56</v>
      </c>
      <c r="J1241" t="s">
        <v>19</v>
      </c>
      <c r="K1241" t="s">
        <v>376</v>
      </c>
      <c r="L1241" t="s">
        <v>381</v>
      </c>
    </row>
    <row r="1242" spans="1:12" x14ac:dyDescent="0.25">
      <c r="A1242" t="s">
        <v>186</v>
      </c>
      <c r="B1242">
        <v>40</v>
      </c>
      <c r="C1242" t="s">
        <v>310</v>
      </c>
      <c r="D1242" t="s">
        <v>311</v>
      </c>
      <c r="E1242">
        <v>86643</v>
      </c>
      <c r="F1242" t="s">
        <v>170</v>
      </c>
      <c r="G1242" t="s">
        <v>171</v>
      </c>
      <c r="H1242">
        <v>3</v>
      </c>
      <c r="I1242">
        <v>46</v>
      </c>
      <c r="J1242" t="s">
        <v>38</v>
      </c>
      <c r="K1242" t="s">
        <v>376</v>
      </c>
      <c r="L1242" t="s">
        <v>381</v>
      </c>
    </row>
    <row r="1243" spans="1:12" x14ac:dyDescent="0.25">
      <c r="A1243" t="s">
        <v>186</v>
      </c>
      <c r="B1243">
        <v>31</v>
      </c>
      <c r="C1243" t="s">
        <v>294</v>
      </c>
      <c r="D1243" t="s">
        <v>295</v>
      </c>
      <c r="E1243">
        <v>86101</v>
      </c>
      <c r="F1243" t="s">
        <v>180</v>
      </c>
      <c r="G1243" t="s">
        <v>181</v>
      </c>
      <c r="H1243">
        <v>2</v>
      </c>
      <c r="I1243">
        <v>66</v>
      </c>
      <c r="J1243" t="s">
        <v>38</v>
      </c>
      <c r="K1243" t="s">
        <v>376</v>
      </c>
      <c r="L1243" t="s">
        <v>381</v>
      </c>
    </row>
    <row r="1244" spans="1:12" x14ac:dyDescent="0.25">
      <c r="A1244" t="s">
        <v>186</v>
      </c>
      <c r="B1244">
        <v>2</v>
      </c>
      <c r="C1244" t="s">
        <v>338</v>
      </c>
      <c r="D1244" t="s">
        <v>339</v>
      </c>
      <c r="E1244">
        <v>86675</v>
      </c>
      <c r="F1244" t="s">
        <v>168</v>
      </c>
      <c r="G1244" t="s">
        <v>169</v>
      </c>
      <c r="H1244">
        <v>3</v>
      </c>
      <c r="I1244">
        <v>51</v>
      </c>
      <c r="J1244" t="s">
        <v>38</v>
      </c>
      <c r="K1244" t="s">
        <v>376</v>
      </c>
      <c r="L1244" t="s">
        <v>381</v>
      </c>
    </row>
    <row r="1245" spans="1:12" x14ac:dyDescent="0.25">
      <c r="A1245" t="s">
        <v>186</v>
      </c>
      <c r="B1245">
        <v>33</v>
      </c>
      <c r="C1245" t="s">
        <v>304</v>
      </c>
      <c r="D1245" t="s">
        <v>305</v>
      </c>
      <c r="E1245">
        <v>86101</v>
      </c>
      <c r="F1245" t="s">
        <v>180</v>
      </c>
      <c r="G1245" t="s">
        <v>181</v>
      </c>
      <c r="H1245">
        <v>2</v>
      </c>
      <c r="I1245">
        <v>71</v>
      </c>
      <c r="J1245" t="s">
        <v>22</v>
      </c>
      <c r="K1245" t="s">
        <v>376</v>
      </c>
      <c r="L1245" t="s">
        <v>381</v>
      </c>
    </row>
    <row r="1246" spans="1:12" x14ac:dyDescent="0.25">
      <c r="A1246" t="s">
        <v>186</v>
      </c>
      <c r="B1246">
        <v>24</v>
      </c>
      <c r="C1246" t="s">
        <v>302</v>
      </c>
      <c r="D1246" t="s">
        <v>303</v>
      </c>
      <c r="E1246">
        <v>86092</v>
      </c>
      <c r="F1246" t="s">
        <v>178</v>
      </c>
      <c r="G1246" t="s">
        <v>179</v>
      </c>
      <c r="H1246">
        <v>3</v>
      </c>
      <c r="I1246">
        <v>56</v>
      </c>
      <c r="J1246" t="s">
        <v>22</v>
      </c>
      <c r="K1246" t="s">
        <v>376</v>
      </c>
      <c r="L1246" t="s">
        <v>381</v>
      </c>
    </row>
    <row r="1247" spans="1:12" x14ac:dyDescent="0.25">
      <c r="A1247" t="s">
        <v>186</v>
      </c>
      <c r="B1247">
        <v>12</v>
      </c>
      <c r="C1247" t="s">
        <v>330</v>
      </c>
      <c r="D1247" t="s">
        <v>331</v>
      </c>
      <c r="E1247">
        <v>86101</v>
      </c>
      <c r="F1247" t="s">
        <v>180</v>
      </c>
      <c r="G1247" t="s">
        <v>181</v>
      </c>
      <c r="H1247">
        <v>2</v>
      </c>
      <c r="I1247">
        <v>71</v>
      </c>
      <c r="J1247" t="s">
        <v>22</v>
      </c>
      <c r="K1247" t="s">
        <v>376</v>
      </c>
      <c r="L1247" t="s">
        <v>381</v>
      </c>
    </row>
    <row r="1248" spans="1:12" x14ac:dyDescent="0.25">
      <c r="A1248" t="s">
        <v>186</v>
      </c>
      <c r="B1248">
        <v>36</v>
      </c>
      <c r="C1248" t="s">
        <v>336</v>
      </c>
      <c r="D1248" t="s">
        <v>337</v>
      </c>
      <c r="E1248">
        <v>86092</v>
      </c>
      <c r="F1248" t="s">
        <v>178</v>
      </c>
      <c r="G1248" t="s">
        <v>179</v>
      </c>
      <c r="H1248">
        <v>3</v>
      </c>
      <c r="I1248">
        <v>54</v>
      </c>
      <c r="J1248" t="s">
        <v>22</v>
      </c>
      <c r="K1248" t="s">
        <v>376</v>
      </c>
      <c r="L1248" t="s">
        <v>381</v>
      </c>
    </row>
    <row r="1249" spans="1:12" x14ac:dyDescent="0.25">
      <c r="A1249" t="s">
        <v>186</v>
      </c>
      <c r="B1249">
        <v>36</v>
      </c>
      <c r="C1249" t="s">
        <v>336</v>
      </c>
      <c r="D1249" t="s">
        <v>337</v>
      </c>
      <c r="E1249">
        <v>86101</v>
      </c>
      <c r="F1249" t="s">
        <v>180</v>
      </c>
      <c r="G1249" t="s">
        <v>181</v>
      </c>
      <c r="H1249">
        <v>2</v>
      </c>
      <c r="I1249">
        <v>70</v>
      </c>
      <c r="J1249" t="s">
        <v>22</v>
      </c>
      <c r="K1249" t="s">
        <v>376</v>
      </c>
      <c r="L1249" t="s">
        <v>381</v>
      </c>
    </row>
    <row r="1250" spans="1:12" x14ac:dyDescent="0.25">
      <c r="A1250" t="s">
        <v>186</v>
      </c>
      <c r="B1250">
        <v>28</v>
      </c>
      <c r="C1250" t="s">
        <v>348</v>
      </c>
      <c r="D1250" t="s">
        <v>349</v>
      </c>
      <c r="E1250">
        <v>86092</v>
      </c>
      <c r="F1250" t="s">
        <v>178</v>
      </c>
      <c r="G1250" t="s">
        <v>179</v>
      </c>
      <c r="H1250">
        <v>3</v>
      </c>
      <c r="I1250">
        <v>54</v>
      </c>
      <c r="J1250" t="s">
        <v>22</v>
      </c>
      <c r="K1250" t="s">
        <v>376</v>
      </c>
      <c r="L1250" t="s">
        <v>381</v>
      </c>
    </row>
    <row r="1251" spans="1:12" x14ac:dyDescent="0.25">
      <c r="A1251" t="s">
        <v>186</v>
      </c>
      <c r="B1251">
        <v>33</v>
      </c>
      <c r="C1251" t="s">
        <v>304</v>
      </c>
      <c r="D1251" t="s">
        <v>305</v>
      </c>
      <c r="E1251">
        <v>86085</v>
      </c>
      <c r="F1251" t="s">
        <v>147</v>
      </c>
      <c r="G1251" t="s">
        <v>148</v>
      </c>
      <c r="H1251">
        <v>3</v>
      </c>
      <c r="I1251">
        <v>51.44</v>
      </c>
      <c r="J1251" t="s">
        <v>22</v>
      </c>
      <c r="K1251" t="s">
        <v>376</v>
      </c>
      <c r="L1251" t="s">
        <v>381</v>
      </c>
    </row>
    <row r="1252" spans="1:12" x14ac:dyDescent="0.25">
      <c r="A1252" t="s">
        <v>186</v>
      </c>
      <c r="B1252">
        <v>36</v>
      </c>
      <c r="C1252" t="s">
        <v>336</v>
      </c>
      <c r="D1252" t="s">
        <v>337</v>
      </c>
      <c r="E1252">
        <v>86047</v>
      </c>
      <c r="F1252" t="s">
        <v>149</v>
      </c>
      <c r="G1252" t="s">
        <v>150</v>
      </c>
      <c r="H1252">
        <v>4</v>
      </c>
      <c r="I1252">
        <v>60</v>
      </c>
      <c r="J1252" t="s">
        <v>22</v>
      </c>
      <c r="K1252" t="s">
        <v>376</v>
      </c>
      <c r="L1252" t="s">
        <v>381</v>
      </c>
    </row>
    <row r="1253" spans="1:12" x14ac:dyDescent="0.25">
      <c r="A1253" t="s">
        <v>186</v>
      </c>
      <c r="B1253">
        <v>39</v>
      </c>
      <c r="C1253" t="s">
        <v>352</v>
      </c>
      <c r="D1253" t="s">
        <v>353</v>
      </c>
      <c r="E1253">
        <v>86671</v>
      </c>
      <c r="F1253" t="s">
        <v>160</v>
      </c>
      <c r="G1253" t="s">
        <v>161</v>
      </c>
      <c r="H1253">
        <v>3</v>
      </c>
      <c r="I1253">
        <v>55</v>
      </c>
      <c r="J1253" t="s">
        <v>22</v>
      </c>
      <c r="K1253" t="s">
        <v>376</v>
      </c>
      <c r="L1253" t="s">
        <v>381</v>
      </c>
    </row>
    <row r="1254" spans="1:12" x14ac:dyDescent="0.25">
      <c r="A1254" t="s">
        <v>186</v>
      </c>
      <c r="B1254">
        <v>44</v>
      </c>
      <c r="C1254" t="s">
        <v>358</v>
      </c>
      <c r="D1254" t="s">
        <v>359</v>
      </c>
      <c r="E1254">
        <v>86675</v>
      </c>
      <c r="F1254" t="s">
        <v>168</v>
      </c>
      <c r="G1254" t="s">
        <v>169</v>
      </c>
      <c r="H1254">
        <v>3</v>
      </c>
      <c r="I1254">
        <v>58</v>
      </c>
      <c r="J1254" t="s">
        <v>22</v>
      </c>
      <c r="K1254" t="s">
        <v>376</v>
      </c>
      <c r="L1254" t="s">
        <v>381</v>
      </c>
    </row>
    <row r="1255" spans="1:12" x14ac:dyDescent="0.25">
      <c r="A1255" t="s">
        <v>186</v>
      </c>
      <c r="B1255">
        <v>14</v>
      </c>
      <c r="C1255" t="s">
        <v>300</v>
      </c>
      <c r="D1255" t="s">
        <v>301</v>
      </c>
      <c r="E1255">
        <v>86101</v>
      </c>
      <c r="F1255" t="s">
        <v>180</v>
      </c>
      <c r="G1255" t="s">
        <v>181</v>
      </c>
      <c r="H1255">
        <v>2</v>
      </c>
      <c r="I1255">
        <v>84</v>
      </c>
      <c r="J1255" t="s">
        <v>4</v>
      </c>
      <c r="K1255" t="s">
        <v>376</v>
      </c>
      <c r="L1255" t="s">
        <v>381</v>
      </c>
    </row>
    <row r="1256" spans="1:12" x14ac:dyDescent="0.25">
      <c r="A1256" t="s">
        <v>186</v>
      </c>
      <c r="B1256">
        <v>11</v>
      </c>
      <c r="C1256" t="s">
        <v>306</v>
      </c>
      <c r="D1256" t="s">
        <v>307</v>
      </c>
      <c r="E1256">
        <v>86101</v>
      </c>
      <c r="F1256" t="s">
        <v>180</v>
      </c>
      <c r="G1256" t="s">
        <v>181</v>
      </c>
      <c r="H1256">
        <v>2</v>
      </c>
      <c r="I1256">
        <v>85</v>
      </c>
      <c r="J1256" t="s">
        <v>4</v>
      </c>
      <c r="K1256" t="s">
        <v>376</v>
      </c>
      <c r="L1256" t="s">
        <v>381</v>
      </c>
    </row>
    <row r="1257" spans="1:12" x14ac:dyDescent="0.25">
      <c r="A1257" t="s">
        <v>186</v>
      </c>
      <c r="B1257">
        <v>41</v>
      </c>
      <c r="C1257" t="s">
        <v>286</v>
      </c>
      <c r="D1257" t="s">
        <v>287</v>
      </c>
      <c r="E1257">
        <v>86092</v>
      </c>
      <c r="F1257" t="s">
        <v>178</v>
      </c>
      <c r="G1257" t="s">
        <v>179</v>
      </c>
      <c r="H1257">
        <v>3</v>
      </c>
      <c r="I1257">
        <v>75</v>
      </c>
      <c r="J1257" t="s">
        <v>4</v>
      </c>
      <c r="K1257" t="s">
        <v>376</v>
      </c>
      <c r="L1257" t="s">
        <v>381</v>
      </c>
    </row>
    <row r="1258" spans="1:12" x14ac:dyDescent="0.25">
      <c r="A1258" t="s">
        <v>186</v>
      </c>
      <c r="B1258">
        <v>22</v>
      </c>
      <c r="C1258" t="s">
        <v>292</v>
      </c>
      <c r="D1258" t="s">
        <v>293</v>
      </c>
      <c r="E1258">
        <v>86174</v>
      </c>
      <c r="F1258" t="s">
        <v>175</v>
      </c>
      <c r="G1258" t="s">
        <v>176</v>
      </c>
      <c r="H1258">
        <v>3</v>
      </c>
      <c r="I1258">
        <v>79</v>
      </c>
      <c r="J1258" t="s">
        <v>4</v>
      </c>
      <c r="K1258" t="s">
        <v>376</v>
      </c>
      <c r="L1258" t="s">
        <v>381</v>
      </c>
    </row>
    <row r="1259" spans="1:12" x14ac:dyDescent="0.25">
      <c r="A1259" t="s">
        <v>186</v>
      </c>
      <c r="B1259">
        <v>4</v>
      </c>
      <c r="C1259" t="s">
        <v>284</v>
      </c>
      <c r="D1259" t="s">
        <v>285</v>
      </c>
      <c r="E1259">
        <v>86174</v>
      </c>
      <c r="F1259" t="s">
        <v>175</v>
      </c>
      <c r="G1259" t="s">
        <v>176</v>
      </c>
      <c r="H1259">
        <v>3</v>
      </c>
      <c r="I1259">
        <v>78.16</v>
      </c>
      <c r="J1259" t="s">
        <v>4</v>
      </c>
      <c r="K1259" t="s">
        <v>376</v>
      </c>
      <c r="L1259" t="s">
        <v>381</v>
      </c>
    </row>
    <row r="1260" spans="1:12" x14ac:dyDescent="0.25">
      <c r="A1260" t="s">
        <v>186</v>
      </c>
      <c r="B1260">
        <v>9</v>
      </c>
      <c r="C1260" t="s">
        <v>326</v>
      </c>
      <c r="D1260" t="s">
        <v>327</v>
      </c>
      <c r="E1260">
        <v>86092</v>
      </c>
      <c r="F1260" t="s">
        <v>178</v>
      </c>
      <c r="G1260" t="s">
        <v>179</v>
      </c>
      <c r="H1260">
        <v>3</v>
      </c>
      <c r="I1260">
        <v>74</v>
      </c>
      <c r="J1260" t="s">
        <v>4</v>
      </c>
      <c r="K1260" t="s">
        <v>376</v>
      </c>
      <c r="L1260" t="s">
        <v>381</v>
      </c>
    </row>
    <row r="1261" spans="1:12" x14ac:dyDescent="0.25">
      <c r="A1261" t="s">
        <v>186</v>
      </c>
      <c r="B1261">
        <v>10</v>
      </c>
      <c r="C1261" t="s">
        <v>328</v>
      </c>
      <c r="D1261" t="s">
        <v>329</v>
      </c>
      <c r="E1261">
        <v>86174</v>
      </c>
      <c r="F1261" t="s">
        <v>175</v>
      </c>
      <c r="G1261" t="s">
        <v>176</v>
      </c>
      <c r="H1261">
        <v>3</v>
      </c>
      <c r="I1261">
        <v>74.16</v>
      </c>
      <c r="J1261" t="s">
        <v>4</v>
      </c>
      <c r="K1261" t="s">
        <v>376</v>
      </c>
      <c r="L1261" t="s">
        <v>381</v>
      </c>
    </row>
    <row r="1262" spans="1:12" x14ac:dyDescent="0.25">
      <c r="A1262" t="s">
        <v>186</v>
      </c>
      <c r="B1262">
        <v>38</v>
      </c>
      <c r="C1262" t="s">
        <v>298</v>
      </c>
      <c r="D1262" t="s">
        <v>299</v>
      </c>
      <c r="E1262">
        <v>86643</v>
      </c>
      <c r="F1262" t="s">
        <v>170</v>
      </c>
      <c r="G1262" t="s">
        <v>171</v>
      </c>
      <c r="H1262">
        <v>3</v>
      </c>
      <c r="I1262">
        <v>63</v>
      </c>
      <c r="J1262" t="s">
        <v>4</v>
      </c>
      <c r="K1262" t="s">
        <v>376</v>
      </c>
      <c r="L1262" t="s">
        <v>381</v>
      </c>
    </row>
    <row r="1263" spans="1:12" x14ac:dyDescent="0.25">
      <c r="A1263" t="s">
        <v>186</v>
      </c>
      <c r="B1263">
        <v>19</v>
      </c>
      <c r="C1263" t="s">
        <v>316</v>
      </c>
      <c r="D1263" t="s">
        <v>317</v>
      </c>
      <c r="E1263">
        <v>86174</v>
      </c>
      <c r="F1263" t="s">
        <v>175</v>
      </c>
      <c r="G1263" t="s">
        <v>176</v>
      </c>
      <c r="H1263">
        <v>3</v>
      </c>
      <c r="I1263">
        <v>75</v>
      </c>
      <c r="J1263" t="s">
        <v>4</v>
      </c>
      <c r="K1263" t="s">
        <v>376</v>
      </c>
      <c r="L1263" t="s">
        <v>381</v>
      </c>
    </row>
    <row r="1264" spans="1:12" x14ac:dyDescent="0.25">
      <c r="A1264" t="s">
        <v>186</v>
      </c>
      <c r="B1264">
        <v>23</v>
      </c>
      <c r="C1264" t="s">
        <v>334</v>
      </c>
      <c r="D1264" t="s">
        <v>335</v>
      </c>
      <c r="E1264">
        <v>86092</v>
      </c>
      <c r="F1264" t="s">
        <v>178</v>
      </c>
      <c r="G1264" t="s">
        <v>179</v>
      </c>
      <c r="H1264">
        <v>3</v>
      </c>
      <c r="I1264">
        <v>73.5</v>
      </c>
      <c r="J1264" t="s">
        <v>4</v>
      </c>
      <c r="K1264" t="s">
        <v>376</v>
      </c>
      <c r="L1264" t="s">
        <v>381</v>
      </c>
    </row>
    <row r="1265" spans="1:12" x14ac:dyDescent="0.25">
      <c r="A1265" t="s">
        <v>186</v>
      </c>
      <c r="B1265">
        <v>19</v>
      </c>
      <c r="C1265" t="s">
        <v>316</v>
      </c>
      <c r="D1265" t="s">
        <v>317</v>
      </c>
      <c r="E1265">
        <v>86092</v>
      </c>
      <c r="F1265" t="s">
        <v>178</v>
      </c>
      <c r="G1265" t="s">
        <v>179</v>
      </c>
      <c r="H1265">
        <v>3</v>
      </c>
      <c r="I1265">
        <v>73.5</v>
      </c>
      <c r="J1265" t="s">
        <v>4</v>
      </c>
      <c r="K1265" t="s">
        <v>376</v>
      </c>
      <c r="L1265" t="s">
        <v>381</v>
      </c>
    </row>
    <row r="1266" spans="1:12" x14ac:dyDescent="0.25">
      <c r="A1266" t="s">
        <v>186</v>
      </c>
      <c r="B1266">
        <v>2</v>
      </c>
      <c r="C1266" t="s">
        <v>338</v>
      </c>
      <c r="D1266" t="s">
        <v>339</v>
      </c>
      <c r="E1266">
        <v>86101</v>
      </c>
      <c r="F1266" t="s">
        <v>180</v>
      </c>
      <c r="G1266" t="s">
        <v>181</v>
      </c>
      <c r="H1266">
        <v>2</v>
      </c>
      <c r="I1266">
        <v>83</v>
      </c>
      <c r="J1266" t="s">
        <v>4</v>
      </c>
      <c r="K1266" t="s">
        <v>376</v>
      </c>
      <c r="L1266" t="s">
        <v>381</v>
      </c>
    </row>
    <row r="1267" spans="1:12" x14ac:dyDescent="0.25">
      <c r="A1267" t="s">
        <v>186</v>
      </c>
      <c r="B1267">
        <v>36</v>
      </c>
      <c r="C1267" t="s">
        <v>336</v>
      </c>
      <c r="D1267" t="s">
        <v>337</v>
      </c>
      <c r="E1267">
        <v>86643</v>
      </c>
      <c r="F1267" t="s">
        <v>170</v>
      </c>
      <c r="G1267" t="s">
        <v>171</v>
      </c>
      <c r="H1267">
        <v>3</v>
      </c>
      <c r="I1267">
        <v>62.5</v>
      </c>
      <c r="J1267" t="s">
        <v>4</v>
      </c>
      <c r="K1267" t="s">
        <v>376</v>
      </c>
      <c r="L1267" t="s">
        <v>381</v>
      </c>
    </row>
    <row r="1268" spans="1:12" x14ac:dyDescent="0.25">
      <c r="A1268" t="s">
        <v>186</v>
      </c>
      <c r="B1268">
        <v>3</v>
      </c>
      <c r="C1268" t="s">
        <v>322</v>
      </c>
      <c r="D1268" t="s">
        <v>323</v>
      </c>
      <c r="E1268">
        <v>86092</v>
      </c>
      <c r="F1268" t="s">
        <v>178</v>
      </c>
      <c r="G1268" t="s">
        <v>179</v>
      </c>
      <c r="H1268">
        <v>3</v>
      </c>
      <c r="I1268">
        <v>79</v>
      </c>
      <c r="J1268" t="s">
        <v>4</v>
      </c>
      <c r="K1268" t="s">
        <v>376</v>
      </c>
      <c r="L1268" t="s">
        <v>381</v>
      </c>
    </row>
    <row r="1269" spans="1:12" x14ac:dyDescent="0.25">
      <c r="A1269" t="s">
        <v>186</v>
      </c>
      <c r="B1269">
        <v>13</v>
      </c>
      <c r="C1269" t="s">
        <v>290</v>
      </c>
      <c r="D1269" t="s">
        <v>291</v>
      </c>
      <c r="E1269">
        <v>86174</v>
      </c>
      <c r="F1269" t="s">
        <v>175</v>
      </c>
      <c r="G1269" t="s">
        <v>176</v>
      </c>
      <c r="H1269">
        <v>3</v>
      </c>
      <c r="I1269">
        <v>78.83</v>
      </c>
      <c r="J1269" t="s">
        <v>4</v>
      </c>
      <c r="K1269" t="s">
        <v>376</v>
      </c>
      <c r="L1269" t="s">
        <v>381</v>
      </c>
    </row>
    <row r="1270" spans="1:12" x14ac:dyDescent="0.25">
      <c r="A1270" t="s">
        <v>186</v>
      </c>
      <c r="B1270">
        <v>17</v>
      </c>
      <c r="C1270" t="s">
        <v>340</v>
      </c>
      <c r="D1270" t="s">
        <v>341</v>
      </c>
      <c r="E1270">
        <v>86092</v>
      </c>
      <c r="F1270" t="s">
        <v>178</v>
      </c>
      <c r="G1270" t="s">
        <v>179</v>
      </c>
      <c r="H1270">
        <v>3</v>
      </c>
      <c r="I1270">
        <v>74</v>
      </c>
      <c r="J1270" t="s">
        <v>4</v>
      </c>
      <c r="K1270" t="s">
        <v>376</v>
      </c>
      <c r="L1270" t="s">
        <v>381</v>
      </c>
    </row>
    <row r="1271" spans="1:12" x14ac:dyDescent="0.25">
      <c r="A1271" t="s">
        <v>186</v>
      </c>
      <c r="B1271">
        <v>10</v>
      </c>
      <c r="C1271" t="s">
        <v>328</v>
      </c>
      <c r="D1271" t="s">
        <v>329</v>
      </c>
      <c r="E1271">
        <v>86809</v>
      </c>
      <c r="F1271" t="s">
        <v>182</v>
      </c>
      <c r="G1271" t="s">
        <v>183</v>
      </c>
      <c r="H1271">
        <v>3</v>
      </c>
      <c r="I1271">
        <v>71.5</v>
      </c>
      <c r="J1271" t="s">
        <v>4</v>
      </c>
      <c r="K1271" t="s">
        <v>376</v>
      </c>
      <c r="L1271" t="s">
        <v>381</v>
      </c>
    </row>
    <row r="1272" spans="1:12" x14ac:dyDescent="0.25">
      <c r="A1272" t="s">
        <v>186</v>
      </c>
      <c r="B1272">
        <v>18</v>
      </c>
      <c r="C1272" t="s">
        <v>342</v>
      </c>
      <c r="D1272" t="s">
        <v>343</v>
      </c>
      <c r="E1272">
        <v>86667</v>
      </c>
      <c r="F1272" t="s">
        <v>156</v>
      </c>
      <c r="G1272" t="s">
        <v>157</v>
      </c>
      <c r="H1272">
        <v>3</v>
      </c>
      <c r="I1272">
        <v>62.5</v>
      </c>
      <c r="J1272" t="s">
        <v>4</v>
      </c>
      <c r="K1272" t="s">
        <v>376</v>
      </c>
      <c r="L1272" t="s">
        <v>381</v>
      </c>
    </row>
    <row r="1273" spans="1:12" x14ac:dyDescent="0.25">
      <c r="A1273" t="s">
        <v>186</v>
      </c>
      <c r="B1273">
        <v>19</v>
      </c>
      <c r="C1273" t="s">
        <v>316</v>
      </c>
      <c r="D1273" t="s">
        <v>317</v>
      </c>
      <c r="E1273">
        <v>86667</v>
      </c>
      <c r="F1273" t="s">
        <v>156</v>
      </c>
      <c r="G1273" t="s">
        <v>157</v>
      </c>
      <c r="H1273">
        <v>3</v>
      </c>
      <c r="I1273">
        <v>64</v>
      </c>
      <c r="J1273" t="s">
        <v>4</v>
      </c>
      <c r="K1273" t="s">
        <v>376</v>
      </c>
      <c r="L1273" t="s">
        <v>381</v>
      </c>
    </row>
    <row r="1274" spans="1:12" x14ac:dyDescent="0.25">
      <c r="A1274" t="s">
        <v>186</v>
      </c>
      <c r="B1274">
        <v>21</v>
      </c>
      <c r="C1274" t="s">
        <v>312</v>
      </c>
      <c r="D1274" t="s">
        <v>313</v>
      </c>
      <c r="E1274">
        <v>86047</v>
      </c>
      <c r="F1274" t="s">
        <v>149</v>
      </c>
      <c r="G1274" t="s">
        <v>150</v>
      </c>
      <c r="H1274">
        <v>4</v>
      </c>
      <c r="I1274">
        <v>78.52</v>
      </c>
      <c r="J1274" t="s">
        <v>4</v>
      </c>
      <c r="K1274" t="s">
        <v>376</v>
      </c>
      <c r="L1274" t="s">
        <v>381</v>
      </c>
    </row>
    <row r="1275" spans="1:12" x14ac:dyDescent="0.25">
      <c r="A1275" t="s">
        <v>186</v>
      </c>
      <c r="B1275">
        <v>26</v>
      </c>
      <c r="C1275" t="s">
        <v>344</v>
      </c>
      <c r="D1275" t="s">
        <v>345</v>
      </c>
      <c r="E1275">
        <v>86809</v>
      </c>
      <c r="F1275" t="s">
        <v>182</v>
      </c>
      <c r="G1275" t="s">
        <v>183</v>
      </c>
      <c r="H1275">
        <v>3</v>
      </c>
      <c r="I1275">
        <v>74.5</v>
      </c>
      <c r="J1275" t="s">
        <v>4</v>
      </c>
      <c r="K1275" t="s">
        <v>376</v>
      </c>
      <c r="L1275" t="s">
        <v>381</v>
      </c>
    </row>
    <row r="1276" spans="1:12" x14ac:dyDescent="0.25">
      <c r="A1276" t="s">
        <v>186</v>
      </c>
      <c r="B1276">
        <v>26</v>
      </c>
      <c r="C1276" t="s">
        <v>344</v>
      </c>
      <c r="D1276" t="s">
        <v>345</v>
      </c>
      <c r="E1276">
        <v>86667</v>
      </c>
      <c r="F1276" t="s">
        <v>156</v>
      </c>
      <c r="G1276" t="s">
        <v>157</v>
      </c>
      <c r="H1276">
        <v>3</v>
      </c>
      <c r="I1276">
        <v>62.5</v>
      </c>
      <c r="J1276" t="s">
        <v>4</v>
      </c>
      <c r="K1276" t="s">
        <v>376</v>
      </c>
      <c r="L1276" t="s">
        <v>381</v>
      </c>
    </row>
    <row r="1277" spans="1:12" x14ac:dyDescent="0.25">
      <c r="A1277" t="s">
        <v>186</v>
      </c>
      <c r="B1277">
        <v>39</v>
      </c>
      <c r="C1277" t="s">
        <v>352</v>
      </c>
      <c r="D1277" t="s">
        <v>353</v>
      </c>
      <c r="E1277">
        <v>86101</v>
      </c>
      <c r="F1277" t="s">
        <v>180</v>
      </c>
      <c r="G1277" t="s">
        <v>181</v>
      </c>
      <c r="H1277">
        <v>2</v>
      </c>
      <c r="I1277">
        <v>85</v>
      </c>
      <c r="J1277" t="s">
        <v>4</v>
      </c>
      <c r="K1277" t="s">
        <v>376</v>
      </c>
      <c r="L1277" t="s">
        <v>381</v>
      </c>
    </row>
    <row r="1278" spans="1:12" x14ac:dyDescent="0.25">
      <c r="A1278" t="s">
        <v>186</v>
      </c>
      <c r="B1278">
        <v>42</v>
      </c>
      <c r="C1278" t="s">
        <v>354</v>
      </c>
      <c r="D1278" t="s">
        <v>355</v>
      </c>
      <c r="E1278">
        <v>86092</v>
      </c>
      <c r="F1278" t="s">
        <v>178</v>
      </c>
      <c r="G1278" t="s">
        <v>179</v>
      </c>
      <c r="H1278">
        <v>3</v>
      </c>
      <c r="I1278">
        <v>74.5</v>
      </c>
      <c r="J1278" t="s">
        <v>4</v>
      </c>
      <c r="K1278" t="s">
        <v>376</v>
      </c>
      <c r="L1278" t="s">
        <v>381</v>
      </c>
    </row>
    <row r="1279" spans="1:12" x14ac:dyDescent="0.25">
      <c r="A1279" t="s">
        <v>186</v>
      </c>
      <c r="B1279">
        <v>42</v>
      </c>
      <c r="C1279" t="s">
        <v>354</v>
      </c>
      <c r="D1279" t="s">
        <v>355</v>
      </c>
      <c r="E1279">
        <v>86174</v>
      </c>
      <c r="F1279" t="s">
        <v>175</v>
      </c>
      <c r="G1279" t="s">
        <v>176</v>
      </c>
      <c r="H1279">
        <v>3</v>
      </c>
      <c r="I1279">
        <v>81</v>
      </c>
      <c r="J1279" t="s">
        <v>4</v>
      </c>
      <c r="K1279" t="s">
        <v>376</v>
      </c>
      <c r="L1279" t="s">
        <v>381</v>
      </c>
    </row>
    <row r="1280" spans="1:12" x14ac:dyDescent="0.25">
      <c r="A1280" t="s">
        <v>186</v>
      </c>
      <c r="B1280">
        <v>44</v>
      </c>
      <c r="C1280" t="s">
        <v>358</v>
      </c>
      <c r="D1280" t="s">
        <v>359</v>
      </c>
      <c r="E1280">
        <v>86101</v>
      </c>
      <c r="F1280" t="s">
        <v>180</v>
      </c>
      <c r="G1280" t="s">
        <v>181</v>
      </c>
      <c r="H1280">
        <v>2</v>
      </c>
      <c r="I1280">
        <v>85</v>
      </c>
      <c r="J1280" t="s">
        <v>4</v>
      </c>
      <c r="K1280" t="s">
        <v>376</v>
      </c>
      <c r="L1280" t="s">
        <v>381</v>
      </c>
    </row>
    <row r="1281" spans="1:12" x14ac:dyDescent="0.25">
      <c r="A1281" t="s">
        <v>186</v>
      </c>
      <c r="B1281">
        <v>50</v>
      </c>
      <c r="C1281" t="s">
        <v>370</v>
      </c>
      <c r="D1281" t="s">
        <v>371</v>
      </c>
      <c r="E1281">
        <v>86033</v>
      </c>
      <c r="F1281" t="s">
        <v>139</v>
      </c>
      <c r="G1281" t="s">
        <v>140</v>
      </c>
      <c r="H1281">
        <v>4</v>
      </c>
      <c r="I1281">
        <v>71.63</v>
      </c>
      <c r="J1281" t="s">
        <v>4</v>
      </c>
      <c r="K1281" t="s">
        <v>376</v>
      </c>
      <c r="L1281" t="s">
        <v>381</v>
      </c>
    </row>
    <row r="1282" spans="1:12" x14ac:dyDescent="0.25">
      <c r="A1282" t="s">
        <v>186</v>
      </c>
      <c r="B1282">
        <v>51</v>
      </c>
      <c r="C1282" t="s">
        <v>372</v>
      </c>
      <c r="D1282" t="s">
        <v>373</v>
      </c>
      <c r="E1282">
        <v>86101</v>
      </c>
      <c r="F1282" t="s">
        <v>180</v>
      </c>
      <c r="G1282" t="s">
        <v>181</v>
      </c>
      <c r="H1282">
        <v>2</v>
      </c>
      <c r="I1282">
        <v>85</v>
      </c>
      <c r="J1282" t="s">
        <v>4</v>
      </c>
      <c r="K1282" t="s">
        <v>376</v>
      </c>
      <c r="L1282" t="s">
        <v>381</v>
      </c>
    </row>
    <row r="1283" spans="1:12" x14ac:dyDescent="0.25">
      <c r="A1283" t="s">
        <v>186</v>
      </c>
      <c r="B1283">
        <v>52</v>
      </c>
      <c r="C1283" t="s">
        <v>374</v>
      </c>
      <c r="D1283" t="s">
        <v>375</v>
      </c>
      <c r="E1283">
        <v>86092</v>
      </c>
      <c r="F1283" t="s">
        <v>178</v>
      </c>
      <c r="G1283" t="s">
        <v>179</v>
      </c>
      <c r="H1283">
        <v>3</v>
      </c>
      <c r="I1283">
        <v>77</v>
      </c>
      <c r="J1283" t="s">
        <v>4</v>
      </c>
      <c r="K1283" t="s">
        <v>376</v>
      </c>
      <c r="L1283" t="s">
        <v>381</v>
      </c>
    </row>
    <row r="1284" spans="1:12" x14ac:dyDescent="0.25">
      <c r="A1284" t="s">
        <v>186</v>
      </c>
      <c r="B1284">
        <v>4</v>
      </c>
      <c r="C1284" t="s">
        <v>284</v>
      </c>
      <c r="D1284" t="s">
        <v>285</v>
      </c>
      <c r="E1284">
        <v>86671</v>
      </c>
      <c r="F1284" t="s">
        <v>160</v>
      </c>
      <c r="G1284" t="s">
        <v>161</v>
      </c>
      <c r="H1284">
        <v>3</v>
      </c>
      <c r="I1284">
        <v>66</v>
      </c>
      <c r="J1284" t="s">
        <v>7</v>
      </c>
      <c r="K1284" t="s">
        <v>376</v>
      </c>
      <c r="L1284" t="s">
        <v>381</v>
      </c>
    </row>
    <row r="1285" spans="1:12" x14ac:dyDescent="0.25">
      <c r="A1285" t="s">
        <v>186</v>
      </c>
      <c r="B1285">
        <v>41</v>
      </c>
      <c r="C1285" t="s">
        <v>286</v>
      </c>
      <c r="D1285" t="s">
        <v>287</v>
      </c>
      <c r="E1285">
        <v>86101</v>
      </c>
      <c r="F1285" t="s">
        <v>180</v>
      </c>
      <c r="G1285" t="s">
        <v>181</v>
      </c>
      <c r="H1285">
        <v>2</v>
      </c>
      <c r="I1285">
        <v>78</v>
      </c>
      <c r="J1285" t="s">
        <v>7</v>
      </c>
      <c r="K1285" t="s">
        <v>376</v>
      </c>
      <c r="L1285" t="s">
        <v>381</v>
      </c>
    </row>
    <row r="1286" spans="1:12" x14ac:dyDescent="0.25">
      <c r="A1286" t="s">
        <v>186</v>
      </c>
      <c r="B1286">
        <v>38</v>
      </c>
      <c r="C1286" t="s">
        <v>298</v>
      </c>
      <c r="D1286" t="s">
        <v>299</v>
      </c>
      <c r="E1286">
        <v>86809</v>
      </c>
      <c r="F1286" t="s">
        <v>182</v>
      </c>
      <c r="G1286" t="s">
        <v>183</v>
      </c>
      <c r="H1286">
        <v>3</v>
      </c>
      <c r="I1286">
        <v>60</v>
      </c>
      <c r="J1286" t="s">
        <v>7</v>
      </c>
      <c r="K1286" t="s">
        <v>376</v>
      </c>
      <c r="L1286" t="s">
        <v>381</v>
      </c>
    </row>
    <row r="1287" spans="1:12" x14ac:dyDescent="0.25">
      <c r="A1287" t="s">
        <v>186</v>
      </c>
      <c r="B1287">
        <v>33</v>
      </c>
      <c r="C1287" t="s">
        <v>304</v>
      </c>
      <c r="D1287" t="s">
        <v>305</v>
      </c>
      <c r="E1287">
        <v>86092</v>
      </c>
      <c r="F1287" t="s">
        <v>178</v>
      </c>
      <c r="G1287" t="s">
        <v>179</v>
      </c>
      <c r="H1287">
        <v>3</v>
      </c>
      <c r="I1287">
        <v>65</v>
      </c>
      <c r="J1287" t="s">
        <v>7</v>
      </c>
      <c r="K1287" t="s">
        <v>376</v>
      </c>
      <c r="L1287" t="s">
        <v>381</v>
      </c>
    </row>
    <row r="1288" spans="1:12" x14ac:dyDescent="0.25">
      <c r="A1288" t="s">
        <v>186</v>
      </c>
      <c r="B1288">
        <v>4</v>
      </c>
      <c r="C1288" t="s">
        <v>284</v>
      </c>
      <c r="D1288" t="s">
        <v>285</v>
      </c>
      <c r="E1288">
        <v>86101</v>
      </c>
      <c r="F1288" t="s">
        <v>180</v>
      </c>
      <c r="G1288" t="s">
        <v>181</v>
      </c>
      <c r="H1288">
        <v>2</v>
      </c>
      <c r="I1288">
        <v>78</v>
      </c>
      <c r="J1288" t="s">
        <v>7</v>
      </c>
      <c r="K1288" t="s">
        <v>376</v>
      </c>
      <c r="L1288" t="s">
        <v>381</v>
      </c>
    </row>
    <row r="1289" spans="1:12" x14ac:dyDescent="0.25">
      <c r="A1289" t="s">
        <v>186</v>
      </c>
      <c r="B1289">
        <v>16</v>
      </c>
      <c r="C1289" t="s">
        <v>314</v>
      </c>
      <c r="D1289" t="s">
        <v>315</v>
      </c>
      <c r="E1289">
        <v>86174</v>
      </c>
      <c r="F1289" t="s">
        <v>175</v>
      </c>
      <c r="G1289" t="s">
        <v>176</v>
      </c>
      <c r="H1289">
        <v>3</v>
      </c>
      <c r="I1289">
        <v>66.5</v>
      </c>
      <c r="J1289" t="s">
        <v>7</v>
      </c>
      <c r="K1289" t="s">
        <v>376</v>
      </c>
      <c r="L1289" t="s">
        <v>381</v>
      </c>
    </row>
    <row r="1290" spans="1:12" x14ac:dyDescent="0.25">
      <c r="A1290" t="s">
        <v>186</v>
      </c>
      <c r="B1290">
        <v>40</v>
      </c>
      <c r="C1290" t="s">
        <v>310</v>
      </c>
      <c r="D1290" t="s">
        <v>311</v>
      </c>
      <c r="E1290">
        <v>86092</v>
      </c>
      <c r="F1290" t="s">
        <v>178</v>
      </c>
      <c r="G1290" t="s">
        <v>179</v>
      </c>
      <c r="H1290">
        <v>3</v>
      </c>
      <c r="I1290">
        <v>66</v>
      </c>
      <c r="J1290" t="s">
        <v>7</v>
      </c>
      <c r="K1290" t="s">
        <v>376</v>
      </c>
      <c r="L1290" t="s">
        <v>381</v>
      </c>
    </row>
    <row r="1291" spans="1:12" x14ac:dyDescent="0.25">
      <c r="A1291" t="s">
        <v>186</v>
      </c>
      <c r="B1291">
        <v>21</v>
      </c>
      <c r="C1291" t="s">
        <v>312</v>
      </c>
      <c r="D1291" t="s">
        <v>313</v>
      </c>
      <c r="E1291">
        <v>86101</v>
      </c>
      <c r="F1291" t="s">
        <v>180</v>
      </c>
      <c r="G1291" t="s">
        <v>181</v>
      </c>
      <c r="H1291">
        <v>2</v>
      </c>
      <c r="I1291">
        <v>77</v>
      </c>
      <c r="J1291" t="s">
        <v>7</v>
      </c>
      <c r="K1291" t="s">
        <v>376</v>
      </c>
      <c r="L1291" t="s">
        <v>381</v>
      </c>
    </row>
    <row r="1292" spans="1:12" x14ac:dyDescent="0.25">
      <c r="A1292" t="s">
        <v>186</v>
      </c>
      <c r="B1292">
        <v>40</v>
      </c>
      <c r="C1292" t="s">
        <v>310</v>
      </c>
      <c r="D1292" t="s">
        <v>311</v>
      </c>
      <c r="E1292">
        <v>86101</v>
      </c>
      <c r="F1292" t="s">
        <v>180</v>
      </c>
      <c r="G1292" t="s">
        <v>181</v>
      </c>
      <c r="H1292">
        <v>2</v>
      </c>
      <c r="I1292">
        <v>76</v>
      </c>
      <c r="J1292" t="s">
        <v>7</v>
      </c>
      <c r="K1292" t="s">
        <v>376</v>
      </c>
      <c r="L1292" t="s">
        <v>381</v>
      </c>
    </row>
    <row r="1293" spans="1:12" x14ac:dyDescent="0.25">
      <c r="A1293" t="s">
        <v>186</v>
      </c>
      <c r="B1293">
        <v>10</v>
      </c>
      <c r="C1293" t="s">
        <v>328</v>
      </c>
      <c r="D1293" t="s">
        <v>329</v>
      </c>
      <c r="E1293">
        <v>86671</v>
      </c>
      <c r="F1293" t="s">
        <v>160</v>
      </c>
      <c r="G1293" t="s">
        <v>161</v>
      </c>
      <c r="H1293">
        <v>3</v>
      </c>
      <c r="I1293">
        <v>61</v>
      </c>
      <c r="J1293" t="s">
        <v>7</v>
      </c>
      <c r="K1293" t="s">
        <v>376</v>
      </c>
      <c r="L1293" t="s">
        <v>381</v>
      </c>
    </row>
    <row r="1294" spans="1:12" x14ac:dyDescent="0.25">
      <c r="A1294" t="s">
        <v>186</v>
      </c>
      <c r="B1294">
        <v>10</v>
      </c>
      <c r="C1294" t="s">
        <v>328</v>
      </c>
      <c r="D1294" t="s">
        <v>329</v>
      </c>
      <c r="E1294">
        <v>86092</v>
      </c>
      <c r="F1294" t="s">
        <v>178</v>
      </c>
      <c r="G1294" t="s">
        <v>179</v>
      </c>
      <c r="H1294">
        <v>3</v>
      </c>
      <c r="I1294">
        <v>66</v>
      </c>
      <c r="J1294" t="s">
        <v>7</v>
      </c>
      <c r="K1294" t="s">
        <v>376</v>
      </c>
      <c r="L1294" t="s">
        <v>381</v>
      </c>
    </row>
    <row r="1295" spans="1:12" x14ac:dyDescent="0.25">
      <c r="A1295" t="s">
        <v>186</v>
      </c>
      <c r="B1295">
        <v>36</v>
      </c>
      <c r="C1295" t="s">
        <v>336</v>
      </c>
      <c r="D1295" t="s">
        <v>337</v>
      </c>
      <c r="E1295">
        <v>86809</v>
      </c>
      <c r="F1295" t="s">
        <v>182</v>
      </c>
      <c r="G1295" t="s">
        <v>183</v>
      </c>
      <c r="H1295">
        <v>3</v>
      </c>
      <c r="I1295">
        <v>62.5</v>
      </c>
      <c r="J1295" t="s">
        <v>7</v>
      </c>
      <c r="K1295" t="s">
        <v>376</v>
      </c>
      <c r="L1295" t="s">
        <v>381</v>
      </c>
    </row>
    <row r="1296" spans="1:12" x14ac:dyDescent="0.25">
      <c r="A1296" t="s">
        <v>186</v>
      </c>
      <c r="B1296">
        <v>16</v>
      </c>
      <c r="C1296" t="s">
        <v>314</v>
      </c>
      <c r="D1296" t="s">
        <v>315</v>
      </c>
      <c r="E1296">
        <v>86092</v>
      </c>
      <c r="F1296" t="s">
        <v>178</v>
      </c>
      <c r="G1296" t="s">
        <v>179</v>
      </c>
      <c r="H1296">
        <v>3</v>
      </c>
      <c r="I1296">
        <v>65</v>
      </c>
      <c r="J1296" t="s">
        <v>7</v>
      </c>
      <c r="K1296" t="s">
        <v>376</v>
      </c>
      <c r="L1296" t="s">
        <v>381</v>
      </c>
    </row>
    <row r="1297" spans="1:12" x14ac:dyDescent="0.25">
      <c r="A1297" t="s">
        <v>186</v>
      </c>
      <c r="B1297">
        <v>16</v>
      </c>
      <c r="C1297" t="s">
        <v>314</v>
      </c>
      <c r="D1297" t="s">
        <v>315</v>
      </c>
      <c r="E1297">
        <v>86101</v>
      </c>
      <c r="F1297" t="s">
        <v>180</v>
      </c>
      <c r="G1297" t="s">
        <v>181</v>
      </c>
      <c r="H1297">
        <v>2</v>
      </c>
      <c r="I1297">
        <v>76</v>
      </c>
      <c r="J1297" t="s">
        <v>7</v>
      </c>
      <c r="K1297" t="s">
        <v>376</v>
      </c>
      <c r="L1297" t="s">
        <v>381</v>
      </c>
    </row>
    <row r="1298" spans="1:12" x14ac:dyDescent="0.25">
      <c r="A1298" t="s">
        <v>186</v>
      </c>
      <c r="B1298">
        <v>24</v>
      </c>
      <c r="C1298" t="s">
        <v>302</v>
      </c>
      <c r="D1298" t="s">
        <v>303</v>
      </c>
      <c r="E1298">
        <v>86643</v>
      </c>
      <c r="F1298" t="s">
        <v>170</v>
      </c>
      <c r="G1298" t="s">
        <v>171</v>
      </c>
      <c r="H1298">
        <v>3</v>
      </c>
      <c r="I1298">
        <v>57</v>
      </c>
      <c r="J1298" t="s">
        <v>7</v>
      </c>
      <c r="K1298" t="s">
        <v>376</v>
      </c>
      <c r="L1298" t="s">
        <v>381</v>
      </c>
    </row>
    <row r="1299" spans="1:12" x14ac:dyDescent="0.25">
      <c r="A1299" t="s">
        <v>186</v>
      </c>
      <c r="B1299">
        <v>17</v>
      </c>
      <c r="C1299" t="s">
        <v>340</v>
      </c>
      <c r="D1299" t="s">
        <v>341</v>
      </c>
      <c r="E1299">
        <v>86101</v>
      </c>
      <c r="F1299" t="s">
        <v>180</v>
      </c>
      <c r="G1299" t="s">
        <v>181</v>
      </c>
      <c r="H1299">
        <v>2</v>
      </c>
      <c r="I1299">
        <v>77</v>
      </c>
      <c r="J1299" t="s">
        <v>7</v>
      </c>
      <c r="K1299" t="s">
        <v>376</v>
      </c>
      <c r="L1299" t="s">
        <v>381</v>
      </c>
    </row>
    <row r="1300" spans="1:12" x14ac:dyDescent="0.25">
      <c r="A1300" t="s">
        <v>186</v>
      </c>
      <c r="B1300">
        <v>17</v>
      </c>
      <c r="C1300" t="s">
        <v>340</v>
      </c>
      <c r="D1300" t="s">
        <v>341</v>
      </c>
      <c r="E1300">
        <v>86174</v>
      </c>
      <c r="F1300" t="s">
        <v>175</v>
      </c>
      <c r="G1300" t="s">
        <v>176</v>
      </c>
      <c r="H1300">
        <v>3</v>
      </c>
      <c r="I1300">
        <v>62.5</v>
      </c>
      <c r="J1300" t="s">
        <v>7</v>
      </c>
      <c r="K1300" t="s">
        <v>376</v>
      </c>
      <c r="L1300" t="s">
        <v>381</v>
      </c>
    </row>
    <row r="1301" spans="1:12" x14ac:dyDescent="0.25">
      <c r="A1301" t="s">
        <v>186</v>
      </c>
      <c r="B1301">
        <v>21</v>
      </c>
      <c r="C1301" t="s">
        <v>312</v>
      </c>
      <c r="D1301" t="s">
        <v>313</v>
      </c>
      <c r="E1301">
        <v>86675</v>
      </c>
      <c r="F1301" t="s">
        <v>168</v>
      </c>
      <c r="G1301" t="s">
        <v>169</v>
      </c>
      <c r="H1301">
        <v>3</v>
      </c>
      <c r="I1301">
        <v>69</v>
      </c>
      <c r="J1301" t="s">
        <v>7</v>
      </c>
      <c r="K1301" t="s">
        <v>376</v>
      </c>
      <c r="L1301" t="s">
        <v>381</v>
      </c>
    </row>
    <row r="1302" spans="1:12" x14ac:dyDescent="0.25">
      <c r="A1302" t="s">
        <v>186</v>
      </c>
      <c r="B1302">
        <v>11</v>
      </c>
      <c r="C1302" t="s">
        <v>306</v>
      </c>
      <c r="D1302" t="s">
        <v>307</v>
      </c>
      <c r="E1302">
        <v>86643</v>
      </c>
      <c r="F1302" t="s">
        <v>170</v>
      </c>
      <c r="G1302" t="s">
        <v>171</v>
      </c>
      <c r="H1302">
        <v>3</v>
      </c>
      <c r="I1302">
        <v>59</v>
      </c>
      <c r="J1302" t="s">
        <v>7</v>
      </c>
      <c r="K1302" t="s">
        <v>376</v>
      </c>
      <c r="L1302" t="s">
        <v>381</v>
      </c>
    </row>
    <row r="1303" spans="1:12" x14ac:dyDescent="0.25">
      <c r="A1303" t="s">
        <v>186</v>
      </c>
      <c r="B1303">
        <v>13</v>
      </c>
      <c r="C1303" t="s">
        <v>290</v>
      </c>
      <c r="D1303" t="s">
        <v>291</v>
      </c>
      <c r="E1303">
        <v>86643</v>
      </c>
      <c r="F1303" t="s">
        <v>170</v>
      </c>
      <c r="G1303" t="s">
        <v>171</v>
      </c>
      <c r="H1303">
        <v>3</v>
      </c>
      <c r="I1303">
        <v>59</v>
      </c>
      <c r="J1303" t="s">
        <v>7</v>
      </c>
      <c r="K1303" t="s">
        <v>376</v>
      </c>
      <c r="L1303" t="s">
        <v>381</v>
      </c>
    </row>
    <row r="1304" spans="1:12" x14ac:dyDescent="0.25">
      <c r="A1304" t="s">
        <v>186</v>
      </c>
      <c r="B1304">
        <v>33</v>
      </c>
      <c r="C1304" t="s">
        <v>304</v>
      </c>
      <c r="D1304" t="s">
        <v>305</v>
      </c>
      <c r="E1304">
        <v>86174</v>
      </c>
      <c r="F1304" t="s">
        <v>175</v>
      </c>
      <c r="G1304" t="s">
        <v>176</v>
      </c>
      <c r="H1304">
        <v>3</v>
      </c>
      <c r="I1304">
        <v>62.16</v>
      </c>
      <c r="J1304" t="s">
        <v>7</v>
      </c>
      <c r="K1304" t="s">
        <v>376</v>
      </c>
      <c r="L1304" t="s">
        <v>381</v>
      </c>
    </row>
    <row r="1305" spans="1:12" x14ac:dyDescent="0.25">
      <c r="A1305" t="s">
        <v>186</v>
      </c>
      <c r="B1305">
        <v>31</v>
      </c>
      <c r="C1305" t="s">
        <v>294</v>
      </c>
      <c r="D1305" t="s">
        <v>295</v>
      </c>
      <c r="E1305">
        <v>86643</v>
      </c>
      <c r="F1305" t="s">
        <v>170</v>
      </c>
      <c r="G1305" t="s">
        <v>171</v>
      </c>
      <c r="H1305">
        <v>3</v>
      </c>
      <c r="I1305">
        <v>59.5</v>
      </c>
      <c r="J1305" t="s">
        <v>7</v>
      </c>
      <c r="K1305" t="s">
        <v>376</v>
      </c>
      <c r="L1305" t="s">
        <v>381</v>
      </c>
    </row>
    <row r="1306" spans="1:12" x14ac:dyDescent="0.25">
      <c r="A1306" t="s">
        <v>186</v>
      </c>
      <c r="B1306">
        <v>2</v>
      </c>
      <c r="C1306" t="s">
        <v>338</v>
      </c>
      <c r="D1306" t="s">
        <v>339</v>
      </c>
      <c r="E1306">
        <v>86047</v>
      </c>
      <c r="F1306" t="s">
        <v>149</v>
      </c>
      <c r="G1306" t="s">
        <v>150</v>
      </c>
      <c r="H1306">
        <v>4</v>
      </c>
      <c r="I1306">
        <v>72</v>
      </c>
      <c r="J1306" t="s">
        <v>7</v>
      </c>
      <c r="K1306" t="s">
        <v>376</v>
      </c>
      <c r="L1306" t="s">
        <v>381</v>
      </c>
    </row>
    <row r="1307" spans="1:12" x14ac:dyDescent="0.25">
      <c r="A1307" t="s">
        <v>186</v>
      </c>
      <c r="B1307">
        <v>23</v>
      </c>
      <c r="C1307" t="s">
        <v>334</v>
      </c>
      <c r="D1307" t="s">
        <v>335</v>
      </c>
      <c r="E1307">
        <v>86047</v>
      </c>
      <c r="F1307" t="s">
        <v>149</v>
      </c>
      <c r="G1307" t="s">
        <v>150</v>
      </c>
      <c r="H1307">
        <v>4</v>
      </c>
      <c r="I1307">
        <v>71</v>
      </c>
      <c r="J1307" t="s">
        <v>7</v>
      </c>
      <c r="K1307" t="s">
        <v>376</v>
      </c>
      <c r="L1307" t="s">
        <v>381</v>
      </c>
    </row>
    <row r="1308" spans="1:12" x14ac:dyDescent="0.25">
      <c r="A1308" t="s">
        <v>186</v>
      </c>
      <c r="B1308">
        <v>39</v>
      </c>
      <c r="C1308" t="s">
        <v>352</v>
      </c>
      <c r="D1308" t="s">
        <v>353</v>
      </c>
      <c r="E1308">
        <v>86174</v>
      </c>
      <c r="F1308" t="s">
        <v>175</v>
      </c>
      <c r="G1308" t="s">
        <v>176</v>
      </c>
      <c r="H1308">
        <v>3</v>
      </c>
      <c r="I1308">
        <v>60.16</v>
      </c>
      <c r="J1308" t="s">
        <v>7</v>
      </c>
      <c r="K1308" t="s">
        <v>376</v>
      </c>
      <c r="L1308" t="s">
        <v>381</v>
      </c>
    </row>
    <row r="1309" spans="1:12" x14ac:dyDescent="0.25">
      <c r="A1309" t="s">
        <v>186</v>
      </c>
      <c r="B1309">
        <v>41</v>
      </c>
      <c r="C1309" t="s">
        <v>286</v>
      </c>
      <c r="D1309" t="s">
        <v>287</v>
      </c>
      <c r="E1309">
        <v>86809</v>
      </c>
      <c r="F1309" t="s">
        <v>182</v>
      </c>
      <c r="G1309" t="s">
        <v>183</v>
      </c>
      <c r="H1309">
        <v>3</v>
      </c>
      <c r="I1309">
        <v>64.5</v>
      </c>
      <c r="J1309" t="s">
        <v>7</v>
      </c>
      <c r="K1309" t="s">
        <v>376</v>
      </c>
      <c r="L1309" t="s">
        <v>381</v>
      </c>
    </row>
    <row r="1310" spans="1:12" x14ac:dyDescent="0.25">
      <c r="A1310" t="s">
        <v>186</v>
      </c>
      <c r="B1310">
        <v>43</v>
      </c>
      <c r="C1310" t="s">
        <v>356</v>
      </c>
      <c r="D1310" t="s">
        <v>357</v>
      </c>
      <c r="E1310">
        <v>86092</v>
      </c>
      <c r="F1310" t="s">
        <v>178</v>
      </c>
      <c r="G1310" t="s">
        <v>179</v>
      </c>
      <c r="H1310">
        <v>3</v>
      </c>
      <c r="I1310">
        <v>60</v>
      </c>
      <c r="J1310" t="s">
        <v>7</v>
      </c>
      <c r="K1310" t="s">
        <v>376</v>
      </c>
      <c r="L1310" t="s">
        <v>381</v>
      </c>
    </row>
    <row r="1311" spans="1:12" x14ac:dyDescent="0.25">
      <c r="A1311" t="s">
        <v>186</v>
      </c>
      <c r="B1311">
        <v>44</v>
      </c>
      <c r="C1311" t="s">
        <v>358</v>
      </c>
      <c r="D1311" t="s">
        <v>359</v>
      </c>
      <c r="E1311">
        <v>86092</v>
      </c>
      <c r="F1311" t="s">
        <v>178</v>
      </c>
      <c r="G1311" t="s">
        <v>179</v>
      </c>
      <c r="H1311">
        <v>3</v>
      </c>
      <c r="I1311">
        <v>60</v>
      </c>
      <c r="J1311" t="s">
        <v>7</v>
      </c>
      <c r="K1311" t="s">
        <v>376</v>
      </c>
      <c r="L1311" t="s">
        <v>381</v>
      </c>
    </row>
    <row r="1312" spans="1:12" x14ac:dyDescent="0.25">
      <c r="A1312" t="s">
        <v>186</v>
      </c>
      <c r="B1312">
        <v>44</v>
      </c>
      <c r="C1312" t="s">
        <v>358</v>
      </c>
      <c r="D1312" t="s">
        <v>359</v>
      </c>
      <c r="E1312">
        <v>86174</v>
      </c>
      <c r="F1312" t="s">
        <v>175</v>
      </c>
      <c r="G1312" t="s">
        <v>176</v>
      </c>
      <c r="H1312">
        <v>3</v>
      </c>
      <c r="I1312">
        <v>60.16</v>
      </c>
      <c r="J1312" t="s">
        <v>7</v>
      </c>
      <c r="K1312" t="s">
        <v>376</v>
      </c>
      <c r="L1312" t="s">
        <v>381</v>
      </c>
    </row>
    <row r="1313" spans="1:12" x14ac:dyDescent="0.25">
      <c r="A1313" t="s">
        <v>186</v>
      </c>
      <c r="B1313">
        <v>48</v>
      </c>
      <c r="C1313" t="s">
        <v>366</v>
      </c>
      <c r="D1313" t="s">
        <v>367</v>
      </c>
      <c r="E1313">
        <v>86101</v>
      </c>
      <c r="F1313" t="s">
        <v>180</v>
      </c>
      <c r="G1313" t="s">
        <v>181</v>
      </c>
      <c r="H1313">
        <v>2</v>
      </c>
      <c r="I1313">
        <v>77</v>
      </c>
      <c r="J1313" t="s">
        <v>7</v>
      </c>
      <c r="K1313" t="s">
        <v>376</v>
      </c>
      <c r="L1313" t="s">
        <v>381</v>
      </c>
    </row>
    <row r="1314" spans="1:12" x14ac:dyDescent="0.25">
      <c r="A1314" t="s">
        <v>186</v>
      </c>
      <c r="B1314">
        <v>48</v>
      </c>
      <c r="C1314" t="s">
        <v>366</v>
      </c>
      <c r="D1314" t="s">
        <v>367</v>
      </c>
      <c r="E1314">
        <v>86047</v>
      </c>
      <c r="F1314" t="s">
        <v>149</v>
      </c>
      <c r="G1314" t="s">
        <v>150</v>
      </c>
      <c r="H1314">
        <v>4</v>
      </c>
      <c r="I1314">
        <v>69.260000000000005</v>
      </c>
      <c r="J1314" t="s">
        <v>7</v>
      </c>
      <c r="K1314" t="s">
        <v>376</v>
      </c>
      <c r="L1314" t="s">
        <v>381</v>
      </c>
    </row>
    <row r="1315" spans="1:12" x14ac:dyDescent="0.25">
      <c r="A1315" t="s">
        <v>186</v>
      </c>
      <c r="B1315">
        <v>50</v>
      </c>
      <c r="C1315" t="s">
        <v>370</v>
      </c>
      <c r="D1315" t="s">
        <v>371</v>
      </c>
      <c r="E1315">
        <v>86101</v>
      </c>
      <c r="F1315" t="s">
        <v>180</v>
      </c>
      <c r="G1315" t="s">
        <v>181</v>
      </c>
      <c r="H1315">
        <v>2</v>
      </c>
      <c r="I1315">
        <v>78</v>
      </c>
      <c r="J1315" t="s">
        <v>7</v>
      </c>
      <c r="K1315" t="s">
        <v>376</v>
      </c>
      <c r="L1315" t="s">
        <v>381</v>
      </c>
    </row>
    <row r="1316" spans="1:12" x14ac:dyDescent="0.25">
      <c r="A1316" t="s">
        <v>186</v>
      </c>
      <c r="B1316">
        <v>52</v>
      </c>
      <c r="C1316" t="s">
        <v>374</v>
      </c>
      <c r="D1316" t="s">
        <v>375</v>
      </c>
      <c r="E1316">
        <v>86643</v>
      </c>
      <c r="F1316" t="s">
        <v>170</v>
      </c>
      <c r="G1316" t="s">
        <v>171</v>
      </c>
      <c r="H1316">
        <v>3</v>
      </c>
      <c r="I1316">
        <v>59.5</v>
      </c>
      <c r="J1316" t="s">
        <v>7</v>
      </c>
      <c r="K1316" t="s">
        <v>376</v>
      </c>
      <c r="L1316" t="s">
        <v>381</v>
      </c>
    </row>
    <row r="1317" spans="1:12" x14ac:dyDescent="0.25">
      <c r="A1317" t="s">
        <v>186</v>
      </c>
      <c r="B1317">
        <v>13</v>
      </c>
      <c r="C1317" t="s">
        <v>290</v>
      </c>
      <c r="D1317" t="s">
        <v>291</v>
      </c>
      <c r="E1317">
        <v>86809</v>
      </c>
      <c r="F1317" t="s">
        <v>182</v>
      </c>
      <c r="G1317" t="s">
        <v>183</v>
      </c>
      <c r="H1317">
        <v>3</v>
      </c>
      <c r="I1317">
        <v>66.5</v>
      </c>
      <c r="J1317" t="s">
        <v>18</v>
      </c>
      <c r="K1317" t="s">
        <v>376</v>
      </c>
      <c r="L1317" t="s">
        <v>381</v>
      </c>
    </row>
    <row r="1318" spans="1:12" x14ac:dyDescent="0.25">
      <c r="A1318" t="s">
        <v>186</v>
      </c>
      <c r="B1318">
        <v>38</v>
      </c>
      <c r="C1318" t="s">
        <v>298</v>
      </c>
      <c r="D1318" t="s">
        <v>299</v>
      </c>
      <c r="E1318">
        <v>86174</v>
      </c>
      <c r="F1318" t="s">
        <v>175</v>
      </c>
      <c r="G1318" t="s">
        <v>176</v>
      </c>
      <c r="H1318">
        <v>3</v>
      </c>
      <c r="I1318">
        <v>73.66</v>
      </c>
      <c r="J1318" t="s">
        <v>18</v>
      </c>
      <c r="K1318" t="s">
        <v>376</v>
      </c>
      <c r="L1318" t="s">
        <v>381</v>
      </c>
    </row>
    <row r="1319" spans="1:12" x14ac:dyDescent="0.25">
      <c r="A1319" t="s">
        <v>186</v>
      </c>
      <c r="B1319">
        <v>22</v>
      </c>
      <c r="C1319" t="s">
        <v>292</v>
      </c>
      <c r="D1319" t="s">
        <v>293</v>
      </c>
      <c r="E1319">
        <v>86101</v>
      </c>
      <c r="F1319" t="s">
        <v>180</v>
      </c>
      <c r="G1319" t="s">
        <v>181</v>
      </c>
      <c r="H1319">
        <v>2</v>
      </c>
      <c r="I1319">
        <v>81</v>
      </c>
      <c r="J1319" t="s">
        <v>18</v>
      </c>
      <c r="K1319" t="s">
        <v>376</v>
      </c>
      <c r="L1319" t="s">
        <v>381</v>
      </c>
    </row>
    <row r="1320" spans="1:12" x14ac:dyDescent="0.25">
      <c r="A1320" t="s">
        <v>186</v>
      </c>
      <c r="B1320">
        <v>12</v>
      </c>
      <c r="C1320" t="s">
        <v>330</v>
      </c>
      <c r="D1320" t="s">
        <v>331</v>
      </c>
      <c r="E1320">
        <v>86174</v>
      </c>
      <c r="F1320" t="s">
        <v>175</v>
      </c>
      <c r="G1320" t="s">
        <v>176</v>
      </c>
      <c r="H1320">
        <v>3</v>
      </c>
      <c r="I1320">
        <v>73.83</v>
      </c>
      <c r="J1320" t="s">
        <v>18</v>
      </c>
      <c r="K1320" t="s">
        <v>376</v>
      </c>
      <c r="L1320" t="s">
        <v>381</v>
      </c>
    </row>
    <row r="1321" spans="1:12" x14ac:dyDescent="0.25">
      <c r="A1321" t="s">
        <v>186</v>
      </c>
      <c r="B1321">
        <v>12</v>
      </c>
      <c r="C1321" t="s">
        <v>330</v>
      </c>
      <c r="D1321" t="s">
        <v>331</v>
      </c>
      <c r="E1321">
        <v>86643</v>
      </c>
      <c r="F1321" t="s">
        <v>170</v>
      </c>
      <c r="G1321" t="s">
        <v>171</v>
      </c>
      <c r="H1321">
        <v>3</v>
      </c>
      <c r="I1321">
        <v>60.5</v>
      </c>
      <c r="J1321" t="s">
        <v>18</v>
      </c>
      <c r="K1321" t="s">
        <v>376</v>
      </c>
      <c r="L1321" t="s">
        <v>381</v>
      </c>
    </row>
    <row r="1322" spans="1:12" x14ac:dyDescent="0.25">
      <c r="A1322" t="s">
        <v>186</v>
      </c>
      <c r="B1322">
        <v>22</v>
      </c>
      <c r="C1322" t="s">
        <v>292</v>
      </c>
      <c r="D1322" t="s">
        <v>293</v>
      </c>
      <c r="E1322">
        <v>86092</v>
      </c>
      <c r="F1322" t="s">
        <v>178</v>
      </c>
      <c r="G1322" t="s">
        <v>179</v>
      </c>
      <c r="H1322">
        <v>3</v>
      </c>
      <c r="I1322">
        <v>67.5</v>
      </c>
      <c r="J1322" t="s">
        <v>18</v>
      </c>
      <c r="K1322" t="s">
        <v>376</v>
      </c>
      <c r="L1322" t="s">
        <v>381</v>
      </c>
    </row>
    <row r="1323" spans="1:12" x14ac:dyDescent="0.25">
      <c r="A1323" t="s">
        <v>186</v>
      </c>
      <c r="B1323">
        <v>24</v>
      </c>
      <c r="C1323" t="s">
        <v>302</v>
      </c>
      <c r="D1323" t="s">
        <v>303</v>
      </c>
      <c r="E1323">
        <v>86174</v>
      </c>
      <c r="F1323" t="s">
        <v>175</v>
      </c>
      <c r="G1323" t="s">
        <v>176</v>
      </c>
      <c r="H1323">
        <v>3</v>
      </c>
      <c r="I1323">
        <v>73</v>
      </c>
      <c r="J1323" t="s">
        <v>18</v>
      </c>
      <c r="K1323" t="s">
        <v>376</v>
      </c>
      <c r="L1323" t="s">
        <v>381</v>
      </c>
    </row>
    <row r="1324" spans="1:12" x14ac:dyDescent="0.25">
      <c r="A1324" t="s">
        <v>186</v>
      </c>
      <c r="B1324">
        <v>38</v>
      </c>
      <c r="C1324" t="s">
        <v>298</v>
      </c>
      <c r="D1324" t="s">
        <v>299</v>
      </c>
      <c r="E1324">
        <v>86101</v>
      </c>
      <c r="F1324" t="s">
        <v>180</v>
      </c>
      <c r="G1324" t="s">
        <v>181</v>
      </c>
      <c r="H1324">
        <v>2</v>
      </c>
      <c r="I1324">
        <v>82</v>
      </c>
      <c r="J1324" t="s">
        <v>18</v>
      </c>
      <c r="K1324" t="s">
        <v>376</v>
      </c>
      <c r="L1324" t="s">
        <v>381</v>
      </c>
    </row>
    <row r="1325" spans="1:12" x14ac:dyDescent="0.25">
      <c r="A1325" t="s">
        <v>186</v>
      </c>
      <c r="B1325">
        <v>2</v>
      </c>
      <c r="C1325" t="s">
        <v>338</v>
      </c>
      <c r="D1325" t="s">
        <v>339</v>
      </c>
      <c r="E1325">
        <v>86092</v>
      </c>
      <c r="F1325" t="s">
        <v>178</v>
      </c>
      <c r="G1325" t="s">
        <v>179</v>
      </c>
      <c r="H1325">
        <v>3</v>
      </c>
      <c r="I1325">
        <v>69</v>
      </c>
      <c r="J1325" t="s">
        <v>18</v>
      </c>
      <c r="K1325" t="s">
        <v>376</v>
      </c>
      <c r="L1325" t="s">
        <v>381</v>
      </c>
    </row>
    <row r="1326" spans="1:12" x14ac:dyDescent="0.25">
      <c r="A1326" t="s">
        <v>186</v>
      </c>
      <c r="B1326">
        <v>31</v>
      </c>
      <c r="C1326" t="s">
        <v>294</v>
      </c>
      <c r="D1326" t="s">
        <v>295</v>
      </c>
      <c r="E1326">
        <v>86092</v>
      </c>
      <c r="F1326" t="s">
        <v>178</v>
      </c>
      <c r="G1326" t="s">
        <v>179</v>
      </c>
      <c r="H1326">
        <v>3</v>
      </c>
      <c r="I1326">
        <v>70.5</v>
      </c>
      <c r="J1326" t="s">
        <v>18</v>
      </c>
      <c r="K1326" t="s">
        <v>376</v>
      </c>
      <c r="L1326" t="s">
        <v>381</v>
      </c>
    </row>
    <row r="1327" spans="1:12" x14ac:dyDescent="0.25">
      <c r="A1327" t="s">
        <v>186</v>
      </c>
      <c r="B1327">
        <v>12</v>
      </c>
      <c r="C1327" t="s">
        <v>330</v>
      </c>
      <c r="D1327" t="s">
        <v>331</v>
      </c>
      <c r="E1327">
        <v>86092</v>
      </c>
      <c r="F1327" t="s">
        <v>178</v>
      </c>
      <c r="G1327" t="s">
        <v>179</v>
      </c>
      <c r="H1327">
        <v>3</v>
      </c>
      <c r="I1327">
        <v>69</v>
      </c>
      <c r="J1327" t="s">
        <v>18</v>
      </c>
      <c r="K1327" t="s">
        <v>376</v>
      </c>
      <c r="L1327" t="s">
        <v>381</v>
      </c>
    </row>
    <row r="1328" spans="1:12" x14ac:dyDescent="0.25">
      <c r="A1328" t="s">
        <v>186</v>
      </c>
      <c r="B1328">
        <v>13</v>
      </c>
      <c r="C1328" t="s">
        <v>290</v>
      </c>
      <c r="D1328" t="s">
        <v>291</v>
      </c>
      <c r="E1328">
        <v>86101</v>
      </c>
      <c r="F1328" t="s">
        <v>180</v>
      </c>
      <c r="G1328" t="s">
        <v>181</v>
      </c>
      <c r="H1328">
        <v>2</v>
      </c>
      <c r="I1328">
        <v>80</v>
      </c>
      <c r="J1328" t="s">
        <v>18</v>
      </c>
      <c r="K1328" t="s">
        <v>376</v>
      </c>
      <c r="L1328" t="s">
        <v>381</v>
      </c>
    </row>
    <row r="1329" spans="1:12" x14ac:dyDescent="0.25">
      <c r="A1329" t="s">
        <v>186</v>
      </c>
      <c r="B1329">
        <v>13</v>
      </c>
      <c r="C1329" t="s">
        <v>290</v>
      </c>
      <c r="D1329" t="s">
        <v>291</v>
      </c>
      <c r="E1329">
        <v>86092</v>
      </c>
      <c r="F1329" t="s">
        <v>178</v>
      </c>
      <c r="G1329" t="s">
        <v>179</v>
      </c>
      <c r="H1329">
        <v>3</v>
      </c>
      <c r="I1329">
        <v>66.5</v>
      </c>
      <c r="J1329" t="s">
        <v>18</v>
      </c>
      <c r="K1329" t="s">
        <v>376</v>
      </c>
      <c r="L1329" t="s">
        <v>381</v>
      </c>
    </row>
    <row r="1330" spans="1:12" x14ac:dyDescent="0.25">
      <c r="A1330" t="s">
        <v>186</v>
      </c>
      <c r="B1330">
        <v>3</v>
      </c>
      <c r="C1330" t="s">
        <v>322</v>
      </c>
      <c r="D1330" t="s">
        <v>323</v>
      </c>
      <c r="E1330">
        <v>86809</v>
      </c>
      <c r="F1330" t="s">
        <v>182</v>
      </c>
      <c r="G1330" t="s">
        <v>183</v>
      </c>
      <c r="H1330">
        <v>3</v>
      </c>
      <c r="I1330">
        <v>67.5</v>
      </c>
      <c r="J1330" t="s">
        <v>18</v>
      </c>
      <c r="K1330" t="s">
        <v>376</v>
      </c>
      <c r="L1330" t="s">
        <v>381</v>
      </c>
    </row>
    <row r="1331" spans="1:12" x14ac:dyDescent="0.25">
      <c r="A1331" t="s">
        <v>186</v>
      </c>
      <c r="B1331">
        <v>9</v>
      </c>
      <c r="C1331" t="s">
        <v>326</v>
      </c>
      <c r="D1331" t="s">
        <v>327</v>
      </c>
      <c r="E1331">
        <v>86671</v>
      </c>
      <c r="F1331" t="s">
        <v>160</v>
      </c>
      <c r="G1331" t="s">
        <v>161</v>
      </c>
      <c r="H1331">
        <v>3</v>
      </c>
      <c r="I1331">
        <v>68</v>
      </c>
      <c r="J1331" t="s">
        <v>18</v>
      </c>
      <c r="K1331" t="s">
        <v>376</v>
      </c>
      <c r="L1331" t="s">
        <v>381</v>
      </c>
    </row>
    <row r="1332" spans="1:12" x14ac:dyDescent="0.25">
      <c r="A1332" t="s">
        <v>186</v>
      </c>
      <c r="B1332">
        <v>8</v>
      </c>
      <c r="C1332" t="s">
        <v>324</v>
      </c>
      <c r="D1332" t="s">
        <v>325</v>
      </c>
      <c r="E1332">
        <v>86643</v>
      </c>
      <c r="F1332" t="s">
        <v>170</v>
      </c>
      <c r="G1332" t="s">
        <v>171</v>
      </c>
      <c r="H1332">
        <v>3</v>
      </c>
      <c r="I1332">
        <v>62</v>
      </c>
      <c r="J1332" t="s">
        <v>18</v>
      </c>
      <c r="K1332" t="s">
        <v>376</v>
      </c>
      <c r="L1332" t="s">
        <v>381</v>
      </c>
    </row>
    <row r="1333" spans="1:12" x14ac:dyDescent="0.25">
      <c r="A1333" t="s">
        <v>186</v>
      </c>
      <c r="B1333">
        <v>14</v>
      </c>
      <c r="C1333" t="s">
        <v>300</v>
      </c>
      <c r="D1333" t="s">
        <v>301</v>
      </c>
      <c r="E1333">
        <v>86643</v>
      </c>
      <c r="F1333" t="s">
        <v>170</v>
      </c>
      <c r="G1333" t="s">
        <v>171</v>
      </c>
      <c r="H1333">
        <v>3</v>
      </c>
      <c r="I1333">
        <v>60</v>
      </c>
      <c r="J1333" t="s">
        <v>18</v>
      </c>
      <c r="K1333" t="s">
        <v>376</v>
      </c>
      <c r="L1333" t="s">
        <v>381</v>
      </c>
    </row>
    <row r="1334" spans="1:12" x14ac:dyDescent="0.25">
      <c r="A1334" t="s">
        <v>186</v>
      </c>
      <c r="B1334">
        <v>2</v>
      </c>
      <c r="C1334" t="s">
        <v>338</v>
      </c>
      <c r="D1334" t="s">
        <v>339</v>
      </c>
      <c r="E1334">
        <v>86671</v>
      </c>
      <c r="F1334" t="s">
        <v>160</v>
      </c>
      <c r="G1334" t="s">
        <v>161</v>
      </c>
      <c r="H1334">
        <v>3</v>
      </c>
      <c r="I1334">
        <v>67</v>
      </c>
      <c r="J1334" t="s">
        <v>18</v>
      </c>
      <c r="K1334" t="s">
        <v>376</v>
      </c>
      <c r="L1334" t="s">
        <v>381</v>
      </c>
    </row>
    <row r="1335" spans="1:12" x14ac:dyDescent="0.25">
      <c r="A1335" t="s">
        <v>186</v>
      </c>
      <c r="B1335">
        <v>3</v>
      </c>
      <c r="C1335" t="s">
        <v>322</v>
      </c>
      <c r="D1335" t="s">
        <v>323</v>
      </c>
      <c r="E1335">
        <v>86174</v>
      </c>
      <c r="F1335" t="s">
        <v>175</v>
      </c>
      <c r="G1335" t="s">
        <v>176</v>
      </c>
      <c r="H1335">
        <v>3</v>
      </c>
      <c r="I1335">
        <v>74</v>
      </c>
      <c r="J1335" t="s">
        <v>18</v>
      </c>
      <c r="K1335" t="s">
        <v>376</v>
      </c>
      <c r="L1335" t="s">
        <v>381</v>
      </c>
    </row>
    <row r="1336" spans="1:12" x14ac:dyDescent="0.25">
      <c r="A1336" t="s">
        <v>186</v>
      </c>
      <c r="B1336">
        <v>3</v>
      </c>
      <c r="C1336" t="s">
        <v>322</v>
      </c>
      <c r="D1336" t="s">
        <v>323</v>
      </c>
      <c r="E1336">
        <v>86643</v>
      </c>
      <c r="F1336" t="s">
        <v>170</v>
      </c>
      <c r="G1336" t="s">
        <v>171</v>
      </c>
      <c r="H1336">
        <v>3</v>
      </c>
      <c r="I1336">
        <v>61.5</v>
      </c>
      <c r="J1336" t="s">
        <v>18</v>
      </c>
      <c r="K1336" t="s">
        <v>376</v>
      </c>
      <c r="L1336" t="s">
        <v>381</v>
      </c>
    </row>
    <row r="1337" spans="1:12" x14ac:dyDescent="0.25">
      <c r="A1337" t="s">
        <v>186</v>
      </c>
      <c r="B1337">
        <v>18</v>
      </c>
      <c r="C1337" t="s">
        <v>342</v>
      </c>
      <c r="D1337" t="s">
        <v>343</v>
      </c>
      <c r="E1337">
        <v>86092</v>
      </c>
      <c r="F1337" t="s">
        <v>178</v>
      </c>
      <c r="G1337" t="s">
        <v>179</v>
      </c>
      <c r="H1337">
        <v>3</v>
      </c>
      <c r="I1337">
        <v>69</v>
      </c>
      <c r="J1337" t="s">
        <v>18</v>
      </c>
      <c r="K1337" t="s">
        <v>376</v>
      </c>
      <c r="L1337" t="s">
        <v>381</v>
      </c>
    </row>
    <row r="1338" spans="1:12" x14ac:dyDescent="0.25">
      <c r="A1338" t="s">
        <v>186</v>
      </c>
      <c r="B1338">
        <v>18</v>
      </c>
      <c r="C1338" t="s">
        <v>342</v>
      </c>
      <c r="D1338" t="s">
        <v>343</v>
      </c>
      <c r="E1338">
        <v>86174</v>
      </c>
      <c r="F1338" t="s">
        <v>175</v>
      </c>
      <c r="G1338" t="s">
        <v>176</v>
      </c>
      <c r="H1338">
        <v>3</v>
      </c>
      <c r="I1338">
        <v>72.5</v>
      </c>
      <c r="J1338" t="s">
        <v>18</v>
      </c>
      <c r="K1338" t="s">
        <v>376</v>
      </c>
      <c r="L1338" t="s">
        <v>381</v>
      </c>
    </row>
    <row r="1339" spans="1:12" x14ac:dyDescent="0.25">
      <c r="A1339" t="s">
        <v>186</v>
      </c>
      <c r="B1339">
        <v>19</v>
      </c>
      <c r="C1339" t="s">
        <v>316</v>
      </c>
      <c r="D1339" t="s">
        <v>317</v>
      </c>
      <c r="E1339">
        <v>86809</v>
      </c>
      <c r="F1339" t="s">
        <v>182</v>
      </c>
      <c r="G1339" t="s">
        <v>183</v>
      </c>
      <c r="H1339">
        <v>3</v>
      </c>
      <c r="I1339">
        <v>66</v>
      </c>
      <c r="J1339" t="s">
        <v>18</v>
      </c>
      <c r="K1339" t="s">
        <v>376</v>
      </c>
      <c r="L1339" t="s">
        <v>381</v>
      </c>
    </row>
    <row r="1340" spans="1:12" x14ac:dyDescent="0.25">
      <c r="A1340" t="s">
        <v>186</v>
      </c>
      <c r="B1340">
        <v>26</v>
      </c>
      <c r="C1340" t="s">
        <v>344</v>
      </c>
      <c r="D1340" t="s">
        <v>345</v>
      </c>
      <c r="E1340">
        <v>86101</v>
      </c>
      <c r="F1340" t="s">
        <v>180</v>
      </c>
      <c r="G1340" t="s">
        <v>181</v>
      </c>
      <c r="H1340">
        <v>2</v>
      </c>
      <c r="I1340">
        <v>80</v>
      </c>
      <c r="J1340" t="s">
        <v>18</v>
      </c>
      <c r="K1340" t="s">
        <v>376</v>
      </c>
      <c r="L1340" t="s">
        <v>381</v>
      </c>
    </row>
    <row r="1341" spans="1:12" x14ac:dyDescent="0.25">
      <c r="A1341" t="s">
        <v>186</v>
      </c>
      <c r="B1341">
        <v>28</v>
      </c>
      <c r="C1341" t="s">
        <v>348</v>
      </c>
      <c r="D1341" t="s">
        <v>349</v>
      </c>
      <c r="E1341">
        <v>86174</v>
      </c>
      <c r="F1341" t="s">
        <v>175</v>
      </c>
      <c r="G1341" t="s">
        <v>176</v>
      </c>
      <c r="H1341">
        <v>3</v>
      </c>
      <c r="I1341">
        <v>72.66</v>
      </c>
      <c r="J1341" t="s">
        <v>18</v>
      </c>
      <c r="K1341" t="s">
        <v>376</v>
      </c>
      <c r="L1341" t="s">
        <v>381</v>
      </c>
    </row>
    <row r="1342" spans="1:12" x14ac:dyDescent="0.25">
      <c r="A1342" t="s">
        <v>186</v>
      </c>
      <c r="B1342">
        <v>39</v>
      </c>
      <c r="C1342" t="s">
        <v>352</v>
      </c>
      <c r="D1342" t="s">
        <v>353</v>
      </c>
      <c r="E1342">
        <v>86092</v>
      </c>
      <c r="F1342" t="s">
        <v>178</v>
      </c>
      <c r="G1342" t="s">
        <v>179</v>
      </c>
      <c r="H1342">
        <v>3</v>
      </c>
      <c r="I1342">
        <v>71</v>
      </c>
      <c r="J1342" t="s">
        <v>18</v>
      </c>
      <c r="K1342" t="s">
        <v>376</v>
      </c>
      <c r="L1342" t="s">
        <v>381</v>
      </c>
    </row>
    <row r="1343" spans="1:12" x14ac:dyDescent="0.25">
      <c r="A1343" t="s">
        <v>186</v>
      </c>
      <c r="B1343">
        <v>40</v>
      </c>
      <c r="C1343" t="s">
        <v>310</v>
      </c>
      <c r="D1343" t="s">
        <v>311</v>
      </c>
      <c r="E1343">
        <v>86809</v>
      </c>
      <c r="F1343" t="s">
        <v>182</v>
      </c>
      <c r="G1343" t="s">
        <v>183</v>
      </c>
      <c r="H1343">
        <v>3</v>
      </c>
      <c r="I1343">
        <v>67</v>
      </c>
      <c r="J1343" t="s">
        <v>18</v>
      </c>
      <c r="K1343" t="s">
        <v>376</v>
      </c>
      <c r="L1343" t="s">
        <v>381</v>
      </c>
    </row>
    <row r="1344" spans="1:12" x14ac:dyDescent="0.25">
      <c r="A1344" t="s">
        <v>186</v>
      </c>
      <c r="B1344">
        <v>42</v>
      </c>
      <c r="C1344" t="s">
        <v>354</v>
      </c>
      <c r="D1344" t="s">
        <v>355</v>
      </c>
      <c r="E1344">
        <v>86101</v>
      </c>
      <c r="F1344" t="s">
        <v>180</v>
      </c>
      <c r="G1344" t="s">
        <v>181</v>
      </c>
      <c r="H1344">
        <v>2</v>
      </c>
      <c r="I1344">
        <v>82</v>
      </c>
      <c r="J1344" t="s">
        <v>18</v>
      </c>
      <c r="K1344" t="s">
        <v>376</v>
      </c>
      <c r="L1344" t="s">
        <v>381</v>
      </c>
    </row>
    <row r="1345" spans="1:12" x14ac:dyDescent="0.25">
      <c r="A1345" t="s">
        <v>186</v>
      </c>
      <c r="B1345">
        <v>43</v>
      </c>
      <c r="C1345" t="s">
        <v>356</v>
      </c>
      <c r="D1345" t="s">
        <v>357</v>
      </c>
      <c r="E1345">
        <v>86174</v>
      </c>
      <c r="F1345" t="s">
        <v>175</v>
      </c>
      <c r="G1345" t="s">
        <v>176</v>
      </c>
      <c r="H1345">
        <v>3</v>
      </c>
      <c r="I1345">
        <v>71</v>
      </c>
      <c r="J1345" t="s">
        <v>18</v>
      </c>
      <c r="K1345" t="s">
        <v>376</v>
      </c>
      <c r="L1345" t="s">
        <v>381</v>
      </c>
    </row>
    <row r="1346" spans="1:12" x14ac:dyDescent="0.25">
      <c r="A1346" t="s">
        <v>186</v>
      </c>
      <c r="B1346">
        <v>50</v>
      </c>
      <c r="C1346" t="s">
        <v>370</v>
      </c>
      <c r="D1346" t="s">
        <v>371</v>
      </c>
      <c r="E1346">
        <v>86174</v>
      </c>
      <c r="F1346" t="s">
        <v>175</v>
      </c>
      <c r="G1346" t="s">
        <v>176</v>
      </c>
      <c r="H1346">
        <v>3</v>
      </c>
      <c r="I1346">
        <v>72.5</v>
      </c>
      <c r="J1346" t="s">
        <v>18</v>
      </c>
      <c r="K1346" t="s">
        <v>376</v>
      </c>
      <c r="L1346" t="s">
        <v>381</v>
      </c>
    </row>
    <row r="1347" spans="1:12" x14ac:dyDescent="0.25">
      <c r="A1347" t="s">
        <v>186</v>
      </c>
      <c r="B1347">
        <v>50</v>
      </c>
      <c r="C1347" t="s">
        <v>370</v>
      </c>
      <c r="D1347" t="s">
        <v>371</v>
      </c>
      <c r="E1347">
        <v>86643</v>
      </c>
      <c r="F1347" t="s">
        <v>170</v>
      </c>
      <c r="G1347" t="s">
        <v>171</v>
      </c>
      <c r="H1347">
        <v>3</v>
      </c>
      <c r="I1347">
        <v>60</v>
      </c>
      <c r="J1347" t="s">
        <v>18</v>
      </c>
      <c r="K1347" t="s">
        <v>376</v>
      </c>
      <c r="L1347" t="s">
        <v>381</v>
      </c>
    </row>
    <row r="1348" spans="1:12" x14ac:dyDescent="0.25">
      <c r="A1348" t="s">
        <v>186</v>
      </c>
      <c r="B1348">
        <v>52</v>
      </c>
      <c r="C1348" t="s">
        <v>374</v>
      </c>
      <c r="D1348" t="s">
        <v>375</v>
      </c>
      <c r="E1348">
        <v>86101</v>
      </c>
      <c r="F1348" t="s">
        <v>180</v>
      </c>
      <c r="G1348" t="s">
        <v>181</v>
      </c>
      <c r="H1348">
        <v>2</v>
      </c>
      <c r="I1348">
        <v>81</v>
      </c>
      <c r="J1348" t="s">
        <v>18</v>
      </c>
      <c r="K1348" t="s">
        <v>376</v>
      </c>
      <c r="L1348" t="s">
        <v>381</v>
      </c>
    </row>
    <row r="1349" spans="1:12" x14ac:dyDescent="0.25">
      <c r="A1349" t="s">
        <v>186</v>
      </c>
      <c r="B1349">
        <v>21</v>
      </c>
      <c r="C1349" t="s">
        <v>312</v>
      </c>
      <c r="D1349" t="s">
        <v>313</v>
      </c>
      <c r="E1349">
        <v>86092</v>
      </c>
      <c r="F1349" t="s">
        <v>178</v>
      </c>
      <c r="G1349" t="s">
        <v>179</v>
      </c>
      <c r="H1349">
        <v>3</v>
      </c>
      <c r="I1349">
        <v>85</v>
      </c>
      <c r="J1349" t="s">
        <v>14</v>
      </c>
      <c r="K1349" t="s">
        <v>376</v>
      </c>
      <c r="L1349" t="s">
        <v>381</v>
      </c>
    </row>
    <row r="1350" spans="1:12" x14ac:dyDescent="0.25">
      <c r="A1350" t="s">
        <v>186</v>
      </c>
      <c r="B1350">
        <v>3</v>
      </c>
      <c r="C1350" t="s">
        <v>322</v>
      </c>
      <c r="D1350" t="s">
        <v>323</v>
      </c>
      <c r="E1350">
        <v>86101</v>
      </c>
      <c r="F1350" t="s">
        <v>180</v>
      </c>
      <c r="G1350" t="s">
        <v>181</v>
      </c>
      <c r="H1350">
        <v>2</v>
      </c>
      <c r="I1350">
        <v>86</v>
      </c>
      <c r="J1350" t="s">
        <v>14</v>
      </c>
      <c r="K1350" t="s">
        <v>376</v>
      </c>
      <c r="L1350" t="s">
        <v>381</v>
      </c>
    </row>
    <row r="1351" spans="1:12" x14ac:dyDescent="0.25">
      <c r="A1351" t="s">
        <v>186</v>
      </c>
      <c r="B1351">
        <v>8</v>
      </c>
      <c r="C1351" t="s">
        <v>324</v>
      </c>
      <c r="D1351" t="s">
        <v>325</v>
      </c>
      <c r="E1351">
        <v>86101</v>
      </c>
      <c r="F1351" t="s">
        <v>180</v>
      </c>
      <c r="G1351" t="s">
        <v>181</v>
      </c>
      <c r="H1351">
        <v>2</v>
      </c>
      <c r="I1351">
        <v>86</v>
      </c>
      <c r="J1351" t="s">
        <v>14</v>
      </c>
      <c r="K1351" t="s">
        <v>376</v>
      </c>
      <c r="L1351" t="s">
        <v>381</v>
      </c>
    </row>
    <row r="1352" spans="1:12" x14ac:dyDescent="0.25">
      <c r="A1352" t="s">
        <v>186</v>
      </c>
      <c r="B1352">
        <v>11</v>
      </c>
      <c r="C1352" t="s">
        <v>306</v>
      </c>
      <c r="D1352" t="s">
        <v>307</v>
      </c>
      <c r="E1352">
        <v>86092</v>
      </c>
      <c r="F1352" t="s">
        <v>178</v>
      </c>
      <c r="G1352" t="s">
        <v>179</v>
      </c>
      <c r="H1352">
        <v>3</v>
      </c>
      <c r="I1352">
        <v>83</v>
      </c>
      <c r="J1352" t="s">
        <v>14</v>
      </c>
      <c r="K1352" t="s">
        <v>376</v>
      </c>
      <c r="L1352" t="s">
        <v>381</v>
      </c>
    </row>
    <row r="1353" spans="1:12" x14ac:dyDescent="0.25">
      <c r="A1353" t="s">
        <v>186</v>
      </c>
      <c r="B1353">
        <v>30</v>
      </c>
      <c r="C1353" t="s">
        <v>332</v>
      </c>
      <c r="D1353" t="s">
        <v>333</v>
      </c>
      <c r="E1353">
        <v>86092</v>
      </c>
      <c r="F1353" t="s">
        <v>178</v>
      </c>
      <c r="G1353" t="s">
        <v>179</v>
      </c>
      <c r="H1353">
        <v>3</v>
      </c>
      <c r="I1353">
        <v>82</v>
      </c>
      <c r="J1353" t="s">
        <v>14</v>
      </c>
      <c r="K1353" t="s">
        <v>376</v>
      </c>
      <c r="L1353" t="s">
        <v>381</v>
      </c>
    </row>
    <row r="1354" spans="1:12" x14ac:dyDescent="0.25">
      <c r="A1354" t="s">
        <v>186</v>
      </c>
      <c r="B1354">
        <v>8</v>
      </c>
      <c r="C1354" t="s">
        <v>324</v>
      </c>
      <c r="D1354" t="s">
        <v>325</v>
      </c>
      <c r="E1354">
        <v>86092</v>
      </c>
      <c r="F1354" t="s">
        <v>178</v>
      </c>
      <c r="G1354" t="s">
        <v>179</v>
      </c>
      <c r="H1354">
        <v>3</v>
      </c>
      <c r="I1354">
        <v>82</v>
      </c>
      <c r="J1354" t="s">
        <v>14</v>
      </c>
      <c r="K1354" t="s">
        <v>376</v>
      </c>
      <c r="L1354" t="s">
        <v>381</v>
      </c>
    </row>
    <row r="1355" spans="1:12" x14ac:dyDescent="0.25">
      <c r="A1355" t="s">
        <v>186</v>
      </c>
      <c r="B1355">
        <v>41</v>
      </c>
      <c r="C1355" t="s">
        <v>286</v>
      </c>
      <c r="D1355" t="s">
        <v>287</v>
      </c>
      <c r="E1355">
        <v>86174</v>
      </c>
      <c r="F1355" t="s">
        <v>175</v>
      </c>
      <c r="G1355" t="s">
        <v>176</v>
      </c>
      <c r="H1355">
        <v>3</v>
      </c>
      <c r="I1355">
        <v>83.33</v>
      </c>
      <c r="J1355" t="s">
        <v>14</v>
      </c>
      <c r="K1355" t="s">
        <v>376</v>
      </c>
      <c r="L1355" t="s">
        <v>381</v>
      </c>
    </row>
    <row r="1356" spans="1:12" x14ac:dyDescent="0.25">
      <c r="A1356" t="s">
        <v>186</v>
      </c>
      <c r="B1356">
        <v>30</v>
      </c>
      <c r="C1356" t="s">
        <v>332</v>
      </c>
      <c r="D1356" t="s">
        <v>333</v>
      </c>
      <c r="E1356">
        <v>86174</v>
      </c>
      <c r="F1356" t="s">
        <v>175</v>
      </c>
      <c r="G1356" t="s">
        <v>176</v>
      </c>
      <c r="H1356">
        <v>3</v>
      </c>
      <c r="I1356">
        <v>86</v>
      </c>
      <c r="J1356" t="s">
        <v>14</v>
      </c>
      <c r="K1356" t="s">
        <v>376</v>
      </c>
      <c r="L1356" t="s">
        <v>381</v>
      </c>
    </row>
    <row r="1357" spans="1:12" x14ac:dyDescent="0.25">
      <c r="A1357" t="s">
        <v>186</v>
      </c>
      <c r="B1357">
        <v>14</v>
      </c>
      <c r="C1357" t="s">
        <v>300</v>
      </c>
      <c r="D1357" t="s">
        <v>301</v>
      </c>
      <c r="E1357">
        <v>86174</v>
      </c>
      <c r="F1357" t="s">
        <v>175</v>
      </c>
      <c r="G1357" t="s">
        <v>176</v>
      </c>
      <c r="H1357">
        <v>3</v>
      </c>
      <c r="I1357">
        <v>81.66</v>
      </c>
      <c r="J1357" t="s">
        <v>14</v>
      </c>
      <c r="K1357" t="s">
        <v>376</v>
      </c>
      <c r="L1357" t="s">
        <v>381</v>
      </c>
    </row>
    <row r="1358" spans="1:12" x14ac:dyDescent="0.25">
      <c r="A1358" t="s">
        <v>186</v>
      </c>
      <c r="B1358">
        <v>11</v>
      </c>
      <c r="C1358" t="s">
        <v>306</v>
      </c>
      <c r="D1358" t="s">
        <v>307</v>
      </c>
      <c r="E1358">
        <v>86809</v>
      </c>
      <c r="F1358" t="s">
        <v>182</v>
      </c>
      <c r="G1358" t="s">
        <v>183</v>
      </c>
      <c r="H1358">
        <v>3</v>
      </c>
      <c r="I1358">
        <v>80.5</v>
      </c>
      <c r="J1358" t="s">
        <v>14</v>
      </c>
      <c r="K1358" t="s">
        <v>376</v>
      </c>
      <c r="L1358" t="s">
        <v>381</v>
      </c>
    </row>
    <row r="1359" spans="1:12" x14ac:dyDescent="0.25">
      <c r="A1359" t="s">
        <v>186</v>
      </c>
      <c r="B1359">
        <v>16</v>
      </c>
      <c r="C1359" t="s">
        <v>314</v>
      </c>
      <c r="D1359" t="s">
        <v>315</v>
      </c>
      <c r="E1359">
        <v>86809</v>
      </c>
      <c r="F1359" t="s">
        <v>182</v>
      </c>
      <c r="G1359" t="s">
        <v>183</v>
      </c>
      <c r="H1359">
        <v>3</v>
      </c>
      <c r="I1359">
        <v>78.5</v>
      </c>
      <c r="J1359" t="s">
        <v>14</v>
      </c>
      <c r="K1359" t="s">
        <v>376</v>
      </c>
      <c r="L1359" t="s">
        <v>381</v>
      </c>
    </row>
    <row r="1360" spans="1:12" x14ac:dyDescent="0.25">
      <c r="A1360" t="s">
        <v>186</v>
      </c>
      <c r="B1360">
        <v>18</v>
      </c>
      <c r="C1360" t="s">
        <v>342</v>
      </c>
      <c r="D1360" t="s">
        <v>343</v>
      </c>
      <c r="E1360">
        <v>86809</v>
      </c>
      <c r="F1360" t="s">
        <v>182</v>
      </c>
      <c r="G1360" t="s">
        <v>183</v>
      </c>
      <c r="H1360">
        <v>3</v>
      </c>
      <c r="I1360">
        <v>78.5</v>
      </c>
      <c r="J1360" t="s">
        <v>14</v>
      </c>
      <c r="K1360" t="s">
        <v>376</v>
      </c>
      <c r="L1360" t="s">
        <v>381</v>
      </c>
    </row>
    <row r="1361" spans="1:12" x14ac:dyDescent="0.25">
      <c r="A1361" t="s">
        <v>186</v>
      </c>
      <c r="B1361">
        <v>26</v>
      </c>
      <c r="C1361" t="s">
        <v>344</v>
      </c>
      <c r="D1361" t="s">
        <v>345</v>
      </c>
      <c r="E1361">
        <v>86092</v>
      </c>
      <c r="F1361" t="s">
        <v>178</v>
      </c>
      <c r="G1361" t="s">
        <v>179</v>
      </c>
      <c r="H1361">
        <v>3</v>
      </c>
      <c r="I1361">
        <v>82</v>
      </c>
      <c r="J1361" t="s">
        <v>14</v>
      </c>
      <c r="K1361" t="s">
        <v>376</v>
      </c>
      <c r="L1361" t="s">
        <v>381</v>
      </c>
    </row>
    <row r="1362" spans="1:12" x14ac:dyDescent="0.25">
      <c r="A1362" t="s">
        <v>186</v>
      </c>
      <c r="B1362">
        <v>42</v>
      </c>
      <c r="C1362" t="s">
        <v>354</v>
      </c>
      <c r="D1362" t="s">
        <v>355</v>
      </c>
      <c r="E1362">
        <v>86643</v>
      </c>
      <c r="F1362" t="s">
        <v>170</v>
      </c>
      <c r="G1362" t="s">
        <v>171</v>
      </c>
      <c r="H1362">
        <v>3</v>
      </c>
      <c r="I1362">
        <v>67.5</v>
      </c>
      <c r="J1362" t="s">
        <v>14</v>
      </c>
      <c r="K1362" t="s">
        <v>376</v>
      </c>
      <c r="L1362" t="s">
        <v>381</v>
      </c>
    </row>
    <row r="1363" spans="1:12" x14ac:dyDescent="0.25">
      <c r="A1363" t="s">
        <v>186</v>
      </c>
      <c r="B1363">
        <v>42</v>
      </c>
      <c r="C1363" t="s">
        <v>354</v>
      </c>
      <c r="D1363" t="s">
        <v>355</v>
      </c>
      <c r="E1363">
        <v>86671</v>
      </c>
      <c r="F1363" t="s">
        <v>160</v>
      </c>
      <c r="G1363" t="s">
        <v>161</v>
      </c>
      <c r="H1363">
        <v>3</v>
      </c>
      <c r="I1363">
        <v>85</v>
      </c>
      <c r="J1363" t="s">
        <v>14</v>
      </c>
      <c r="K1363" t="s">
        <v>376</v>
      </c>
      <c r="L1363" t="s">
        <v>381</v>
      </c>
    </row>
    <row r="1364" spans="1:12" x14ac:dyDescent="0.25">
      <c r="A1364" t="s">
        <v>186</v>
      </c>
      <c r="B1364">
        <v>51</v>
      </c>
      <c r="C1364" t="s">
        <v>372</v>
      </c>
      <c r="D1364" t="s">
        <v>373</v>
      </c>
      <c r="E1364">
        <v>86092</v>
      </c>
      <c r="F1364" t="s">
        <v>178</v>
      </c>
      <c r="G1364" t="s">
        <v>179</v>
      </c>
      <c r="H1364">
        <v>3</v>
      </c>
      <c r="I1364">
        <v>80</v>
      </c>
      <c r="J1364" t="s">
        <v>14</v>
      </c>
      <c r="K1364" t="s">
        <v>376</v>
      </c>
      <c r="L1364" t="s">
        <v>381</v>
      </c>
    </row>
    <row r="1365" spans="1:12" x14ac:dyDescent="0.25">
      <c r="A1365" t="s">
        <v>186</v>
      </c>
      <c r="B1365">
        <v>51</v>
      </c>
      <c r="C1365" t="s">
        <v>372</v>
      </c>
      <c r="D1365" t="s">
        <v>373</v>
      </c>
      <c r="E1365">
        <v>86174</v>
      </c>
      <c r="F1365" t="s">
        <v>175</v>
      </c>
      <c r="G1365" t="s">
        <v>176</v>
      </c>
      <c r="H1365">
        <v>3</v>
      </c>
      <c r="I1365">
        <v>88</v>
      </c>
      <c r="J1365" t="s">
        <v>14</v>
      </c>
      <c r="K1365" t="s">
        <v>376</v>
      </c>
      <c r="L1365" t="s">
        <v>381</v>
      </c>
    </row>
    <row r="1366" spans="1:12" x14ac:dyDescent="0.25">
      <c r="A1366" t="s">
        <v>186</v>
      </c>
      <c r="B1366">
        <v>51</v>
      </c>
      <c r="C1366" t="s">
        <v>372</v>
      </c>
      <c r="D1366" t="s">
        <v>373</v>
      </c>
      <c r="E1366">
        <v>86809</v>
      </c>
      <c r="F1366" t="s">
        <v>182</v>
      </c>
      <c r="G1366" t="s">
        <v>183</v>
      </c>
      <c r="H1366">
        <v>3</v>
      </c>
      <c r="I1366">
        <v>80</v>
      </c>
      <c r="J1366" t="s">
        <v>14</v>
      </c>
      <c r="K1366" t="s">
        <v>376</v>
      </c>
      <c r="L1366" t="s">
        <v>381</v>
      </c>
    </row>
    <row r="1367" spans="1:12" x14ac:dyDescent="0.25">
      <c r="A1367" t="s">
        <v>186</v>
      </c>
      <c r="B1367">
        <v>52</v>
      </c>
      <c r="C1367" t="s">
        <v>374</v>
      </c>
      <c r="D1367" t="s">
        <v>375</v>
      </c>
      <c r="E1367">
        <v>86174</v>
      </c>
      <c r="F1367" t="s">
        <v>175</v>
      </c>
      <c r="G1367" t="s">
        <v>176</v>
      </c>
      <c r="H1367">
        <v>3</v>
      </c>
      <c r="I1367">
        <v>82</v>
      </c>
      <c r="J1367" t="s">
        <v>14</v>
      </c>
      <c r="K1367" t="s">
        <v>376</v>
      </c>
      <c r="L1367" t="s">
        <v>381</v>
      </c>
    </row>
    <row r="1368" spans="1:12" x14ac:dyDescent="0.25">
      <c r="A1368" t="s">
        <v>186</v>
      </c>
      <c r="B1368">
        <v>14</v>
      </c>
      <c r="C1368" t="s">
        <v>300</v>
      </c>
      <c r="D1368" t="s">
        <v>301</v>
      </c>
      <c r="E1368">
        <v>86092</v>
      </c>
      <c r="F1368" t="s">
        <v>178</v>
      </c>
      <c r="G1368" t="s">
        <v>179</v>
      </c>
      <c r="H1368">
        <v>3</v>
      </c>
      <c r="I1368">
        <v>88</v>
      </c>
      <c r="J1368" t="s">
        <v>37</v>
      </c>
      <c r="K1368" t="s">
        <v>376</v>
      </c>
      <c r="L1368" t="s">
        <v>381</v>
      </c>
    </row>
    <row r="1369" spans="1:12" x14ac:dyDescent="0.25">
      <c r="A1369" t="s">
        <v>186</v>
      </c>
      <c r="B1369">
        <v>11</v>
      </c>
      <c r="C1369" t="s">
        <v>306</v>
      </c>
      <c r="D1369" t="s">
        <v>307</v>
      </c>
      <c r="E1369">
        <v>86174</v>
      </c>
      <c r="F1369" t="s">
        <v>175</v>
      </c>
      <c r="G1369" t="s">
        <v>176</v>
      </c>
      <c r="H1369">
        <v>3</v>
      </c>
      <c r="I1369">
        <v>89.83</v>
      </c>
      <c r="J1369" t="s">
        <v>37</v>
      </c>
      <c r="K1369" t="s">
        <v>376</v>
      </c>
      <c r="L1369" t="s">
        <v>381</v>
      </c>
    </row>
    <row r="1370" spans="1:12" x14ac:dyDescent="0.25">
      <c r="A1370" t="s">
        <v>186</v>
      </c>
      <c r="B1370">
        <v>8</v>
      </c>
      <c r="C1370" t="s">
        <v>324</v>
      </c>
      <c r="D1370" t="s">
        <v>325</v>
      </c>
      <c r="E1370">
        <v>86174</v>
      </c>
      <c r="F1370" t="s">
        <v>175</v>
      </c>
      <c r="G1370" t="s">
        <v>176</v>
      </c>
      <c r="H1370">
        <v>3</v>
      </c>
      <c r="I1370">
        <v>89</v>
      </c>
      <c r="J1370" t="s">
        <v>37</v>
      </c>
      <c r="K1370" t="s">
        <v>376</v>
      </c>
      <c r="L1370" t="s">
        <v>381</v>
      </c>
    </row>
    <row r="1371" spans="1:12" x14ac:dyDescent="0.25">
      <c r="A1371" t="s">
        <v>186</v>
      </c>
      <c r="B1371">
        <v>38</v>
      </c>
      <c r="C1371" t="s">
        <v>298</v>
      </c>
      <c r="D1371" t="s">
        <v>299</v>
      </c>
      <c r="E1371">
        <v>86092</v>
      </c>
      <c r="F1371" t="s">
        <v>178</v>
      </c>
      <c r="G1371" t="s">
        <v>179</v>
      </c>
      <c r="H1371">
        <v>3</v>
      </c>
      <c r="I1371">
        <v>86.5</v>
      </c>
      <c r="J1371" t="s">
        <v>37</v>
      </c>
      <c r="K1371" t="s">
        <v>376</v>
      </c>
      <c r="L1371" t="s">
        <v>381</v>
      </c>
    </row>
    <row r="1372" spans="1:12" x14ac:dyDescent="0.25">
      <c r="A1372" t="s">
        <v>186</v>
      </c>
      <c r="B1372">
        <v>4</v>
      </c>
      <c r="C1372" t="s">
        <v>284</v>
      </c>
      <c r="D1372" t="s">
        <v>285</v>
      </c>
      <c r="E1372">
        <v>86092</v>
      </c>
      <c r="F1372" t="s">
        <v>178</v>
      </c>
      <c r="G1372" t="s">
        <v>179</v>
      </c>
      <c r="H1372">
        <v>3</v>
      </c>
      <c r="I1372">
        <v>91</v>
      </c>
      <c r="J1372" t="s">
        <v>37</v>
      </c>
      <c r="K1372" t="s">
        <v>376</v>
      </c>
      <c r="L1372" t="s">
        <v>381</v>
      </c>
    </row>
    <row r="1373" spans="1:12" x14ac:dyDescent="0.25">
      <c r="A1373" t="s">
        <v>186</v>
      </c>
      <c r="B1373">
        <v>8</v>
      </c>
      <c r="C1373" t="s">
        <v>324</v>
      </c>
      <c r="D1373" t="s">
        <v>325</v>
      </c>
      <c r="E1373">
        <v>86809</v>
      </c>
      <c r="F1373" t="s">
        <v>182</v>
      </c>
      <c r="G1373" t="s">
        <v>183</v>
      </c>
      <c r="H1373">
        <v>3</v>
      </c>
      <c r="I1373">
        <v>81</v>
      </c>
      <c r="J1373" t="s">
        <v>37</v>
      </c>
      <c r="K1373" t="s">
        <v>376</v>
      </c>
      <c r="L1373" t="s">
        <v>381</v>
      </c>
    </row>
    <row r="1374" spans="1:12" x14ac:dyDescent="0.25">
      <c r="A1374" t="s">
        <v>186</v>
      </c>
      <c r="B1374">
        <v>14</v>
      </c>
      <c r="C1374" t="s">
        <v>300</v>
      </c>
      <c r="D1374" t="s">
        <v>301</v>
      </c>
      <c r="E1374">
        <v>86809</v>
      </c>
      <c r="F1374" t="s">
        <v>182</v>
      </c>
      <c r="G1374" t="s">
        <v>183</v>
      </c>
      <c r="H1374">
        <v>3</v>
      </c>
      <c r="I1374">
        <v>84</v>
      </c>
      <c r="J1374" t="s">
        <v>37</v>
      </c>
      <c r="K1374" t="s">
        <v>376</v>
      </c>
      <c r="L1374" t="s">
        <v>381</v>
      </c>
    </row>
    <row r="1375" spans="1:12" x14ac:dyDescent="0.25">
      <c r="A1375" t="s">
        <v>186</v>
      </c>
      <c r="B1375">
        <v>26</v>
      </c>
      <c r="C1375" t="s">
        <v>344</v>
      </c>
      <c r="D1375" t="s">
        <v>345</v>
      </c>
      <c r="E1375">
        <v>86174</v>
      </c>
      <c r="F1375" t="s">
        <v>175</v>
      </c>
      <c r="G1375" t="s">
        <v>176</v>
      </c>
      <c r="H1375">
        <v>3</v>
      </c>
      <c r="I1375">
        <v>88.66</v>
      </c>
      <c r="J1375" t="s">
        <v>37</v>
      </c>
      <c r="K1375" t="s">
        <v>376</v>
      </c>
      <c r="L1375" t="s">
        <v>381</v>
      </c>
    </row>
    <row r="1376" spans="1:12" x14ac:dyDescent="0.25">
      <c r="A1376" t="s">
        <v>186</v>
      </c>
      <c r="B1376">
        <v>50</v>
      </c>
      <c r="C1376" t="s">
        <v>370</v>
      </c>
      <c r="D1376" t="s">
        <v>371</v>
      </c>
      <c r="E1376">
        <v>86809</v>
      </c>
      <c r="F1376" t="s">
        <v>182</v>
      </c>
      <c r="G1376" t="s">
        <v>183</v>
      </c>
      <c r="H1376">
        <v>3</v>
      </c>
      <c r="I1376">
        <v>83.5</v>
      </c>
      <c r="J1376" t="s">
        <v>37</v>
      </c>
      <c r="K1376" t="s">
        <v>376</v>
      </c>
      <c r="L1376" t="s">
        <v>381</v>
      </c>
    </row>
    <row r="1377" spans="1:12" x14ac:dyDescent="0.25">
      <c r="A1377" t="s">
        <v>283</v>
      </c>
      <c r="B1377">
        <v>31</v>
      </c>
      <c r="C1377" t="s">
        <v>294</v>
      </c>
      <c r="D1377" t="s">
        <v>295</v>
      </c>
      <c r="E1377">
        <v>108420</v>
      </c>
      <c r="F1377" t="s">
        <v>193</v>
      </c>
      <c r="G1377" t="s">
        <v>194</v>
      </c>
      <c r="H1377">
        <v>3</v>
      </c>
      <c r="I1377">
        <v>43</v>
      </c>
      <c r="J1377" t="s">
        <v>26</v>
      </c>
      <c r="K1377" t="s">
        <v>376</v>
      </c>
      <c r="L1377" t="s">
        <v>382</v>
      </c>
    </row>
    <row r="1378" spans="1:12" x14ac:dyDescent="0.25">
      <c r="A1378" t="s">
        <v>283</v>
      </c>
      <c r="B1378">
        <v>28</v>
      </c>
      <c r="C1378" t="s">
        <v>348</v>
      </c>
      <c r="D1378" t="s">
        <v>349</v>
      </c>
      <c r="E1378">
        <v>108409</v>
      </c>
      <c r="F1378" t="s">
        <v>197</v>
      </c>
      <c r="G1378" t="s">
        <v>198</v>
      </c>
      <c r="H1378">
        <v>3</v>
      </c>
      <c r="I1378">
        <v>50.6</v>
      </c>
      <c r="J1378" t="s">
        <v>26</v>
      </c>
      <c r="K1378" t="s">
        <v>376</v>
      </c>
      <c r="L1378" t="s">
        <v>382</v>
      </c>
    </row>
    <row r="1379" spans="1:12" x14ac:dyDescent="0.25">
      <c r="A1379" t="s">
        <v>283</v>
      </c>
      <c r="B1379">
        <v>24</v>
      </c>
      <c r="C1379" t="s">
        <v>302</v>
      </c>
      <c r="D1379" t="s">
        <v>303</v>
      </c>
      <c r="E1379">
        <v>108390</v>
      </c>
      <c r="F1379" t="s">
        <v>191</v>
      </c>
      <c r="G1379" t="s">
        <v>192</v>
      </c>
      <c r="H1379">
        <v>3</v>
      </c>
      <c r="I1379">
        <v>75</v>
      </c>
      <c r="J1379" t="s">
        <v>19</v>
      </c>
      <c r="K1379" t="s">
        <v>376</v>
      </c>
      <c r="L1379" t="s">
        <v>382</v>
      </c>
    </row>
    <row r="1380" spans="1:12" x14ac:dyDescent="0.25">
      <c r="A1380" t="s">
        <v>283</v>
      </c>
      <c r="B1380">
        <v>22</v>
      </c>
      <c r="C1380" t="s">
        <v>292</v>
      </c>
      <c r="D1380" t="s">
        <v>293</v>
      </c>
      <c r="E1380">
        <v>108399</v>
      </c>
      <c r="F1380" t="s">
        <v>189</v>
      </c>
      <c r="G1380" t="s">
        <v>190</v>
      </c>
      <c r="H1380">
        <v>3</v>
      </c>
      <c r="I1380">
        <v>68</v>
      </c>
      <c r="J1380" t="s">
        <v>19</v>
      </c>
      <c r="K1380" t="s">
        <v>376</v>
      </c>
      <c r="L1380" t="s">
        <v>382</v>
      </c>
    </row>
    <row r="1381" spans="1:12" x14ac:dyDescent="0.25">
      <c r="A1381" t="s">
        <v>283</v>
      </c>
      <c r="B1381">
        <v>12</v>
      </c>
      <c r="C1381" t="s">
        <v>330</v>
      </c>
      <c r="D1381" t="s">
        <v>331</v>
      </c>
      <c r="E1381">
        <v>108420</v>
      </c>
      <c r="F1381" t="s">
        <v>193</v>
      </c>
      <c r="G1381" t="s">
        <v>194</v>
      </c>
      <c r="H1381">
        <v>3</v>
      </c>
      <c r="I1381">
        <v>61</v>
      </c>
      <c r="J1381" t="s">
        <v>19</v>
      </c>
      <c r="K1381" t="s">
        <v>376</v>
      </c>
      <c r="L1381" t="s">
        <v>382</v>
      </c>
    </row>
    <row r="1382" spans="1:12" x14ac:dyDescent="0.25">
      <c r="A1382" t="s">
        <v>283</v>
      </c>
      <c r="B1382">
        <v>23</v>
      </c>
      <c r="C1382" t="s">
        <v>334</v>
      </c>
      <c r="D1382" t="s">
        <v>335</v>
      </c>
      <c r="E1382">
        <v>108399</v>
      </c>
      <c r="F1382" t="s">
        <v>189</v>
      </c>
      <c r="G1382" t="s">
        <v>190</v>
      </c>
      <c r="H1382">
        <v>3</v>
      </c>
      <c r="I1382">
        <v>64</v>
      </c>
      <c r="J1382" t="s">
        <v>19</v>
      </c>
      <c r="K1382" t="s">
        <v>376</v>
      </c>
      <c r="L1382" t="s">
        <v>382</v>
      </c>
    </row>
    <row r="1383" spans="1:12" x14ac:dyDescent="0.25">
      <c r="A1383" t="s">
        <v>283</v>
      </c>
      <c r="B1383">
        <v>31</v>
      </c>
      <c r="C1383" t="s">
        <v>294</v>
      </c>
      <c r="D1383" t="s">
        <v>295</v>
      </c>
      <c r="E1383">
        <v>108390</v>
      </c>
      <c r="F1383" t="s">
        <v>191</v>
      </c>
      <c r="G1383" t="s">
        <v>192</v>
      </c>
      <c r="H1383">
        <v>3</v>
      </c>
      <c r="I1383">
        <v>73</v>
      </c>
      <c r="J1383" t="s">
        <v>19</v>
      </c>
      <c r="K1383" t="s">
        <v>376</v>
      </c>
      <c r="L1383" t="s">
        <v>382</v>
      </c>
    </row>
    <row r="1384" spans="1:12" x14ac:dyDescent="0.25">
      <c r="A1384" t="s">
        <v>283</v>
      </c>
      <c r="B1384">
        <v>41</v>
      </c>
      <c r="C1384" t="s">
        <v>286</v>
      </c>
      <c r="D1384" t="s">
        <v>287</v>
      </c>
      <c r="E1384">
        <v>108399</v>
      </c>
      <c r="F1384" t="s">
        <v>189</v>
      </c>
      <c r="G1384" t="s">
        <v>190</v>
      </c>
      <c r="H1384">
        <v>3</v>
      </c>
      <c r="I1384">
        <v>64</v>
      </c>
      <c r="J1384" t="s">
        <v>19</v>
      </c>
      <c r="K1384" t="s">
        <v>376</v>
      </c>
      <c r="L1384" t="s">
        <v>382</v>
      </c>
    </row>
    <row r="1385" spans="1:12" x14ac:dyDescent="0.25">
      <c r="A1385" t="s">
        <v>283</v>
      </c>
      <c r="B1385">
        <v>36</v>
      </c>
      <c r="C1385" t="s">
        <v>336</v>
      </c>
      <c r="D1385" t="s">
        <v>337</v>
      </c>
      <c r="E1385">
        <v>108399</v>
      </c>
      <c r="F1385" t="s">
        <v>189</v>
      </c>
      <c r="G1385" t="s">
        <v>190</v>
      </c>
      <c r="H1385">
        <v>3</v>
      </c>
      <c r="I1385">
        <v>67</v>
      </c>
      <c r="J1385" t="s">
        <v>19</v>
      </c>
      <c r="K1385" t="s">
        <v>376</v>
      </c>
      <c r="L1385" t="s">
        <v>382</v>
      </c>
    </row>
    <row r="1386" spans="1:12" x14ac:dyDescent="0.25">
      <c r="A1386" t="s">
        <v>283</v>
      </c>
      <c r="B1386">
        <v>17</v>
      </c>
      <c r="C1386" t="s">
        <v>340</v>
      </c>
      <c r="D1386" t="s">
        <v>341</v>
      </c>
      <c r="E1386">
        <v>108390</v>
      </c>
      <c r="F1386" t="s">
        <v>191</v>
      </c>
      <c r="G1386" t="s">
        <v>192</v>
      </c>
      <c r="H1386">
        <v>3</v>
      </c>
      <c r="I1386">
        <v>68</v>
      </c>
      <c r="J1386" t="s">
        <v>19</v>
      </c>
      <c r="K1386" t="s">
        <v>376</v>
      </c>
      <c r="L1386" t="s">
        <v>382</v>
      </c>
    </row>
    <row r="1387" spans="1:12" x14ac:dyDescent="0.25">
      <c r="A1387" t="s">
        <v>283</v>
      </c>
      <c r="B1387">
        <v>17</v>
      </c>
      <c r="C1387" t="s">
        <v>340</v>
      </c>
      <c r="D1387" t="s">
        <v>341</v>
      </c>
      <c r="E1387">
        <v>108420</v>
      </c>
      <c r="F1387" t="s">
        <v>193</v>
      </c>
      <c r="G1387" t="s">
        <v>194</v>
      </c>
      <c r="H1387">
        <v>3</v>
      </c>
      <c r="I1387">
        <v>60</v>
      </c>
      <c r="J1387" t="s">
        <v>19</v>
      </c>
      <c r="K1387" t="s">
        <v>376</v>
      </c>
      <c r="L1387" t="s">
        <v>382</v>
      </c>
    </row>
    <row r="1388" spans="1:12" x14ac:dyDescent="0.25">
      <c r="A1388" t="s">
        <v>283</v>
      </c>
      <c r="B1388">
        <v>22</v>
      </c>
      <c r="C1388" t="s">
        <v>292</v>
      </c>
      <c r="D1388" t="s">
        <v>293</v>
      </c>
      <c r="E1388">
        <v>108407</v>
      </c>
      <c r="F1388" t="s">
        <v>187</v>
      </c>
      <c r="G1388" t="s">
        <v>188</v>
      </c>
      <c r="H1388">
        <v>3</v>
      </c>
      <c r="I1388">
        <v>57</v>
      </c>
      <c r="J1388" t="s">
        <v>19</v>
      </c>
      <c r="K1388" t="s">
        <v>376</v>
      </c>
      <c r="L1388" t="s">
        <v>382</v>
      </c>
    </row>
    <row r="1389" spans="1:12" x14ac:dyDescent="0.25">
      <c r="A1389" t="s">
        <v>283</v>
      </c>
      <c r="B1389">
        <v>33</v>
      </c>
      <c r="C1389" t="s">
        <v>304</v>
      </c>
      <c r="D1389" t="s">
        <v>305</v>
      </c>
      <c r="E1389">
        <v>108399</v>
      </c>
      <c r="F1389" t="s">
        <v>189</v>
      </c>
      <c r="G1389" t="s">
        <v>190</v>
      </c>
      <c r="H1389">
        <v>3</v>
      </c>
      <c r="I1389">
        <v>68</v>
      </c>
      <c r="J1389" t="s">
        <v>19</v>
      </c>
      <c r="K1389" t="s">
        <v>376</v>
      </c>
      <c r="L1389" t="s">
        <v>382</v>
      </c>
    </row>
    <row r="1390" spans="1:12" x14ac:dyDescent="0.25">
      <c r="A1390" t="s">
        <v>283</v>
      </c>
      <c r="B1390">
        <v>10</v>
      </c>
      <c r="C1390" t="s">
        <v>328</v>
      </c>
      <c r="D1390" t="s">
        <v>329</v>
      </c>
      <c r="E1390">
        <v>108409</v>
      </c>
      <c r="F1390" t="s">
        <v>197</v>
      </c>
      <c r="G1390" t="s">
        <v>198</v>
      </c>
      <c r="H1390">
        <v>3</v>
      </c>
      <c r="I1390">
        <v>62.05</v>
      </c>
      <c r="J1390" t="s">
        <v>19</v>
      </c>
      <c r="K1390" t="s">
        <v>376</v>
      </c>
      <c r="L1390" t="s">
        <v>382</v>
      </c>
    </row>
    <row r="1391" spans="1:12" x14ac:dyDescent="0.25">
      <c r="A1391" t="s">
        <v>283</v>
      </c>
      <c r="B1391">
        <v>21</v>
      </c>
      <c r="C1391" t="s">
        <v>312</v>
      </c>
      <c r="D1391" t="s">
        <v>313</v>
      </c>
      <c r="E1391">
        <v>108273</v>
      </c>
      <c r="F1391" t="s">
        <v>147</v>
      </c>
      <c r="G1391" t="s">
        <v>148</v>
      </c>
      <c r="H1391">
        <v>3</v>
      </c>
      <c r="I1391">
        <v>56</v>
      </c>
      <c r="J1391" t="s">
        <v>19</v>
      </c>
      <c r="K1391" t="s">
        <v>376</v>
      </c>
      <c r="L1391" t="s">
        <v>382</v>
      </c>
    </row>
    <row r="1392" spans="1:12" x14ac:dyDescent="0.25">
      <c r="A1392" t="s">
        <v>283</v>
      </c>
      <c r="B1392">
        <v>28</v>
      </c>
      <c r="C1392" t="s">
        <v>348</v>
      </c>
      <c r="D1392" t="s">
        <v>349</v>
      </c>
      <c r="E1392">
        <v>108399</v>
      </c>
      <c r="F1392" t="s">
        <v>189</v>
      </c>
      <c r="G1392" t="s">
        <v>190</v>
      </c>
      <c r="H1392">
        <v>3</v>
      </c>
      <c r="I1392">
        <v>62</v>
      </c>
      <c r="J1392" t="s">
        <v>19</v>
      </c>
      <c r="K1392" t="s">
        <v>376</v>
      </c>
      <c r="L1392" t="s">
        <v>382</v>
      </c>
    </row>
    <row r="1393" spans="1:12" x14ac:dyDescent="0.25">
      <c r="A1393" t="s">
        <v>283</v>
      </c>
      <c r="B1393">
        <v>33</v>
      </c>
      <c r="C1393" t="s">
        <v>304</v>
      </c>
      <c r="D1393" t="s">
        <v>305</v>
      </c>
      <c r="E1393">
        <v>108318</v>
      </c>
      <c r="F1393" t="s">
        <v>168</v>
      </c>
      <c r="G1393" t="s">
        <v>169</v>
      </c>
      <c r="H1393">
        <v>3</v>
      </c>
      <c r="I1393">
        <v>59</v>
      </c>
      <c r="J1393" t="s">
        <v>19</v>
      </c>
      <c r="K1393" t="s">
        <v>376</v>
      </c>
      <c r="L1393" t="s">
        <v>382</v>
      </c>
    </row>
    <row r="1394" spans="1:12" x14ac:dyDescent="0.25">
      <c r="A1394" t="s">
        <v>283</v>
      </c>
      <c r="B1394">
        <v>36</v>
      </c>
      <c r="C1394" t="s">
        <v>336</v>
      </c>
      <c r="D1394" t="s">
        <v>337</v>
      </c>
      <c r="E1394">
        <v>108331</v>
      </c>
      <c r="F1394" t="s">
        <v>175</v>
      </c>
      <c r="G1394" t="s">
        <v>176</v>
      </c>
      <c r="H1394">
        <v>3</v>
      </c>
      <c r="I1394">
        <v>56</v>
      </c>
      <c r="J1394" t="s">
        <v>19</v>
      </c>
      <c r="K1394" t="s">
        <v>376</v>
      </c>
      <c r="L1394" t="s">
        <v>382</v>
      </c>
    </row>
    <row r="1395" spans="1:12" x14ac:dyDescent="0.25">
      <c r="A1395" t="s">
        <v>283</v>
      </c>
      <c r="B1395">
        <v>39</v>
      </c>
      <c r="C1395" t="s">
        <v>352</v>
      </c>
      <c r="D1395" t="s">
        <v>353</v>
      </c>
      <c r="E1395">
        <v>108390</v>
      </c>
      <c r="F1395" t="s">
        <v>191</v>
      </c>
      <c r="G1395" t="s">
        <v>192</v>
      </c>
      <c r="H1395">
        <v>3</v>
      </c>
      <c r="I1395">
        <v>76</v>
      </c>
      <c r="J1395" t="s">
        <v>19</v>
      </c>
      <c r="K1395" t="s">
        <v>376</v>
      </c>
      <c r="L1395" t="s">
        <v>382</v>
      </c>
    </row>
    <row r="1396" spans="1:12" x14ac:dyDescent="0.25">
      <c r="A1396" t="s">
        <v>283</v>
      </c>
      <c r="B1396">
        <v>42</v>
      </c>
      <c r="C1396" t="s">
        <v>354</v>
      </c>
      <c r="D1396" t="s">
        <v>355</v>
      </c>
      <c r="E1396">
        <v>108399</v>
      </c>
      <c r="F1396" t="s">
        <v>189</v>
      </c>
      <c r="G1396" t="s">
        <v>190</v>
      </c>
      <c r="H1396">
        <v>3</v>
      </c>
      <c r="I1396">
        <v>65</v>
      </c>
      <c r="J1396" t="s">
        <v>19</v>
      </c>
      <c r="K1396" t="s">
        <v>376</v>
      </c>
      <c r="L1396" t="s">
        <v>382</v>
      </c>
    </row>
    <row r="1397" spans="1:12" x14ac:dyDescent="0.25">
      <c r="A1397" t="s">
        <v>283</v>
      </c>
      <c r="B1397">
        <v>48</v>
      </c>
      <c r="C1397" t="s">
        <v>366</v>
      </c>
      <c r="D1397" t="s">
        <v>367</v>
      </c>
      <c r="E1397">
        <v>108332</v>
      </c>
      <c r="F1397" t="s">
        <v>184</v>
      </c>
      <c r="G1397" t="s">
        <v>185</v>
      </c>
      <c r="H1397">
        <v>3</v>
      </c>
      <c r="I1397">
        <v>61</v>
      </c>
      <c r="J1397" t="s">
        <v>19</v>
      </c>
      <c r="K1397" t="s">
        <v>376</v>
      </c>
      <c r="L1397" t="s">
        <v>382</v>
      </c>
    </row>
    <row r="1398" spans="1:12" x14ac:dyDescent="0.25">
      <c r="A1398" t="s">
        <v>283</v>
      </c>
      <c r="B1398">
        <v>41</v>
      </c>
      <c r="C1398" t="s">
        <v>286</v>
      </c>
      <c r="D1398" t="s">
        <v>287</v>
      </c>
      <c r="E1398">
        <v>108407</v>
      </c>
      <c r="F1398" t="s">
        <v>187</v>
      </c>
      <c r="G1398" t="s">
        <v>188</v>
      </c>
      <c r="H1398">
        <v>3</v>
      </c>
      <c r="I1398">
        <v>48.65</v>
      </c>
      <c r="J1398" t="s">
        <v>38</v>
      </c>
      <c r="K1398" t="s">
        <v>376</v>
      </c>
      <c r="L1398" t="s">
        <v>382</v>
      </c>
    </row>
    <row r="1399" spans="1:12" x14ac:dyDescent="0.25">
      <c r="A1399" t="s">
        <v>283</v>
      </c>
      <c r="B1399">
        <v>22</v>
      </c>
      <c r="C1399" t="s">
        <v>292</v>
      </c>
      <c r="D1399" t="s">
        <v>293</v>
      </c>
      <c r="E1399">
        <v>108332</v>
      </c>
      <c r="F1399" t="s">
        <v>184</v>
      </c>
      <c r="G1399" t="s">
        <v>185</v>
      </c>
      <c r="H1399">
        <v>3</v>
      </c>
      <c r="I1399">
        <v>54</v>
      </c>
      <c r="J1399" t="s">
        <v>38</v>
      </c>
      <c r="K1399" t="s">
        <v>376</v>
      </c>
      <c r="L1399" t="s">
        <v>382</v>
      </c>
    </row>
    <row r="1400" spans="1:12" x14ac:dyDescent="0.25">
      <c r="A1400" t="s">
        <v>283</v>
      </c>
      <c r="B1400">
        <v>24</v>
      </c>
      <c r="C1400" t="s">
        <v>302</v>
      </c>
      <c r="D1400" t="s">
        <v>303</v>
      </c>
      <c r="E1400">
        <v>108407</v>
      </c>
      <c r="F1400" t="s">
        <v>187</v>
      </c>
      <c r="G1400" t="s">
        <v>188</v>
      </c>
      <c r="H1400">
        <v>3</v>
      </c>
      <c r="I1400">
        <v>49</v>
      </c>
      <c r="J1400" t="s">
        <v>38</v>
      </c>
      <c r="K1400" t="s">
        <v>376</v>
      </c>
      <c r="L1400" t="s">
        <v>382</v>
      </c>
    </row>
    <row r="1401" spans="1:12" x14ac:dyDescent="0.25">
      <c r="A1401" t="s">
        <v>283</v>
      </c>
      <c r="B1401">
        <v>12</v>
      </c>
      <c r="C1401" t="s">
        <v>330</v>
      </c>
      <c r="D1401" t="s">
        <v>331</v>
      </c>
      <c r="E1401">
        <v>108409</v>
      </c>
      <c r="F1401" t="s">
        <v>197</v>
      </c>
      <c r="G1401" t="s">
        <v>198</v>
      </c>
      <c r="H1401">
        <v>3</v>
      </c>
      <c r="I1401">
        <v>55.85</v>
      </c>
      <c r="J1401" t="s">
        <v>38</v>
      </c>
      <c r="K1401" t="s">
        <v>376</v>
      </c>
      <c r="L1401" t="s">
        <v>382</v>
      </c>
    </row>
    <row r="1402" spans="1:12" x14ac:dyDescent="0.25">
      <c r="A1402" t="s">
        <v>283</v>
      </c>
      <c r="B1402">
        <v>16</v>
      </c>
      <c r="C1402" t="s">
        <v>314</v>
      </c>
      <c r="D1402" t="s">
        <v>315</v>
      </c>
      <c r="E1402">
        <v>108409</v>
      </c>
      <c r="F1402" t="s">
        <v>197</v>
      </c>
      <c r="G1402" t="s">
        <v>198</v>
      </c>
      <c r="H1402">
        <v>3</v>
      </c>
      <c r="I1402">
        <v>57.1</v>
      </c>
      <c r="J1402" t="s">
        <v>38</v>
      </c>
      <c r="K1402" t="s">
        <v>376</v>
      </c>
      <c r="L1402" t="s">
        <v>382</v>
      </c>
    </row>
    <row r="1403" spans="1:12" x14ac:dyDescent="0.25">
      <c r="A1403" t="s">
        <v>283</v>
      </c>
      <c r="B1403">
        <v>28</v>
      </c>
      <c r="C1403" t="s">
        <v>348</v>
      </c>
      <c r="D1403" t="s">
        <v>349</v>
      </c>
      <c r="E1403">
        <v>108390</v>
      </c>
      <c r="F1403" t="s">
        <v>191</v>
      </c>
      <c r="G1403" t="s">
        <v>192</v>
      </c>
      <c r="H1403">
        <v>3</v>
      </c>
      <c r="I1403">
        <v>58</v>
      </c>
      <c r="J1403" t="s">
        <v>38</v>
      </c>
      <c r="K1403" t="s">
        <v>376</v>
      </c>
      <c r="L1403" t="s">
        <v>382</v>
      </c>
    </row>
    <row r="1404" spans="1:12" x14ac:dyDescent="0.25">
      <c r="A1404" t="s">
        <v>283</v>
      </c>
      <c r="B1404">
        <v>43</v>
      </c>
      <c r="C1404" t="s">
        <v>356</v>
      </c>
      <c r="D1404" t="s">
        <v>357</v>
      </c>
      <c r="E1404">
        <v>108332</v>
      </c>
      <c r="F1404" t="s">
        <v>184</v>
      </c>
      <c r="G1404" t="s">
        <v>185</v>
      </c>
      <c r="H1404">
        <v>3</v>
      </c>
      <c r="I1404">
        <v>54</v>
      </c>
      <c r="J1404" t="s">
        <v>38</v>
      </c>
      <c r="K1404" t="s">
        <v>376</v>
      </c>
      <c r="L1404" t="s">
        <v>382</v>
      </c>
    </row>
    <row r="1405" spans="1:12" x14ac:dyDescent="0.25">
      <c r="A1405" t="s">
        <v>283</v>
      </c>
      <c r="B1405">
        <v>44</v>
      </c>
      <c r="C1405" t="s">
        <v>358</v>
      </c>
      <c r="D1405" t="s">
        <v>359</v>
      </c>
      <c r="E1405">
        <v>108332</v>
      </c>
      <c r="F1405" t="s">
        <v>184</v>
      </c>
      <c r="G1405" t="s">
        <v>185</v>
      </c>
      <c r="H1405">
        <v>3</v>
      </c>
      <c r="I1405">
        <v>54</v>
      </c>
      <c r="J1405" t="s">
        <v>38</v>
      </c>
      <c r="K1405" t="s">
        <v>376</v>
      </c>
      <c r="L1405" t="s">
        <v>382</v>
      </c>
    </row>
    <row r="1406" spans="1:12" x14ac:dyDescent="0.25">
      <c r="A1406" t="s">
        <v>283</v>
      </c>
      <c r="B1406">
        <v>41</v>
      </c>
      <c r="C1406" t="s">
        <v>286</v>
      </c>
      <c r="D1406" t="s">
        <v>287</v>
      </c>
      <c r="E1406">
        <v>108390</v>
      </c>
      <c r="F1406" t="s">
        <v>191</v>
      </c>
      <c r="G1406" t="s">
        <v>192</v>
      </c>
      <c r="H1406">
        <v>3</v>
      </c>
      <c r="I1406">
        <v>65</v>
      </c>
      <c r="J1406" t="s">
        <v>22</v>
      </c>
      <c r="K1406" t="s">
        <v>376</v>
      </c>
      <c r="L1406" t="s">
        <v>382</v>
      </c>
    </row>
    <row r="1407" spans="1:12" x14ac:dyDescent="0.25">
      <c r="A1407" t="s">
        <v>283</v>
      </c>
      <c r="B1407">
        <v>33</v>
      </c>
      <c r="C1407" t="s">
        <v>304</v>
      </c>
      <c r="D1407" t="s">
        <v>305</v>
      </c>
      <c r="E1407">
        <v>108390</v>
      </c>
      <c r="F1407" t="s">
        <v>191</v>
      </c>
      <c r="G1407" t="s">
        <v>192</v>
      </c>
      <c r="H1407">
        <v>3</v>
      </c>
      <c r="I1407">
        <v>67</v>
      </c>
      <c r="J1407" t="s">
        <v>22</v>
      </c>
      <c r="K1407" t="s">
        <v>376</v>
      </c>
      <c r="L1407" t="s">
        <v>382</v>
      </c>
    </row>
    <row r="1408" spans="1:12" x14ac:dyDescent="0.25">
      <c r="A1408" t="s">
        <v>283</v>
      </c>
      <c r="B1408">
        <v>40</v>
      </c>
      <c r="C1408" t="s">
        <v>310</v>
      </c>
      <c r="D1408" t="s">
        <v>311</v>
      </c>
      <c r="E1408">
        <v>108420</v>
      </c>
      <c r="F1408" t="s">
        <v>193</v>
      </c>
      <c r="G1408" t="s">
        <v>194</v>
      </c>
      <c r="H1408">
        <v>3</v>
      </c>
      <c r="I1408">
        <v>53</v>
      </c>
      <c r="J1408" t="s">
        <v>22</v>
      </c>
      <c r="K1408" t="s">
        <v>376</v>
      </c>
      <c r="L1408" t="s">
        <v>382</v>
      </c>
    </row>
    <row r="1409" spans="1:12" x14ac:dyDescent="0.25">
      <c r="A1409" t="s">
        <v>283</v>
      </c>
      <c r="B1409">
        <v>38</v>
      </c>
      <c r="C1409" t="s">
        <v>298</v>
      </c>
      <c r="D1409" t="s">
        <v>299</v>
      </c>
      <c r="E1409">
        <v>108399</v>
      </c>
      <c r="F1409" t="s">
        <v>189</v>
      </c>
      <c r="G1409" t="s">
        <v>190</v>
      </c>
      <c r="H1409">
        <v>3</v>
      </c>
      <c r="I1409">
        <v>55</v>
      </c>
      <c r="J1409" t="s">
        <v>22</v>
      </c>
      <c r="K1409" t="s">
        <v>376</v>
      </c>
      <c r="L1409" t="s">
        <v>382</v>
      </c>
    </row>
    <row r="1410" spans="1:12" x14ac:dyDescent="0.25">
      <c r="A1410" t="s">
        <v>283</v>
      </c>
      <c r="B1410">
        <v>10</v>
      </c>
      <c r="C1410" t="s">
        <v>328</v>
      </c>
      <c r="D1410" t="s">
        <v>329</v>
      </c>
      <c r="E1410">
        <v>108399</v>
      </c>
      <c r="F1410" t="s">
        <v>189</v>
      </c>
      <c r="G1410" t="s">
        <v>190</v>
      </c>
      <c r="H1410">
        <v>3</v>
      </c>
      <c r="I1410">
        <v>61</v>
      </c>
      <c r="J1410" t="s">
        <v>22</v>
      </c>
      <c r="K1410" t="s">
        <v>376</v>
      </c>
      <c r="L1410" t="s">
        <v>382</v>
      </c>
    </row>
    <row r="1411" spans="1:12" x14ac:dyDescent="0.25">
      <c r="A1411" t="s">
        <v>283</v>
      </c>
      <c r="B1411">
        <v>12</v>
      </c>
      <c r="C1411" t="s">
        <v>330</v>
      </c>
      <c r="D1411" t="s">
        <v>331</v>
      </c>
      <c r="E1411">
        <v>108399</v>
      </c>
      <c r="F1411" t="s">
        <v>189</v>
      </c>
      <c r="G1411" t="s">
        <v>190</v>
      </c>
      <c r="H1411">
        <v>3</v>
      </c>
      <c r="I1411">
        <v>59</v>
      </c>
      <c r="J1411" t="s">
        <v>22</v>
      </c>
      <c r="K1411" t="s">
        <v>376</v>
      </c>
      <c r="L1411" t="s">
        <v>382</v>
      </c>
    </row>
    <row r="1412" spans="1:12" x14ac:dyDescent="0.25">
      <c r="A1412" t="s">
        <v>283</v>
      </c>
      <c r="B1412">
        <v>31</v>
      </c>
      <c r="C1412" t="s">
        <v>294</v>
      </c>
      <c r="D1412" t="s">
        <v>295</v>
      </c>
      <c r="E1412">
        <v>108399</v>
      </c>
      <c r="F1412" t="s">
        <v>189</v>
      </c>
      <c r="G1412" t="s">
        <v>190</v>
      </c>
      <c r="H1412">
        <v>3</v>
      </c>
      <c r="I1412">
        <v>60</v>
      </c>
      <c r="J1412" t="s">
        <v>22</v>
      </c>
      <c r="K1412" t="s">
        <v>376</v>
      </c>
      <c r="L1412" t="s">
        <v>382</v>
      </c>
    </row>
    <row r="1413" spans="1:12" x14ac:dyDescent="0.25">
      <c r="A1413" t="s">
        <v>283</v>
      </c>
      <c r="B1413">
        <v>30</v>
      </c>
      <c r="C1413" t="s">
        <v>332</v>
      </c>
      <c r="D1413" t="s">
        <v>333</v>
      </c>
      <c r="E1413">
        <v>108332</v>
      </c>
      <c r="F1413" t="s">
        <v>184</v>
      </c>
      <c r="G1413" t="s">
        <v>185</v>
      </c>
      <c r="H1413">
        <v>3</v>
      </c>
      <c r="I1413">
        <v>57</v>
      </c>
      <c r="J1413" t="s">
        <v>22</v>
      </c>
      <c r="K1413" t="s">
        <v>376</v>
      </c>
      <c r="L1413" t="s">
        <v>382</v>
      </c>
    </row>
    <row r="1414" spans="1:12" x14ac:dyDescent="0.25">
      <c r="A1414" t="s">
        <v>283</v>
      </c>
      <c r="B1414">
        <v>40</v>
      </c>
      <c r="C1414" t="s">
        <v>310</v>
      </c>
      <c r="D1414" t="s">
        <v>311</v>
      </c>
      <c r="E1414">
        <v>108407</v>
      </c>
      <c r="F1414" t="s">
        <v>187</v>
      </c>
      <c r="G1414" t="s">
        <v>188</v>
      </c>
      <c r="H1414">
        <v>3</v>
      </c>
      <c r="I1414">
        <v>52.5</v>
      </c>
      <c r="J1414" t="s">
        <v>22</v>
      </c>
      <c r="K1414" t="s">
        <v>376</v>
      </c>
      <c r="L1414" t="s">
        <v>382</v>
      </c>
    </row>
    <row r="1415" spans="1:12" x14ac:dyDescent="0.25">
      <c r="A1415" t="s">
        <v>283</v>
      </c>
      <c r="B1415">
        <v>2</v>
      </c>
      <c r="C1415" t="s">
        <v>338</v>
      </c>
      <c r="D1415" t="s">
        <v>339</v>
      </c>
      <c r="E1415">
        <v>108273</v>
      </c>
      <c r="F1415" t="s">
        <v>147</v>
      </c>
      <c r="G1415" t="s">
        <v>148</v>
      </c>
      <c r="H1415">
        <v>3</v>
      </c>
      <c r="I1415">
        <v>51</v>
      </c>
      <c r="J1415" t="s">
        <v>22</v>
      </c>
      <c r="K1415" t="s">
        <v>376</v>
      </c>
      <c r="L1415" t="s">
        <v>382</v>
      </c>
    </row>
    <row r="1416" spans="1:12" x14ac:dyDescent="0.25">
      <c r="A1416" t="s">
        <v>283</v>
      </c>
      <c r="B1416">
        <v>24</v>
      </c>
      <c r="C1416" t="s">
        <v>302</v>
      </c>
      <c r="D1416" t="s">
        <v>303</v>
      </c>
      <c r="E1416">
        <v>107953</v>
      </c>
      <c r="F1416" t="s">
        <v>121</v>
      </c>
      <c r="G1416" t="s">
        <v>122</v>
      </c>
      <c r="H1416">
        <v>3</v>
      </c>
      <c r="I1416">
        <v>49.5</v>
      </c>
      <c r="J1416" t="s">
        <v>22</v>
      </c>
      <c r="K1416" t="s">
        <v>376</v>
      </c>
      <c r="L1416" t="s">
        <v>382</v>
      </c>
    </row>
    <row r="1417" spans="1:12" x14ac:dyDescent="0.25">
      <c r="A1417" t="s">
        <v>283</v>
      </c>
      <c r="B1417">
        <v>28</v>
      </c>
      <c r="C1417" t="s">
        <v>348</v>
      </c>
      <c r="D1417" t="s">
        <v>349</v>
      </c>
      <c r="E1417">
        <v>108420</v>
      </c>
      <c r="F1417" t="s">
        <v>193</v>
      </c>
      <c r="G1417" t="s">
        <v>194</v>
      </c>
      <c r="H1417">
        <v>3</v>
      </c>
      <c r="I1417">
        <v>55</v>
      </c>
      <c r="J1417" t="s">
        <v>22</v>
      </c>
      <c r="K1417" t="s">
        <v>376</v>
      </c>
      <c r="L1417" t="s">
        <v>382</v>
      </c>
    </row>
    <row r="1418" spans="1:12" x14ac:dyDescent="0.25">
      <c r="A1418" t="s">
        <v>283</v>
      </c>
      <c r="B1418">
        <v>31</v>
      </c>
      <c r="C1418" t="s">
        <v>294</v>
      </c>
      <c r="D1418" t="s">
        <v>295</v>
      </c>
      <c r="E1418">
        <v>108332</v>
      </c>
      <c r="F1418" t="s">
        <v>184</v>
      </c>
      <c r="G1418" t="s">
        <v>185</v>
      </c>
      <c r="H1418">
        <v>3</v>
      </c>
      <c r="I1418">
        <v>54.47</v>
      </c>
      <c r="J1418" t="s">
        <v>22</v>
      </c>
      <c r="K1418" t="s">
        <v>376</v>
      </c>
      <c r="L1418" t="s">
        <v>382</v>
      </c>
    </row>
    <row r="1419" spans="1:12" x14ac:dyDescent="0.25">
      <c r="A1419" t="s">
        <v>283</v>
      </c>
      <c r="B1419">
        <v>44</v>
      </c>
      <c r="C1419" t="s">
        <v>358</v>
      </c>
      <c r="D1419" t="s">
        <v>359</v>
      </c>
      <c r="E1419">
        <v>108399</v>
      </c>
      <c r="F1419" t="s">
        <v>189</v>
      </c>
      <c r="G1419" t="s">
        <v>190</v>
      </c>
      <c r="H1419">
        <v>3</v>
      </c>
      <c r="I1419">
        <v>61</v>
      </c>
      <c r="J1419" t="s">
        <v>22</v>
      </c>
      <c r="K1419" t="s">
        <v>376</v>
      </c>
      <c r="L1419" t="s">
        <v>382</v>
      </c>
    </row>
    <row r="1420" spans="1:12" x14ac:dyDescent="0.25">
      <c r="A1420" t="s">
        <v>283</v>
      </c>
      <c r="B1420">
        <v>4</v>
      </c>
      <c r="C1420" t="s">
        <v>284</v>
      </c>
      <c r="D1420" t="s">
        <v>285</v>
      </c>
      <c r="E1420">
        <v>108420</v>
      </c>
      <c r="F1420" t="s">
        <v>193</v>
      </c>
      <c r="G1420" t="s">
        <v>194</v>
      </c>
      <c r="H1420">
        <v>3</v>
      </c>
      <c r="I1420">
        <v>74</v>
      </c>
      <c r="J1420" t="s">
        <v>4</v>
      </c>
      <c r="K1420" t="s">
        <v>376</v>
      </c>
      <c r="L1420" t="s">
        <v>382</v>
      </c>
    </row>
    <row r="1421" spans="1:12" x14ac:dyDescent="0.25">
      <c r="A1421" t="s">
        <v>283</v>
      </c>
      <c r="B1421">
        <v>24</v>
      </c>
      <c r="C1421" t="s">
        <v>302</v>
      </c>
      <c r="D1421" t="s">
        <v>303</v>
      </c>
      <c r="E1421">
        <v>108381</v>
      </c>
      <c r="F1421" t="s">
        <v>195</v>
      </c>
      <c r="G1421" t="s">
        <v>196</v>
      </c>
      <c r="H1421">
        <v>1</v>
      </c>
      <c r="I1421">
        <v>73</v>
      </c>
      <c r="J1421" t="s">
        <v>4</v>
      </c>
      <c r="K1421" t="s">
        <v>376</v>
      </c>
      <c r="L1421" t="s">
        <v>382</v>
      </c>
    </row>
    <row r="1422" spans="1:12" x14ac:dyDescent="0.25">
      <c r="A1422" t="s">
        <v>283</v>
      </c>
      <c r="B1422">
        <v>40</v>
      </c>
      <c r="C1422" t="s">
        <v>310</v>
      </c>
      <c r="D1422" t="s">
        <v>311</v>
      </c>
      <c r="E1422">
        <v>108381</v>
      </c>
      <c r="F1422" t="s">
        <v>195</v>
      </c>
      <c r="G1422" t="s">
        <v>196</v>
      </c>
      <c r="H1422">
        <v>1</v>
      </c>
      <c r="I1422">
        <v>72</v>
      </c>
      <c r="J1422" t="s">
        <v>4</v>
      </c>
      <c r="K1422" t="s">
        <v>376</v>
      </c>
      <c r="L1422" t="s">
        <v>382</v>
      </c>
    </row>
    <row r="1423" spans="1:12" x14ac:dyDescent="0.25">
      <c r="A1423" t="s">
        <v>283</v>
      </c>
      <c r="B1423">
        <v>3</v>
      </c>
      <c r="C1423" t="s">
        <v>322</v>
      </c>
      <c r="D1423" t="s">
        <v>323</v>
      </c>
      <c r="E1423">
        <v>108390</v>
      </c>
      <c r="F1423" t="s">
        <v>191</v>
      </c>
      <c r="G1423" t="s">
        <v>192</v>
      </c>
      <c r="H1423">
        <v>3</v>
      </c>
      <c r="I1423">
        <v>83</v>
      </c>
      <c r="J1423" t="s">
        <v>4</v>
      </c>
      <c r="K1423" t="s">
        <v>376</v>
      </c>
      <c r="L1423" t="s">
        <v>382</v>
      </c>
    </row>
    <row r="1424" spans="1:12" x14ac:dyDescent="0.25">
      <c r="A1424" t="s">
        <v>283</v>
      </c>
      <c r="B1424">
        <v>8</v>
      </c>
      <c r="C1424" t="s">
        <v>324</v>
      </c>
      <c r="D1424" t="s">
        <v>325</v>
      </c>
      <c r="E1424">
        <v>108390</v>
      </c>
      <c r="F1424" t="s">
        <v>191</v>
      </c>
      <c r="G1424" t="s">
        <v>192</v>
      </c>
      <c r="H1424">
        <v>3</v>
      </c>
      <c r="I1424">
        <v>82</v>
      </c>
      <c r="J1424" t="s">
        <v>4</v>
      </c>
      <c r="K1424" t="s">
        <v>376</v>
      </c>
      <c r="L1424" t="s">
        <v>382</v>
      </c>
    </row>
    <row r="1425" spans="1:12" x14ac:dyDescent="0.25">
      <c r="A1425" t="s">
        <v>283</v>
      </c>
      <c r="B1425">
        <v>19</v>
      </c>
      <c r="C1425" t="s">
        <v>316</v>
      </c>
      <c r="D1425" t="s">
        <v>317</v>
      </c>
      <c r="E1425">
        <v>108390</v>
      </c>
      <c r="F1425" t="s">
        <v>191</v>
      </c>
      <c r="G1425" t="s">
        <v>192</v>
      </c>
      <c r="H1425">
        <v>3</v>
      </c>
      <c r="I1425">
        <v>83</v>
      </c>
      <c r="J1425" t="s">
        <v>4</v>
      </c>
      <c r="K1425" t="s">
        <v>376</v>
      </c>
      <c r="L1425" t="s">
        <v>382</v>
      </c>
    </row>
    <row r="1426" spans="1:12" x14ac:dyDescent="0.25">
      <c r="A1426" t="s">
        <v>283</v>
      </c>
      <c r="B1426">
        <v>14</v>
      </c>
      <c r="C1426" t="s">
        <v>300</v>
      </c>
      <c r="D1426" t="s">
        <v>301</v>
      </c>
      <c r="E1426">
        <v>108381</v>
      </c>
      <c r="F1426" t="s">
        <v>195</v>
      </c>
      <c r="G1426" t="s">
        <v>196</v>
      </c>
      <c r="H1426">
        <v>1</v>
      </c>
      <c r="I1426">
        <v>73</v>
      </c>
      <c r="J1426" t="s">
        <v>4</v>
      </c>
      <c r="K1426" t="s">
        <v>376</v>
      </c>
      <c r="L1426" t="s">
        <v>382</v>
      </c>
    </row>
    <row r="1427" spans="1:12" x14ac:dyDescent="0.25">
      <c r="A1427" t="s">
        <v>283</v>
      </c>
      <c r="B1427">
        <v>11</v>
      </c>
      <c r="C1427" t="s">
        <v>306</v>
      </c>
      <c r="D1427" t="s">
        <v>307</v>
      </c>
      <c r="E1427">
        <v>108381</v>
      </c>
      <c r="F1427" t="s">
        <v>195</v>
      </c>
      <c r="G1427" t="s">
        <v>196</v>
      </c>
      <c r="H1427">
        <v>1</v>
      </c>
      <c r="I1427">
        <v>71</v>
      </c>
      <c r="J1427" t="s">
        <v>4</v>
      </c>
      <c r="K1427" t="s">
        <v>376</v>
      </c>
      <c r="L1427" t="s">
        <v>382</v>
      </c>
    </row>
    <row r="1428" spans="1:12" x14ac:dyDescent="0.25">
      <c r="A1428" t="s">
        <v>283</v>
      </c>
      <c r="B1428">
        <v>38</v>
      </c>
      <c r="C1428" t="s">
        <v>298</v>
      </c>
      <c r="D1428" t="s">
        <v>299</v>
      </c>
      <c r="E1428">
        <v>108381</v>
      </c>
      <c r="F1428" t="s">
        <v>195</v>
      </c>
      <c r="G1428" t="s">
        <v>196</v>
      </c>
      <c r="H1428">
        <v>1</v>
      </c>
      <c r="I1428">
        <v>73</v>
      </c>
      <c r="J1428" t="s">
        <v>4</v>
      </c>
      <c r="K1428" t="s">
        <v>376</v>
      </c>
      <c r="L1428" t="s">
        <v>382</v>
      </c>
    </row>
    <row r="1429" spans="1:12" x14ac:dyDescent="0.25">
      <c r="A1429" t="s">
        <v>283</v>
      </c>
      <c r="B1429">
        <v>23</v>
      </c>
      <c r="C1429" t="s">
        <v>334</v>
      </c>
      <c r="D1429" t="s">
        <v>335</v>
      </c>
      <c r="E1429">
        <v>108381</v>
      </c>
      <c r="F1429" t="s">
        <v>195</v>
      </c>
      <c r="G1429" t="s">
        <v>196</v>
      </c>
      <c r="H1429">
        <v>1</v>
      </c>
      <c r="I1429">
        <v>73</v>
      </c>
      <c r="J1429" t="s">
        <v>4</v>
      </c>
      <c r="K1429" t="s">
        <v>376</v>
      </c>
      <c r="L1429" t="s">
        <v>382</v>
      </c>
    </row>
    <row r="1430" spans="1:12" x14ac:dyDescent="0.25">
      <c r="A1430" t="s">
        <v>283</v>
      </c>
      <c r="B1430">
        <v>10</v>
      </c>
      <c r="C1430" t="s">
        <v>328</v>
      </c>
      <c r="D1430" t="s">
        <v>329</v>
      </c>
      <c r="E1430">
        <v>108390</v>
      </c>
      <c r="F1430" t="s">
        <v>191</v>
      </c>
      <c r="G1430" t="s">
        <v>192</v>
      </c>
      <c r="H1430">
        <v>3</v>
      </c>
      <c r="I1430">
        <v>82</v>
      </c>
      <c r="J1430" t="s">
        <v>4</v>
      </c>
      <c r="K1430" t="s">
        <v>376</v>
      </c>
      <c r="L1430" t="s">
        <v>382</v>
      </c>
    </row>
    <row r="1431" spans="1:12" x14ac:dyDescent="0.25">
      <c r="A1431" t="s">
        <v>283</v>
      </c>
      <c r="B1431">
        <v>22</v>
      </c>
      <c r="C1431" t="s">
        <v>292</v>
      </c>
      <c r="D1431" t="s">
        <v>293</v>
      </c>
      <c r="E1431">
        <v>108381</v>
      </c>
      <c r="F1431" t="s">
        <v>195</v>
      </c>
      <c r="G1431" t="s">
        <v>196</v>
      </c>
      <c r="H1431">
        <v>1</v>
      </c>
      <c r="I1431">
        <v>72</v>
      </c>
      <c r="J1431" t="s">
        <v>4</v>
      </c>
      <c r="K1431" t="s">
        <v>376</v>
      </c>
      <c r="L1431" t="s">
        <v>382</v>
      </c>
    </row>
    <row r="1432" spans="1:12" x14ac:dyDescent="0.25">
      <c r="A1432" t="s">
        <v>283</v>
      </c>
      <c r="B1432">
        <v>2</v>
      </c>
      <c r="C1432" t="s">
        <v>338</v>
      </c>
      <c r="D1432" t="s">
        <v>339</v>
      </c>
      <c r="E1432">
        <v>108420</v>
      </c>
      <c r="F1432" t="s">
        <v>193</v>
      </c>
      <c r="G1432" t="s">
        <v>194</v>
      </c>
      <c r="H1432">
        <v>3</v>
      </c>
      <c r="I1432">
        <v>74</v>
      </c>
      <c r="J1432" t="s">
        <v>4</v>
      </c>
      <c r="K1432" t="s">
        <v>376</v>
      </c>
      <c r="L1432" t="s">
        <v>382</v>
      </c>
    </row>
    <row r="1433" spans="1:12" x14ac:dyDescent="0.25">
      <c r="A1433" t="s">
        <v>283</v>
      </c>
      <c r="B1433">
        <v>36</v>
      </c>
      <c r="C1433" t="s">
        <v>336</v>
      </c>
      <c r="D1433" t="s">
        <v>337</v>
      </c>
      <c r="E1433">
        <v>108420</v>
      </c>
      <c r="F1433" t="s">
        <v>193</v>
      </c>
      <c r="G1433" t="s">
        <v>194</v>
      </c>
      <c r="H1433">
        <v>3</v>
      </c>
      <c r="I1433">
        <v>75</v>
      </c>
      <c r="J1433" t="s">
        <v>4</v>
      </c>
      <c r="K1433" t="s">
        <v>376</v>
      </c>
      <c r="L1433" t="s">
        <v>382</v>
      </c>
    </row>
    <row r="1434" spans="1:12" x14ac:dyDescent="0.25">
      <c r="A1434" t="s">
        <v>283</v>
      </c>
      <c r="B1434">
        <v>38</v>
      </c>
      <c r="C1434" t="s">
        <v>298</v>
      </c>
      <c r="D1434" t="s">
        <v>299</v>
      </c>
      <c r="E1434">
        <v>108390</v>
      </c>
      <c r="F1434" t="s">
        <v>191</v>
      </c>
      <c r="G1434" t="s">
        <v>192</v>
      </c>
      <c r="H1434">
        <v>3</v>
      </c>
      <c r="I1434">
        <v>82</v>
      </c>
      <c r="J1434" t="s">
        <v>4</v>
      </c>
      <c r="K1434" t="s">
        <v>376</v>
      </c>
      <c r="L1434" t="s">
        <v>382</v>
      </c>
    </row>
    <row r="1435" spans="1:12" x14ac:dyDescent="0.25">
      <c r="A1435" t="s">
        <v>283</v>
      </c>
      <c r="B1435">
        <v>31</v>
      </c>
      <c r="C1435" t="s">
        <v>294</v>
      </c>
      <c r="D1435" t="s">
        <v>295</v>
      </c>
      <c r="E1435">
        <v>108381</v>
      </c>
      <c r="F1435" t="s">
        <v>195</v>
      </c>
      <c r="G1435" t="s">
        <v>196</v>
      </c>
      <c r="H1435">
        <v>1</v>
      </c>
      <c r="I1435">
        <v>71</v>
      </c>
      <c r="J1435" t="s">
        <v>4</v>
      </c>
      <c r="K1435" t="s">
        <v>376</v>
      </c>
      <c r="L1435" t="s">
        <v>382</v>
      </c>
    </row>
    <row r="1436" spans="1:12" x14ac:dyDescent="0.25">
      <c r="A1436" t="s">
        <v>283</v>
      </c>
      <c r="B1436">
        <v>3</v>
      </c>
      <c r="C1436" t="s">
        <v>322</v>
      </c>
      <c r="D1436" t="s">
        <v>323</v>
      </c>
      <c r="E1436">
        <v>108381</v>
      </c>
      <c r="F1436" t="s">
        <v>195</v>
      </c>
      <c r="G1436" t="s">
        <v>196</v>
      </c>
      <c r="H1436">
        <v>1</v>
      </c>
      <c r="I1436">
        <v>72</v>
      </c>
      <c r="J1436" t="s">
        <v>4</v>
      </c>
      <c r="K1436" t="s">
        <v>376</v>
      </c>
      <c r="L1436" t="s">
        <v>382</v>
      </c>
    </row>
    <row r="1437" spans="1:12" x14ac:dyDescent="0.25">
      <c r="A1437" t="s">
        <v>283</v>
      </c>
      <c r="B1437">
        <v>38</v>
      </c>
      <c r="C1437" t="s">
        <v>298</v>
      </c>
      <c r="D1437" t="s">
        <v>299</v>
      </c>
      <c r="E1437">
        <v>108407</v>
      </c>
      <c r="F1437" t="s">
        <v>187</v>
      </c>
      <c r="G1437" t="s">
        <v>188</v>
      </c>
      <c r="H1437">
        <v>3</v>
      </c>
      <c r="I1437">
        <v>68.5</v>
      </c>
      <c r="J1437" t="s">
        <v>4</v>
      </c>
      <c r="K1437" t="s">
        <v>376</v>
      </c>
      <c r="L1437" t="s">
        <v>382</v>
      </c>
    </row>
    <row r="1438" spans="1:12" x14ac:dyDescent="0.25">
      <c r="A1438" t="s">
        <v>283</v>
      </c>
      <c r="B1438">
        <v>14</v>
      </c>
      <c r="C1438" t="s">
        <v>300</v>
      </c>
      <c r="D1438" t="s">
        <v>301</v>
      </c>
      <c r="E1438">
        <v>108399</v>
      </c>
      <c r="F1438" t="s">
        <v>189</v>
      </c>
      <c r="G1438" t="s">
        <v>190</v>
      </c>
      <c r="H1438">
        <v>3</v>
      </c>
      <c r="I1438">
        <v>80</v>
      </c>
      <c r="J1438" t="s">
        <v>4</v>
      </c>
      <c r="K1438" t="s">
        <v>376</v>
      </c>
      <c r="L1438" t="s">
        <v>382</v>
      </c>
    </row>
    <row r="1439" spans="1:12" x14ac:dyDescent="0.25">
      <c r="A1439" t="s">
        <v>283</v>
      </c>
      <c r="B1439">
        <v>14</v>
      </c>
      <c r="C1439" t="s">
        <v>300</v>
      </c>
      <c r="D1439" t="s">
        <v>301</v>
      </c>
      <c r="E1439">
        <v>108420</v>
      </c>
      <c r="F1439" t="s">
        <v>193</v>
      </c>
      <c r="G1439" t="s">
        <v>194</v>
      </c>
      <c r="H1439">
        <v>3</v>
      </c>
      <c r="I1439">
        <v>74</v>
      </c>
      <c r="J1439" t="s">
        <v>4</v>
      </c>
      <c r="K1439" t="s">
        <v>376</v>
      </c>
      <c r="L1439" t="s">
        <v>382</v>
      </c>
    </row>
    <row r="1440" spans="1:12" x14ac:dyDescent="0.25">
      <c r="A1440" t="s">
        <v>283</v>
      </c>
      <c r="B1440">
        <v>3</v>
      </c>
      <c r="C1440" t="s">
        <v>322</v>
      </c>
      <c r="D1440" t="s">
        <v>323</v>
      </c>
      <c r="E1440">
        <v>108407</v>
      </c>
      <c r="F1440" t="s">
        <v>187</v>
      </c>
      <c r="G1440" t="s">
        <v>188</v>
      </c>
      <c r="H1440">
        <v>3</v>
      </c>
      <c r="I1440">
        <v>69</v>
      </c>
      <c r="J1440" t="s">
        <v>4</v>
      </c>
      <c r="K1440" t="s">
        <v>376</v>
      </c>
      <c r="L1440" t="s">
        <v>382</v>
      </c>
    </row>
    <row r="1441" spans="1:12" x14ac:dyDescent="0.25">
      <c r="A1441" t="s">
        <v>283</v>
      </c>
      <c r="B1441">
        <v>19</v>
      </c>
      <c r="C1441" t="s">
        <v>316</v>
      </c>
      <c r="D1441" t="s">
        <v>317</v>
      </c>
      <c r="E1441">
        <v>108017</v>
      </c>
      <c r="F1441" t="s">
        <v>180</v>
      </c>
      <c r="G1441" t="s">
        <v>181</v>
      </c>
      <c r="H1441">
        <v>2</v>
      </c>
      <c r="I1441">
        <v>77</v>
      </c>
      <c r="J1441" t="s">
        <v>4</v>
      </c>
      <c r="K1441" t="s">
        <v>376</v>
      </c>
      <c r="L1441" t="s">
        <v>382</v>
      </c>
    </row>
    <row r="1442" spans="1:12" x14ac:dyDescent="0.25">
      <c r="A1442" t="s">
        <v>283</v>
      </c>
      <c r="B1442">
        <v>26</v>
      </c>
      <c r="C1442" t="s">
        <v>344</v>
      </c>
      <c r="D1442" t="s">
        <v>345</v>
      </c>
      <c r="E1442">
        <v>108406</v>
      </c>
      <c r="F1442" t="s">
        <v>199</v>
      </c>
      <c r="G1442" t="s">
        <v>173</v>
      </c>
      <c r="H1442">
        <v>6</v>
      </c>
      <c r="I1442">
        <v>148</v>
      </c>
      <c r="J1442" t="s">
        <v>4</v>
      </c>
      <c r="K1442" t="s">
        <v>376</v>
      </c>
      <c r="L1442" t="s">
        <v>382</v>
      </c>
    </row>
    <row r="1443" spans="1:12" x14ac:dyDescent="0.25">
      <c r="A1443" t="s">
        <v>283</v>
      </c>
      <c r="B1443">
        <v>31</v>
      </c>
      <c r="C1443" t="s">
        <v>294</v>
      </c>
      <c r="D1443" t="s">
        <v>295</v>
      </c>
      <c r="E1443">
        <v>108406</v>
      </c>
      <c r="F1443" t="s">
        <v>199</v>
      </c>
      <c r="G1443" t="s">
        <v>173</v>
      </c>
      <c r="H1443">
        <v>6</v>
      </c>
      <c r="I1443">
        <v>152</v>
      </c>
      <c r="J1443" t="s">
        <v>4</v>
      </c>
      <c r="K1443" t="s">
        <v>376</v>
      </c>
      <c r="L1443" t="s">
        <v>382</v>
      </c>
    </row>
    <row r="1444" spans="1:12" x14ac:dyDescent="0.25">
      <c r="A1444" t="s">
        <v>283</v>
      </c>
      <c r="B1444">
        <v>39</v>
      </c>
      <c r="C1444" t="s">
        <v>352</v>
      </c>
      <c r="D1444" t="s">
        <v>353</v>
      </c>
      <c r="E1444">
        <v>108399</v>
      </c>
      <c r="F1444" t="s">
        <v>189</v>
      </c>
      <c r="G1444" t="s">
        <v>190</v>
      </c>
      <c r="H1444">
        <v>3</v>
      </c>
      <c r="I1444">
        <v>77</v>
      </c>
      <c r="J1444" t="s">
        <v>4</v>
      </c>
      <c r="K1444" t="s">
        <v>376</v>
      </c>
      <c r="L1444" t="s">
        <v>382</v>
      </c>
    </row>
    <row r="1445" spans="1:12" x14ac:dyDescent="0.25">
      <c r="A1445" t="s">
        <v>283</v>
      </c>
      <c r="B1445">
        <v>39</v>
      </c>
      <c r="C1445" t="s">
        <v>352</v>
      </c>
      <c r="D1445" t="s">
        <v>353</v>
      </c>
      <c r="E1445">
        <v>108406</v>
      </c>
      <c r="F1445" t="s">
        <v>199</v>
      </c>
      <c r="G1445" t="s">
        <v>173</v>
      </c>
      <c r="H1445">
        <v>6</v>
      </c>
      <c r="I1445">
        <v>152</v>
      </c>
      <c r="J1445" t="s">
        <v>4</v>
      </c>
      <c r="K1445" t="s">
        <v>376</v>
      </c>
      <c r="L1445" t="s">
        <v>382</v>
      </c>
    </row>
    <row r="1446" spans="1:12" x14ac:dyDescent="0.25">
      <c r="A1446" t="s">
        <v>283</v>
      </c>
      <c r="B1446">
        <v>42</v>
      </c>
      <c r="C1446" t="s">
        <v>354</v>
      </c>
      <c r="D1446" t="s">
        <v>355</v>
      </c>
      <c r="E1446">
        <v>108420</v>
      </c>
      <c r="F1446" t="s">
        <v>193</v>
      </c>
      <c r="G1446" t="s">
        <v>194</v>
      </c>
      <c r="H1446">
        <v>3</v>
      </c>
      <c r="I1446">
        <v>73</v>
      </c>
      <c r="J1446" t="s">
        <v>4</v>
      </c>
      <c r="K1446" t="s">
        <v>376</v>
      </c>
      <c r="L1446" t="s">
        <v>382</v>
      </c>
    </row>
    <row r="1447" spans="1:12" x14ac:dyDescent="0.25">
      <c r="A1447" t="s">
        <v>283</v>
      </c>
      <c r="B1447">
        <v>43</v>
      </c>
      <c r="C1447" t="s">
        <v>356</v>
      </c>
      <c r="D1447" t="s">
        <v>357</v>
      </c>
      <c r="E1447">
        <v>108390</v>
      </c>
      <c r="F1447" t="s">
        <v>191</v>
      </c>
      <c r="G1447" t="s">
        <v>192</v>
      </c>
      <c r="H1447">
        <v>3</v>
      </c>
      <c r="I1447">
        <v>82</v>
      </c>
      <c r="J1447" t="s">
        <v>4</v>
      </c>
      <c r="K1447" t="s">
        <v>376</v>
      </c>
      <c r="L1447" t="s">
        <v>382</v>
      </c>
    </row>
    <row r="1448" spans="1:12" x14ac:dyDescent="0.25">
      <c r="A1448" t="s">
        <v>283</v>
      </c>
      <c r="B1448">
        <v>43</v>
      </c>
      <c r="C1448" t="s">
        <v>356</v>
      </c>
      <c r="D1448" t="s">
        <v>357</v>
      </c>
      <c r="E1448">
        <v>108399</v>
      </c>
      <c r="F1448" t="s">
        <v>189</v>
      </c>
      <c r="G1448" t="s">
        <v>190</v>
      </c>
      <c r="H1448">
        <v>3</v>
      </c>
      <c r="I1448">
        <v>76.48</v>
      </c>
      <c r="J1448" t="s">
        <v>4</v>
      </c>
      <c r="K1448" t="s">
        <v>376</v>
      </c>
      <c r="L1448" t="s">
        <v>382</v>
      </c>
    </row>
    <row r="1449" spans="1:12" x14ac:dyDescent="0.25">
      <c r="A1449" t="s">
        <v>283</v>
      </c>
      <c r="B1449">
        <v>48</v>
      </c>
      <c r="C1449" t="s">
        <v>366</v>
      </c>
      <c r="D1449" t="s">
        <v>367</v>
      </c>
      <c r="E1449">
        <v>108381</v>
      </c>
      <c r="F1449" t="s">
        <v>195</v>
      </c>
      <c r="G1449" t="s">
        <v>196</v>
      </c>
      <c r="H1449">
        <v>1</v>
      </c>
      <c r="I1449">
        <v>73</v>
      </c>
      <c r="J1449" t="s">
        <v>4</v>
      </c>
      <c r="K1449" t="s">
        <v>376</v>
      </c>
      <c r="L1449" t="s">
        <v>382</v>
      </c>
    </row>
    <row r="1450" spans="1:12" x14ac:dyDescent="0.25">
      <c r="A1450" t="s">
        <v>283</v>
      </c>
      <c r="B1450">
        <v>48</v>
      </c>
      <c r="C1450" t="s">
        <v>366</v>
      </c>
      <c r="D1450" t="s">
        <v>367</v>
      </c>
      <c r="E1450">
        <v>108399</v>
      </c>
      <c r="F1450" t="s">
        <v>189</v>
      </c>
      <c r="G1450" t="s">
        <v>190</v>
      </c>
      <c r="H1450">
        <v>3</v>
      </c>
      <c r="I1450">
        <v>78</v>
      </c>
      <c r="J1450" t="s">
        <v>4</v>
      </c>
      <c r="K1450" t="s">
        <v>376</v>
      </c>
      <c r="L1450" t="s">
        <v>382</v>
      </c>
    </row>
    <row r="1451" spans="1:12" x14ac:dyDescent="0.25">
      <c r="A1451" t="s">
        <v>283</v>
      </c>
      <c r="B1451">
        <v>48</v>
      </c>
      <c r="C1451" t="s">
        <v>366</v>
      </c>
      <c r="D1451" t="s">
        <v>367</v>
      </c>
      <c r="E1451">
        <v>108331</v>
      </c>
      <c r="F1451" t="s">
        <v>175</v>
      </c>
      <c r="G1451" t="s">
        <v>176</v>
      </c>
      <c r="H1451">
        <v>3</v>
      </c>
      <c r="I1451">
        <v>73</v>
      </c>
      <c r="J1451" t="s">
        <v>4</v>
      </c>
      <c r="K1451" t="s">
        <v>376</v>
      </c>
      <c r="L1451" t="s">
        <v>382</v>
      </c>
    </row>
    <row r="1452" spans="1:12" x14ac:dyDescent="0.25">
      <c r="A1452" t="s">
        <v>283</v>
      </c>
      <c r="B1452">
        <v>50</v>
      </c>
      <c r="C1452" t="s">
        <v>370</v>
      </c>
      <c r="D1452" t="s">
        <v>371</v>
      </c>
      <c r="E1452">
        <v>108019</v>
      </c>
      <c r="F1452" t="s">
        <v>178</v>
      </c>
      <c r="G1452" t="s">
        <v>179</v>
      </c>
      <c r="H1452">
        <v>3</v>
      </c>
      <c r="I1452">
        <v>74.5</v>
      </c>
      <c r="J1452" t="s">
        <v>4</v>
      </c>
      <c r="K1452" t="s">
        <v>376</v>
      </c>
      <c r="L1452" t="s">
        <v>382</v>
      </c>
    </row>
    <row r="1453" spans="1:12" x14ac:dyDescent="0.25">
      <c r="A1453" t="s">
        <v>283</v>
      </c>
      <c r="B1453">
        <v>51</v>
      </c>
      <c r="C1453" t="s">
        <v>372</v>
      </c>
      <c r="D1453" t="s">
        <v>373</v>
      </c>
      <c r="E1453">
        <v>108399</v>
      </c>
      <c r="F1453" t="s">
        <v>189</v>
      </c>
      <c r="G1453" t="s">
        <v>190</v>
      </c>
      <c r="H1453">
        <v>3</v>
      </c>
      <c r="I1453">
        <v>79</v>
      </c>
      <c r="J1453" t="s">
        <v>4</v>
      </c>
      <c r="K1453" t="s">
        <v>376</v>
      </c>
      <c r="L1453" t="s">
        <v>382</v>
      </c>
    </row>
    <row r="1454" spans="1:12" x14ac:dyDescent="0.25">
      <c r="A1454" t="s">
        <v>283</v>
      </c>
      <c r="B1454">
        <v>52</v>
      </c>
      <c r="C1454" t="s">
        <v>374</v>
      </c>
      <c r="D1454" t="s">
        <v>375</v>
      </c>
      <c r="E1454">
        <v>108390</v>
      </c>
      <c r="F1454" t="s">
        <v>191</v>
      </c>
      <c r="G1454" t="s">
        <v>192</v>
      </c>
      <c r="H1454">
        <v>3</v>
      </c>
      <c r="I1454">
        <v>83</v>
      </c>
      <c r="J1454" t="s">
        <v>4</v>
      </c>
      <c r="K1454" t="s">
        <v>376</v>
      </c>
      <c r="L1454" t="s">
        <v>382</v>
      </c>
    </row>
    <row r="1455" spans="1:12" x14ac:dyDescent="0.25">
      <c r="A1455" t="s">
        <v>283</v>
      </c>
      <c r="B1455">
        <v>52</v>
      </c>
      <c r="C1455" t="s">
        <v>374</v>
      </c>
      <c r="D1455" t="s">
        <v>375</v>
      </c>
      <c r="E1455">
        <v>108332</v>
      </c>
      <c r="F1455" t="s">
        <v>184</v>
      </c>
      <c r="G1455" t="s">
        <v>185</v>
      </c>
      <c r="H1455">
        <v>3</v>
      </c>
      <c r="I1455">
        <v>75</v>
      </c>
      <c r="J1455" t="s">
        <v>4</v>
      </c>
      <c r="K1455" t="s">
        <v>376</v>
      </c>
      <c r="L1455" t="s">
        <v>382</v>
      </c>
    </row>
    <row r="1456" spans="1:12" x14ac:dyDescent="0.25">
      <c r="A1456" t="s">
        <v>283</v>
      </c>
      <c r="B1456">
        <v>52</v>
      </c>
      <c r="C1456" t="s">
        <v>374</v>
      </c>
      <c r="D1456" t="s">
        <v>375</v>
      </c>
      <c r="E1456">
        <v>108406</v>
      </c>
      <c r="F1456" t="s">
        <v>199</v>
      </c>
      <c r="G1456" t="s">
        <v>173</v>
      </c>
      <c r="H1456">
        <v>6</v>
      </c>
      <c r="I1456">
        <v>149</v>
      </c>
      <c r="J1456" t="s">
        <v>4</v>
      </c>
      <c r="K1456" t="s">
        <v>376</v>
      </c>
      <c r="L1456" t="s">
        <v>382</v>
      </c>
    </row>
    <row r="1457" spans="1:12" x14ac:dyDescent="0.25">
      <c r="A1457" t="s">
        <v>283</v>
      </c>
      <c r="B1457">
        <v>21</v>
      </c>
      <c r="C1457" t="s">
        <v>312</v>
      </c>
      <c r="D1457" t="s">
        <v>313</v>
      </c>
      <c r="E1457">
        <v>108399</v>
      </c>
      <c r="F1457" t="s">
        <v>189</v>
      </c>
      <c r="G1457" t="s">
        <v>190</v>
      </c>
      <c r="H1457">
        <v>3</v>
      </c>
      <c r="I1457">
        <v>70</v>
      </c>
      <c r="J1457" t="s">
        <v>7</v>
      </c>
      <c r="K1457" t="s">
        <v>376</v>
      </c>
      <c r="L1457" t="s">
        <v>382</v>
      </c>
    </row>
    <row r="1458" spans="1:12" x14ac:dyDescent="0.25">
      <c r="A1458" t="s">
        <v>283</v>
      </c>
      <c r="B1458">
        <v>41</v>
      </c>
      <c r="C1458" t="s">
        <v>286</v>
      </c>
      <c r="D1458" t="s">
        <v>287</v>
      </c>
      <c r="E1458">
        <v>108381</v>
      </c>
      <c r="F1458" t="s">
        <v>195</v>
      </c>
      <c r="G1458" t="s">
        <v>196</v>
      </c>
      <c r="H1458">
        <v>1</v>
      </c>
      <c r="I1458">
        <v>66</v>
      </c>
      <c r="J1458" t="s">
        <v>7</v>
      </c>
      <c r="K1458" t="s">
        <v>376</v>
      </c>
      <c r="L1458" t="s">
        <v>382</v>
      </c>
    </row>
    <row r="1459" spans="1:12" x14ac:dyDescent="0.25">
      <c r="A1459" t="s">
        <v>283</v>
      </c>
      <c r="B1459">
        <v>40</v>
      </c>
      <c r="C1459" t="s">
        <v>310</v>
      </c>
      <c r="D1459" t="s">
        <v>311</v>
      </c>
      <c r="E1459">
        <v>108390</v>
      </c>
      <c r="F1459" t="s">
        <v>191</v>
      </c>
      <c r="G1459" t="s">
        <v>192</v>
      </c>
      <c r="H1459">
        <v>3</v>
      </c>
      <c r="I1459">
        <v>77</v>
      </c>
      <c r="J1459" t="s">
        <v>7</v>
      </c>
      <c r="K1459" t="s">
        <v>376</v>
      </c>
      <c r="L1459" t="s">
        <v>382</v>
      </c>
    </row>
    <row r="1460" spans="1:12" x14ac:dyDescent="0.25">
      <c r="A1460" t="s">
        <v>283</v>
      </c>
      <c r="B1460">
        <v>11</v>
      </c>
      <c r="C1460" t="s">
        <v>306</v>
      </c>
      <c r="D1460" t="s">
        <v>307</v>
      </c>
      <c r="E1460">
        <v>108399</v>
      </c>
      <c r="F1460" t="s">
        <v>189</v>
      </c>
      <c r="G1460" t="s">
        <v>190</v>
      </c>
      <c r="H1460">
        <v>3</v>
      </c>
      <c r="I1460">
        <v>72</v>
      </c>
      <c r="J1460" t="s">
        <v>7</v>
      </c>
      <c r="K1460" t="s">
        <v>376</v>
      </c>
      <c r="L1460" t="s">
        <v>382</v>
      </c>
    </row>
    <row r="1461" spans="1:12" x14ac:dyDescent="0.25">
      <c r="A1461" t="s">
        <v>283</v>
      </c>
      <c r="B1461">
        <v>19</v>
      </c>
      <c r="C1461" t="s">
        <v>316</v>
      </c>
      <c r="D1461" t="s">
        <v>317</v>
      </c>
      <c r="E1461">
        <v>108407</v>
      </c>
      <c r="F1461" t="s">
        <v>187</v>
      </c>
      <c r="G1461" t="s">
        <v>188</v>
      </c>
      <c r="H1461">
        <v>3</v>
      </c>
      <c r="I1461">
        <v>60.2</v>
      </c>
      <c r="J1461" t="s">
        <v>7</v>
      </c>
      <c r="K1461" t="s">
        <v>376</v>
      </c>
      <c r="L1461" t="s">
        <v>382</v>
      </c>
    </row>
    <row r="1462" spans="1:12" x14ac:dyDescent="0.25">
      <c r="A1462" t="s">
        <v>283</v>
      </c>
      <c r="B1462">
        <v>10</v>
      </c>
      <c r="C1462" t="s">
        <v>328</v>
      </c>
      <c r="D1462" t="s">
        <v>329</v>
      </c>
      <c r="E1462">
        <v>108420</v>
      </c>
      <c r="F1462" t="s">
        <v>193</v>
      </c>
      <c r="G1462" t="s">
        <v>194</v>
      </c>
      <c r="H1462">
        <v>3</v>
      </c>
      <c r="I1462">
        <v>65</v>
      </c>
      <c r="J1462" t="s">
        <v>7</v>
      </c>
      <c r="K1462" t="s">
        <v>376</v>
      </c>
      <c r="L1462" t="s">
        <v>382</v>
      </c>
    </row>
    <row r="1463" spans="1:12" x14ac:dyDescent="0.25">
      <c r="A1463" t="s">
        <v>283</v>
      </c>
      <c r="B1463">
        <v>24</v>
      </c>
      <c r="C1463" t="s">
        <v>302</v>
      </c>
      <c r="D1463" t="s">
        <v>303</v>
      </c>
      <c r="E1463">
        <v>108399</v>
      </c>
      <c r="F1463" t="s">
        <v>189</v>
      </c>
      <c r="G1463" t="s">
        <v>190</v>
      </c>
      <c r="H1463">
        <v>3</v>
      </c>
      <c r="I1463">
        <v>70</v>
      </c>
      <c r="J1463" t="s">
        <v>7</v>
      </c>
      <c r="K1463" t="s">
        <v>376</v>
      </c>
      <c r="L1463" t="s">
        <v>382</v>
      </c>
    </row>
    <row r="1464" spans="1:12" x14ac:dyDescent="0.25">
      <c r="A1464" t="s">
        <v>283</v>
      </c>
      <c r="B1464">
        <v>16</v>
      </c>
      <c r="C1464" t="s">
        <v>314</v>
      </c>
      <c r="D1464" t="s">
        <v>315</v>
      </c>
      <c r="E1464">
        <v>108420</v>
      </c>
      <c r="F1464" t="s">
        <v>193</v>
      </c>
      <c r="G1464" t="s">
        <v>194</v>
      </c>
      <c r="H1464">
        <v>3</v>
      </c>
      <c r="I1464">
        <v>65</v>
      </c>
      <c r="J1464" t="s">
        <v>7</v>
      </c>
      <c r="K1464" t="s">
        <v>376</v>
      </c>
      <c r="L1464" t="s">
        <v>382</v>
      </c>
    </row>
    <row r="1465" spans="1:12" x14ac:dyDescent="0.25">
      <c r="A1465" t="s">
        <v>283</v>
      </c>
      <c r="B1465">
        <v>23</v>
      </c>
      <c r="C1465" t="s">
        <v>334</v>
      </c>
      <c r="D1465" t="s">
        <v>335</v>
      </c>
      <c r="E1465">
        <v>108332</v>
      </c>
      <c r="F1465" t="s">
        <v>184</v>
      </c>
      <c r="G1465" t="s">
        <v>185</v>
      </c>
      <c r="H1465">
        <v>3</v>
      </c>
      <c r="I1465">
        <v>63</v>
      </c>
      <c r="J1465" t="s">
        <v>7</v>
      </c>
      <c r="K1465" t="s">
        <v>376</v>
      </c>
      <c r="L1465" t="s">
        <v>382</v>
      </c>
    </row>
    <row r="1466" spans="1:12" x14ac:dyDescent="0.25">
      <c r="A1466" t="s">
        <v>283</v>
      </c>
      <c r="B1466">
        <v>36</v>
      </c>
      <c r="C1466" t="s">
        <v>336</v>
      </c>
      <c r="D1466" t="s">
        <v>337</v>
      </c>
      <c r="E1466">
        <v>108390</v>
      </c>
      <c r="F1466" t="s">
        <v>191</v>
      </c>
      <c r="G1466" t="s">
        <v>192</v>
      </c>
      <c r="H1466">
        <v>3</v>
      </c>
      <c r="I1466">
        <v>77</v>
      </c>
      <c r="J1466" t="s">
        <v>7</v>
      </c>
      <c r="K1466" t="s">
        <v>376</v>
      </c>
      <c r="L1466" t="s">
        <v>382</v>
      </c>
    </row>
    <row r="1467" spans="1:12" x14ac:dyDescent="0.25">
      <c r="A1467" t="s">
        <v>283</v>
      </c>
      <c r="B1467">
        <v>17</v>
      </c>
      <c r="C1467" t="s">
        <v>340</v>
      </c>
      <c r="D1467" t="s">
        <v>341</v>
      </c>
      <c r="E1467">
        <v>108381</v>
      </c>
      <c r="F1467" t="s">
        <v>195</v>
      </c>
      <c r="G1467" t="s">
        <v>196</v>
      </c>
      <c r="H1467">
        <v>1</v>
      </c>
      <c r="I1467">
        <v>66</v>
      </c>
      <c r="J1467" t="s">
        <v>7</v>
      </c>
      <c r="K1467" t="s">
        <v>376</v>
      </c>
      <c r="L1467" t="s">
        <v>382</v>
      </c>
    </row>
    <row r="1468" spans="1:12" x14ac:dyDescent="0.25">
      <c r="A1468" t="s">
        <v>283</v>
      </c>
      <c r="B1468">
        <v>33</v>
      </c>
      <c r="C1468" t="s">
        <v>304</v>
      </c>
      <c r="D1468" t="s">
        <v>305</v>
      </c>
      <c r="E1468">
        <v>108407</v>
      </c>
      <c r="F1468" t="s">
        <v>187</v>
      </c>
      <c r="G1468" t="s">
        <v>188</v>
      </c>
      <c r="H1468">
        <v>3</v>
      </c>
      <c r="I1468">
        <v>60.2</v>
      </c>
      <c r="J1468" t="s">
        <v>7</v>
      </c>
      <c r="K1468" t="s">
        <v>376</v>
      </c>
      <c r="L1468" t="s">
        <v>382</v>
      </c>
    </row>
    <row r="1469" spans="1:12" x14ac:dyDescent="0.25">
      <c r="A1469" t="s">
        <v>283</v>
      </c>
      <c r="B1469">
        <v>13</v>
      </c>
      <c r="C1469" t="s">
        <v>290</v>
      </c>
      <c r="D1469" t="s">
        <v>291</v>
      </c>
      <c r="E1469">
        <v>108407</v>
      </c>
      <c r="F1469" t="s">
        <v>187</v>
      </c>
      <c r="G1469" t="s">
        <v>188</v>
      </c>
      <c r="H1469">
        <v>3</v>
      </c>
      <c r="I1469">
        <v>61.2</v>
      </c>
      <c r="J1469" t="s">
        <v>7</v>
      </c>
      <c r="K1469" t="s">
        <v>376</v>
      </c>
      <c r="L1469" t="s">
        <v>382</v>
      </c>
    </row>
    <row r="1470" spans="1:12" x14ac:dyDescent="0.25">
      <c r="A1470" t="s">
        <v>283</v>
      </c>
      <c r="B1470">
        <v>21</v>
      </c>
      <c r="C1470" t="s">
        <v>312</v>
      </c>
      <c r="D1470" t="s">
        <v>313</v>
      </c>
      <c r="E1470">
        <v>108420</v>
      </c>
      <c r="F1470" t="s">
        <v>193</v>
      </c>
      <c r="G1470" t="s">
        <v>194</v>
      </c>
      <c r="H1470">
        <v>3</v>
      </c>
      <c r="I1470">
        <v>65</v>
      </c>
      <c r="J1470" t="s">
        <v>7</v>
      </c>
      <c r="K1470" t="s">
        <v>376</v>
      </c>
      <c r="L1470" t="s">
        <v>382</v>
      </c>
    </row>
    <row r="1471" spans="1:12" x14ac:dyDescent="0.25">
      <c r="A1471" t="s">
        <v>283</v>
      </c>
      <c r="B1471">
        <v>33</v>
      </c>
      <c r="C1471" t="s">
        <v>304</v>
      </c>
      <c r="D1471" t="s">
        <v>305</v>
      </c>
      <c r="E1471">
        <v>108420</v>
      </c>
      <c r="F1471" t="s">
        <v>193</v>
      </c>
      <c r="G1471" t="s">
        <v>194</v>
      </c>
      <c r="H1471">
        <v>3</v>
      </c>
      <c r="I1471">
        <v>63</v>
      </c>
      <c r="J1471" t="s">
        <v>7</v>
      </c>
      <c r="K1471" t="s">
        <v>376</v>
      </c>
      <c r="L1471" t="s">
        <v>382</v>
      </c>
    </row>
    <row r="1472" spans="1:12" x14ac:dyDescent="0.25">
      <c r="A1472" t="s">
        <v>283</v>
      </c>
      <c r="B1472">
        <v>2</v>
      </c>
      <c r="C1472" t="s">
        <v>338</v>
      </c>
      <c r="D1472" t="s">
        <v>339</v>
      </c>
      <c r="E1472">
        <v>108331</v>
      </c>
      <c r="F1472" t="s">
        <v>175</v>
      </c>
      <c r="G1472" t="s">
        <v>176</v>
      </c>
      <c r="H1472">
        <v>3</v>
      </c>
      <c r="I1472">
        <v>62.5</v>
      </c>
      <c r="J1472" t="s">
        <v>7</v>
      </c>
      <c r="K1472" t="s">
        <v>376</v>
      </c>
      <c r="L1472" t="s">
        <v>382</v>
      </c>
    </row>
    <row r="1473" spans="1:12" x14ac:dyDescent="0.25">
      <c r="A1473" t="s">
        <v>283</v>
      </c>
      <c r="B1473">
        <v>17</v>
      </c>
      <c r="C1473" t="s">
        <v>340</v>
      </c>
      <c r="D1473" t="s">
        <v>341</v>
      </c>
      <c r="E1473">
        <v>108409</v>
      </c>
      <c r="F1473" t="s">
        <v>197</v>
      </c>
      <c r="G1473" t="s">
        <v>198</v>
      </c>
      <c r="H1473">
        <v>3</v>
      </c>
      <c r="I1473">
        <v>66.3</v>
      </c>
      <c r="J1473" t="s">
        <v>7</v>
      </c>
      <c r="K1473" t="s">
        <v>376</v>
      </c>
      <c r="L1473" t="s">
        <v>382</v>
      </c>
    </row>
    <row r="1474" spans="1:12" x14ac:dyDescent="0.25">
      <c r="A1474" t="s">
        <v>283</v>
      </c>
      <c r="B1474">
        <v>28</v>
      </c>
      <c r="C1474" t="s">
        <v>348</v>
      </c>
      <c r="D1474" t="s">
        <v>349</v>
      </c>
      <c r="E1474">
        <v>108381</v>
      </c>
      <c r="F1474" t="s">
        <v>195</v>
      </c>
      <c r="G1474" t="s">
        <v>196</v>
      </c>
      <c r="H1474">
        <v>1</v>
      </c>
      <c r="I1474">
        <v>64</v>
      </c>
      <c r="J1474" t="s">
        <v>7</v>
      </c>
      <c r="K1474" t="s">
        <v>376</v>
      </c>
      <c r="L1474" t="s">
        <v>382</v>
      </c>
    </row>
    <row r="1475" spans="1:12" x14ac:dyDescent="0.25">
      <c r="A1475" t="s">
        <v>283</v>
      </c>
      <c r="B1475">
        <v>42</v>
      </c>
      <c r="C1475" t="s">
        <v>354</v>
      </c>
      <c r="D1475" t="s">
        <v>355</v>
      </c>
      <c r="E1475">
        <v>108390</v>
      </c>
      <c r="F1475" t="s">
        <v>191</v>
      </c>
      <c r="G1475" t="s">
        <v>192</v>
      </c>
      <c r="H1475">
        <v>3</v>
      </c>
      <c r="I1475">
        <v>79</v>
      </c>
      <c r="J1475" t="s">
        <v>7</v>
      </c>
      <c r="K1475" t="s">
        <v>376</v>
      </c>
      <c r="L1475" t="s">
        <v>382</v>
      </c>
    </row>
    <row r="1476" spans="1:12" x14ac:dyDescent="0.25">
      <c r="A1476" t="s">
        <v>283</v>
      </c>
      <c r="B1476">
        <v>42</v>
      </c>
      <c r="C1476" t="s">
        <v>354</v>
      </c>
      <c r="D1476" t="s">
        <v>355</v>
      </c>
      <c r="E1476">
        <v>108332</v>
      </c>
      <c r="F1476" t="s">
        <v>184</v>
      </c>
      <c r="G1476" t="s">
        <v>185</v>
      </c>
      <c r="H1476">
        <v>3</v>
      </c>
      <c r="I1476">
        <v>64</v>
      </c>
      <c r="J1476" t="s">
        <v>7</v>
      </c>
      <c r="K1476" t="s">
        <v>376</v>
      </c>
      <c r="L1476" t="s">
        <v>382</v>
      </c>
    </row>
    <row r="1477" spans="1:12" x14ac:dyDescent="0.25">
      <c r="A1477" t="s">
        <v>283</v>
      </c>
      <c r="B1477">
        <v>43</v>
      </c>
      <c r="C1477" t="s">
        <v>356</v>
      </c>
      <c r="D1477" t="s">
        <v>357</v>
      </c>
      <c r="E1477">
        <v>108407</v>
      </c>
      <c r="F1477" t="s">
        <v>187</v>
      </c>
      <c r="G1477" t="s">
        <v>188</v>
      </c>
      <c r="H1477">
        <v>3</v>
      </c>
      <c r="I1477">
        <v>61.5</v>
      </c>
      <c r="J1477" t="s">
        <v>7</v>
      </c>
      <c r="K1477" t="s">
        <v>376</v>
      </c>
      <c r="L1477" t="s">
        <v>382</v>
      </c>
    </row>
    <row r="1478" spans="1:12" x14ac:dyDescent="0.25">
      <c r="A1478" t="s">
        <v>283</v>
      </c>
      <c r="B1478">
        <v>43</v>
      </c>
      <c r="C1478" t="s">
        <v>356</v>
      </c>
      <c r="D1478" t="s">
        <v>357</v>
      </c>
      <c r="E1478">
        <v>108276</v>
      </c>
      <c r="F1478" t="s">
        <v>164</v>
      </c>
      <c r="G1478" t="s">
        <v>165</v>
      </c>
      <c r="H1478">
        <v>4</v>
      </c>
      <c r="I1478">
        <v>59.25</v>
      </c>
      <c r="J1478" t="s">
        <v>7</v>
      </c>
      <c r="K1478" t="s">
        <v>376</v>
      </c>
      <c r="L1478" t="s">
        <v>382</v>
      </c>
    </row>
    <row r="1479" spans="1:12" x14ac:dyDescent="0.25">
      <c r="A1479" t="s">
        <v>283</v>
      </c>
      <c r="B1479">
        <v>52</v>
      </c>
      <c r="C1479" t="s">
        <v>374</v>
      </c>
      <c r="D1479" t="s">
        <v>375</v>
      </c>
      <c r="E1479">
        <v>108407</v>
      </c>
      <c r="F1479" t="s">
        <v>187</v>
      </c>
      <c r="G1479" t="s">
        <v>188</v>
      </c>
      <c r="H1479">
        <v>3</v>
      </c>
      <c r="I1479">
        <v>61</v>
      </c>
      <c r="J1479" t="s">
        <v>7</v>
      </c>
      <c r="K1479" t="s">
        <v>376</v>
      </c>
      <c r="L1479" t="s">
        <v>382</v>
      </c>
    </row>
    <row r="1480" spans="1:12" x14ac:dyDescent="0.25">
      <c r="A1480" t="s">
        <v>283</v>
      </c>
      <c r="B1480">
        <v>14</v>
      </c>
      <c r="C1480" t="s">
        <v>300</v>
      </c>
      <c r="D1480" t="s">
        <v>301</v>
      </c>
      <c r="E1480">
        <v>108390</v>
      </c>
      <c r="F1480" t="s">
        <v>191</v>
      </c>
      <c r="G1480" t="s">
        <v>192</v>
      </c>
      <c r="H1480">
        <v>3</v>
      </c>
      <c r="I1480">
        <v>81</v>
      </c>
      <c r="J1480" t="s">
        <v>18</v>
      </c>
      <c r="K1480" t="s">
        <v>376</v>
      </c>
      <c r="L1480" t="s">
        <v>382</v>
      </c>
    </row>
    <row r="1481" spans="1:12" x14ac:dyDescent="0.25">
      <c r="A1481" t="s">
        <v>283</v>
      </c>
      <c r="B1481">
        <v>33</v>
      </c>
      <c r="C1481" t="s">
        <v>304</v>
      </c>
      <c r="D1481" t="s">
        <v>305</v>
      </c>
      <c r="E1481">
        <v>108381</v>
      </c>
      <c r="F1481" t="s">
        <v>195</v>
      </c>
      <c r="G1481" t="s">
        <v>196</v>
      </c>
      <c r="H1481">
        <v>1</v>
      </c>
      <c r="I1481">
        <v>68</v>
      </c>
      <c r="J1481" t="s">
        <v>18</v>
      </c>
      <c r="K1481" t="s">
        <v>376</v>
      </c>
      <c r="L1481" t="s">
        <v>382</v>
      </c>
    </row>
    <row r="1482" spans="1:12" x14ac:dyDescent="0.25">
      <c r="A1482" t="s">
        <v>283</v>
      </c>
      <c r="B1482">
        <v>40</v>
      </c>
      <c r="C1482" t="s">
        <v>310</v>
      </c>
      <c r="D1482" t="s">
        <v>311</v>
      </c>
      <c r="E1482">
        <v>108399</v>
      </c>
      <c r="F1482" t="s">
        <v>189</v>
      </c>
      <c r="G1482" t="s">
        <v>190</v>
      </c>
      <c r="H1482">
        <v>3</v>
      </c>
      <c r="I1482">
        <v>73</v>
      </c>
      <c r="J1482" t="s">
        <v>18</v>
      </c>
      <c r="K1482" t="s">
        <v>376</v>
      </c>
      <c r="L1482" t="s">
        <v>382</v>
      </c>
    </row>
    <row r="1483" spans="1:12" x14ac:dyDescent="0.25">
      <c r="A1483" t="s">
        <v>283</v>
      </c>
      <c r="B1483">
        <v>16</v>
      </c>
      <c r="C1483" t="s">
        <v>314</v>
      </c>
      <c r="D1483" t="s">
        <v>315</v>
      </c>
      <c r="E1483">
        <v>108399</v>
      </c>
      <c r="F1483" t="s">
        <v>189</v>
      </c>
      <c r="G1483" t="s">
        <v>190</v>
      </c>
      <c r="H1483">
        <v>3</v>
      </c>
      <c r="I1483">
        <v>74</v>
      </c>
      <c r="J1483" t="s">
        <v>18</v>
      </c>
      <c r="K1483" t="s">
        <v>376</v>
      </c>
      <c r="L1483" t="s">
        <v>382</v>
      </c>
    </row>
    <row r="1484" spans="1:12" x14ac:dyDescent="0.25">
      <c r="A1484" t="s">
        <v>283</v>
      </c>
      <c r="B1484">
        <v>19</v>
      </c>
      <c r="C1484" t="s">
        <v>316</v>
      </c>
      <c r="D1484" t="s">
        <v>317</v>
      </c>
      <c r="E1484">
        <v>108420</v>
      </c>
      <c r="F1484" t="s">
        <v>193</v>
      </c>
      <c r="G1484" t="s">
        <v>194</v>
      </c>
      <c r="H1484">
        <v>3</v>
      </c>
      <c r="I1484">
        <v>70</v>
      </c>
      <c r="J1484" t="s">
        <v>18</v>
      </c>
      <c r="K1484" t="s">
        <v>376</v>
      </c>
      <c r="L1484" t="s">
        <v>382</v>
      </c>
    </row>
    <row r="1485" spans="1:12" x14ac:dyDescent="0.25">
      <c r="A1485" t="s">
        <v>283</v>
      </c>
      <c r="B1485">
        <v>21</v>
      </c>
      <c r="C1485" t="s">
        <v>312</v>
      </c>
      <c r="D1485" t="s">
        <v>313</v>
      </c>
      <c r="E1485">
        <v>108390</v>
      </c>
      <c r="F1485" t="s">
        <v>191</v>
      </c>
      <c r="G1485" t="s">
        <v>192</v>
      </c>
      <c r="H1485">
        <v>3</v>
      </c>
      <c r="I1485">
        <v>81</v>
      </c>
      <c r="J1485" t="s">
        <v>18</v>
      </c>
      <c r="K1485" t="s">
        <v>376</v>
      </c>
      <c r="L1485" t="s">
        <v>382</v>
      </c>
    </row>
    <row r="1486" spans="1:12" x14ac:dyDescent="0.25">
      <c r="A1486" t="s">
        <v>283</v>
      </c>
      <c r="B1486">
        <v>9</v>
      </c>
      <c r="C1486" t="s">
        <v>326</v>
      </c>
      <c r="D1486" t="s">
        <v>327</v>
      </c>
      <c r="E1486">
        <v>108390</v>
      </c>
      <c r="F1486" t="s">
        <v>191</v>
      </c>
      <c r="G1486" t="s">
        <v>192</v>
      </c>
      <c r="H1486">
        <v>3</v>
      </c>
      <c r="I1486">
        <v>81</v>
      </c>
      <c r="J1486" t="s">
        <v>18</v>
      </c>
      <c r="K1486" t="s">
        <v>376</v>
      </c>
      <c r="L1486" t="s">
        <v>382</v>
      </c>
    </row>
    <row r="1487" spans="1:12" x14ac:dyDescent="0.25">
      <c r="A1487" t="s">
        <v>283</v>
      </c>
      <c r="B1487">
        <v>9</v>
      </c>
      <c r="C1487" t="s">
        <v>326</v>
      </c>
      <c r="D1487" t="s">
        <v>327</v>
      </c>
      <c r="E1487">
        <v>108399</v>
      </c>
      <c r="F1487" t="s">
        <v>189</v>
      </c>
      <c r="G1487" t="s">
        <v>190</v>
      </c>
      <c r="H1487">
        <v>3</v>
      </c>
      <c r="I1487">
        <v>75</v>
      </c>
      <c r="J1487" t="s">
        <v>18</v>
      </c>
      <c r="K1487" t="s">
        <v>376</v>
      </c>
      <c r="L1487" t="s">
        <v>382</v>
      </c>
    </row>
    <row r="1488" spans="1:12" x14ac:dyDescent="0.25">
      <c r="A1488" t="s">
        <v>283</v>
      </c>
      <c r="B1488">
        <v>12</v>
      </c>
      <c r="C1488" t="s">
        <v>330</v>
      </c>
      <c r="D1488" t="s">
        <v>331</v>
      </c>
      <c r="E1488">
        <v>108390</v>
      </c>
      <c r="F1488" t="s">
        <v>191</v>
      </c>
      <c r="G1488" t="s">
        <v>192</v>
      </c>
      <c r="H1488">
        <v>3</v>
      </c>
      <c r="I1488">
        <v>80</v>
      </c>
      <c r="J1488" t="s">
        <v>18</v>
      </c>
      <c r="K1488" t="s">
        <v>376</v>
      </c>
      <c r="L1488" t="s">
        <v>382</v>
      </c>
    </row>
    <row r="1489" spans="1:12" x14ac:dyDescent="0.25">
      <c r="A1489" t="s">
        <v>283</v>
      </c>
      <c r="B1489">
        <v>23</v>
      </c>
      <c r="C1489" t="s">
        <v>334</v>
      </c>
      <c r="D1489" t="s">
        <v>335</v>
      </c>
      <c r="E1489">
        <v>108390</v>
      </c>
      <c r="F1489" t="s">
        <v>191</v>
      </c>
      <c r="G1489" t="s">
        <v>192</v>
      </c>
      <c r="H1489">
        <v>3</v>
      </c>
      <c r="I1489">
        <v>81</v>
      </c>
      <c r="J1489" t="s">
        <v>18</v>
      </c>
      <c r="K1489" t="s">
        <v>376</v>
      </c>
      <c r="L1489" t="s">
        <v>382</v>
      </c>
    </row>
    <row r="1490" spans="1:12" x14ac:dyDescent="0.25">
      <c r="A1490" t="s">
        <v>283</v>
      </c>
      <c r="B1490">
        <v>23</v>
      </c>
      <c r="C1490" t="s">
        <v>334</v>
      </c>
      <c r="D1490" t="s">
        <v>335</v>
      </c>
      <c r="E1490">
        <v>108420</v>
      </c>
      <c r="F1490" t="s">
        <v>193</v>
      </c>
      <c r="G1490" t="s">
        <v>194</v>
      </c>
      <c r="H1490">
        <v>3</v>
      </c>
      <c r="I1490">
        <v>67</v>
      </c>
      <c r="J1490" t="s">
        <v>18</v>
      </c>
      <c r="K1490" t="s">
        <v>376</v>
      </c>
      <c r="L1490" t="s">
        <v>382</v>
      </c>
    </row>
    <row r="1491" spans="1:12" x14ac:dyDescent="0.25">
      <c r="A1491" t="s">
        <v>283</v>
      </c>
      <c r="B1491">
        <v>38</v>
      </c>
      <c r="C1491" t="s">
        <v>298</v>
      </c>
      <c r="D1491" t="s">
        <v>299</v>
      </c>
      <c r="E1491">
        <v>108420</v>
      </c>
      <c r="F1491" t="s">
        <v>193</v>
      </c>
      <c r="G1491" t="s">
        <v>194</v>
      </c>
      <c r="H1491">
        <v>3</v>
      </c>
      <c r="I1491">
        <v>71</v>
      </c>
      <c r="J1491" t="s">
        <v>18</v>
      </c>
      <c r="K1491" t="s">
        <v>376</v>
      </c>
      <c r="L1491" t="s">
        <v>382</v>
      </c>
    </row>
    <row r="1492" spans="1:12" x14ac:dyDescent="0.25">
      <c r="A1492" t="s">
        <v>283</v>
      </c>
      <c r="B1492">
        <v>41</v>
      </c>
      <c r="C1492" t="s">
        <v>286</v>
      </c>
      <c r="D1492" t="s">
        <v>287</v>
      </c>
      <c r="E1492">
        <v>108420</v>
      </c>
      <c r="F1492" t="s">
        <v>193</v>
      </c>
      <c r="G1492" t="s">
        <v>194</v>
      </c>
      <c r="H1492">
        <v>3</v>
      </c>
      <c r="I1492">
        <v>68</v>
      </c>
      <c r="J1492" t="s">
        <v>18</v>
      </c>
      <c r="K1492" t="s">
        <v>376</v>
      </c>
      <c r="L1492" t="s">
        <v>382</v>
      </c>
    </row>
    <row r="1493" spans="1:12" x14ac:dyDescent="0.25">
      <c r="A1493" t="s">
        <v>283</v>
      </c>
      <c r="B1493">
        <v>22</v>
      </c>
      <c r="C1493" t="s">
        <v>292</v>
      </c>
      <c r="D1493" t="s">
        <v>293</v>
      </c>
      <c r="E1493">
        <v>108420</v>
      </c>
      <c r="F1493" t="s">
        <v>193</v>
      </c>
      <c r="G1493" t="s">
        <v>194</v>
      </c>
      <c r="H1493">
        <v>3</v>
      </c>
      <c r="I1493">
        <v>70</v>
      </c>
      <c r="J1493" t="s">
        <v>18</v>
      </c>
      <c r="K1493" t="s">
        <v>376</v>
      </c>
      <c r="L1493" t="s">
        <v>382</v>
      </c>
    </row>
    <row r="1494" spans="1:12" x14ac:dyDescent="0.25">
      <c r="A1494" t="s">
        <v>283</v>
      </c>
      <c r="B1494">
        <v>2</v>
      </c>
      <c r="C1494" t="s">
        <v>338</v>
      </c>
      <c r="D1494" t="s">
        <v>339</v>
      </c>
      <c r="E1494">
        <v>108390</v>
      </c>
      <c r="F1494" t="s">
        <v>191</v>
      </c>
      <c r="G1494" t="s">
        <v>192</v>
      </c>
      <c r="H1494">
        <v>3</v>
      </c>
      <c r="I1494">
        <v>80</v>
      </c>
      <c r="J1494" t="s">
        <v>18</v>
      </c>
      <c r="K1494" t="s">
        <v>376</v>
      </c>
      <c r="L1494" t="s">
        <v>382</v>
      </c>
    </row>
    <row r="1495" spans="1:12" x14ac:dyDescent="0.25">
      <c r="A1495" t="s">
        <v>283</v>
      </c>
      <c r="B1495">
        <v>2</v>
      </c>
      <c r="C1495" t="s">
        <v>338</v>
      </c>
      <c r="D1495" t="s">
        <v>339</v>
      </c>
      <c r="E1495">
        <v>108399</v>
      </c>
      <c r="F1495" t="s">
        <v>189</v>
      </c>
      <c r="G1495" t="s">
        <v>190</v>
      </c>
      <c r="H1495">
        <v>3</v>
      </c>
      <c r="I1495">
        <v>76</v>
      </c>
      <c r="J1495" t="s">
        <v>18</v>
      </c>
      <c r="K1495" t="s">
        <v>376</v>
      </c>
      <c r="L1495" t="s">
        <v>382</v>
      </c>
    </row>
    <row r="1496" spans="1:12" x14ac:dyDescent="0.25">
      <c r="A1496" t="s">
        <v>283</v>
      </c>
      <c r="B1496">
        <v>16</v>
      </c>
      <c r="C1496" t="s">
        <v>314</v>
      </c>
      <c r="D1496" t="s">
        <v>315</v>
      </c>
      <c r="E1496">
        <v>108390</v>
      </c>
      <c r="F1496" t="s">
        <v>191</v>
      </c>
      <c r="G1496" t="s">
        <v>192</v>
      </c>
      <c r="H1496">
        <v>3</v>
      </c>
      <c r="I1496">
        <v>81</v>
      </c>
      <c r="J1496" t="s">
        <v>18</v>
      </c>
      <c r="K1496" t="s">
        <v>376</v>
      </c>
      <c r="L1496" t="s">
        <v>382</v>
      </c>
    </row>
    <row r="1497" spans="1:12" x14ac:dyDescent="0.25">
      <c r="A1497" t="s">
        <v>283</v>
      </c>
      <c r="B1497">
        <v>24</v>
      </c>
      <c r="C1497" t="s">
        <v>302</v>
      </c>
      <c r="D1497" t="s">
        <v>303</v>
      </c>
      <c r="E1497">
        <v>108420</v>
      </c>
      <c r="F1497" t="s">
        <v>193</v>
      </c>
      <c r="G1497" t="s">
        <v>194</v>
      </c>
      <c r="H1497">
        <v>3</v>
      </c>
      <c r="I1497">
        <v>71</v>
      </c>
      <c r="J1497" t="s">
        <v>18</v>
      </c>
      <c r="K1497" t="s">
        <v>376</v>
      </c>
      <c r="L1497" t="s">
        <v>382</v>
      </c>
    </row>
    <row r="1498" spans="1:12" x14ac:dyDescent="0.25">
      <c r="A1498" t="s">
        <v>283</v>
      </c>
      <c r="B1498">
        <v>12</v>
      </c>
      <c r="C1498" t="s">
        <v>330</v>
      </c>
      <c r="D1498" t="s">
        <v>331</v>
      </c>
      <c r="E1498">
        <v>108381</v>
      </c>
      <c r="F1498" t="s">
        <v>195</v>
      </c>
      <c r="G1498" t="s">
        <v>196</v>
      </c>
      <c r="H1498">
        <v>1</v>
      </c>
      <c r="I1498">
        <v>70</v>
      </c>
      <c r="J1498" t="s">
        <v>18</v>
      </c>
      <c r="K1498" t="s">
        <v>376</v>
      </c>
      <c r="L1498" t="s">
        <v>382</v>
      </c>
    </row>
    <row r="1499" spans="1:12" x14ac:dyDescent="0.25">
      <c r="A1499" t="s">
        <v>283</v>
      </c>
      <c r="B1499">
        <v>36</v>
      </c>
      <c r="C1499" t="s">
        <v>336</v>
      </c>
      <c r="D1499" t="s">
        <v>337</v>
      </c>
      <c r="E1499">
        <v>108381</v>
      </c>
      <c r="F1499" t="s">
        <v>195</v>
      </c>
      <c r="G1499" t="s">
        <v>196</v>
      </c>
      <c r="H1499">
        <v>1</v>
      </c>
      <c r="I1499">
        <v>67</v>
      </c>
      <c r="J1499" t="s">
        <v>18</v>
      </c>
      <c r="K1499" t="s">
        <v>376</v>
      </c>
      <c r="L1499" t="s">
        <v>382</v>
      </c>
    </row>
    <row r="1500" spans="1:12" x14ac:dyDescent="0.25">
      <c r="A1500" t="s">
        <v>283</v>
      </c>
      <c r="B1500">
        <v>17</v>
      </c>
      <c r="C1500" t="s">
        <v>340</v>
      </c>
      <c r="D1500" t="s">
        <v>341</v>
      </c>
      <c r="E1500">
        <v>108399</v>
      </c>
      <c r="F1500" t="s">
        <v>189</v>
      </c>
      <c r="G1500" t="s">
        <v>190</v>
      </c>
      <c r="H1500">
        <v>3</v>
      </c>
      <c r="I1500">
        <v>75</v>
      </c>
      <c r="J1500" t="s">
        <v>18</v>
      </c>
      <c r="K1500" t="s">
        <v>376</v>
      </c>
      <c r="L1500" t="s">
        <v>382</v>
      </c>
    </row>
    <row r="1501" spans="1:12" x14ac:dyDescent="0.25">
      <c r="A1501" t="s">
        <v>283</v>
      </c>
      <c r="B1501">
        <v>9</v>
      </c>
      <c r="C1501" t="s">
        <v>326</v>
      </c>
      <c r="D1501" t="s">
        <v>327</v>
      </c>
      <c r="E1501">
        <v>108420</v>
      </c>
      <c r="F1501" t="s">
        <v>193</v>
      </c>
      <c r="G1501" t="s">
        <v>194</v>
      </c>
      <c r="H1501">
        <v>3</v>
      </c>
      <c r="I1501">
        <v>68</v>
      </c>
      <c r="J1501" t="s">
        <v>18</v>
      </c>
      <c r="K1501" t="s">
        <v>376</v>
      </c>
      <c r="L1501" t="s">
        <v>382</v>
      </c>
    </row>
    <row r="1502" spans="1:12" x14ac:dyDescent="0.25">
      <c r="A1502" t="s">
        <v>283</v>
      </c>
      <c r="B1502">
        <v>3</v>
      </c>
      <c r="C1502" t="s">
        <v>322</v>
      </c>
      <c r="D1502" t="s">
        <v>323</v>
      </c>
      <c r="E1502">
        <v>108399</v>
      </c>
      <c r="F1502" t="s">
        <v>189</v>
      </c>
      <c r="G1502" t="s">
        <v>190</v>
      </c>
      <c r="H1502">
        <v>3</v>
      </c>
      <c r="I1502">
        <v>75</v>
      </c>
      <c r="J1502" t="s">
        <v>18</v>
      </c>
      <c r="K1502" t="s">
        <v>376</v>
      </c>
      <c r="L1502" t="s">
        <v>382</v>
      </c>
    </row>
    <row r="1503" spans="1:12" x14ac:dyDescent="0.25">
      <c r="A1503" t="s">
        <v>283</v>
      </c>
      <c r="B1503">
        <v>30</v>
      </c>
      <c r="C1503" t="s">
        <v>332</v>
      </c>
      <c r="D1503" t="s">
        <v>333</v>
      </c>
      <c r="E1503">
        <v>108407</v>
      </c>
      <c r="F1503" t="s">
        <v>187</v>
      </c>
      <c r="G1503" t="s">
        <v>188</v>
      </c>
      <c r="H1503">
        <v>3</v>
      </c>
      <c r="I1503">
        <v>65.2</v>
      </c>
      <c r="J1503" t="s">
        <v>18</v>
      </c>
      <c r="K1503" t="s">
        <v>376</v>
      </c>
      <c r="L1503" t="s">
        <v>382</v>
      </c>
    </row>
    <row r="1504" spans="1:12" x14ac:dyDescent="0.25">
      <c r="A1504" t="s">
        <v>283</v>
      </c>
      <c r="B1504">
        <v>2</v>
      </c>
      <c r="C1504" t="s">
        <v>338</v>
      </c>
      <c r="D1504" t="s">
        <v>339</v>
      </c>
      <c r="E1504">
        <v>108406</v>
      </c>
      <c r="F1504" t="s">
        <v>199</v>
      </c>
      <c r="G1504" t="s">
        <v>173</v>
      </c>
      <c r="H1504">
        <v>6</v>
      </c>
      <c r="I1504">
        <v>141</v>
      </c>
      <c r="J1504" t="s">
        <v>18</v>
      </c>
      <c r="K1504" t="s">
        <v>376</v>
      </c>
      <c r="L1504" t="s">
        <v>382</v>
      </c>
    </row>
    <row r="1505" spans="1:12" x14ac:dyDescent="0.25">
      <c r="A1505" t="s">
        <v>283</v>
      </c>
      <c r="B1505">
        <v>3</v>
      </c>
      <c r="C1505" t="s">
        <v>322</v>
      </c>
      <c r="D1505" t="s">
        <v>323</v>
      </c>
      <c r="E1505">
        <v>108420</v>
      </c>
      <c r="F1505" t="s">
        <v>193</v>
      </c>
      <c r="G1505" t="s">
        <v>194</v>
      </c>
      <c r="H1505">
        <v>3</v>
      </c>
      <c r="I1505">
        <v>70</v>
      </c>
      <c r="J1505" t="s">
        <v>18</v>
      </c>
      <c r="K1505" t="s">
        <v>376</v>
      </c>
      <c r="L1505" t="s">
        <v>382</v>
      </c>
    </row>
    <row r="1506" spans="1:12" x14ac:dyDescent="0.25">
      <c r="A1506" t="s">
        <v>283</v>
      </c>
      <c r="B1506">
        <v>4</v>
      </c>
      <c r="C1506" t="s">
        <v>284</v>
      </c>
      <c r="D1506" t="s">
        <v>285</v>
      </c>
      <c r="E1506">
        <v>108332</v>
      </c>
      <c r="F1506" t="s">
        <v>184</v>
      </c>
      <c r="G1506" t="s">
        <v>185</v>
      </c>
      <c r="H1506">
        <v>3</v>
      </c>
      <c r="I1506">
        <v>67.540000000000006</v>
      </c>
      <c r="J1506" t="s">
        <v>18</v>
      </c>
      <c r="K1506" t="s">
        <v>376</v>
      </c>
      <c r="L1506" t="s">
        <v>382</v>
      </c>
    </row>
    <row r="1507" spans="1:12" x14ac:dyDescent="0.25">
      <c r="A1507" t="s">
        <v>283</v>
      </c>
      <c r="B1507">
        <v>9</v>
      </c>
      <c r="C1507" t="s">
        <v>326</v>
      </c>
      <c r="D1507" t="s">
        <v>327</v>
      </c>
      <c r="E1507">
        <v>108332</v>
      </c>
      <c r="F1507" t="s">
        <v>184</v>
      </c>
      <c r="G1507" t="s">
        <v>185</v>
      </c>
      <c r="H1507">
        <v>3</v>
      </c>
      <c r="I1507">
        <v>68</v>
      </c>
      <c r="J1507" t="s">
        <v>18</v>
      </c>
      <c r="K1507" t="s">
        <v>376</v>
      </c>
      <c r="L1507" t="s">
        <v>382</v>
      </c>
    </row>
    <row r="1508" spans="1:12" x14ac:dyDescent="0.25">
      <c r="A1508" t="s">
        <v>283</v>
      </c>
      <c r="B1508">
        <v>10</v>
      </c>
      <c r="C1508" t="s">
        <v>328</v>
      </c>
      <c r="D1508" t="s">
        <v>329</v>
      </c>
      <c r="E1508">
        <v>108406</v>
      </c>
      <c r="F1508" t="s">
        <v>199</v>
      </c>
      <c r="G1508" t="s">
        <v>173</v>
      </c>
      <c r="H1508">
        <v>6</v>
      </c>
      <c r="I1508">
        <v>146</v>
      </c>
      <c r="J1508" t="s">
        <v>18</v>
      </c>
      <c r="K1508" t="s">
        <v>376</v>
      </c>
      <c r="L1508" t="s">
        <v>382</v>
      </c>
    </row>
    <row r="1509" spans="1:12" x14ac:dyDescent="0.25">
      <c r="A1509" t="s">
        <v>283</v>
      </c>
      <c r="B1509">
        <v>16</v>
      </c>
      <c r="C1509" t="s">
        <v>314</v>
      </c>
      <c r="D1509" t="s">
        <v>315</v>
      </c>
      <c r="E1509">
        <v>108406</v>
      </c>
      <c r="F1509" t="s">
        <v>199</v>
      </c>
      <c r="G1509" t="s">
        <v>173</v>
      </c>
      <c r="H1509">
        <v>6</v>
      </c>
      <c r="I1509">
        <v>146</v>
      </c>
      <c r="J1509" t="s">
        <v>18</v>
      </c>
      <c r="K1509" t="s">
        <v>376</v>
      </c>
      <c r="L1509" t="s">
        <v>382</v>
      </c>
    </row>
    <row r="1510" spans="1:12" x14ac:dyDescent="0.25">
      <c r="A1510" t="s">
        <v>283</v>
      </c>
      <c r="B1510">
        <v>17</v>
      </c>
      <c r="C1510" t="s">
        <v>340</v>
      </c>
      <c r="D1510" t="s">
        <v>341</v>
      </c>
      <c r="E1510">
        <v>108406</v>
      </c>
      <c r="F1510" t="s">
        <v>199</v>
      </c>
      <c r="G1510" t="s">
        <v>173</v>
      </c>
      <c r="H1510">
        <v>6</v>
      </c>
      <c r="I1510">
        <v>144</v>
      </c>
      <c r="J1510" t="s">
        <v>18</v>
      </c>
      <c r="K1510" t="s">
        <v>376</v>
      </c>
      <c r="L1510" t="s">
        <v>382</v>
      </c>
    </row>
    <row r="1511" spans="1:12" x14ac:dyDescent="0.25">
      <c r="A1511" t="s">
        <v>283</v>
      </c>
      <c r="B1511">
        <v>18</v>
      </c>
      <c r="C1511" t="s">
        <v>342</v>
      </c>
      <c r="D1511" t="s">
        <v>343</v>
      </c>
      <c r="E1511">
        <v>108420</v>
      </c>
      <c r="F1511" t="s">
        <v>193</v>
      </c>
      <c r="G1511" t="s">
        <v>194</v>
      </c>
      <c r="H1511">
        <v>3</v>
      </c>
      <c r="I1511">
        <v>71</v>
      </c>
      <c r="J1511" t="s">
        <v>18</v>
      </c>
      <c r="K1511" t="s">
        <v>376</v>
      </c>
      <c r="L1511" t="s">
        <v>382</v>
      </c>
    </row>
    <row r="1512" spans="1:12" x14ac:dyDescent="0.25">
      <c r="A1512" t="s">
        <v>283</v>
      </c>
      <c r="B1512">
        <v>18</v>
      </c>
      <c r="C1512" t="s">
        <v>342</v>
      </c>
      <c r="D1512" t="s">
        <v>343</v>
      </c>
      <c r="E1512">
        <v>108407</v>
      </c>
      <c r="F1512" t="s">
        <v>187</v>
      </c>
      <c r="G1512" t="s">
        <v>188</v>
      </c>
      <c r="H1512">
        <v>3</v>
      </c>
      <c r="I1512">
        <v>65.7</v>
      </c>
      <c r="J1512" t="s">
        <v>18</v>
      </c>
      <c r="K1512" t="s">
        <v>376</v>
      </c>
      <c r="L1512" t="s">
        <v>382</v>
      </c>
    </row>
    <row r="1513" spans="1:12" x14ac:dyDescent="0.25">
      <c r="A1513" t="s">
        <v>283</v>
      </c>
      <c r="B1513">
        <v>21</v>
      </c>
      <c r="C1513" t="s">
        <v>312</v>
      </c>
      <c r="D1513" t="s">
        <v>313</v>
      </c>
      <c r="E1513">
        <v>108406</v>
      </c>
      <c r="F1513" t="s">
        <v>199</v>
      </c>
      <c r="G1513" t="s">
        <v>173</v>
      </c>
      <c r="H1513">
        <v>6</v>
      </c>
      <c r="I1513">
        <v>141</v>
      </c>
      <c r="J1513" t="s">
        <v>18</v>
      </c>
      <c r="K1513" t="s">
        <v>376</v>
      </c>
      <c r="L1513" t="s">
        <v>382</v>
      </c>
    </row>
    <row r="1514" spans="1:12" x14ac:dyDescent="0.25">
      <c r="A1514" t="s">
        <v>283</v>
      </c>
      <c r="B1514">
        <v>26</v>
      </c>
      <c r="C1514" t="s">
        <v>344</v>
      </c>
      <c r="D1514" t="s">
        <v>345</v>
      </c>
      <c r="E1514">
        <v>108381</v>
      </c>
      <c r="F1514" t="s">
        <v>195</v>
      </c>
      <c r="G1514" t="s">
        <v>196</v>
      </c>
      <c r="H1514">
        <v>1</v>
      </c>
      <c r="I1514">
        <v>70</v>
      </c>
      <c r="J1514" t="s">
        <v>18</v>
      </c>
      <c r="K1514" t="s">
        <v>376</v>
      </c>
      <c r="L1514" t="s">
        <v>382</v>
      </c>
    </row>
    <row r="1515" spans="1:12" x14ac:dyDescent="0.25">
      <c r="A1515" t="s">
        <v>283</v>
      </c>
      <c r="B1515">
        <v>30</v>
      </c>
      <c r="C1515" t="s">
        <v>332</v>
      </c>
      <c r="D1515" t="s">
        <v>333</v>
      </c>
      <c r="E1515">
        <v>108276</v>
      </c>
      <c r="F1515" t="s">
        <v>164</v>
      </c>
      <c r="G1515" t="s">
        <v>165</v>
      </c>
      <c r="H1515">
        <v>4</v>
      </c>
      <c r="I1515">
        <v>66.12</v>
      </c>
      <c r="J1515" t="s">
        <v>18</v>
      </c>
      <c r="K1515" t="s">
        <v>376</v>
      </c>
      <c r="L1515" t="s">
        <v>382</v>
      </c>
    </row>
    <row r="1516" spans="1:12" x14ac:dyDescent="0.25">
      <c r="A1516" t="s">
        <v>283</v>
      </c>
      <c r="B1516">
        <v>33</v>
      </c>
      <c r="C1516" t="s">
        <v>304</v>
      </c>
      <c r="D1516" t="s">
        <v>305</v>
      </c>
      <c r="E1516">
        <v>108406</v>
      </c>
      <c r="F1516" t="s">
        <v>199</v>
      </c>
      <c r="G1516" t="s">
        <v>173</v>
      </c>
      <c r="H1516">
        <v>6</v>
      </c>
      <c r="I1516">
        <v>144</v>
      </c>
      <c r="J1516" t="s">
        <v>18</v>
      </c>
      <c r="K1516" t="s">
        <v>376</v>
      </c>
      <c r="L1516" t="s">
        <v>382</v>
      </c>
    </row>
    <row r="1517" spans="1:12" x14ac:dyDescent="0.25">
      <c r="A1517" t="s">
        <v>283</v>
      </c>
      <c r="B1517">
        <v>38</v>
      </c>
      <c r="C1517" t="s">
        <v>298</v>
      </c>
      <c r="D1517" t="s">
        <v>299</v>
      </c>
      <c r="E1517">
        <v>108406</v>
      </c>
      <c r="F1517" t="s">
        <v>199</v>
      </c>
      <c r="G1517" t="s">
        <v>173</v>
      </c>
      <c r="H1517">
        <v>6</v>
      </c>
      <c r="I1517">
        <v>144</v>
      </c>
      <c r="J1517" t="s">
        <v>18</v>
      </c>
      <c r="K1517" t="s">
        <v>376</v>
      </c>
      <c r="L1517" t="s">
        <v>382</v>
      </c>
    </row>
    <row r="1518" spans="1:12" x14ac:dyDescent="0.25">
      <c r="A1518" t="s">
        <v>283</v>
      </c>
      <c r="B1518">
        <v>39</v>
      </c>
      <c r="C1518" t="s">
        <v>352</v>
      </c>
      <c r="D1518" t="s">
        <v>353</v>
      </c>
      <c r="E1518">
        <v>108420</v>
      </c>
      <c r="F1518" t="s">
        <v>193</v>
      </c>
      <c r="G1518" t="s">
        <v>194</v>
      </c>
      <c r="H1518">
        <v>3</v>
      </c>
      <c r="I1518">
        <v>68</v>
      </c>
      <c r="J1518" t="s">
        <v>18</v>
      </c>
      <c r="K1518" t="s">
        <v>376</v>
      </c>
      <c r="L1518" t="s">
        <v>382</v>
      </c>
    </row>
    <row r="1519" spans="1:12" x14ac:dyDescent="0.25">
      <c r="A1519" t="s">
        <v>283</v>
      </c>
      <c r="B1519">
        <v>42</v>
      </c>
      <c r="C1519" t="s">
        <v>354</v>
      </c>
      <c r="D1519" t="s">
        <v>355</v>
      </c>
      <c r="E1519">
        <v>108381</v>
      </c>
      <c r="F1519" t="s">
        <v>195</v>
      </c>
      <c r="G1519" t="s">
        <v>196</v>
      </c>
      <c r="H1519">
        <v>1</v>
      </c>
      <c r="I1519">
        <v>69</v>
      </c>
      <c r="J1519" t="s">
        <v>18</v>
      </c>
      <c r="K1519" t="s">
        <v>376</v>
      </c>
      <c r="L1519" t="s">
        <v>382</v>
      </c>
    </row>
    <row r="1520" spans="1:12" x14ac:dyDescent="0.25">
      <c r="A1520" t="s">
        <v>283</v>
      </c>
      <c r="B1520">
        <v>43</v>
      </c>
      <c r="C1520" t="s">
        <v>356</v>
      </c>
      <c r="D1520" t="s">
        <v>357</v>
      </c>
      <c r="E1520">
        <v>108381</v>
      </c>
      <c r="F1520" t="s">
        <v>195</v>
      </c>
      <c r="G1520" t="s">
        <v>196</v>
      </c>
      <c r="H1520">
        <v>1</v>
      </c>
      <c r="I1520">
        <v>69</v>
      </c>
      <c r="J1520" t="s">
        <v>18</v>
      </c>
      <c r="K1520" t="s">
        <v>376</v>
      </c>
      <c r="L1520" t="s">
        <v>382</v>
      </c>
    </row>
    <row r="1521" spans="1:12" x14ac:dyDescent="0.25">
      <c r="A1521" t="s">
        <v>283</v>
      </c>
      <c r="B1521">
        <v>44</v>
      </c>
      <c r="C1521" t="s">
        <v>358</v>
      </c>
      <c r="D1521" t="s">
        <v>359</v>
      </c>
      <c r="E1521">
        <v>108390</v>
      </c>
      <c r="F1521" t="s">
        <v>191</v>
      </c>
      <c r="G1521" t="s">
        <v>192</v>
      </c>
      <c r="H1521">
        <v>3</v>
      </c>
      <c r="I1521">
        <v>80</v>
      </c>
      <c r="J1521" t="s">
        <v>18</v>
      </c>
      <c r="K1521" t="s">
        <v>376</v>
      </c>
      <c r="L1521" t="s">
        <v>382</v>
      </c>
    </row>
    <row r="1522" spans="1:12" x14ac:dyDescent="0.25">
      <c r="A1522" t="s">
        <v>283</v>
      </c>
      <c r="B1522">
        <v>44</v>
      </c>
      <c r="C1522" t="s">
        <v>358</v>
      </c>
      <c r="D1522" t="s">
        <v>359</v>
      </c>
      <c r="E1522">
        <v>108420</v>
      </c>
      <c r="F1522" t="s">
        <v>193</v>
      </c>
      <c r="G1522" t="s">
        <v>194</v>
      </c>
      <c r="H1522">
        <v>3</v>
      </c>
      <c r="I1522">
        <v>67</v>
      </c>
      <c r="J1522" t="s">
        <v>18</v>
      </c>
      <c r="K1522" t="s">
        <v>376</v>
      </c>
      <c r="L1522" t="s">
        <v>382</v>
      </c>
    </row>
    <row r="1523" spans="1:12" x14ac:dyDescent="0.25">
      <c r="A1523" t="s">
        <v>283</v>
      </c>
      <c r="B1523">
        <v>48</v>
      </c>
      <c r="C1523" t="s">
        <v>366</v>
      </c>
      <c r="D1523" t="s">
        <v>367</v>
      </c>
      <c r="E1523">
        <v>108420</v>
      </c>
      <c r="F1523" t="s">
        <v>193</v>
      </c>
      <c r="G1523" t="s">
        <v>194</v>
      </c>
      <c r="H1523">
        <v>3</v>
      </c>
      <c r="I1523">
        <v>67</v>
      </c>
      <c r="J1523" t="s">
        <v>18</v>
      </c>
      <c r="K1523" t="s">
        <v>376</v>
      </c>
      <c r="L1523" t="s">
        <v>382</v>
      </c>
    </row>
    <row r="1524" spans="1:12" x14ac:dyDescent="0.25">
      <c r="A1524" t="s">
        <v>283</v>
      </c>
      <c r="B1524">
        <v>51</v>
      </c>
      <c r="C1524" t="s">
        <v>372</v>
      </c>
      <c r="D1524" t="s">
        <v>373</v>
      </c>
      <c r="E1524">
        <v>108390</v>
      </c>
      <c r="F1524" t="s">
        <v>191</v>
      </c>
      <c r="G1524" t="s">
        <v>192</v>
      </c>
      <c r="H1524">
        <v>3</v>
      </c>
      <c r="I1524">
        <v>81</v>
      </c>
      <c r="J1524" t="s">
        <v>18</v>
      </c>
      <c r="K1524" t="s">
        <v>376</v>
      </c>
      <c r="L1524" t="s">
        <v>382</v>
      </c>
    </row>
    <row r="1525" spans="1:12" x14ac:dyDescent="0.25">
      <c r="A1525" t="s">
        <v>283</v>
      </c>
      <c r="B1525">
        <v>51</v>
      </c>
      <c r="C1525" t="s">
        <v>372</v>
      </c>
      <c r="D1525" t="s">
        <v>373</v>
      </c>
      <c r="E1525">
        <v>108420</v>
      </c>
      <c r="F1525" t="s">
        <v>193</v>
      </c>
      <c r="G1525" t="s">
        <v>194</v>
      </c>
      <c r="H1525">
        <v>3</v>
      </c>
      <c r="I1525">
        <v>69</v>
      </c>
      <c r="J1525" t="s">
        <v>18</v>
      </c>
      <c r="K1525" t="s">
        <v>376</v>
      </c>
      <c r="L1525" t="s">
        <v>382</v>
      </c>
    </row>
    <row r="1526" spans="1:12" x14ac:dyDescent="0.25">
      <c r="A1526" t="s">
        <v>283</v>
      </c>
      <c r="B1526">
        <v>52</v>
      </c>
      <c r="C1526" t="s">
        <v>374</v>
      </c>
      <c r="D1526" t="s">
        <v>375</v>
      </c>
      <c r="E1526">
        <v>108399</v>
      </c>
      <c r="F1526" t="s">
        <v>189</v>
      </c>
      <c r="G1526" t="s">
        <v>190</v>
      </c>
      <c r="H1526">
        <v>3</v>
      </c>
      <c r="I1526">
        <v>73</v>
      </c>
      <c r="J1526" t="s">
        <v>18</v>
      </c>
      <c r="K1526" t="s">
        <v>376</v>
      </c>
      <c r="L1526" t="s">
        <v>382</v>
      </c>
    </row>
    <row r="1527" spans="1:12" x14ac:dyDescent="0.25">
      <c r="A1527" t="s">
        <v>283</v>
      </c>
      <c r="B1527">
        <v>4</v>
      </c>
      <c r="C1527" t="s">
        <v>284</v>
      </c>
      <c r="D1527" t="s">
        <v>285</v>
      </c>
      <c r="E1527">
        <v>108390</v>
      </c>
      <c r="F1527" t="s">
        <v>191</v>
      </c>
      <c r="G1527" t="s">
        <v>192</v>
      </c>
      <c r="H1527">
        <v>3</v>
      </c>
      <c r="I1527">
        <v>86</v>
      </c>
      <c r="J1527" t="s">
        <v>14</v>
      </c>
      <c r="K1527" t="s">
        <v>376</v>
      </c>
      <c r="L1527" t="s">
        <v>382</v>
      </c>
    </row>
    <row r="1528" spans="1:12" x14ac:dyDescent="0.25">
      <c r="A1528" t="s">
        <v>283</v>
      </c>
      <c r="B1528">
        <v>21</v>
      </c>
      <c r="C1528" t="s">
        <v>312</v>
      </c>
      <c r="D1528" t="s">
        <v>313</v>
      </c>
      <c r="E1528">
        <v>108381</v>
      </c>
      <c r="F1528" t="s">
        <v>195</v>
      </c>
      <c r="G1528" t="s">
        <v>196</v>
      </c>
      <c r="H1528">
        <v>1</v>
      </c>
      <c r="I1528">
        <v>74.38</v>
      </c>
      <c r="J1528" t="s">
        <v>14</v>
      </c>
      <c r="K1528" t="s">
        <v>376</v>
      </c>
      <c r="L1528" t="s">
        <v>382</v>
      </c>
    </row>
    <row r="1529" spans="1:12" x14ac:dyDescent="0.25">
      <c r="A1529" t="s">
        <v>283</v>
      </c>
      <c r="B1529">
        <v>4</v>
      </c>
      <c r="C1529" t="s">
        <v>284</v>
      </c>
      <c r="D1529" t="s">
        <v>285</v>
      </c>
      <c r="E1529">
        <v>108399</v>
      </c>
      <c r="F1529" t="s">
        <v>189</v>
      </c>
      <c r="G1529" t="s">
        <v>190</v>
      </c>
      <c r="H1529">
        <v>3</v>
      </c>
      <c r="I1529">
        <v>81</v>
      </c>
      <c r="J1529" t="s">
        <v>14</v>
      </c>
      <c r="K1529" t="s">
        <v>376</v>
      </c>
      <c r="L1529" t="s">
        <v>382</v>
      </c>
    </row>
    <row r="1530" spans="1:12" x14ac:dyDescent="0.25">
      <c r="A1530" t="s">
        <v>283</v>
      </c>
      <c r="B1530">
        <v>9</v>
      </c>
      <c r="C1530" t="s">
        <v>326</v>
      </c>
      <c r="D1530" t="s">
        <v>327</v>
      </c>
      <c r="E1530">
        <v>108381</v>
      </c>
      <c r="F1530" t="s">
        <v>195</v>
      </c>
      <c r="G1530" t="s">
        <v>196</v>
      </c>
      <c r="H1530">
        <v>1</v>
      </c>
      <c r="I1530">
        <v>76</v>
      </c>
      <c r="J1530" t="s">
        <v>14</v>
      </c>
      <c r="K1530" t="s">
        <v>376</v>
      </c>
      <c r="L1530" t="s">
        <v>382</v>
      </c>
    </row>
    <row r="1531" spans="1:12" x14ac:dyDescent="0.25">
      <c r="A1531" t="s">
        <v>283</v>
      </c>
      <c r="B1531">
        <v>10</v>
      </c>
      <c r="C1531" t="s">
        <v>328</v>
      </c>
      <c r="D1531" t="s">
        <v>329</v>
      </c>
      <c r="E1531">
        <v>108381</v>
      </c>
      <c r="F1531" t="s">
        <v>195</v>
      </c>
      <c r="G1531" t="s">
        <v>196</v>
      </c>
      <c r="H1531">
        <v>1</v>
      </c>
      <c r="I1531">
        <v>78</v>
      </c>
      <c r="J1531" t="s">
        <v>14</v>
      </c>
      <c r="K1531" t="s">
        <v>376</v>
      </c>
      <c r="L1531" t="s">
        <v>382</v>
      </c>
    </row>
    <row r="1532" spans="1:12" x14ac:dyDescent="0.25">
      <c r="A1532" t="s">
        <v>283</v>
      </c>
      <c r="B1532">
        <v>30</v>
      </c>
      <c r="C1532" t="s">
        <v>332</v>
      </c>
      <c r="D1532" t="s">
        <v>333</v>
      </c>
      <c r="E1532">
        <v>108381</v>
      </c>
      <c r="F1532" t="s">
        <v>195</v>
      </c>
      <c r="G1532" t="s">
        <v>196</v>
      </c>
      <c r="H1532">
        <v>1</v>
      </c>
      <c r="I1532">
        <v>75</v>
      </c>
      <c r="J1532" t="s">
        <v>14</v>
      </c>
      <c r="K1532" t="s">
        <v>376</v>
      </c>
      <c r="L1532" t="s">
        <v>382</v>
      </c>
    </row>
    <row r="1533" spans="1:12" x14ac:dyDescent="0.25">
      <c r="A1533" t="s">
        <v>283</v>
      </c>
      <c r="B1533">
        <v>22</v>
      </c>
      <c r="C1533" t="s">
        <v>292</v>
      </c>
      <c r="D1533" t="s">
        <v>293</v>
      </c>
      <c r="E1533">
        <v>108390</v>
      </c>
      <c r="F1533" t="s">
        <v>191</v>
      </c>
      <c r="G1533" t="s">
        <v>192</v>
      </c>
      <c r="H1533">
        <v>3</v>
      </c>
      <c r="I1533">
        <v>84</v>
      </c>
      <c r="J1533" t="s">
        <v>14</v>
      </c>
      <c r="K1533" t="s">
        <v>376</v>
      </c>
      <c r="L1533" t="s">
        <v>382</v>
      </c>
    </row>
    <row r="1534" spans="1:12" x14ac:dyDescent="0.25">
      <c r="A1534" t="s">
        <v>283</v>
      </c>
      <c r="B1534">
        <v>19</v>
      </c>
      <c r="C1534" t="s">
        <v>316</v>
      </c>
      <c r="D1534" t="s">
        <v>317</v>
      </c>
      <c r="E1534">
        <v>108399</v>
      </c>
      <c r="F1534" t="s">
        <v>189</v>
      </c>
      <c r="G1534" t="s">
        <v>190</v>
      </c>
      <c r="H1534">
        <v>3</v>
      </c>
      <c r="I1534">
        <v>84</v>
      </c>
      <c r="J1534" t="s">
        <v>14</v>
      </c>
      <c r="K1534" t="s">
        <v>376</v>
      </c>
      <c r="L1534" t="s">
        <v>382</v>
      </c>
    </row>
    <row r="1535" spans="1:12" x14ac:dyDescent="0.25">
      <c r="A1535" t="s">
        <v>283</v>
      </c>
      <c r="B1535">
        <v>19</v>
      </c>
      <c r="C1535" t="s">
        <v>316</v>
      </c>
      <c r="D1535" t="s">
        <v>317</v>
      </c>
      <c r="E1535">
        <v>108381</v>
      </c>
      <c r="F1535" t="s">
        <v>195</v>
      </c>
      <c r="G1535" t="s">
        <v>196</v>
      </c>
      <c r="H1535">
        <v>1</v>
      </c>
      <c r="I1535">
        <v>75</v>
      </c>
      <c r="J1535" t="s">
        <v>14</v>
      </c>
      <c r="K1535" t="s">
        <v>376</v>
      </c>
      <c r="L1535" t="s">
        <v>382</v>
      </c>
    </row>
    <row r="1536" spans="1:12" x14ac:dyDescent="0.25">
      <c r="A1536" t="s">
        <v>283</v>
      </c>
      <c r="B1536">
        <v>2</v>
      </c>
      <c r="C1536" t="s">
        <v>338</v>
      </c>
      <c r="D1536" t="s">
        <v>339</v>
      </c>
      <c r="E1536">
        <v>108332</v>
      </c>
      <c r="F1536" t="s">
        <v>184</v>
      </c>
      <c r="G1536" t="s">
        <v>185</v>
      </c>
      <c r="H1536">
        <v>3</v>
      </c>
      <c r="I1536">
        <v>76.63</v>
      </c>
      <c r="J1536" t="s">
        <v>14</v>
      </c>
      <c r="K1536" t="s">
        <v>376</v>
      </c>
      <c r="L1536" t="s">
        <v>382</v>
      </c>
    </row>
    <row r="1537" spans="1:12" x14ac:dyDescent="0.25">
      <c r="A1537" t="s">
        <v>283</v>
      </c>
      <c r="B1537">
        <v>16</v>
      </c>
      <c r="C1537" t="s">
        <v>314</v>
      </c>
      <c r="D1537" t="s">
        <v>315</v>
      </c>
      <c r="E1537">
        <v>108381</v>
      </c>
      <c r="F1537" t="s">
        <v>195</v>
      </c>
      <c r="G1537" t="s">
        <v>196</v>
      </c>
      <c r="H1537">
        <v>1</v>
      </c>
      <c r="I1537">
        <v>76</v>
      </c>
      <c r="J1537" t="s">
        <v>14</v>
      </c>
      <c r="K1537" t="s">
        <v>376</v>
      </c>
      <c r="L1537" t="s">
        <v>382</v>
      </c>
    </row>
    <row r="1538" spans="1:12" x14ac:dyDescent="0.25">
      <c r="A1538" t="s">
        <v>283</v>
      </c>
      <c r="B1538">
        <v>30</v>
      </c>
      <c r="C1538" t="s">
        <v>332</v>
      </c>
      <c r="D1538" t="s">
        <v>333</v>
      </c>
      <c r="E1538">
        <v>108399</v>
      </c>
      <c r="F1538" t="s">
        <v>189</v>
      </c>
      <c r="G1538" t="s">
        <v>190</v>
      </c>
      <c r="H1538">
        <v>3</v>
      </c>
      <c r="I1538">
        <v>80.38</v>
      </c>
      <c r="J1538" t="s">
        <v>14</v>
      </c>
      <c r="K1538" t="s">
        <v>376</v>
      </c>
      <c r="L1538" t="s">
        <v>382</v>
      </c>
    </row>
    <row r="1539" spans="1:12" x14ac:dyDescent="0.25">
      <c r="A1539" t="s">
        <v>283</v>
      </c>
      <c r="B1539">
        <v>2</v>
      </c>
      <c r="C1539" t="s">
        <v>338</v>
      </c>
      <c r="D1539" t="s">
        <v>339</v>
      </c>
      <c r="E1539">
        <v>108381</v>
      </c>
      <c r="F1539" t="s">
        <v>195</v>
      </c>
      <c r="G1539" t="s">
        <v>196</v>
      </c>
      <c r="H1539">
        <v>1</v>
      </c>
      <c r="I1539">
        <v>74.38</v>
      </c>
      <c r="J1539" t="s">
        <v>14</v>
      </c>
      <c r="K1539" t="s">
        <v>376</v>
      </c>
      <c r="L1539" t="s">
        <v>382</v>
      </c>
    </row>
    <row r="1540" spans="1:12" x14ac:dyDescent="0.25">
      <c r="A1540" t="s">
        <v>283</v>
      </c>
      <c r="B1540">
        <v>13</v>
      </c>
      <c r="C1540" t="s">
        <v>290</v>
      </c>
      <c r="D1540" t="s">
        <v>291</v>
      </c>
      <c r="E1540">
        <v>108390</v>
      </c>
      <c r="F1540" t="s">
        <v>191</v>
      </c>
      <c r="G1540" t="s">
        <v>192</v>
      </c>
      <c r="H1540">
        <v>3</v>
      </c>
      <c r="I1540">
        <v>86</v>
      </c>
      <c r="J1540" t="s">
        <v>14</v>
      </c>
      <c r="K1540" t="s">
        <v>376</v>
      </c>
      <c r="L1540" t="s">
        <v>382</v>
      </c>
    </row>
    <row r="1541" spans="1:12" x14ac:dyDescent="0.25">
      <c r="A1541" t="s">
        <v>283</v>
      </c>
      <c r="B1541">
        <v>30</v>
      </c>
      <c r="C1541" t="s">
        <v>332</v>
      </c>
      <c r="D1541" t="s">
        <v>333</v>
      </c>
      <c r="E1541">
        <v>108390</v>
      </c>
      <c r="F1541" t="s">
        <v>191</v>
      </c>
      <c r="G1541" t="s">
        <v>192</v>
      </c>
      <c r="H1541">
        <v>3</v>
      </c>
      <c r="I1541">
        <v>85</v>
      </c>
      <c r="J1541" t="s">
        <v>14</v>
      </c>
      <c r="K1541" t="s">
        <v>376</v>
      </c>
      <c r="L1541" t="s">
        <v>382</v>
      </c>
    </row>
    <row r="1542" spans="1:12" x14ac:dyDescent="0.25">
      <c r="A1542" t="s">
        <v>283</v>
      </c>
      <c r="B1542">
        <v>8</v>
      </c>
      <c r="C1542" t="s">
        <v>324</v>
      </c>
      <c r="D1542" t="s">
        <v>325</v>
      </c>
      <c r="E1542">
        <v>108420</v>
      </c>
      <c r="F1542" t="s">
        <v>193</v>
      </c>
      <c r="G1542" t="s">
        <v>194</v>
      </c>
      <c r="H1542">
        <v>3</v>
      </c>
      <c r="I1542">
        <v>79</v>
      </c>
      <c r="J1542" t="s">
        <v>14</v>
      </c>
      <c r="K1542" t="s">
        <v>376</v>
      </c>
      <c r="L1542" t="s">
        <v>382</v>
      </c>
    </row>
    <row r="1543" spans="1:12" x14ac:dyDescent="0.25">
      <c r="A1543" t="s">
        <v>283</v>
      </c>
      <c r="B1543">
        <v>13</v>
      </c>
      <c r="C1543" t="s">
        <v>290</v>
      </c>
      <c r="D1543" t="s">
        <v>291</v>
      </c>
      <c r="E1543">
        <v>108420</v>
      </c>
      <c r="F1543" t="s">
        <v>193</v>
      </c>
      <c r="G1543" t="s">
        <v>194</v>
      </c>
      <c r="H1543">
        <v>3</v>
      </c>
      <c r="I1543">
        <v>76</v>
      </c>
      <c r="J1543" t="s">
        <v>14</v>
      </c>
      <c r="K1543" t="s">
        <v>376</v>
      </c>
      <c r="L1543" t="s">
        <v>382</v>
      </c>
    </row>
    <row r="1544" spans="1:12" x14ac:dyDescent="0.25">
      <c r="A1544" t="s">
        <v>283</v>
      </c>
      <c r="B1544">
        <v>36</v>
      </c>
      <c r="C1544" t="s">
        <v>336</v>
      </c>
      <c r="D1544" t="s">
        <v>337</v>
      </c>
      <c r="E1544">
        <v>108407</v>
      </c>
      <c r="F1544" t="s">
        <v>187</v>
      </c>
      <c r="G1544" t="s">
        <v>188</v>
      </c>
      <c r="H1544">
        <v>3</v>
      </c>
      <c r="I1544">
        <v>71.5</v>
      </c>
      <c r="J1544" t="s">
        <v>14</v>
      </c>
      <c r="K1544" t="s">
        <v>376</v>
      </c>
      <c r="L1544" t="s">
        <v>382</v>
      </c>
    </row>
    <row r="1545" spans="1:12" x14ac:dyDescent="0.25">
      <c r="A1545" t="s">
        <v>283</v>
      </c>
      <c r="B1545">
        <v>3</v>
      </c>
      <c r="C1545" t="s">
        <v>322</v>
      </c>
      <c r="D1545" t="s">
        <v>323</v>
      </c>
      <c r="E1545">
        <v>108406</v>
      </c>
      <c r="F1545" t="s">
        <v>199</v>
      </c>
      <c r="G1545" t="s">
        <v>173</v>
      </c>
      <c r="H1545">
        <v>6</v>
      </c>
      <c r="I1545">
        <v>160</v>
      </c>
      <c r="J1545" t="s">
        <v>14</v>
      </c>
      <c r="K1545" t="s">
        <v>376</v>
      </c>
      <c r="L1545" t="s">
        <v>382</v>
      </c>
    </row>
    <row r="1546" spans="1:12" x14ac:dyDescent="0.25">
      <c r="A1546" t="s">
        <v>283</v>
      </c>
      <c r="B1546">
        <v>8</v>
      </c>
      <c r="C1546" t="s">
        <v>324</v>
      </c>
      <c r="D1546" t="s">
        <v>325</v>
      </c>
      <c r="E1546">
        <v>108332</v>
      </c>
      <c r="F1546" t="s">
        <v>184</v>
      </c>
      <c r="G1546" t="s">
        <v>185</v>
      </c>
      <c r="H1546">
        <v>3</v>
      </c>
      <c r="I1546">
        <v>81</v>
      </c>
      <c r="J1546" t="s">
        <v>14</v>
      </c>
      <c r="K1546" t="s">
        <v>376</v>
      </c>
      <c r="L1546" t="s">
        <v>382</v>
      </c>
    </row>
    <row r="1547" spans="1:12" x14ac:dyDescent="0.25">
      <c r="A1547" t="s">
        <v>283</v>
      </c>
      <c r="B1547">
        <v>9</v>
      </c>
      <c r="C1547" t="s">
        <v>326</v>
      </c>
      <c r="D1547" t="s">
        <v>327</v>
      </c>
      <c r="E1547">
        <v>108406</v>
      </c>
      <c r="F1547" t="s">
        <v>199</v>
      </c>
      <c r="G1547" t="s">
        <v>173</v>
      </c>
      <c r="H1547">
        <v>6</v>
      </c>
      <c r="I1547">
        <v>163</v>
      </c>
      <c r="J1547" t="s">
        <v>14</v>
      </c>
      <c r="K1547" t="s">
        <v>376</v>
      </c>
      <c r="L1547" t="s">
        <v>382</v>
      </c>
    </row>
    <row r="1548" spans="1:12" x14ac:dyDescent="0.25">
      <c r="A1548" t="s">
        <v>283</v>
      </c>
      <c r="B1548">
        <v>11</v>
      </c>
      <c r="C1548" t="s">
        <v>306</v>
      </c>
      <c r="D1548" t="s">
        <v>307</v>
      </c>
      <c r="E1548">
        <v>108406</v>
      </c>
      <c r="F1548" t="s">
        <v>199</v>
      </c>
      <c r="G1548" t="s">
        <v>173</v>
      </c>
      <c r="H1548">
        <v>6</v>
      </c>
      <c r="I1548">
        <v>160</v>
      </c>
      <c r="J1548" t="s">
        <v>14</v>
      </c>
      <c r="K1548" t="s">
        <v>376</v>
      </c>
      <c r="L1548" t="s">
        <v>382</v>
      </c>
    </row>
    <row r="1549" spans="1:12" x14ac:dyDescent="0.25">
      <c r="A1549" t="s">
        <v>283</v>
      </c>
      <c r="B1549">
        <v>12</v>
      </c>
      <c r="C1549" t="s">
        <v>330</v>
      </c>
      <c r="D1549" t="s">
        <v>331</v>
      </c>
      <c r="E1549">
        <v>108406</v>
      </c>
      <c r="F1549" t="s">
        <v>199</v>
      </c>
      <c r="G1549" t="s">
        <v>173</v>
      </c>
      <c r="H1549">
        <v>6</v>
      </c>
      <c r="I1549">
        <v>162</v>
      </c>
      <c r="J1549" t="s">
        <v>14</v>
      </c>
      <c r="K1549" t="s">
        <v>376</v>
      </c>
      <c r="L1549" t="s">
        <v>382</v>
      </c>
    </row>
    <row r="1550" spans="1:12" x14ac:dyDescent="0.25">
      <c r="A1550" t="s">
        <v>283</v>
      </c>
      <c r="B1550">
        <v>13</v>
      </c>
      <c r="C1550" t="s">
        <v>290</v>
      </c>
      <c r="D1550" t="s">
        <v>291</v>
      </c>
      <c r="E1550">
        <v>108406</v>
      </c>
      <c r="F1550" t="s">
        <v>199</v>
      </c>
      <c r="G1550" t="s">
        <v>173</v>
      </c>
      <c r="H1550">
        <v>6</v>
      </c>
      <c r="I1550">
        <v>166</v>
      </c>
      <c r="J1550" t="s">
        <v>14</v>
      </c>
      <c r="K1550" t="s">
        <v>376</v>
      </c>
      <c r="L1550" t="s">
        <v>382</v>
      </c>
    </row>
    <row r="1551" spans="1:12" x14ac:dyDescent="0.25">
      <c r="A1551" t="s">
        <v>283</v>
      </c>
      <c r="B1551">
        <v>14</v>
      </c>
      <c r="C1551" t="s">
        <v>300</v>
      </c>
      <c r="D1551" t="s">
        <v>301</v>
      </c>
      <c r="E1551">
        <v>108406</v>
      </c>
      <c r="F1551" t="s">
        <v>199</v>
      </c>
      <c r="G1551" t="s">
        <v>173</v>
      </c>
      <c r="H1551">
        <v>6</v>
      </c>
      <c r="I1551">
        <v>160</v>
      </c>
      <c r="J1551" t="s">
        <v>14</v>
      </c>
      <c r="K1551" t="s">
        <v>376</v>
      </c>
      <c r="L1551" t="s">
        <v>382</v>
      </c>
    </row>
    <row r="1552" spans="1:12" x14ac:dyDescent="0.25">
      <c r="A1552" t="s">
        <v>283</v>
      </c>
      <c r="B1552">
        <v>18</v>
      </c>
      <c r="C1552" t="s">
        <v>342</v>
      </c>
      <c r="D1552" t="s">
        <v>343</v>
      </c>
      <c r="E1552">
        <v>108381</v>
      </c>
      <c r="F1552" t="s">
        <v>195</v>
      </c>
      <c r="G1552" t="s">
        <v>196</v>
      </c>
      <c r="H1552">
        <v>1</v>
      </c>
      <c r="I1552">
        <v>78</v>
      </c>
      <c r="J1552" t="s">
        <v>14</v>
      </c>
      <c r="K1552" t="s">
        <v>376</v>
      </c>
      <c r="L1552" t="s">
        <v>382</v>
      </c>
    </row>
    <row r="1553" spans="1:12" x14ac:dyDescent="0.25">
      <c r="A1553" t="s">
        <v>283</v>
      </c>
      <c r="B1553">
        <v>18</v>
      </c>
      <c r="C1553" t="s">
        <v>342</v>
      </c>
      <c r="D1553" t="s">
        <v>343</v>
      </c>
      <c r="E1553">
        <v>108399</v>
      </c>
      <c r="F1553" t="s">
        <v>189</v>
      </c>
      <c r="G1553" t="s">
        <v>190</v>
      </c>
      <c r="H1553">
        <v>3</v>
      </c>
      <c r="I1553">
        <v>84</v>
      </c>
      <c r="J1553" t="s">
        <v>14</v>
      </c>
      <c r="K1553" t="s">
        <v>376</v>
      </c>
      <c r="L1553" t="s">
        <v>382</v>
      </c>
    </row>
    <row r="1554" spans="1:12" x14ac:dyDescent="0.25">
      <c r="A1554" t="s">
        <v>283</v>
      </c>
      <c r="B1554">
        <v>18</v>
      </c>
      <c r="C1554" t="s">
        <v>342</v>
      </c>
      <c r="D1554" t="s">
        <v>343</v>
      </c>
      <c r="E1554">
        <v>108017</v>
      </c>
      <c r="F1554" t="s">
        <v>180</v>
      </c>
      <c r="G1554" t="s">
        <v>181</v>
      </c>
      <c r="H1554">
        <v>2</v>
      </c>
      <c r="I1554">
        <v>80</v>
      </c>
      <c r="J1554" t="s">
        <v>14</v>
      </c>
      <c r="K1554" t="s">
        <v>376</v>
      </c>
      <c r="L1554" t="s">
        <v>382</v>
      </c>
    </row>
    <row r="1555" spans="1:12" x14ac:dyDescent="0.25">
      <c r="A1555" t="s">
        <v>283</v>
      </c>
      <c r="B1555">
        <v>18</v>
      </c>
      <c r="C1555" t="s">
        <v>342</v>
      </c>
      <c r="D1555" t="s">
        <v>343</v>
      </c>
      <c r="E1555">
        <v>108406</v>
      </c>
      <c r="F1555" t="s">
        <v>199</v>
      </c>
      <c r="G1555" t="s">
        <v>173</v>
      </c>
      <c r="H1555">
        <v>6</v>
      </c>
      <c r="I1555">
        <v>159</v>
      </c>
      <c r="J1555" t="s">
        <v>14</v>
      </c>
      <c r="K1555" t="s">
        <v>376</v>
      </c>
      <c r="L1555" t="s">
        <v>382</v>
      </c>
    </row>
    <row r="1556" spans="1:12" x14ac:dyDescent="0.25">
      <c r="A1556" t="s">
        <v>283</v>
      </c>
      <c r="B1556">
        <v>19</v>
      </c>
      <c r="C1556" t="s">
        <v>316</v>
      </c>
      <c r="D1556" t="s">
        <v>317</v>
      </c>
      <c r="E1556">
        <v>108406</v>
      </c>
      <c r="F1556" t="s">
        <v>199</v>
      </c>
      <c r="G1556" t="s">
        <v>173</v>
      </c>
      <c r="H1556">
        <v>6</v>
      </c>
      <c r="I1556">
        <v>159</v>
      </c>
      <c r="J1556" t="s">
        <v>14</v>
      </c>
      <c r="K1556" t="s">
        <v>376</v>
      </c>
      <c r="L1556" t="s">
        <v>382</v>
      </c>
    </row>
    <row r="1557" spans="1:12" x14ac:dyDescent="0.25">
      <c r="A1557" t="s">
        <v>283</v>
      </c>
      <c r="B1557">
        <v>21</v>
      </c>
      <c r="C1557" t="s">
        <v>312</v>
      </c>
      <c r="D1557" t="s">
        <v>313</v>
      </c>
      <c r="E1557">
        <v>108332</v>
      </c>
      <c r="F1557" t="s">
        <v>184</v>
      </c>
      <c r="G1557" t="s">
        <v>185</v>
      </c>
      <c r="H1557">
        <v>3</v>
      </c>
      <c r="I1557">
        <v>76.63</v>
      </c>
      <c r="J1557" t="s">
        <v>14</v>
      </c>
      <c r="K1557" t="s">
        <v>376</v>
      </c>
      <c r="L1557" t="s">
        <v>382</v>
      </c>
    </row>
    <row r="1558" spans="1:12" x14ac:dyDescent="0.25">
      <c r="A1558" t="s">
        <v>283</v>
      </c>
      <c r="B1558">
        <v>22</v>
      </c>
      <c r="C1558" t="s">
        <v>292</v>
      </c>
      <c r="D1558" t="s">
        <v>293</v>
      </c>
      <c r="E1558">
        <v>108406</v>
      </c>
      <c r="F1558" t="s">
        <v>199</v>
      </c>
      <c r="G1558" t="s">
        <v>173</v>
      </c>
      <c r="H1558">
        <v>6</v>
      </c>
      <c r="I1558">
        <v>164</v>
      </c>
      <c r="J1558" t="s">
        <v>14</v>
      </c>
      <c r="K1558" t="s">
        <v>376</v>
      </c>
      <c r="L1558" t="s">
        <v>382</v>
      </c>
    </row>
    <row r="1559" spans="1:12" x14ac:dyDescent="0.25">
      <c r="A1559" t="s">
        <v>283</v>
      </c>
      <c r="B1559">
        <v>24</v>
      </c>
      <c r="C1559" t="s">
        <v>302</v>
      </c>
      <c r="D1559" t="s">
        <v>303</v>
      </c>
      <c r="E1559">
        <v>108017</v>
      </c>
      <c r="F1559" t="s">
        <v>180</v>
      </c>
      <c r="G1559" t="s">
        <v>181</v>
      </c>
      <c r="H1559">
        <v>2</v>
      </c>
      <c r="I1559">
        <v>80</v>
      </c>
      <c r="J1559" t="s">
        <v>14</v>
      </c>
      <c r="K1559" t="s">
        <v>376</v>
      </c>
      <c r="L1559" t="s">
        <v>382</v>
      </c>
    </row>
    <row r="1560" spans="1:12" x14ac:dyDescent="0.25">
      <c r="A1560" t="s">
        <v>283</v>
      </c>
      <c r="B1560">
        <v>24</v>
      </c>
      <c r="C1560" t="s">
        <v>302</v>
      </c>
      <c r="D1560" t="s">
        <v>303</v>
      </c>
      <c r="E1560">
        <v>108406</v>
      </c>
      <c r="F1560" t="s">
        <v>199</v>
      </c>
      <c r="G1560" t="s">
        <v>173</v>
      </c>
      <c r="H1560">
        <v>6</v>
      </c>
      <c r="I1560">
        <v>166</v>
      </c>
      <c r="J1560" t="s">
        <v>14</v>
      </c>
      <c r="K1560" t="s">
        <v>376</v>
      </c>
      <c r="L1560" t="s">
        <v>382</v>
      </c>
    </row>
    <row r="1561" spans="1:12" x14ac:dyDescent="0.25">
      <c r="A1561" t="s">
        <v>283</v>
      </c>
      <c r="B1561">
        <v>26</v>
      </c>
      <c r="C1561" t="s">
        <v>344</v>
      </c>
      <c r="D1561" t="s">
        <v>345</v>
      </c>
      <c r="E1561">
        <v>108399</v>
      </c>
      <c r="F1561" t="s">
        <v>189</v>
      </c>
      <c r="G1561" t="s">
        <v>190</v>
      </c>
      <c r="H1561">
        <v>3</v>
      </c>
      <c r="I1561">
        <v>81</v>
      </c>
      <c r="J1561" t="s">
        <v>14</v>
      </c>
      <c r="K1561" t="s">
        <v>376</v>
      </c>
      <c r="L1561" t="s">
        <v>382</v>
      </c>
    </row>
    <row r="1562" spans="1:12" x14ac:dyDescent="0.25">
      <c r="A1562" t="s">
        <v>283</v>
      </c>
      <c r="B1562">
        <v>26</v>
      </c>
      <c r="C1562" t="s">
        <v>344</v>
      </c>
      <c r="D1562" t="s">
        <v>345</v>
      </c>
      <c r="E1562">
        <v>108407</v>
      </c>
      <c r="F1562" t="s">
        <v>187</v>
      </c>
      <c r="G1562" t="s">
        <v>188</v>
      </c>
      <c r="H1562">
        <v>3</v>
      </c>
      <c r="I1562">
        <v>73</v>
      </c>
      <c r="J1562" t="s">
        <v>14</v>
      </c>
      <c r="K1562" t="s">
        <v>376</v>
      </c>
      <c r="L1562" t="s">
        <v>382</v>
      </c>
    </row>
    <row r="1563" spans="1:12" x14ac:dyDescent="0.25">
      <c r="A1563" t="s">
        <v>283</v>
      </c>
      <c r="B1563">
        <v>28</v>
      </c>
      <c r="C1563" t="s">
        <v>348</v>
      </c>
      <c r="D1563" t="s">
        <v>349</v>
      </c>
      <c r="E1563">
        <v>108406</v>
      </c>
      <c r="F1563" t="s">
        <v>199</v>
      </c>
      <c r="G1563" t="s">
        <v>173</v>
      </c>
      <c r="H1563">
        <v>6</v>
      </c>
      <c r="I1563">
        <v>162</v>
      </c>
      <c r="J1563" t="s">
        <v>14</v>
      </c>
      <c r="K1563" t="s">
        <v>376</v>
      </c>
      <c r="L1563" t="s">
        <v>382</v>
      </c>
    </row>
    <row r="1564" spans="1:12" x14ac:dyDescent="0.25">
      <c r="A1564" t="s">
        <v>283</v>
      </c>
      <c r="B1564">
        <v>39</v>
      </c>
      <c r="C1564" t="s">
        <v>352</v>
      </c>
      <c r="D1564" t="s">
        <v>353</v>
      </c>
      <c r="E1564">
        <v>108332</v>
      </c>
      <c r="F1564" t="s">
        <v>184</v>
      </c>
      <c r="G1564" t="s">
        <v>185</v>
      </c>
      <c r="H1564">
        <v>3</v>
      </c>
      <c r="I1564">
        <v>76.63</v>
      </c>
      <c r="J1564" t="s">
        <v>14</v>
      </c>
      <c r="K1564" t="s">
        <v>376</v>
      </c>
      <c r="L1564" t="s">
        <v>382</v>
      </c>
    </row>
    <row r="1565" spans="1:12" x14ac:dyDescent="0.25">
      <c r="A1565" t="s">
        <v>283</v>
      </c>
      <c r="B1565">
        <v>44</v>
      </c>
      <c r="C1565" t="s">
        <v>358</v>
      </c>
      <c r="D1565" t="s">
        <v>359</v>
      </c>
      <c r="E1565">
        <v>108381</v>
      </c>
      <c r="F1565" t="s">
        <v>195</v>
      </c>
      <c r="G1565" t="s">
        <v>196</v>
      </c>
      <c r="H1565">
        <v>1</v>
      </c>
      <c r="I1565">
        <v>77</v>
      </c>
      <c r="J1565" t="s">
        <v>14</v>
      </c>
      <c r="K1565" t="s">
        <v>376</v>
      </c>
      <c r="L1565" t="s">
        <v>382</v>
      </c>
    </row>
    <row r="1566" spans="1:12" x14ac:dyDescent="0.25">
      <c r="A1566" t="s">
        <v>283</v>
      </c>
      <c r="B1566">
        <v>44</v>
      </c>
      <c r="C1566" t="s">
        <v>358</v>
      </c>
      <c r="D1566" t="s">
        <v>359</v>
      </c>
      <c r="E1566">
        <v>108406</v>
      </c>
      <c r="F1566" t="s">
        <v>199</v>
      </c>
      <c r="G1566" t="s">
        <v>173</v>
      </c>
      <c r="H1566">
        <v>6</v>
      </c>
      <c r="I1566">
        <v>163</v>
      </c>
      <c r="J1566" t="s">
        <v>14</v>
      </c>
      <c r="K1566" t="s">
        <v>376</v>
      </c>
      <c r="L1566" t="s">
        <v>382</v>
      </c>
    </row>
    <row r="1567" spans="1:12" x14ac:dyDescent="0.25">
      <c r="A1567" t="s">
        <v>283</v>
      </c>
      <c r="B1567">
        <v>48</v>
      </c>
      <c r="C1567" t="s">
        <v>366</v>
      </c>
      <c r="D1567" t="s">
        <v>367</v>
      </c>
      <c r="E1567">
        <v>108390</v>
      </c>
      <c r="F1567" t="s">
        <v>191</v>
      </c>
      <c r="G1567" t="s">
        <v>192</v>
      </c>
      <c r="H1567">
        <v>3</v>
      </c>
      <c r="I1567">
        <v>86</v>
      </c>
      <c r="J1567" t="s">
        <v>14</v>
      </c>
      <c r="K1567" t="s">
        <v>376</v>
      </c>
      <c r="L1567" t="s">
        <v>382</v>
      </c>
    </row>
    <row r="1568" spans="1:12" x14ac:dyDescent="0.25">
      <c r="A1568" t="s">
        <v>283</v>
      </c>
      <c r="B1568">
        <v>48</v>
      </c>
      <c r="C1568" t="s">
        <v>366</v>
      </c>
      <c r="D1568" t="s">
        <v>367</v>
      </c>
      <c r="E1568">
        <v>108406</v>
      </c>
      <c r="F1568" t="s">
        <v>199</v>
      </c>
      <c r="G1568" t="s">
        <v>173</v>
      </c>
      <c r="H1568">
        <v>6</v>
      </c>
      <c r="I1568">
        <v>165</v>
      </c>
      <c r="J1568" t="s">
        <v>14</v>
      </c>
      <c r="K1568" t="s">
        <v>376</v>
      </c>
      <c r="L1568" t="s">
        <v>382</v>
      </c>
    </row>
    <row r="1569" spans="1:12" x14ac:dyDescent="0.25">
      <c r="A1569" t="s">
        <v>283</v>
      </c>
      <c r="B1569">
        <v>50</v>
      </c>
      <c r="C1569" t="s">
        <v>370</v>
      </c>
      <c r="D1569" t="s">
        <v>371</v>
      </c>
      <c r="E1569">
        <v>108381</v>
      </c>
      <c r="F1569" t="s">
        <v>195</v>
      </c>
      <c r="G1569" t="s">
        <v>196</v>
      </c>
      <c r="H1569">
        <v>1</v>
      </c>
      <c r="I1569">
        <v>77</v>
      </c>
      <c r="J1569" t="s">
        <v>14</v>
      </c>
      <c r="K1569" t="s">
        <v>376</v>
      </c>
      <c r="L1569" t="s">
        <v>382</v>
      </c>
    </row>
    <row r="1570" spans="1:12" x14ac:dyDescent="0.25">
      <c r="A1570" t="s">
        <v>283</v>
      </c>
      <c r="B1570">
        <v>50</v>
      </c>
      <c r="C1570" t="s">
        <v>370</v>
      </c>
      <c r="D1570" t="s">
        <v>371</v>
      </c>
      <c r="E1570">
        <v>108390</v>
      </c>
      <c r="F1570" t="s">
        <v>191</v>
      </c>
      <c r="G1570" t="s">
        <v>192</v>
      </c>
      <c r="H1570">
        <v>3</v>
      </c>
      <c r="I1570">
        <v>86</v>
      </c>
      <c r="J1570" t="s">
        <v>14</v>
      </c>
      <c r="K1570" t="s">
        <v>376</v>
      </c>
      <c r="L1570" t="s">
        <v>382</v>
      </c>
    </row>
    <row r="1571" spans="1:12" x14ac:dyDescent="0.25">
      <c r="A1571" t="s">
        <v>283</v>
      </c>
      <c r="B1571">
        <v>50</v>
      </c>
      <c r="C1571" t="s">
        <v>370</v>
      </c>
      <c r="D1571" t="s">
        <v>371</v>
      </c>
      <c r="E1571">
        <v>108399</v>
      </c>
      <c r="F1571" t="s">
        <v>189</v>
      </c>
      <c r="G1571" t="s">
        <v>190</v>
      </c>
      <c r="H1571">
        <v>3</v>
      </c>
      <c r="I1571">
        <v>83</v>
      </c>
      <c r="J1571" t="s">
        <v>14</v>
      </c>
      <c r="K1571" t="s">
        <v>376</v>
      </c>
      <c r="L1571" t="s">
        <v>382</v>
      </c>
    </row>
    <row r="1572" spans="1:12" x14ac:dyDescent="0.25">
      <c r="A1572" t="s">
        <v>283</v>
      </c>
      <c r="B1572">
        <v>50</v>
      </c>
      <c r="C1572" t="s">
        <v>370</v>
      </c>
      <c r="D1572" t="s">
        <v>371</v>
      </c>
      <c r="E1572">
        <v>108406</v>
      </c>
      <c r="F1572" t="s">
        <v>199</v>
      </c>
      <c r="G1572" t="s">
        <v>173</v>
      </c>
      <c r="H1572">
        <v>6</v>
      </c>
      <c r="I1572">
        <v>165</v>
      </c>
      <c r="J1572" t="s">
        <v>14</v>
      </c>
      <c r="K1572" t="s">
        <v>376</v>
      </c>
      <c r="L1572" t="s">
        <v>382</v>
      </c>
    </row>
    <row r="1573" spans="1:12" x14ac:dyDescent="0.25">
      <c r="A1573" t="s">
        <v>283</v>
      </c>
      <c r="B1573">
        <v>51</v>
      </c>
      <c r="C1573" t="s">
        <v>372</v>
      </c>
      <c r="D1573" t="s">
        <v>373</v>
      </c>
      <c r="E1573">
        <v>108381</v>
      </c>
      <c r="F1573" t="s">
        <v>195</v>
      </c>
      <c r="G1573" t="s">
        <v>196</v>
      </c>
      <c r="H1573">
        <v>1</v>
      </c>
      <c r="I1573">
        <v>78</v>
      </c>
      <c r="J1573" t="s">
        <v>14</v>
      </c>
      <c r="K1573" t="s">
        <v>376</v>
      </c>
      <c r="L1573" t="s">
        <v>382</v>
      </c>
    </row>
    <row r="1574" spans="1:12" x14ac:dyDescent="0.25">
      <c r="A1574" t="s">
        <v>283</v>
      </c>
      <c r="B1574">
        <v>52</v>
      </c>
      <c r="C1574" t="s">
        <v>374</v>
      </c>
      <c r="D1574" t="s">
        <v>375</v>
      </c>
      <c r="E1574">
        <v>108381</v>
      </c>
      <c r="F1574" t="s">
        <v>195</v>
      </c>
      <c r="G1574" t="s">
        <v>196</v>
      </c>
      <c r="H1574">
        <v>1</v>
      </c>
      <c r="I1574">
        <v>75</v>
      </c>
      <c r="J1574" t="s">
        <v>14</v>
      </c>
      <c r="K1574" t="s">
        <v>376</v>
      </c>
      <c r="L1574" t="s">
        <v>382</v>
      </c>
    </row>
    <row r="1575" spans="1:12" x14ac:dyDescent="0.25">
      <c r="A1575" t="s">
        <v>283</v>
      </c>
      <c r="B1575">
        <v>52</v>
      </c>
      <c r="C1575" t="s">
        <v>374</v>
      </c>
      <c r="D1575" t="s">
        <v>375</v>
      </c>
      <c r="E1575">
        <v>108420</v>
      </c>
      <c r="F1575" t="s">
        <v>193</v>
      </c>
      <c r="G1575" t="s">
        <v>194</v>
      </c>
      <c r="H1575">
        <v>3</v>
      </c>
      <c r="I1575">
        <v>77</v>
      </c>
      <c r="J1575" t="s">
        <v>14</v>
      </c>
      <c r="K1575" t="s">
        <v>376</v>
      </c>
      <c r="L1575" t="s">
        <v>382</v>
      </c>
    </row>
    <row r="1576" spans="1:12" x14ac:dyDescent="0.25">
      <c r="A1576" t="s">
        <v>283</v>
      </c>
      <c r="B1576">
        <v>11</v>
      </c>
      <c r="C1576" t="s">
        <v>306</v>
      </c>
      <c r="D1576" t="s">
        <v>307</v>
      </c>
      <c r="E1576">
        <v>108390</v>
      </c>
      <c r="F1576" t="s">
        <v>191</v>
      </c>
      <c r="G1576" t="s">
        <v>192</v>
      </c>
      <c r="H1576">
        <v>3</v>
      </c>
      <c r="I1576">
        <v>88</v>
      </c>
      <c r="J1576" t="s">
        <v>37</v>
      </c>
      <c r="K1576" t="s">
        <v>376</v>
      </c>
      <c r="L1576" t="s">
        <v>382</v>
      </c>
    </row>
    <row r="1577" spans="1:12" x14ac:dyDescent="0.25">
      <c r="A1577" t="s">
        <v>283</v>
      </c>
      <c r="B1577">
        <v>8</v>
      </c>
      <c r="C1577" t="s">
        <v>324</v>
      </c>
      <c r="D1577" t="s">
        <v>325</v>
      </c>
      <c r="E1577">
        <v>108399</v>
      </c>
      <c r="F1577" t="s">
        <v>189</v>
      </c>
      <c r="G1577" t="s">
        <v>190</v>
      </c>
      <c r="H1577">
        <v>3</v>
      </c>
      <c r="I1577">
        <v>88</v>
      </c>
      <c r="J1577" t="s">
        <v>37</v>
      </c>
      <c r="K1577" t="s">
        <v>376</v>
      </c>
      <c r="L1577" t="s">
        <v>382</v>
      </c>
    </row>
    <row r="1578" spans="1:12" x14ac:dyDescent="0.25">
      <c r="A1578" t="s">
        <v>283</v>
      </c>
      <c r="B1578">
        <v>8</v>
      </c>
      <c r="C1578" t="s">
        <v>324</v>
      </c>
      <c r="D1578" t="s">
        <v>325</v>
      </c>
      <c r="E1578">
        <v>108381</v>
      </c>
      <c r="F1578" t="s">
        <v>195</v>
      </c>
      <c r="G1578" t="s">
        <v>196</v>
      </c>
      <c r="H1578">
        <v>1</v>
      </c>
      <c r="I1578">
        <v>79</v>
      </c>
      <c r="J1578" t="s">
        <v>37</v>
      </c>
      <c r="K1578" t="s">
        <v>376</v>
      </c>
      <c r="L1578" t="s">
        <v>382</v>
      </c>
    </row>
    <row r="1579" spans="1:12" x14ac:dyDescent="0.25">
      <c r="A1579" t="s">
        <v>283</v>
      </c>
      <c r="B1579">
        <v>4</v>
      </c>
      <c r="C1579" t="s">
        <v>284</v>
      </c>
      <c r="D1579" t="s">
        <v>285</v>
      </c>
      <c r="E1579">
        <v>108381</v>
      </c>
      <c r="F1579" t="s">
        <v>195</v>
      </c>
      <c r="G1579" t="s">
        <v>196</v>
      </c>
      <c r="H1579">
        <v>1</v>
      </c>
      <c r="I1579">
        <v>80</v>
      </c>
      <c r="J1579" t="s">
        <v>37</v>
      </c>
      <c r="K1579" t="s">
        <v>376</v>
      </c>
      <c r="L1579" t="s">
        <v>382</v>
      </c>
    </row>
    <row r="1580" spans="1:12" x14ac:dyDescent="0.25">
      <c r="A1580" t="s">
        <v>283</v>
      </c>
      <c r="B1580">
        <v>13</v>
      </c>
      <c r="C1580" t="s">
        <v>290</v>
      </c>
      <c r="D1580" t="s">
        <v>291</v>
      </c>
      <c r="E1580">
        <v>108381</v>
      </c>
      <c r="F1580" t="s">
        <v>195</v>
      </c>
      <c r="G1580" t="s">
        <v>196</v>
      </c>
      <c r="H1580">
        <v>1</v>
      </c>
      <c r="I1580">
        <v>79</v>
      </c>
      <c r="J1580" t="s">
        <v>37</v>
      </c>
      <c r="K1580" t="s">
        <v>376</v>
      </c>
      <c r="L1580" t="s">
        <v>382</v>
      </c>
    </row>
    <row r="1581" spans="1:12" x14ac:dyDescent="0.25">
      <c r="A1581" t="s">
        <v>283</v>
      </c>
      <c r="B1581">
        <v>13</v>
      </c>
      <c r="C1581" t="s">
        <v>290</v>
      </c>
      <c r="D1581" t="s">
        <v>291</v>
      </c>
      <c r="E1581">
        <v>108399</v>
      </c>
      <c r="F1581" t="s">
        <v>189</v>
      </c>
      <c r="G1581" t="s">
        <v>190</v>
      </c>
      <c r="H1581">
        <v>3</v>
      </c>
      <c r="I1581">
        <v>88</v>
      </c>
      <c r="J1581" t="s">
        <v>37</v>
      </c>
      <c r="K1581" t="s">
        <v>376</v>
      </c>
      <c r="L1581" t="s">
        <v>382</v>
      </c>
    </row>
    <row r="1582" spans="1:12" x14ac:dyDescent="0.25">
      <c r="A1582" t="s">
        <v>283</v>
      </c>
      <c r="B1582">
        <v>14</v>
      </c>
      <c r="C1582" t="s">
        <v>300</v>
      </c>
      <c r="D1582" t="s">
        <v>301</v>
      </c>
      <c r="E1582">
        <v>108407</v>
      </c>
      <c r="F1582" t="s">
        <v>187</v>
      </c>
      <c r="G1582" t="s">
        <v>188</v>
      </c>
      <c r="H1582">
        <v>3</v>
      </c>
      <c r="I1582">
        <v>76.2</v>
      </c>
      <c r="J1582" t="s">
        <v>37</v>
      </c>
      <c r="K1582" t="s">
        <v>376</v>
      </c>
      <c r="L1582" t="s">
        <v>382</v>
      </c>
    </row>
    <row r="1583" spans="1:12" x14ac:dyDescent="0.25">
      <c r="A1583" t="s">
        <v>283</v>
      </c>
      <c r="B1583">
        <v>11</v>
      </c>
      <c r="C1583" t="s">
        <v>306</v>
      </c>
      <c r="D1583" t="s">
        <v>307</v>
      </c>
      <c r="E1583">
        <v>108407</v>
      </c>
      <c r="F1583" t="s">
        <v>187</v>
      </c>
      <c r="G1583" t="s">
        <v>188</v>
      </c>
      <c r="H1583">
        <v>3</v>
      </c>
      <c r="I1583">
        <v>80.599999999999994</v>
      </c>
      <c r="J1583" t="s">
        <v>37</v>
      </c>
      <c r="K1583" t="s">
        <v>376</v>
      </c>
      <c r="L1583" t="s">
        <v>382</v>
      </c>
    </row>
    <row r="1584" spans="1:12" x14ac:dyDescent="0.25">
      <c r="A1584" t="s">
        <v>283</v>
      </c>
      <c r="B1584">
        <v>11</v>
      </c>
      <c r="C1584" t="s">
        <v>306</v>
      </c>
      <c r="D1584" t="s">
        <v>307</v>
      </c>
      <c r="E1584">
        <v>108420</v>
      </c>
      <c r="F1584" t="s">
        <v>193</v>
      </c>
      <c r="G1584" t="s">
        <v>194</v>
      </c>
      <c r="H1584">
        <v>3</v>
      </c>
      <c r="I1584">
        <v>81</v>
      </c>
      <c r="J1584" t="s">
        <v>37</v>
      </c>
      <c r="K1584" t="s">
        <v>376</v>
      </c>
      <c r="L1584" t="s">
        <v>382</v>
      </c>
    </row>
    <row r="1585" spans="1:12" x14ac:dyDescent="0.25">
      <c r="A1585" t="s">
        <v>283</v>
      </c>
      <c r="B1585">
        <v>4</v>
      </c>
      <c r="C1585" t="s">
        <v>284</v>
      </c>
      <c r="D1585" t="s">
        <v>285</v>
      </c>
      <c r="E1585">
        <v>108406</v>
      </c>
      <c r="F1585" t="s">
        <v>199</v>
      </c>
      <c r="G1585" t="s">
        <v>173</v>
      </c>
      <c r="H1585">
        <v>6</v>
      </c>
      <c r="I1585">
        <v>182</v>
      </c>
      <c r="J1585" t="s">
        <v>37</v>
      </c>
      <c r="K1585" t="s">
        <v>376</v>
      </c>
      <c r="L1585" t="s">
        <v>382</v>
      </c>
    </row>
    <row r="1586" spans="1:12" x14ac:dyDescent="0.25">
      <c r="A1586" t="s">
        <v>283</v>
      </c>
      <c r="B1586">
        <v>8</v>
      </c>
      <c r="C1586" t="s">
        <v>324</v>
      </c>
      <c r="D1586" t="s">
        <v>325</v>
      </c>
      <c r="E1586">
        <v>108406</v>
      </c>
      <c r="F1586" t="s">
        <v>199</v>
      </c>
      <c r="G1586" t="s">
        <v>173</v>
      </c>
      <c r="H1586">
        <v>6</v>
      </c>
      <c r="I1586">
        <v>181</v>
      </c>
      <c r="J1586" t="s">
        <v>37</v>
      </c>
      <c r="K1586" t="s">
        <v>376</v>
      </c>
      <c r="L1586" t="s">
        <v>382</v>
      </c>
    </row>
    <row r="1587" spans="1:12" x14ac:dyDescent="0.25">
      <c r="A1587" t="s">
        <v>283</v>
      </c>
      <c r="B1587">
        <v>18</v>
      </c>
      <c r="C1587" t="s">
        <v>342</v>
      </c>
      <c r="D1587" t="s">
        <v>343</v>
      </c>
      <c r="E1587">
        <v>108390</v>
      </c>
      <c r="F1587" t="s">
        <v>191</v>
      </c>
      <c r="G1587" t="s">
        <v>192</v>
      </c>
      <c r="H1587">
        <v>3</v>
      </c>
      <c r="I1587">
        <v>87</v>
      </c>
      <c r="J1587" t="s">
        <v>37</v>
      </c>
      <c r="K1587" t="s">
        <v>376</v>
      </c>
      <c r="L1587" t="s">
        <v>382</v>
      </c>
    </row>
    <row r="1588" spans="1:12" x14ac:dyDescent="0.25">
      <c r="A1588" t="s">
        <v>283</v>
      </c>
      <c r="B1588">
        <v>20</v>
      </c>
      <c r="C1588" t="s">
        <v>318</v>
      </c>
      <c r="D1588" t="s">
        <v>319</v>
      </c>
      <c r="E1588">
        <v>108406</v>
      </c>
      <c r="F1588" t="s">
        <v>199</v>
      </c>
      <c r="G1588" t="s">
        <v>173</v>
      </c>
      <c r="H1588">
        <v>6</v>
      </c>
      <c r="I1588">
        <v>171</v>
      </c>
      <c r="J1588" t="s">
        <v>37</v>
      </c>
      <c r="K1588" t="s">
        <v>376</v>
      </c>
      <c r="L1588" t="s">
        <v>382</v>
      </c>
    </row>
    <row r="1589" spans="1:12" x14ac:dyDescent="0.25">
      <c r="A1589" t="s">
        <v>283</v>
      </c>
      <c r="B1589">
        <v>21</v>
      </c>
      <c r="C1589" t="s">
        <v>312</v>
      </c>
      <c r="D1589" t="s">
        <v>313</v>
      </c>
      <c r="E1589">
        <v>108331</v>
      </c>
      <c r="F1589" t="s">
        <v>175</v>
      </c>
      <c r="G1589" t="s">
        <v>176</v>
      </c>
      <c r="H1589">
        <v>3</v>
      </c>
      <c r="I1589">
        <v>85</v>
      </c>
      <c r="J1589" t="s">
        <v>37</v>
      </c>
      <c r="K1589" t="s">
        <v>376</v>
      </c>
      <c r="L1589" t="s">
        <v>382</v>
      </c>
    </row>
    <row r="1590" spans="1:12" x14ac:dyDescent="0.25">
      <c r="A1590" t="s">
        <v>283</v>
      </c>
      <c r="B1590">
        <v>23</v>
      </c>
      <c r="C1590" t="s">
        <v>334</v>
      </c>
      <c r="D1590" t="s">
        <v>335</v>
      </c>
      <c r="E1590">
        <v>108406</v>
      </c>
      <c r="F1590" t="s">
        <v>199</v>
      </c>
      <c r="G1590" t="s">
        <v>173</v>
      </c>
      <c r="H1590">
        <v>6</v>
      </c>
      <c r="I1590">
        <v>181</v>
      </c>
      <c r="J1590" t="s">
        <v>37</v>
      </c>
      <c r="K1590" t="s">
        <v>376</v>
      </c>
      <c r="L1590" t="s">
        <v>382</v>
      </c>
    </row>
    <row r="1591" spans="1:12" x14ac:dyDescent="0.25">
      <c r="A1591" t="s">
        <v>283</v>
      </c>
      <c r="B1591">
        <v>26</v>
      </c>
      <c r="C1591" t="s">
        <v>344</v>
      </c>
      <c r="D1591" t="s">
        <v>345</v>
      </c>
      <c r="E1591">
        <v>108390</v>
      </c>
      <c r="F1591" t="s">
        <v>191</v>
      </c>
      <c r="G1591" t="s">
        <v>192</v>
      </c>
      <c r="H1591">
        <v>3</v>
      </c>
      <c r="I1591">
        <v>88</v>
      </c>
      <c r="J1591" t="s">
        <v>37</v>
      </c>
      <c r="K1591" t="s">
        <v>376</v>
      </c>
      <c r="L1591" t="s">
        <v>382</v>
      </c>
    </row>
    <row r="1592" spans="1:12" x14ac:dyDescent="0.25">
      <c r="A1592" t="s">
        <v>283</v>
      </c>
      <c r="B1592">
        <v>26</v>
      </c>
      <c r="C1592" t="s">
        <v>344</v>
      </c>
      <c r="D1592" t="s">
        <v>345</v>
      </c>
      <c r="E1592">
        <v>108420</v>
      </c>
      <c r="F1592" t="s">
        <v>193</v>
      </c>
      <c r="G1592" t="s">
        <v>194</v>
      </c>
      <c r="H1592">
        <v>3</v>
      </c>
      <c r="I1592">
        <v>82</v>
      </c>
      <c r="J1592" t="s">
        <v>37</v>
      </c>
      <c r="K1592" t="s">
        <v>376</v>
      </c>
      <c r="L1592" t="s">
        <v>382</v>
      </c>
    </row>
    <row r="1593" spans="1:12" x14ac:dyDescent="0.25">
      <c r="A1593" t="s">
        <v>283</v>
      </c>
      <c r="B1593">
        <v>30</v>
      </c>
      <c r="C1593" t="s">
        <v>332</v>
      </c>
      <c r="D1593" t="s">
        <v>333</v>
      </c>
      <c r="E1593">
        <v>108406</v>
      </c>
      <c r="F1593" t="s">
        <v>199</v>
      </c>
      <c r="G1593" t="s">
        <v>173</v>
      </c>
      <c r="H1593">
        <v>6</v>
      </c>
      <c r="I1593">
        <v>170</v>
      </c>
      <c r="J1593" t="s">
        <v>37</v>
      </c>
      <c r="K1593" t="s">
        <v>376</v>
      </c>
      <c r="L1593" t="s">
        <v>382</v>
      </c>
    </row>
    <row r="1594" spans="1:12" x14ac:dyDescent="0.25">
      <c r="A1594" t="s">
        <v>283</v>
      </c>
      <c r="B1594">
        <v>36</v>
      </c>
      <c r="C1594" t="s">
        <v>336</v>
      </c>
      <c r="D1594" t="s">
        <v>337</v>
      </c>
      <c r="E1594">
        <v>108406</v>
      </c>
      <c r="F1594" t="s">
        <v>199</v>
      </c>
      <c r="G1594" t="s">
        <v>173</v>
      </c>
      <c r="H1594">
        <v>6</v>
      </c>
      <c r="I1594">
        <v>171</v>
      </c>
      <c r="J1594" t="s">
        <v>37</v>
      </c>
      <c r="K1594" t="s">
        <v>376</v>
      </c>
      <c r="L1594" t="s">
        <v>382</v>
      </c>
    </row>
    <row r="1595" spans="1:12" x14ac:dyDescent="0.25">
      <c r="A1595" t="s">
        <v>283</v>
      </c>
      <c r="B1595">
        <v>39</v>
      </c>
      <c r="C1595" t="s">
        <v>352</v>
      </c>
      <c r="D1595" t="s">
        <v>353</v>
      </c>
      <c r="E1595">
        <v>108381</v>
      </c>
      <c r="F1595" t="s">
        <v>195</v>
      </c>
      <c r="G1595" t="s">
        <v>196</v>
      </c>
      <c r="H1595">
        <v>1</v>
      </c>
      <c r="I1595">
        <v>81</v>
      </c>
      <c r="J1595" t="s">
        <v>37</v>
      </c>
      <c r="K1595" t="s">
        <v>376</v>
      </c>
      <c r="L1595" t="s">
        <v>382</v>
      </c>
    </row>
    <row r="1596" spans="1:12" x14ac:dyDescent="0.25">
      <c r="A1596" t="s">
        <v>283</v>
      </c>
      <c r="B1596">
        <v>40</v>
      </c>
      <c r="C1596" t="s">
        <v>310</v>
      </c>
      <c r="D1596" t="s">
        <v>311</v>
      </c>
      <c r="E1596">
        <v>108406</v>
      </c>
      <c r="F1596" t="s">
        <v>199</v>
      </c>
      <c r="G1596" t="s">
        <v>173</v>
      </c>
      <c r="H1596">
        <v>6</v>
      </c>
      <c r="I1596">
        <v>171</v>
      </c>
      <c r="J1596" t="s">
        <v>37</v>
      </c>
      <c r="K1596" t="s">
        <v>376</v>
      </c>
      <c r="L1596" t="s">
        <v>382</v>
      </c>
    </row>
    <row r="1597" spans="1:12" x14ac:dyDescent="0.25">
      <c r="A1597" t="s">
        <v>283</v>
      </c>
      <c r="B1597">
        <v>41</v>
      </c>
      <c r="C1597" t="s">
        <v>286</v>
      </c>
      <c r="D1597" t="s">
        <v>287</v>
      </c>
      <c r="E1597">
        <v>108406</v>
      </c>
      <c r="F1597" t="s">
        <v>199</v>
      </c>
      <c r="G1597" t="s">
        <v>173</v>
      </c>
      <c r="H1597">
        <v>6</v>
      </c>
      <c r="I1597">
        <v>170</v>
      </c>
      <c r="J1597" t="s">
        <v>37</v>
      </c>
      <c r="K1597" t="s">
        <v>376</v>
      </c>
      <c r="L1597" t="s">
        <v>382</v>
      </c>
    </row>
    <row r="1598" spans="1:12" x14ac:dyDescent="0.25">
      <c r="A1598" t="s">
        <v>283</v>
      </c>
      <c r="B1598">
        <v>42</v>
      </c>
      <c r="C1598" t="s">
        <v>354</v>
      </c>
      <c r="D1598" t="s">
        <v>355</v>
      </c>
      <c r="E1598">
        <v>108406</v>
      </c>
      <c r="F1598" t="s">
        <v>199</v>
      </c>
      <c r="G1598" t="s">
        <v>173</v>
      </c>
      <c r="H1598">
        <v>6</v>
      </c>
      <c r="I1598">
        <v>181</v>
      </c>
      <c r="J1598" t="s">
        <v>37</v>
      </c>
      <c r="K1598" t="s">
        <v>376</v>
      </c>
      <c r="L1598" t="s">
        <v>382</v>
      </c>
    </row>
    <row r="1599" spans="1:12" x14ac:dyDescent="0.25">
      <c r="A1599" t="s">
        <v>283</v>
      </c>
      <c r="B1599">
        <v>43</v>
      </c>
      <c r="C1599" t="s">
        <v>356</v>
      </c>
      <c r="D1599" t="s">
        <v>357</v>
      </c>
      <c r="E1599">
        <v>108406</v>
      </c>
      <c r="F1599" t="s">
        <v>199</v>
      </c>
      <c r="G1599" t="s">
        <v>173</v>
      </c>
      <c r="H1599">
        <v>6</v>
      </c>
      <c r="I1599">
        <v>170</v>
      </c>
      <c r="J1599" t="s">
        <v>37</v>
      </c>
      <c r="K1599" t="s">
        <v>376</v>
      </c>
      <c r="L1599" t="s">
        <v>382</v>
      </c>
    </row>
    <row r="1600" spans="1:12" x14ac:dyDescent="0.25">
      <c r="A1600" t="s">
        <v>283</v>
      </c>
      <c r="B1600">
        <v>50</v>
      </c>
      <c r="C1600" t="s">
        <v>370</v>
      </c>
      <c r="D1600" t="s">
        <v>371</v>
      </c>
      <c r="E1600">
        <v>108420</v>
      </c>
      <c r="F1600" t="s">
        <v>193</v>
      </c>
      <c r="G1600" t="s">
        <v>194</v>
      </c>
      <c r="H1600">
        <v>3</v>
      </c>
      <c r="I1600">
        <v>80</v>
      </c>
      <c r="J1600" t="s">
        <v>37</v>
      </c>
      <c r="K1600" t="s">
        <v>376</v>
      </c>
      <c r="L1600" t="s">
        <v>382</v>
      </c>
    </row>
    <row r="1601" spans="1:12" x14ac:dyDescent="0.25">
      <c r="A1601" t="s">
        <v>283</v>
      </c>
      <c r="B1601">
        <v>50</v>
      </c>
      <c r="C1601" t="s">
        <v>370</v>
      </c>
      <c r="D1601" t="s">
        <v>371</v>
      </c>
      <c r="E1601">
        <v>108332</v>
      </c>
      <c r="F1601" t="s">
        <v>184</v>
      </c>
      <c r="G1601" t="s">
        <v>185</v>
      </c>
      <c r="H1601">
        <v>3</v>
      </c>
      <c r="I1601">
        <v>83</v>
      </c>
      <c r="J1601" t="s">
        <v>37</v>
      </c>
      <c r="K1601" t="s">
        <v>376</v>
      </c>
      <c r="L1601" t="s">
        <v>382</v>
      </c>
    </row>
    <row r="1602" spans="1:12" x14ac:dyDescent="0.25">
      <c r="A1602" t="s">
        <v>283</v>
      </c>
      <c r="B1602">
        <v>51</v>
      </c>
      <c r="C1602" t="s">
        <v>372</v>
      </c>
      <c r="D1602" t="s">
        <v>373</v>
      </c>
      <c r="E1602">
        <v>108407</v>
      </c>
      <c r="F1602" t="s">
        <v>187</v>
      </c>
      <c r="G1602" t="s">
        <v>188</v>
      </c>
      <c r="H1602">
        <v>3</v>
      </c>
      <c r="I1602">
        <v>81</v>
      </c>
      <c r="J1602" t="s">
        <v>37</v>
      </c>
      <c r="K1602" t="s">
        <v>376</v>
      </c>
      <c r="L1602" t="s">
        <v>382</v>
      </c>
    </row>
    <row r="1603" spans="1:12" x14ac:dyDescent="0.25">
      <c r="A1603" t="s">
        <v>283</v>
      </c>
      <c r="B1603">
        <v>51</v>
      </c>
      <c r="C1603" t="s">
        <v>372</v>
      </c>
      <c r="D1603" t="s">
        <v>373</v>
      </c>
      <c r="E1603">
        <v>108406</v>
      </c>
      <c r="F1603" t="s">
        <v>199</v>
      </c>
      <c r="G1603" t="s">
        <v>173</v>
      </c>
      <c r="H1603">
        <v>6</v>
      </c>
      <c r="I1603">
        <v>170</v>
      </c>
      <c r="J1603" t="s">
        <v>37</v>
      </c>
      <c r="K1603" t="s">
        <v>376</v>
      </c>
      <c r="L1603" t="s">
        <v>382</v>
      </c>
    </row>
    <row r="1604" spans="1:12" x14ac:dyDescent="0.25">
      <c r="A1604" t="s">
        <v>201</v>
      </c>
      <c r="B1604">
        <v>24</v>
      </c>
      <c r="C1604" t="s">
        <v>302</v>
      </c>
      <c r="D1604" t="s">
        <v>303</v>
      </c>
      <c r="E1604">
        <v>118791</v>
      </c>
      <c r="F1604" t="s">
        <v>123</v>
      </c>
      <c r="G1604" t="s">
        <v>124</v>
      </c>
      <c r="H1604">
        <v>3</v>
      </c>
      <c r="I1604">
        <v>35.5</v>
      </c>
      <c r="J1604" t="s">
        <v>23</v>
      </c>
      <c r="K1604" t="s">
        <v>376</v>
      </c>
      <c r="L1604" t="s">
        <v>384</v>
      </c>
    </row>
    <row r="1605" spans="1:12" x14ac:dyDescent="0.25">
      <c r="A1605" t="s">
        <v>201</v>
      </c>
      <c r="B1605">
        <v>24</v>
      </c>
      <c r="C1605" t="s">
        <v>302</v>
      </c>
      <c r="D1605" t="s">
        <v>303</v>
      </c>
      <c r="E1605">
        <v>118796</v>
      </c>
      <c r="F1605" t="s">
        <v>145</v>
      </c>
      <c r="G1605" t="s">
        <v>146</v>
      </c>
      <c r="H1605">
        <v>3</v>
      </c>
      <c r="I1605">
        <v>33</v>
      </c>
      <c r="J1605" t="s">
        <v>23</v>
      </c>
      <c r="K1605" t="s">
        <v>376</v>
      </c>
      <c r="L1605" t="s">
        <v>384</v>
      </c>
    </row>
    <row r="1606" spans="1:12" x14ac:dyDescent="0.25">
      <c r="A1606" t="s">
        <v>201</v>
      </c>
      <c r="B1606">
        <v>23</v>
      </c>
      <c r="C1606" t="s">
        <v>334</v>
      </c>
      <c r="D1606" t="s">
        <v>335</v>
      </c>
      <c r="E1606">
        <v>118794</v>
      </c>
      <c r="F1606" t="s">
        <v>147</v>
      </c>
      <c r="G1606" t="s">
        <v>148</v>
      </c>
      <c r="H1606">
        <v>3</v>
      </c>
      <c r="I1606">
        <v>63</v>
      </c>
      <c r="J1606" t="s">
        <v>19</v>
      </c>
      <c r="K1606" t="s">
        <v>376</v>
      </c>
      <c r="L1606" t="s">
        <v>384</v>
      </c>
    </row>
    <row r="1607" spans="1:12" x14ac:dyDescent="0.25">
      <c r="A1607" t="s">
        <v>201</v>
      </c>
      <c r="B1607">
        <v>2</v>
      </c>
      <c r="C1607" t="s">
        <v>338</v>
      </c>
      <c r="D1607" t="s">
        <v>339</v>
      </c>
      <c r="E1607">
        <v>118787</v>
      </c>
      <c r="F1607" t="s">
        <v>135</v>
      </c>
      <c r="G1607" t="s">
        <v>383</v>
      </c>
      <c r="H1607">
        <v>3</v>
      </c>
      <c r="I1607">
        <v>58.7</v>
      </c>
      <c r="J1607" t="s">
        <v>22</v>
      </c>
      <c r="K1607" t="s">
        <v>376</v>
      </c>
      <c r="L1607" t="s">
        <v>384</v>
      </c>
    </row>
    <row r="1608" spans="1:12" x14ac:dyDescent="0.25">
      <c r="A1608" t="s">
        <v>201</v>
      </c>
      <c r="B1608">
        <v>30</v>
      </c>
      <c r="C1608" t="s">
        <v>332</v>
      </c>
      <c r="D1608" t="s">
        <v>333</v>
      </c>
      <c r="E1608">
        <v>118805</v>
      </c>
      <c r="F1608" t="s">
        <v>193</v>
      </c>
      <c r="G1608" t="s">
        <v>194</v>
      </c>
      <c r="H1608">
        <v>3</v>
      </c>
      <c r="I1608">
        <v>60</v>
      </c>
      <c r="J1608" t="s">
        <v>22</v>
      </c>
      <c r="K1608" t="s">
        <v>376</v>
      </c>
      <c r="L1608" t="s">
        <v>384</v>
      </c>
    </row>
    <row r="1609" spans="1:12" x14ac:dyDescent="0.25">
      <c r="A1609" t="s">
        <v>201</v>
      </c>
      <c r="B1609">
        <v>30</v>
      </c>
      <c r="C1609" t="s">
        <v>332</v>
      </c>
      <c r="D1609" t="s">
        <v>333</v>
      </c>
      <c r="E1609">
        <v>118799</v>
      </c>
      <c r="F1609" t="s">
        <v>170</v>
      </c>
      <c r="G1609" t="s">
        <v>171</v>
      </c>
      <c r="H1609">
        <v>3</v>
      </c>
      <c r="I1609">
        <v>60</v>
      </c>
      <c r="J1609" t="s">
        <v>22</v>
      </c>
      <c r="K1609" t="s">
        <v>376</v>
      </c>
      <c r="L1609" t="s">
        <v>384</v>
      </c>
    </row>
    <row r="1610" spans="1:12" x14ac:dyDescent="0.25">
      <c r="A1610" t="s">
        <v>201</v>
      </c>
      <c r="B1610">
        <v>43</v>
      </c>
      <c r="C1610" t="s">
        <v>356</v>
      </c>
      <c r="D1610" t="s">
        <v>357</v>
      </c>
      <c r="E1610">
        <v>118799</v>
      </c>
      <c r="F1610" t="s">
        <v>170</v>
      </c>
      <c r="G1610" t="s">
        <v>171</v>
      </c>
      <c r="H1610">
        <v>3</v>
      </c>
      <c r="I1610">
        <v>60</v>
      </c>
      <c r="J1610" t="s">
        <v>22</v>
      </c>
      <c r="K1610" t="s">
        <v>376</v>
      </c>
      <c r="L1610" t="s">
        <v>384</v>
      </c>
    </row>
    <row r="1611" spans="1:12" x14ac:dyDescent="0.25">
      <c r="A1611" t="s">
        <v>201</v>
      </c>
      <c r="B1611">
        <v>43</v>
      </c>
      <c r="C1611" t="s">
        <v>356</v>
      </c>
      <c r="D1611" t="s">
        <v>357</v>
      </c>
      <c r="E1611">
        <v>118805</v>
      </c>
      <c r="F1611" t="s">
        <v>193</v>
      </c>
      <c r="G1611" t="s">
        <v>194</v>
      </c>
      <c r="H1611">
        <v>3</v>
      </c>
      <c r="I1611">
        <v>74</v>
      </c>
      <c r="J1611" t="s">
        <v>4</v>
      </c>
      <c r="K1611" t="s">
        <v>376</v>
      </c>
      <c r="L1611" t="s">
        <v>384</v>
      </c>
    </row>
    <row r="1612" spans="1:12" x14ac:dyDescent="0.25">
      <c r="A1612" t="s">
        <v>201</v>
      </c>
      <c r="B1612">
        <v>52</v>
      </c>
      <c r="C1612" t="s">
        <v>374</v>
      </c>
      <c r="D1612" t="s">
        <v>375</v>
      </c>
      <c r="E1612">
        <v>118761</v>
      </c>
      <c r="F1612" t="s">
        <v>107</v>
      </c>
      <c r="G1612" t="s">
        <v>108</v>
      </c>
      <c r="H1612">
        <v>3</v>
      </c>
      <c r="I1612">
        <v>65</v>
      </c>
      <c r="J1612" t="s">
        <v>4</v>
      </c>
      <c r="K1612" t="s">
        <v>376</v>
      </c>
      <c r="L1612" t="s">
        <v>384</v>
      </c>
    </row>
    <row r="1613" spans="1:12" x14ac:dyDescent="0.25">
      <c r="A1613" t="s">
        <v>201</v>
      </c>
      <c r="B1613">
        <v>48</v>
      </c>
      <c r="C1613" t="s">
        <v>366</v>
      </c>
      <c r="D1613" t="s">
        <v>367</v>
      </c>
      <c r="E1613">
        <v>118794</v>
      </c>
      <c r="F1613" t="s">
        <v>147</v>
      </c>
      <c r="G1613" t="s">
        <v>148</v>
      </c>
      <c r="H1613">
        <v>3</v>
      </c>
      <c r="I1613">
        <v>67</v>
      </c>
      <c r="J1613" t="s">
        <v>7</v>
      </c>
      <c r="K1613" t="s">
        <v>376</v>
      </c>
      <c r="L1613" t="s">
        <v>384</v>
      </c>
    </row>
    <row r="1614" spans="1:12" x14ac:dyDescent="0.25">
      <c r="A1614" t="s">
        <v>201</v>
      </c>
      <c r="B1614">
        <v>52</v>
      </c>
      <c r="C1614" t="s">
        <v>374</v>
      </c>
      <c r="D1614" t="s">
        <v>375</v>
      </c>
      <c r="E1614">
        <v>118788</v>
      </c>
      <c r="F1614" t="s">
        <v>133</v>
      </c>
      <c r="G1614" t="s">
        <v>134</v>
      </c>
      <c r="H1614">
        <v>3</v>
      </c>
      <c r="I1614">
        <v>57.5</v>
      </c>
      <c r="J1614" t="s">
        <v>7</v>
      </c>
      <c r="K1614" t="s">
        <v>376</v>
      </c>
      <c r="L1614" t="s">
        <v>384</v>
      </c>
    </row>
    <row r="1615" spans="1:12" x14ac:dyDescent="0.25">
      <c r="A1615" t="s">
        <v>201</v>
      </c>
      <c r="B1615">
        <v>23</v>
      </c>
      <c r="C1615" t="s">
        <v>334</v>
      </c>
      <c r="D1615" t="s">
        <v>335</v>
      </c>
      <c r="E1615">
        <v>118802</v>
      </c>
      <c r="F1615" t="s">
        <v>175</v>
      </c>
      <c r="G1615" t="s">
        <v>176</v>
      </c>
      <c r="H1615">
        <v>3</v>
      </c>
      <c r="I1615">
        <v>81.5</v>
      </c>
      <c r="J1615" t="s">
        <v>14</v>
      </c>
      <c r="K1615" t="s">
        <v>376</v>
      </c>
      <c r="L1615" t="s">
        <v>384</v>
      </c>
    </row>
    <row r="1616" spans="1:12" x14ac:dyDescent="0.25">
      <c r="A1616" t="s">
        <v>201</v>
      </c>
      <c r="B1616">
        <v>24</v>
      </c>
      <c r="C1616" t="s">
        <v>302</v>
      </c>
      <c r="D1616" t="s">
        <v>303</v>
      </c>
      <c r="E1616">
        <v>129121</v>
      </c>
      <c r="F1616" t="s">
        <v>184</v>
      </c>
      <c r="G1616" t="s">
        <v>185</v>
      </c>
      <c r="H1616">
        <v>3</v>
      </c>
      <c r="I1616">
        <v>83</v>
      </c>
      <c r="J1616" t="s">
        <v>14</v>
      </c>
      <c r="K1616" t="s">
        <v>376</v>
      </c>
      <c r="L1616" t="s">
        <v>384</v>
      </c>
    </row>
    <row r="1617" spans="1:12" x14ac:dyDescent="0.25">
      <c r="A1617" t="s">
        <v>201</v>
      </c>
      <c r="B1617">
        <v>30</v>
      </c>
      <c r="C1617" t="s">
        <v>332</v>
      </c>
      <c r="D1617" t="s">
        <v>333</v>
      </c>
      <c r="E1617">
        <v>118804</v>
      </c>
      <c r="F1617" t="s">
        <v>202</v>
      </c>
      <c r="G1617" t="s">
        <v>181</v>
      </c>
      <c r="H1617">
        <v>2</v>
      </c>
      <c r="I1617">
        <v>80</v>
      </c>
      <c r="J1617" t="s">
        <v>14</v>
      </c>
      <c r="K1617" t="s">
        <v>376</v>
      </c>
      <c r="L1617" t="s">
        <v>384</v>
      </c>
    </row>
    <row r="1618" spans="1:12" x14ac:dyDescent="0.25">
      <c r="A1618" t="s">
        <v>201</v>
      </c>
      <c r="B1618">
        <v>43</v>
      </c>
      <c r="C1618" t="s">
        <v>356</v>
      </c>
      <c r="D1618" t="s">
        <v>357</v>
      </c>
      <c r="E1618">
        <v>118781</v>
      </c>
      <c r="F1618" t="s">
        <v>168</v>
      </c>
      <c r="G1618" t="s">
        <v>169</v>
      </c>
      <c r="H1618">
        <v>3</v>
      </c>
      <c r="I1618">
        <v>81</v>
      </c>
      <c r="J1618" t="s">
        <v>14</v>
      </c>
      <c r="K1618" t="s">
        <v>376</v>
      </c>
      <c r="L1618" t="s">
        <v>384</v>
      </c>
    </row>
    <row r="1619" spans="1:12" x14ac:dyDescent="0.25">
      <c r="A1619" t="s">
        <v>208</v>
      </c>
      <c r="B1619">
        <v>43</v>
      </c>
      <c r="C1619" t="s">
        <v>356</v>
      </c>
      <c r="D1619" t="s">
        <v>357</v>
      </c>
      <c r="E1619" t="s">
        <v>15</v>
      </c>
      <c r="F1619" t="s">
        <v>180</v>
      </c>
      <c r="G1619" t="s">
        <v>181</v>
      </c>
      <c r="H1619">
        <v>2</v>
      </c>
      <c r="I1619">
        <v>72</v>
      </c>
      <c r="J1619" t="s">
        <v>18</v>
      </c>
      <c r="K1619" t="s">
        <v>376</v>
      </c>
      <c r="L1619" t="s">
        <v>385</v>
      </c>
    </row>
  </sheetData>
  <sortState ref="B1620:K2520">
    <sortCondition descending="1" ref="J1620:J252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13"/>
  <sheetViews>
    <sheetView topLeftCell="A1399" workbookViewId="0">
      <selection activeCell="B1414" sqref="B1414"/>
    </sheetView>
  </sheetViews>
  <sheetFormatPr defaultRowHeight="15" x14ac:dyDescent="0.25"/>
  <cols>
    <col min="1" max="1" width="13.42578125" bestFit="1" customWidth="1"/>
    <col min="2" max="2" width="3" bestFit="1" customWidth="1"/>
  </cols>
  <sheetData>
    <row r="1" spans="1:12" x14ac:dyDescent="0.25">
      <c r="A1" t="s">
        <v>103</v>
      </c>
      <c r="B1">
        <v>21</v>
      </c>
      <c r="C1" t="s">
        <v>415</v>
      </c>
      <c r="D1" t="s">
        <v>416</v>
      </c>
      <c r="E1">
        <v>0</v>
      </c>
      <c r="F1" t="s">
        <v>8</v>
      </c>
      <c r="G1" t="s">
        <v>9</v>
      </c>
      <c r="H1">
        <v>3</v>
      </c>
      <c r="I1">
        <v>38</v>
      </c>
      <c r="J1" t="s">
        <v>23</v>
      </c>
      <c r="K1" t="s">
        <v>376</v>
      </c>
      <c r="L1" t="s">
        <v>104</v>
      </c>
    </row>
    <row r="2" spans="1:12" x14ac:dyDescent="0.25">
      <c r="A2" t="s">
        <v>103</v>
      </c>
      <c r="B2">
        <v>22</v>
      </c>
      <c r="C2" t="s">
        <v>397</v>
      </c>
      <c r="D2" t="s">
        <v>398</v>
      </c>
      <c r="E2">
        <v>0</v>
      </c>
      <c r="F2" t="s">
        <v>8</v>
      </c>
      <c r="G2" t="s">
        <v>9</v>
      </c>
      <c r="H2">
        <v>3</v>
      </c>
      <c r="I2">
        <v>2</v>
      </c>
      <c r="J2" t="s">
        <v>23</v>
      </c>
      <c r="K2" t="s">
        <v>376</v>
      </c>
      <c r="L2" t="s">
        <v>104</v>
      </c>
    </row>
    <row r="3" spans="1:12" x14ac:dyDescent="0.25">
      <c r="A3" t="s">
        <v>103</v>
      </c>
      <c r="B3">
        <v>22</v>
      </c>
      <c r="C3" t="s">
        <v>397</v>
      </c>
      <c r="D3" t="s">
        <v>398</v>
      </c>
      <c r="E3">
        <v>0</v>
      </c>
      <c r="F3" t="s">
        <v>5</v>
      </c>
      <c r="G3" t="s">
        <v>6</v>
      </c>
      <c r="H3">
        <v>4</v>
      </c>
      <c r="I3">
        <v>2</v>
      </c>
      <c r="J3" t="s">
        <v>23</v>
      </c>
      <c r="K3" t="s">
        <v>376</v>
      </c>
      <c r="L3" t="s">
        <v>104</v>
      </c>
    </row>
    <row r="4" spans="1:12" x14ac:dyDescent="0.25">
      <c r="A4" t="s">
        <v>103</v>
      </c>
      <c r="B4">
        <v>22</v>
      </c>
      <c r="C4" t="s">
        <v>397</v>
      </c>
      <c r="D4" t="s">
        <v>398</v>
      </c>
      <c r="E4">
        <v>0</v>
      </c>
      <c r="F4" t="s">
        <v>10</v>
      </c>
      <c r="G4" t="s">
        <v>11</v>
      </c>
      <c r="H4">
        <v>3</v>
      </c>
      <c r="I4">
        <v>2</v>
      </c>
      <c r="J4" t="s">
        <v>23</v>
      </c>
      <c r="K4" t="s">
        <v>376</v>
      </c>
      <c r="L4" t="s">
        <v>104</v>
      </c>
    </row>
    <row r="5" spans="1:12" x14ac:dyDescent="0.25">
      <c r="A5" t="s">
        <v>103</v>
      </c>
      <c r="B5">
        <v>22</v>
      </c>
      <c r="C5" t="s">
        <v>397</v>
      </c>
      <c r="D5" t="s">
        <v>398</v>
      </c>
      <c r="E5">
        <v>0</v>
      </c>
      <c r="F5" t="s">
        <v>2</v>
      </c>
      <c r="G5" t="s">
        <v>3</v>
      </c>
      <c r="H5">
        <v>3</v>
      </c>
      <c r="I5">
        <v>2</v>
      </c>
      <c r="J5" t="s">
        <v>23</v>
      </c>
      <c r="K5" t="s">
        <v>376</v>
      </c>
      <c r="L5" t="s">
        <v>104</v>
      </c>
    </row>
    <row r="6" spans="1:12" x14ac:dyDescent="0.25">
      <c r="A6" t="s">
        <v>103</v>
      </c>
      <c r="B6">
        <v>22</v>
      </c>
      <c r="C6" t="s">
        <v>397</v>
      </c>
      <c r="D6" t="s">
        <v>398</v>
      </c>
      <c r="E6">
        <v>0</v>
      </c>
      <c r="F6" t="s">
        <v>12</v>
      </c>
      <c r="G6" t="s">
        <v>13</v>
      </c>
      <c r="H6">
        <v>3</v>
      </c>
      <c r="I6">
        <v>0</v>
      </c>
      <c r="J6" t="s">
        <v>23</v>
      </c>
      <c r="K6" t="s">
        <v>376</v>
      </c>
      <c r="L6" t="s">
        <v>104</v>
      </c>
    </row>
    <row r="7" spans="1:12" x14ac:dyDescent="0.25">
      <c r="A7" t="s">
        <v>103</v>
      </c>
      <c r="B7">
        <v>21</v>
      </c>
      <c r="C7" t="s">
        <v>415</v>
      </c>
      <c r="D7" t="s">
        <v>416</v>
      </c>
      <c r="E7">
        <v>0</v>
      </c>
      <c r="F7" t="s">
        <v>10</v>
      </c>
      <c r="G7" t="s">
        <v>11</v>
      </c>
      <c r="H7">
        <v>3</v>
      </c>
      <c r="I7">
        <v>32.5</v>
      </c>
      <c r="J7" t="s">
        <v>23</v>
      </c>
      <c r="K7" t="s">
        <v>376</v>
      </c>
      <c r="L7" t="s">
        <v>104</v>
      </c>
    </row>
    <row r="8" spans="1:12" x14ac:dyDescent="0.25">
      <c r="A8" t="s">
        <v>103</v>
      </c>
      <c r="B8">
        <v>26</v>
      </c>
      <c r="C8" t="s">
        <v>445</v>
      </c>
      <c r="D8" t="s">
        <v>446</v>
      </c>
      <c r="E8">
        <v>0</v>
      </c>
      <c r="F8" t="s">
        <v>2</v>
      </c>
      <c r="G8" t="s">
        <v>3</v>
      </c>
      <c r="H8">
        <v>3</v>
      </c>
      <c r="I8">
        <v>2</v>
      </c>
      <c r="J8" t="s">
        <v>23</v>
      </c>
      <c r="K8" t="s">
        <v>376</v>
      </c>
      <c r="L8" t="s">
        <v>104</v>
      </c>
    </row>
    <row r="9" spans="1:12" x14ac:dyDescent="0.25">
      <c r="A9" t="s">
        <v>103</v>
      </c>
      <c r="B9">
        <v>26</v>
      </c>
      <c r="C9" t="s">
        <v>445</v>
      </c>
      <c r="D9" t="s">
        <v>446</v>
      </c>
      <c r="E9">
        <v>0</v>
      </c>
      <c r="F9" t="s">
        <v>5</v>
      </c>
      <c r="G9" t="s">
        <v>6</v>
      </c>
      <c r="H9">
        <v>4</v>
      </c>
      <c r="I9">
        <v>2</v>
      </c>
      <c r="J9" t="s">
        <v>23</v>
      </c>
      <c r="K9" t="s">
        <v>376</v>
      </c>
      <c r="L9" t="s">
        <v>104</v>
      </c>
    </row>
    <row r="10" spans="1:12" x14ac:dyDescent="0.25">
      <c r="A10" t="s">
        <v>103</v>
      </c>
      <c r="B10">
        <v>26</v>
      </c>
      <c r="C10" t="s">
        <v>445</v>
      </c>
      <c r="D10" t="s">
        <v>446</v>
      </c>
      <c r="E10">
        <v>0</v>
      </c>
      <c r="F10" t="s">
        <v>8</v>
      </c>
      <c r="G10" t="s">
        <v>9</v>
      </c>
      <c r="H10">
        <v>3</v>
      </c>
      <c r="I10">
        <v>2</v>
      </c>
      <c r="J10" t="s">
        <v>23</v>
      </c>
      <c r="K10" t="s">
        <v>376</v>
      </c>
      <c r="L10" t="s">
        <v>104</v>
      </c>
    </row>
    <row r="11" spans="1:12" x14ac:dyDescent="0.25">
      <c r="A11" t="s">
        <v>103</v>
      </c>
      <c r="B11">
        <v>26</v>
      </c>
      <c r="C11" t="s">
        <v>445</v>
      </c>
      <c r="D11" t="s">
        <v>446</v>
      </c>
      <c r="E11">
        <v>0</v>
      </c>
      <c r="F11" t="s">
        <v>10</v>
      </c>
      <c r="G11" t="s">
        <v>11</v>
      </c>
      <c r="H11">
        <v>3</v>
      </c>
      <c r="I11">
        <v>2</v>
      </c>
      <c r="J11" t="s">
        <v>23</v>
      </c>
      <c r="K11" t="s">
        <v>376</v>
      </c>
      <c r="L11" t="s">
        <v>104</v>
      </c>
    </row>
    <row r="12" spans="1:12" x14ac:dyDescent="0.25">
      <c r="A12" t="s">
        <v>103</v>
      </c>
      <c r="B12">
        <v>26</v>
      </c>
      <c r="C12" t="s">
        <v>445</v>
      </c>
      <c r="D12" t="s">
        <v>446</v>
      </c>
      <c r="E12">
        <v>0</v>
      </c>
      <c r="F12" t="s">
        <v>12</v>
      </c>
      <c r="G12" t="s">
        <v>13</v>
      </c>
      <c r="H12">
        <v>3</v>
      </c>
      <c r="I12">
        <v>0</v>
      </c>
      <c r="J12" t="s">
        <v>23</v>
      </c>
      <c r="K12" t="s">
        <v>376</v>
      </c>
      <c r="L12" t="s">
        <v>104</v>
      </c>
    </row>
    <row r="13" spans="1:12" x14ac:dyDescent="0.25">
      <c r="A13" t="s">
        <v>103</v>
      </c>
      <c r="B13">
        <v>43</v>
      </c>
      <c r="C13" t="s">
        <v>457</v>
      </c>
      <c r="D13" t="s">
        <v>458</v>
      </c>
      <c r="E13">
        <v>0</v>
      </c>
      <c r="F13" t="s">
        <v>2</v>
      </c>
      <c r="G13" t="s">
        <v>3</v>
      </c>
      <c r="H13">
        <v>3</v>
      </c>
      <c r="I13">
        <v>2</v>
      </c>
      <c r="J13" t="s">
        <v>23</v>
      </c>
      <c r="K13" t="s">
        <v>376</v>
      </c>
      <c r="L13" t="s">
        <v>104</v>
      </c>
    </row>
    <row r="14" spans="1:12" x14ac:dyDescent="0.25">
      <c r="A14" t="s">
        <v>103</v>
      </c>
      <c r="B14">
        <v>43</v>
      </c>
      <c r="C14" t="s">
        <v>457</v>
      </c>
      <c r="D14" t="s">
        <v>458</v>
      </c>
      <c r="E14">
        <v>0</v>
      </c>
      <c r="F14" t="s">
        <v>5</v>
      </c>
      <c r="G14" t="s">
        <v>6</v>
      </c>
      <c r="H14">
        <v>4</v>
      </c>
      <c r="I14">
        <v>2</v>
      </c>
      <c r="J14" t="s">
        <v>23</v>
      </c>
      <c r="K14" t="s">
        <v>376</v>
      </c>
      <c r="L14" t="s">
        <v>104</v>
      </c>
    </row>
    <row r="15" spans="1:12" x14ac:dyDescent="0.25">
      <c r="A15" t="s">
        <v>103</v>
      </c>
      <c r="B15">
        <v>43</v>
      </c>
      <c r="C15" t="s">
        <v>457</v>
      </c>
      <c r="D15" t="s">
        <v>458</v>
      </c>
      <c r="E15">
        <v>0</v>
      </c>
      <c r="F15" t="s">
        <v>8</v>
      </c>
      <c r="G15" t="s">
        <v>9</v>
      </c>
      <c r="H15">
        <v>3</v>
      </c>
      <c r="I15">
        <v>7</v>
      </c>
      <c r="J15" t="s">
        <v>23</v>
      </c>
      <c r="K15" t="s">
        <v>376</v>
      </c>
      <c r="L15" t="s">
        <v>104</v>
      </c>
    </row>
    <row r="16" spans="1:12" x14ac:dyDescent="0.25">
      <c r="A16" t="s">
        <v>103</v>
      </c>
      <c r="B16">
        <v>43</v>
      </c>
      <c r="C16" t="s">
        <v>457</v>
      </c>
      <c r="D16" t="s">
        <v>458</v>
      </c>
      <c r="E16">
        <v>0</v>
      </c>
      <c r="F16" t="s">
        <v>10</v>
      </c>
      <c r="G16" t="s">
        <v>11</v>
      </c>
      <c r="H16">
        <v>3</v>
      </c>
      <c r="I16">
        <v>2</v>
      </c>
      <c r="J16" t="s">
        <v>23</v>
      </c>
      <c r="K16" t="s">
        <v>376</v>
      </c>
      <c r="L16" t="s">
        <v>104</v>
      </c>
    </row>
    <row r="17" spans="1:12" x14ac:dyDescent="0.25">
      <c r="A17" t="s">
        <v>103</v>
      </c>
      <c r="B17">
        <v>43</v>
      </c>
      <c r="C17" t="s">
        <v>457</v>
      </c>
      <c r="D17" t="s">
        <v>458</v>
      </c>
      <c r="E17">
        <v>0</v>
      </c>
      <c r="F17" t="s">
        <v>12</v>
      </c>
      <c r="G17" t="s">
        <v>13</v>
      </c>
      <c r="H17">
        <v>3</v>
      </c>
      <c r="I17">
        <v>32</v>
      </c>
      <c r="J17" t="s">
        <v>23</v>
      </c>
      <c r="K17" t="s">
        <v>376</v>
      </c>
      <c r="L17" t="s">
        <v>104</v>
      </c>
    </row>
    <row r="18" spans="1:12" x14ac:dyDescent="0.25">
      <c r="A18" t="s">
        <v>103</v>
      </c>
      <c r="B18">
        <v>21</v>
      </c>
      <c r="C18" t="s">
        <v>415</v>
      </c>
      <c r="D18" t="s">
        <v>416</v>
      </c>
      <c r="E18">
        <v>0</v>
      </c>
      <c r="F18" t="s">
        <v>5</v>
      </c>
      <c r="G18" t="s">
        <v>6</v>
      </c>
      <c r="H18">
        <v>4</v>
      </c>
      <c r="I18">
        <v>46.35</v>
      </c>
      <c r="J18" t="s">
        <v>26</v>
      </c>
      <c r="K18" t="s">
        <v>376</v>
      </c>
      <c r="L18" t="s">
        <v>104</v>
      </c>
    </row>
    <row r="19" spans="1:12" x14ac:dyDescent="0.25">
      <c r="A19" t="s">
        <v>103</v>
      </c>
      <c r="B19">
        <v>29</v>
      </c>
      <c r="C19" t="s">
        <v>388</v>
      </c>
      <c r="D19" t="s">
        <v>389</v>
      </c>
      <c r="E19">
        <v>0</v>
      </c>
      <c r="F19" t="s">
        <v>8</v>
      </c>
      <c r="G19" t="s">
        <v>9</v>
      </c>
      <c r="H19">
        <v>3</v>
      </c>
      <c r="I19">
        <v>42</v>
      </c>
      <c r="J19" t="s">
        <v>26</v>
      </c>
      <c r="K19" t="s">
        <v>376</v>
      </c>
      <c r="L19" t="s">
        <v>104</v>
      </c>
    </row>
    <row r="20" spans="1:12" x14ac:dyDescent="0.25">
      <c r="A20" t="s">
        <v>103</v>
      </c>
      <c r="B20">
        <v>23</v>
      </c>
      <c r="C20" t="s">
        <v>435</v>
      </c>
      <c r="D20" t="s">
        <v>436</v>
      </c>
      <c r="E20">
        <v>0</v>
      </c>
      <c r="F20" t="s">
        <v>8</v>
      </c>
      <c r="G20" t="s">
        <v>9</v>
      </c>
      <c r="H20">
        <v>3</v>
      </c>
      <c r="I20">
        <v>41</v>
      </c>
      <c r="J20" t="s">
        <v>26</v>
      </c>
      <c r="K20" t="s">
        <v>376</v>
      </c>
      <c r="L20" t="s">
        <v>104</v>
      </c>
    </row>
    <row r="21" spans="1:12" x14ac:dyDescent="0.25">
      <c r="A21" t="s">
        <v>103</v>
      </c>
      <c r="B21">
        <v>2</v>
      </c>
      <c r="C21" t="s">
        <v>437</v>
      </c>
      <c r="D21" t="s">
        <v>438</v>
      </c>
      <c r="E21">
        <v>0</v>
      </c>
      <c r="F21" t="s">
        <v>8</v>
      </c>
      <c r="G21" t="s">
        <v>9</v>
      </c>
      <c r="H21">
        <v>3</v>
      </c>
      <c r="I21">
        <v>40</v>
      </c>
      <c r="J21" t="s">
        <v>26</v>
      </c>
      <c r="K21" t="s">
        <v>376</v>
      </c>
      <c r="L21" t="s">
        <v>104</v>
      </c>
    </row>
    <row r="22" spans="1:12" x14ac:dyDescent="0.25">
      <c r="A22" t="s">
        <v>103</v>
      </c>
      <c r="B22">
        <v>7</v>
      </c>
      <c r="C22" t="s">
        <v>407</v>
      </c>
      <c r="D22" t="s">
        <v>408</v>
      </c>
      <c r="E22">
        <v>0</v>
      </c>
      <c r="F22" t="s">
        <v>12</v>
      </c>
      <c r="G22" t="s">
        <v>13</v>
      </c>
      <c r="H22">
        <v>3</v>
      </c>
      <c r="I22">
        <v>64</v>
      </c>
      <c r="J22" t="s">
        <v>19</v>
      </c>
      <c r="K22" t="s">
        <v>376</v>
      </c>
      <c r="L22" t="s">
        <v>104</v>
      </c>
    </row>
    <row r="23" spans="1:12" x14ac:dyDescent="0.25">
      <c r="A23" t="s">
        <v>103</v>
      </c>
      <c r="B23">
        <v>40</v>
      </c>
      <c r="C23" t="s">
        <v>413</v>
      </c>
      <c r="D23" t="s">
        <v>414</v>
      </c>
      <c r="E23">
        <v>0</v>
      </c>
      <c r="F23" t="s">
        <v>10</v>
      </c>
      <c r="G23" t="s">
        <v>11</v>
      </c>
      <c r="H23">
        <v>3</v>
      </c>
      <c r="I23">
        <v>54.5</v>
      </c>
      <c r="J23" t="s">
        <v>19</v>
      </c>
      <c r="K23" t="s">
        <v>376</v>
      </c>
      <c r="L23" t="s">
        <v>104</v>
      </c>
    </row>
    <row r="24" spans="1:12" x14ac:dyDescent="0.25">
      <c r="A24" t="s">
        <v>103</v>
      </c>
      <c r="B24">
        <v>12</v>
      </c>
      <c r="C24" t="s">
        <v>431</v>
      </c>
      <c r="D24" t="s">
        <v>432</v>
      </c>
      <c r="E24">
        <v>0</v>
      </c>
      <c r="F24" t="s">
        <v>5</v>
      </c>
      <c r="G24" t="s">
        <v>6</v>
      </c>
      <c r="H24">
        <v>4</v>
      </c>
      <c r="I24">
        <v>55.78</v>
      </c>
      <c r="J24" t="s">
        <v>19</v>
      </c>
      <c r="K24" t="s">
        <v>376</v>
      </c>
      <c r="L24" t="s">
        <v>104</v>
      </c>
    </row>
    <row r="25" spans="1:12" x14ac:dyDescent="0.25">
      <c r="A25" t="s">
        <v>103</v>
      </c>
      <c r="B25">
        <v>23</v>
      </c>
      <c r="C25" t="s">
        <v>435</v>
      </c>
      <c r="D25" t="s">
        <v>436</v>
      </c>
      <c r="E25">
        <v>0</v>
      </c>
      <c r="F25" t="s">
        <v>5</v>
      </c>
      <c r="G25" t="s">
        <v>6</v>
      </c>
      <c r="H25">
        <v>4</v>
      </c>
      <c r="I25">
        <v>53.94</v>
      </c>
      <c r="J25" t="s">
        <v>19</v>
      </c>
      <c r="K25" t="s">
        <v>376</v>
      </c>
      <c r="L25" t="s">
        <v>104</v>
      </c>
    </row>
    <row r="26" spans="1:12" x14ac:dyDescent="0.25">
      <c r="A26" t="s">
        <v>103</v>
      </c>
      <c r="B26">
        <v>23</v>
      </c>
      <c r="C26" t="s">
        <v>435</v>
      </c>
      <c r="D26" t="s">
        <v>436</v>
      </c>
      <c r="E26">
        <v>0</v>
      </c>
      <c r="F26" t="s">
        <v>10</v>
      </c>
      <c r="G26" t="s">
        <v>11</v>
      </c>
      <c r="H26">
        <v>3</v>
      </c>
      <c r="I26">
        <v>55.5</v>
      </c>
      <c r="J26" t="s">
        <v>19</v>
      </c>
      <c r="K26" t="s">
        <v>376</v>
      </c>
      <c r="L26" t="s">
        <v>104</v>
      </c>
    </row>
    <row r="27" spans="1:12" x14ac:dyDescent="0.25">
      <c r="A27" t="s">
        <v>103</v>
      </c>
      <c r="B27">
        <v>38</v>
      </c>
      <c r="C27" t="s">
        <v>399</v>
      </c>
      <c r="D27" t="s">
        <v>400</v>
      </c>
      <c r="E27">
        <v>0</v>
      </c>
      <c r="F27" t="s">
        <v>2</v>
      </c>
      <c r="G27" t="s">
        <v>3</v>
      </c>
      <c r="H27">
        <v>3</v>
      </c>
      <c r="I27">
        <v>65</v>
      </c>
      <c r="J27" t="s">
        <v>19</v>
      </c>
      <c r="K27" t="s">
        <v>376</v>
      </c>
      <c r="L27" t="s">
        <v>104</v>
      </c>
    </row>
    <row r="28" spans="1:12" x14ac:dyDescent="0.25">
      <c r="A28" t="s">
        <v>103</v>
      </c>
      <c r="B28">
        <v>29</v>
      </c>
      <c r="C28" t="s">
        <v>388</v>
      </c>
      <c r="D28" t="s">
        <v>389</v>
      </c>
      <c r="E28">
        <v>0</v>
      </c>
      <c r="F28" t="s">
        <v>10</v>
      </c>
      <c r="G28" t="s">
        <v>11</v>
      </c>
      <c r="H28">
        <v>3</v>
      </c>
      <c r="I28">
        <v>53</v>
      </c>
      <c r="J28" t="s">
        <v>19</v>
      </c>
      <c r="K28" t="s">
        <v>376</v>
      </c>
      <c r="L28" t="s">
        <v>104</v>
      </c>
    </row>
    <row r="29" spans="1:12" x14ac:dyDescent="0.25">
      <c r="A29" t="s">
        <v>103</v>
      </c>
      <c r="B29">
        <v>12</v>
      </c>
      <c r="C29" t="s">
        <v>431</v>
      </c>
      <c r="D29" t="s">
        <v>432</v>
      </c>
      <c r="E29">
        <v>0</v>
      </c>
      <c r="F29" t="s">
        <v>10</v>
      </c>
      <c r="G29" t="s">
        <v>11</v>
      </c>
      <c r="H29">
        <v>3</v>
      </c>
      <c r="I29">
        <v>53</v>
      </c>
      <c r="J29" t="s">
        <v>19</v>
      </c>
      <c r="K29" t="s">
        <v>376</v>
      </c>
      <c r="L29" t="s">
        <v>104</v>
      </c>
    </row>
    <row r="30" spans="1:12" x14ac:dyDescent="0.25">
      <c r="A30" t="s">
        <v>103</v>
      </c>
      <c r="B30">
        <v>10</v>
      </c>
      <c r="C30" t="s">
        <v>429</v>
      </c>
      <c r="D30" t="s">
        <v>430</v>
      </c>
      <c r="E30">
        <v>0</v>
      </c>
      <c r="F30" t="s">
        <v>10</v>
      </c>
      <c r="G30" t="s">
        <v>11</v>
      </c>
      <c r="H30">
        <v>3</v>
      </c>
      <c r="I30">
        <v>55.5</v>
      </c>
      <c r="J30" t="s">
        <v>19</v>
      </c>
      <c r="K30" t="s">
        <v>376</v>
      </c>
      <c r="L30" t="s">
        <v>104</v>
      </c>
    </row>
    <row r="31" spans="1:12" x14ac:dyDescent="0.25">
      <c r="A31" t="s">
        <v>103</v>
      </c>
      <c r="B31">
        <v>1</v>
      </c>
      <c r="C31" t="s">
        <v>391</v>
      </c>
      <c r="D31" t="s">
        <v>392</v>
      </c>
      <c r="E31">
        <v>0</v>
      </c>
      <c r="F31" t="s">
        <v>10</v>
      </c>
      <c r="G31" t="s">
        <v>11</v>
      </c>
      <c r="H31">
        <v>3</v>
      </c>
      <c r="I31">
        <v>54.5</v>
      </c>
      <c r="J31" t="s">
        <v>19</v>
      </c>
      <c r="K31" t="s">
        <v>376</v>
      </c>
      <c r="L31" t="s">
        <v>104</v>
      </c>
    </row>
    <row r="32" spans="1:12" x14ac:dyDescent="0.25">
      <c r="A32" t="s">
        <v>103</v>
      </c>
      <c r="B32">
        <v>8</v>
      </c>
      <c r="C32" t="s">
        <v>425</v>
      </c>
      <c r="D32" t="s">
        <v>426</v>
      </c>
      <c r="E32">
        <v>0</v>
      </c>
      <c r="F32" t="s">
        <v>10</v>
      </c>
      <c r="G32" t="s">
        <v>11</v>
      </c>
      <c r="H32">
        <v>3</v>
      </c>
      <c r="I32">
        <v>55</v>
      </c>
      <c r="J32" t="s">
        <v>19</v>
      </c>
      <c r="K32" t="s">
        <v>376</v>
      </c>
      <c r="L32" t="s">
        <v>104</v>
      </c>
    </row>
    <row r="33" spans="1:12" x14ac:dyDescent="0.25">
      <c r="A33" t="s">
        <v>103</v>
      </c>
      <c r="B33">
        <v>37</v>
      </c>
      <c r="C33" t="s">
        <v>411</v>
      </c>
      <c r="D33" t="s">
        <v>412</v>
      </c>
      <c r="E33">
        <v>0</v>
      </c>
      <c r="F33" t="s">
        <v>12</v>
      </c>
      <c r="G33" t="s">
        <v>13</v>
      </c>
      <c r="H33">
        <v>3</v>
      </c>
      <c r="I33">
        <v>65</v>
      </c>
      <c r="J33" t="s">
        <v>19</v>
      </c>
      <c r="K33" t="s">
        <v>376</v>
      </c>
      <c r="L33" t="s">
        <v>104</v>
      </c>
    </row>
    <row r="34" spans="1:12" x14ac:dyDescent="0.25">
      <c r="A34" t="s">
        <v>103</v>
      </c>
      <c r="B34">
        <v>3</v>
      </c>
      <c r="C34" t="s">
        <v>423</v>
      </c>
      <c r="D34" t="s">
        <v>424</v>
      </c>
      <c r="E34">
        <v>0</v>
      </c>
      <c r="F34" t="s">
        <v>12</v>
      </c>
      <c r="G34" t="s">
        <v>13</v>
      </c>
      <c r="H34">
        <v>3</v>
      </c>
      <c r="I34">
        <v>65</v>
      </c>
      <c r="J34" t="s">
        <v>19</v>
      </c>
      <c r="K34" t="s">
        <v>376</v>
      </c>
      <c r="L34" t="s">
        <v>104</v>
      </c>
    </row>
    <row r="35" spans="1:12" x14ac:dyDescent="0.25">
      <c r="A35" t="s">
        <v>103</v>
      </c>
      <c r="B35">
        <v>5</v>
      </c>
      <c r="C35" t="s">
        <v>441</v>
      </c>
      <c r="D35" t="s">
        <v>442</v>
      </c>
      <c r="E35">
        <v>0</v>
      </c>
      <c r="F35" t="s">
        <v>2</v>
      </c>
      <c r="G35" t="s">
        <v>3</v>
      </c>
      <c r="H35">
        <v>3</v>
      </c>
      <c r="I35">
        <v>65</v>
      </c>
      <c r="J35" t="s">
        <v>19</v>
      </c>
      <c r="K35" t="s">
        <v>376</v>
      </c>
      <c r="L35" t="s">
        <v>104</v>
      </c>
    </row>
    <row r="36" spans="1:12" x14ac:dyDescent="0.25">
      <c r="A36" t="s">
        <v>103</v>
      </c>
      <c r="B36">
        <v>5</v>
      </c>
      <c r="C36" t="s">
        <v>441</v>
      </c>
      <c r="D36" t="s">
        <v>442</v>
      </c>
      <c r="E36">
        <v>0</v>
      </c>
      <c r="F36" t="s">
        <v>12</v>
      </c>
      <c r="G36" t="s">
        <v>13</v>
      </c>
      <c r="H36">
        <v>3</v>
      </c>
      <c r="I36">
        <v>63</v>
      </c>
      <c r="J36" t="s">
        <v>19</v>
      </c>
      <c r="K36" t="s">
        <v>376</v>
      </c>
      <c r="L36" t="s">
        <v>104</v>
      </c>
    </row>
    <row r="37" spans="1:12" x14ac:dyDescent="0.25">
      <c r="A37" t="s">
        <v>103</v>
      </c>
      <c r="B37">
        <v>18</v>
      </c>
      <c r="C37" t="s">
        <v>443</v>
      </c>
      <c r="D37" t="s">
        <v>444</v>
      </c>
      <c r="E37">
        <v>0</v>
      </c>
      <c r="F37" t="s">
        <v>8</v>
      </c>
      <c r="G37" t="s">
        <v>9</v>
      </c>
      <c r="H37">
        <v>3</v>
      </c>
      <c r="I37">
        <v>57</v>
      </c>
      <c r="J37" t="s">
        <v>19</v>
      </c>
      <c r="K37" t="s">
        <v>376</v>
      </c>
      <c r="L37" t="s">
        <v>104</v>
      </c>
    </row>
    <row r="38" spans="1:12" x14ac:dyDescent="0.25">
      <c r="A38" t="s">
        <v>103</v>
      </c>
      <c r="B38">
        <v>32</v>
      </c>
      <c r="C38" t="s">
        <v>451</v>
      </c>
      <c r="D38" t="s">
        <v>452</v>
      </c>
      <c r="E38">
        <v>0</v>
      </c>
      <c r="F38" t="s">
        <v>10</v>
      </c>
      <c r="G38" t="s">
        <v>11</v>
      </c>
      <c r="H38">
        <v>3</v>
      </c>
      <c r="I38">
        <v>54</v>
      </c>
      <c r="J38" t="s">
        <v>19</v>
      </c>
      <c r="K38" t="s">
        <v>376</v>
      </c>
      <c r="L38" t="s">
        <v>104</v>
      </c>
    </row>
    <row r="39" spans="1:12" x14ac:dyDescent="0.25">
      <c r="A39" t="s">
        <v>103</v>
      </c>
      <c r="B39">
        <v>44</v>
      </c>
      <c r="C39" t="s">
        <v>459</v>
      </c>
      <c r="D39" t="s">
        <v>460</v>
      </c>
      <c r="E39">
        <v>0</v>
      </c>
      <c r="F39" t="s">
        <v>8</v>
      </c>
      <c r="G39" t="s">
        <v>9</v>
      </c>
      <c r="H39">
        <v>3</v>
      </c>
      <c r="I39">
        <v>59</v>
      </c>
      <c r="J39" t="s">
        <v>19</v>
      </c>
      <c r="K39" t="s">
        <v>376</v>
      </c>
      <c r="L39" t="s">
        <v>104</v>
      </c>
    </row>
    <row r="40" spans="1:12" x14ac:dyDescent="0.25">
      <c r="A40" t="s">
        <v>103</v>
      </c>
      <c r="B40">
        <v>38</v>
      </c>
      <c r="C40" t="s">
        <v>399</v>
      </c>
      <c r="D40" t="s">
        <v>400</v>
      </c>
      <c r="E40">
        <v>0</v>
      </c>
      <c r="F40" t="s">
        <v>10</v>
      </c>
      <c r="G40" t="s">
        <v>11</v>
      </c>
      <c r="H40">
        <v>3</v>
      </c>
      <c r="I40">
        <v>47.5</v>
      </c>
      <c r="J40" t="s">
        <v>38</v>
      </c>
      <c r="K40" t="s">
        <v>376</v>
      </c>
      <c r="L40" t="s">
        <v>104</v>
      </c>
    </row>
    <row r="41" spans="1:12" x14ac:dyDescent="0.25">
      <c r="A41" t="s">
        <v>103</v>
      </c>
      <c r="B41">
        <v>41</v>
      </c>
      <c r="C41" t="s">
        <v>390</v>
      </c>
      <c r="D41" t="s">
        <v>225</v>
      </c>
      <c r="E41">
        <v>0</v>
      </c>
      <c r="F41" t="s">
        <v>10</v>
      </c>
      <c r="G41" t="s">
        <v>11</v>
      </c>
      <c r="H41">
        <v>3</v>
      </c>
      <c r="I41">
        <v>46</v>
      </c>
      <c r="J41" t="s">
        <v>38</v>
      </c>
      <c r="K41" t="s">
        <v>376</v>
      </c>
      <c r="L41" t="s">
        <v>104</v>
      </c>
    </row>
    <row r="42" spans="1:12" x14ac:dyDescent="0.25">
      <c r="A42" t="s">
        <v>103</v>
      </c>
      <c r="B42">
        <v>19</v>
      </c>
      <c r="C42" t="s">
        <v>421</v>
      </c>
      <c r="D42" t="s">
        <v>422</v>
      </c>
      <c r="E42">
        <v>0</v>
      </c>
      <c r="F42" t="s">
        <v>10</v>
      </c>
      <c r="G42" t="s">
        <v>11</v>
      </c>
      <c r="H42">
        <v>3</v>
      </c>
      <c r="I42">
        <v>52</v>
      </c>
      <c r="J42" t="s">
        <v>22</v>
      </c>
      <c r="K42" t="s">
        <v>376</v>
      </c>
      <c r="L42" t="s">
        <v>104</v>
      </c>
    </row>
    <row r="43" spans="1:12" x14ac:dyDescent="0.25">
      <c r="A43" t="s">
        <v>103</v>
      </c>
      <c r="B43">
        <v>38</v>
      </c>
      <c r="C43" t="s">
        <v>399</v>
      </c>
      <c r="D43" t="s">
        <v>400</v>
      </c>
      <c r="E43">
        <v>0</v>
      </c>
      <c r="F43" t="s">
        <v>8</v>
      </c>
      <c r="G43" t="s">
        <v>9</v>
      </c>
      <c r="H43">
        <v>3</v>
      </c>
      <c r="I43">
        <v>51</v>
      </c>
      <c r="J43" t="s">
        <v>22</v>
      </c>
      <c r="K43" t="s">
        <v>376</v>
      </c>
      <c r="L43" t="s">
        <v>104</v>
      </c>
    </row>
    <row r="44" spans="1:12" x14ac:dyDescent="0.25">
      <c r="A44" t="s">
        <v>103</v>
      </c>
      <c r="B44">
        <v>19</v>
      </c>
      <c r="C44" t="s">
        <v>421</v>
      </c>
      <c r="D44" t="s">
        <v>422</v>
      </c>
      <c r="E44">
        <v>0</v>
      </c>
      <c r="F44" t="s">
        <v>8</v>
      </c>
      <c r="G44" t="s">
        <v>9</v>
      </c>
      <c r="H44">
        <v>3</v>
      </c>
      <c r="I44">
        <v>53</v>
      </c>
      <c r="J44" t="s">
        <v>22</v>
      </c>
      <c r="K44" t="s">
        <v>376</v>
      </c>
      <c r="L44" t="s">
        <v>104</v>
      </c>
    </row>
    <row r="45" spans="1:12" x14ac:dyDescent="0.25">
      <c r="A45" t="s">
        <v>103</v>
      </c>
      <c r="B45">
        <v>29</v>
      </c>
      <c r="C45" t="s">
        <v>388</v>
      </c>
      <c r="D45" t="s">
        <v>389</v>
      </c>
      <c r="E45">
        <v>0</v>
      </c>
      <c r="F45" t="s">
        <v>2</v>
      </c>
      <c r="G45" t="s">
        <v>3</v>
      </c>
      <c r="H45">
        <v>3</v>
      </c>
      <c r="I45">
        <v>59.67</v>
      </c>
      <c r="J45" t="s">
        <v>22</v>
      </c>
      <c r="K45" t="s">
        <v>376</v>
      </c>
      <c r="L45" t="s">
        <v>104</v>
      </c>
    </row>
    <row r="46" spans="1:12" x14ac:dyDescent="0.25">
      <c r="A46" t="s">
        <v>103</v>
      </c>
      <c r="B46">
        <v>6</v>
      </c>
      <c r="C46" t="s">
        <v>419</v>
      </c>
      <c r="D46" t="s">
        <v>420</v>
      </c>
      <c r="E46">
        <v>0</v>
      </c>
      <c r="F46" t="s">
        <v>10</v>
      </c>
      <c r="G46" t="s">
        <v>11</v>
      </c>
      <c r="H46">
        <v>3</v>
      </c>
      <c r="I46">
        <v>51</v>
      </c>
      <c r="J46" t="s">
        <v>22</v>
      </c>
      <c r="K46" t="s">
        <v>376</v>
      </c>
      <c r="L46" t="s">
        <v>104</v>
      </c>
    </row>
    <row r="47" spans="1:12" x14ac:dyDescent="0.25">
      <c r="A47" t="s">
        <v>103</v>
      </c>
      <c r="B47">
        <v>1</v>
      </c>
      <c r="C47" t="s">
        <v>391</v>
      </c>
      <c r="D47" t="s">
        <v>392</v>
      </c>
      <c r="E47">
        <v>0</v>
      </c>
      <c r="F47" t="s">
        <v>5</v>
      </c>
      <c r="G47" t="s">
        <v>6</v>
      </c>
      <c r="H47">
        <v>4</v>
      </c>
      <c r="I47">
        <v>52.36</v>
      </c>
      <c r="J47" t="s">
        <v>22</v>
      </c>
      <c r="K47" t="s">
        <v>376</v>
      </c>
      <c r="L47" t="s">
        <v>104</v>
      </c>
    </row>
    <row r="48" spans="1:12" x14ac:dyDescent="0.25">
      <c r="A48" t="s">
        <v>103</v>
      </c>
      <c r="B48">
        <v>7</v>
      </c>
      <c r="C48" t="s">
        <v>407</v>
      </c>
      <c r="D48" t="s">
        <v>408</v>
      </c>
      <c r="E48">
        <v>0</v>
      </c>
      <c r="F48" t="s">
        <v>10</v>
      </c>
      <c r="G48" t="s">
        <v>11</v>
      </c>
      <c r="H48">
        <v>3</v>
      </c>
      <c r="I48">
        <v>50.5</v>
      </c>
      <c r="J48" t="s">
        <v>22</v>
      </c>
      <c r="K48" t="s">
        <v>376</v>
      </c>
      <c r="L48" t="s">
        <v>104</v>
      </c>
    </row>
    <row r="49" spans="1:12" x14ac:dyDescent="0.25">
      <c r="A49" t="s">
        <v>103</v>
      </c>
      <c r="B49">
        <v>30</v>
      </c>
      <c r="C49" t="s">
        <v>433</v>
      </c>
      <c r="D49" t="s">
        <v>434</v>
      </c>
      <c r="E49">
        <v>0</v>
      </c>
      <c r="F49" t="s">
        <v>8</v>
      </c>
      <c r="G49" t="s">
        <v>9</v>
      </c>
      <c r="H49">
        <v>3</v>
      </c>
      <c r="I49">
        <v>54</v>
      </c>
      <c r="J49" t="s">
        <v>22</v>
      </c>
      <c r="K49" t="s">
        <v>376</v>
      </c>
      <c r="L49" t="s">
        <v>104</v>
      </c>
    </row>
    <row r="50" spans="1:12" x14ac:dyDescent="0.25">
      <c r="A50" t="s">
        <v>103</v>
      </c>
      <c r="B50">
        <v>37</v>
      </c>
      <c r="C50" t="s">
        <v>411</v>
      </c>
      <c r="D50" t="s">
        <v>412</v>
      </c>
      <c r="E50">
        <v>0</v>
      </c>
      <c r="F50" t="s">
        <v>10</v>
      </c>
      <c r="G50" t="s">
        <v>11</v>
      </c>
      <c r="H50">
        <v>3</v>
      </c>
      <c r="I50">
        <v>52.5</v>
      </c>
      <c r="J50" t="s">
        <v>22</v>
      </c>
      <c r="K50" t="s">
        <v>376</v>
      </c>
      <c r="L50" t="s">
        <v>104</v>
      </c>
    </row>
    <row r="51" spans="1:12" x14ac:dyDescent="0.25">
      <c r="A51" t="s">
        <v>103</v>
      </c>
      <c r="B51">
        <v>7</v>
      </c>
      <c r="C51" t="s">
        <v>407</v>
      </c>
      <c r="D51" t="s">
        <v>408</v>
      </c>
      <c r="E51">
        <v>0</v>
      </c>
      <c r="F51" t="s">
        <v>8</v>
      </c>
      <c r="G51" t="s">
        <v>9</v>
      </c>
      <c r="H51">
        <v>3</v>
      </c>
      <c r="I51">
        <v>53</v>
      </c>
      <c r="J51" t="s">
        <v>22</v>
      </c>
      <c r="K51" t="s">
        <v>376</v>
      </c>
      <c r="L51" t="s">
        <v>104</v>
      </c>
    </row>
    <row r="52" spans="1:12" x14ac:dyDescent="0.25">
      <c r="A52" t="s">
        <v>103</v>
      </c>
      <c r="B52">
        <v>6</v>
      </c>
      <c r="C52" t="s">
        <v>419</v>
      </c>
      <c r="D52" t="s">
        <v>420</v>
      </c>
      <c r="E52">
        <v>0</v>
      </c>
      <c r="F52" t="s">
        <v>8</v>
      </c>
      <c r="G52" t="s">
        <v>9</v>
      </c>
      <c r="H52">
        <v>3</v>
      </c>
      <c r="I52">
        <v>51</v>
      </c>
      <c r="J52" t="s">
        <v>22</v>
      </c>
      <c r="K52" t="s">
        <v>376</v>
      </c>
      <c r="L52" t="s">
        <v>104</v>
      </c>
    </row>
    <row r="53" spans="1:12" x14ac:dyDescent="0.25">
      <c r="A53" t="s">
        <v>103</v>
      </c>
      <c r="B53">
        <v>17</v>
      </c>
      <c r="C53" t="s">
        <v>439</v>
      </c>
      <c r="D53" t="s">
        <v>440</v>
      </c>
      <c r="E53">
        <v>0</v>
      </c>
      <c r="F53" t="s">
        <v>2</v>
      </c>
      <c r="G53" t="s">
        <v>3</v>
      </c>
      <c r="H53">
        <v>3</v>
      </c>
      <c r="I53">
        <v>60.67</v>
      </c>
      <c r="J53" t="s">
        <v>22</v>
      </c>
      <c r="K53" t="s">
        <v>376</v>
      </c>
      <c r="L53" t="s">
        <v>104</v>
      </c>
    </row>
    <row r="54" spans="1:12" x14ac:dyDescent="0.25">
      <c r="A54" t="s">
        <v>103</v>
      </c>
      <c r="B54">
        <v>38</v>
      </c>
      <c r="C54" t="s">
        <v>399</v>
      </c>
      <c r="D54" t="s">
        <v>400</v>
      </c>
      <c r="E54">
        <v>0</v>
      </c>
      <c r="F54" t="s">
        <v>12</v>
      </c>
      <c r="G54" t="s">
        <v>13</v>
      </c>
      <c r="H54">
        <v>3</v>
      </c>
      <c r="I54">
        <v>58</v>
      </c>
      <c r="J54" t="s">
        <v>22</v>
      </c>
      <c r="K54" t="s">
        <v>376</v>
      </c>
      <c r="L54" t="s">
        <v>104</v>
      </c>
    </row>
    <row r="55" spans="1:12" x14ac:dyDescent="0.25">
      <c r="A55" t="s">
        <v>103</v>
      </c>
      <c r="B55">
        <v>4</v>
      </c>
      <c r="C55" t="s">
        <v>386</v>
      </c>
      <c r="D55" t="s">
        <v>387</v>
      </c>
      <c r="E55">
        <v>0</v>
      </c>
      <c r="F55" t="s">
        <v>12</v>
      </c>
      <c r="G55" t="s">
        <v>13</v>
      </c>
      <c r="H55">
        <v>3</v>
      </c>
      <c r="I55">
        <v>74</v>
      </c>
      <c r="J55" t="s">
        <v>4</v>
      </c>
      <c r="K55" t="s">
        <v>376</v>
      </c>
      <c r="L55" t="s">
        <v>104</v>
      </c>
    </row>
    <row r="56" spans="1:12" x14ac:dyDescent="0.25">
      <c r="A56" t="s">
        <v>103</v>
      </c>
      <c r="B56">
        <v>33</v>
      </c>
      <c r="C56" t="s">
        <v>405</v>
      </c>
      <c r="D56" t="s">
        <v>406</v>
      </c>
      <c r="E56">
        <v>0</v>
      </c>
      <c r="F56" t="s">
        <v>2</v>
      </c>
      <c r="G56" t="s">
        <v>3</v>
      </c>
      <c r="H56">
        <v>3</v>
      </c>
      <c r="I56">
        <v>79.67</v>
      </c>
      <c r="J56" t="s">
        <v>4</v>
      </c>
      <c r="K56" t="s">
        <v>376</v>
      </c>
      <c r="L56" t="s">
        <v>104</v>
      </c>
    </row>
    <row r="57" spans="1:12" x14ac:dyDescent="0.25">
      <c r="A57" t="s">
        <v>103</v>
      </c>
      <c r="B57">
        <v>24</v>
      </c>
      <c r="C57" t="s">
        <v>403</v>
      </c>
      <c r="D57" t="s">
        <v>404</v>
      </c>
      <c r="E57">
        <v>0</v>
      </c>
      <c r="F57" t="s">
        <v>5</v>
      </c>
      <c r="G57" t="s">
        <v>6</v>
      </c>
      <c r="H57">
        <v>4</v>
      </c>
      <c r="I57">
        <v>66.53</v>
      </c>
      <c r="J57" t="s">
        <v>4</v>
      </c>
      <c r="K57" t="s">
        <v>376</v>
      </c>
      <c r="L57" t="s">
        <v>104</v>
      </c>
    </row>
    <row r="58" spans="1:12" x14ac:dyDescent="0.25">
      <c r="A58" t="s">
        <v>103</v>
      </c>
      <c r="B58">
        <v>14</v>
      </c>
      <c r="C58" t="s">
        <v>401</v>
      </c>
      <c r="D58" t="s">
        <v>402</v>
      </c>
      <c r="E58">
        <v>0</v>
      </c>
      <c r="F58" t="s">
        <v>2</v>
      </c>
      <c r="G58" t="s">
        <v>3</v>
      </c>
      <c r="H58">
        <v>3</v>
      </c>
      <c r="I58">
        <v>80</v>
      </c>
      <c r="J58" t="s">
        <v>4</v>
      </c>
      <c r="K58" t="s">
        <v>376</v>
      </c>
      <c r="L58" t="s">
        <v>104</v>
      </c>
    </row>
    <row r="59" spans="1:12" x14ac:dyDescent="0.25">
      <c r="A59" t="s">
        <v>103</v>
      </c>
      <c r="B59">
        <v>9</v>
      </c>
      <c r="C59" t="s">
        <v>427</v>
      </c>
      <c r="D59" t="s">
        <v>428</v>
      </c>
      <c r="E59">
        <v>0</v>
      </c>
      <c r="F59" t="s">
        <v>2</v>
      </c>
      <c r="G59" t="s">
        <v>3</v>
      </c>
      <c r="H59">
        <v>3</v>
      </c>
      <c r="I59">
        <v>79.67</v>
      </c>
      <c r="J59" t="s">
        <v>4</v>
      </c>
      <c r="K59" t="s">
        <v>376</v>
      </c>
      <c r="L59" t="s">
        <v>104</v>
      </c>
    </row>
    <row r="60" spans="1:12" x14ac:dyDescent="0.25">
      <c r="A60" t="s">
        <v>103</v>
      </c>
      <c r="B60">
        <v>10</v>
      </c>
      <c r="C60" t="s">
        <v>429</v>
      </c>
      <c r="D60" t="s">
        <v>430</v>
      </c>
      <c r="E60">
        <v>0</v>
      </c>
      <c r="F60" t="s">
        <v>8</v>
      </c>
      <c r="G60" t="s">
        <v>9</v>
      </c>
      <c r="H60">
        <v>3</v>
      </c>
      <c r="I60">
        <v>76</v>
      </c>
      <c r="J60" t="s">
        <v>4</v>
      </c>
      <c r="K60" t="s">
        <v>376</v>
      </c>
      <c r="L60" t="s">
        <v>104</v>
      </c>
    </row>
    <row r="61" spans="1:12" x14ac:dyDescent="0.25">
      <c r="A61" t="s">
        <v>103</v>
      </c>
      <c r="B61">
        <v>37</v>
      </c>
      <c r="C61" t="s">
        <v>411</v>
      </c>
      <c r="D61" t="s">
        <v>412</v>
      </c>
      <c r="E61">
        <v>0</v>
      </c>
      <c r="F61" t="s">
        <v>5</v>
      </c>
      <c r="G61" t="s">
        <v>6</v>
      </c>
      <c r="H61">
        <v>4</v>
      </c>
      <c r="I61">
        <v>64.239999999999995</v>
      </c>
      <c r="J61" t="s">
        <v>4</v>
      </c>
      <c r="K61" t="s">
        <v>376</v>
      </c>
      <c r="L61" t="s">
        <v>104</v>
      </c>
    </row>
    <row r="62" spans="1:12" x14ac:dyDescent="0.25">
      <c r="A62" t="s">
        <v>103</v>
      </c>
      <c r="B62">
        <v>15</v>
      </c>
      <c r="C62" t="s">
        <v>393</v>
      </c>
      <c r="D62" t="s">
        <v>394</v>
      </c>
      <c r="E62">
        <v>0</v>
      </c>
      <c r="F62" t="s">
        <v>5</v>
      </c>
      <c r="G62" t="s">
        <v>6</v>
      </c>
      <c r="H62">
        <v>4</v>
      </c>
      <c r="I62">
        <v>64.849999999999994</v>
      </c>
      <c r="J62" t="s">
        <v>4</v>
      </c>
      <c r="K62" t="s">
        <v>376</v>
      </c>
      <c r="L62" t="s">
        <v>104</v>
      </c>
    </row>
    <row r="63" spans="1:12" x14ac:dyDescent="0.25">
      <c r="A63" t="s">
        <v>103</v>
      </c>
      <c r="B63">
        <v>12</v>
      </c>
      <c r="C63" t="s">
        <v>431</v>
      </c>
      <c r="D63" t="s">
        <v>432</v>
      </c>
      <c r="E63">
        <v>0</v>
      </c>
      <c r="F63" t="s">
        <v>8</v>
      </c>
      <c r="G63" t="s">
        <v>9</v>
      </c>
      <c r="H63">
        <v>3</v>
      </c>
      <c r="I63">
        <v>75</v>
      </c>
      <c r="J63" t="s">
        <v>4</v>
      </c>
      <c r="K63" t="s">
        <v>376</v>
      </c>
      <c r="L63" t="s">
        <v>104</v>
      </c>
    </row>
    <row r="64" spans="1:12" x14ac:dyDescent="0.25">
      <c r="A64" t="s">
        <v>103</v>
      </c>
      <c r="B64">
        <v>2</v>
      </c>
      <c r="C64" t="s">
        <v>437</v>
      </c>
      <c r="D64" t="s">
        <v>438</v>
      </c>
      <c r="E64">
        <v>0</v>
      </c>
      <c r="F64" t="s">
        <v>5</v>
      </c>
      <c r="G64" t="s">
        <v>6</v>
      </c>
      <c r="H64">
        <v>4</v>
      </c>
      <c r="I64">
        <v>66.989999999999995</v>
      </c>
      <c r="J64" t="s">
        <v>4</v>
      </c>
      <c r="K64" t="s">
        <v>376</v>
      </c>
      <c r="L64" t="s">
        <v>104</v>
      </c>
    </row>
    <row r="65" spans="1:12" x14ac:dyDescent="0.25">
      <c r="A65" t="s">
        <v>103</v>
      </c>
      <c r="B65">
        <v>4</v>
      </c>
      <c r="C65" t="s">
        <v>386</v>
      </c>
      <c r="D65" t="s">
        <v>387</v>
      </c>
      <c r="E65">
        <v>0</v>
      </c>
      <c r="F65" t="s">
        <v>2</v>
      </c>
      <c r="G65" t="s">
        <v>3</v>
      </c>
      <c r="H65">
        <v>3</v>
      </c>
      <c r="I65">
        <v>81.67</v>
      </c>
      <c r="J65" t="s">
        <v>4</v>
      </c>
      <c r="K65" t="s">
        <v>376</v>
      </c>
      <c r="L65" t="s">
        <v>104</v>
      </c>
    </row>
    <row r="66" spans="1:12" x14ac:dyDescent="0.25">
      <c r="A66" t="s">
        <v>103</v>
      </c>
      <c r="B66">
        <v>38</v>
      </c>
      <c r="C66" t="s">
        <v>399</v>
      </c>
      <c r="D66" t="s">
        <v>400</v>
      </c>
      <c r="E66">
        <v>0</v>
      </c>
      <c r="F66" t="s">
        <v>5</v>
      </c>
      <c r="G66" t="s">
        <v>6</v>
      </c>
      <c r="H66">
        <v>4</v>
      </c>
      <c r="I66">
        <v>64.42</v>
      </c>
      <c r="J66" t="s">
        <v>4</v>
      </c>
      <c r="K66" t="s">
        <v>376</v>
      </c>
      <c r="L66" t="s">
        <v>104</v>
      </c>
    </row>
    <row r="67" spans="1:12" x14ac:dyDescent="0.25">
      <c r="A67" t="s">
        <v>103</v>
      </c>
      <c r="B67">
        <v>15</v>
      </c>
      <c r="C67" t="s">
        <v>393</v>
      </c>
      <c r="D67" t="s">
        <v>394</v>
      </c>
      <c r="E67">
        <v>0</v>
      </c>
      <c r="F67" t="s">
        <v>8</v>
      </c>
      <c r="G67" t="s">
        <v>9</v>
      </c>
      <c r="H67">
        <v>3</v>
      </c>
      <c r="I67">
        <v>72</v>
      </c>
      <c r="J67" t="s">
        <v>4</v>
      </c>
      <c r="K67" t="s">
        <v>376</v>
      </c>
      <c r="L67" t="s">
        <v>104</v>
      </c>
    </row>
    <row r="68" spans="1:12" x14ac:dyDescent="0.25">
      <c r="A68" t="s">
        <v>103</v>
      </c>
      <c r="B68">
        <v>13</v>
      </c>
      <c r="C68" t="s">
        <v>395</v>
      </c>
      <c r="D68" t="s">
        <v>396</v>
      </c>
      <c r="E68">
        <v>0</v>
      </c>
      <c r="F68" t="s">
        <v>2</v>
      </c>
      <c r="G68" t="s">
        <v>3</v>
      </c>
      <c r="H68">
        <v>3</v>
      </c>
      <c r="I68">
        <v>79.33</v>
      </c>
      <c r="J68" t="s">
        <v>4</v>
      </c>
      <c r="K68" t="s">
        <v>376</v>
      </c>
      <c r="L68" t="s">
        <v>104</v>
      </c>
    </row>
    <row r="69" spans="1:12" x14ac:dyDescent="0.25">
      <c r="A69" t="s">
        <v>103</v>
      </c>
      <c r="B69">
        <v>17</v>
      </c>
      <c r="C69" t="s">
        <v>439</v>
      </c>
      <c r="D69" t="s">
        <v>440</v>
      </c>
      <c r="E69">
        <v>0</v>
      </c>
      <c r="F69" t="s">
        <v>5</v>
      </c>
      <c r="G69" t="s">
        <v>6</v>
      </c>
      <c r="H69">
        <v>4</v>
      </c>
      <c r="I69">
        <v>64.930000000000007</v>
      </c>
      <c r="J69" t="s">
        <v>4</v>
      </c>
      <c r="K69" t="s">
        <v>376</v>
      </c>
      <c r="L69" t="s">
        <v>104</v>
      </c>
    </row>
    <row r="70" spans="1:12" x14ac:dyDescent="0.25">
      <c r="A70" t="s">
        <v>103</v>
      </c>
      <c r="B70">
        <v>9</v>
      </c>
      <c r="C70" t="s">
        <v>427</v>
      </c>
      <c r="D70" t="s">
        <v>428</v>
      </c>
      <c r="E70">
        <v>0</v>
      </c>
      <c r="F70" t="s">
        <v>12</v>
      </c>
      <c r="G70" t="s">
        <v>13</v>
      </c>
      <c r="H70">
        <v>3</v>
      </c>
      <c r="I70">
        <v>76</v>
      </c>
      <c r="J70" t="s">
        <v>4</v>
      </c>
      <c r="K70" t="s">
        <v>376</v>
      </c>
      <c r="L70" t="s">
        <v>104</v>
      </c>
    </row>
    <row r="71" spans="1:12" x14ac:dyDescent="0.25">
      <c r="A71" t="s">
        <v>103</v>
      </c>
      <c r="B71">
        <v>11</v>
      </c>
      <c r="C71" t="s">
        <v>409</v>
      </c>
      <c r="D71" t="s">
        <v>410</v>
      </c>
      <c r="E71">
        <v>0</v>
      </c>
      <c r="F71" t="s">
        <v>10</v>
      </c>
      <c r="G71" t="s">
        <v>11</v>
      </c>
      <c r="H71">
        <v>3</v>
      </c>
      <c r="I71">
        <v>80</v>
      </c>
      <c r="J71" t="s">
        <v>4</v>
      </c>
      <c r="K71" t="s">
        <v>376</v>
      </c>
      <c r="L71" t="s">
        <v>104</v>
      </c>
    </row>
    <row r="72" spans="1:12" x14ac:dyDescent="0.25">
      <c r="A72" t="s">
        <v>103</v>
      </c>
      <c r="B72">
        <v>12</v>
      </c>
      <c r="C72" t="s">
        <v>431</v>
      </c>
      <c r="D72" t="s">
        <v>432</v>
      </c>
      <c r="E72">
        <v>0</v>
      </c>
      <c r="F72" t="s">
        <v>12</v>
      </c>
      <c r="G72" t="s">
        <v>13</v>
      </c>
      <c r="H72">
        <v>3</v>
      </c>
      <c r="I72">
        <v>74</v>
      </c>
      <c r="J72" t="s">
        <v>4</v>
      </c>
      <c r="K72" t="s">
        <v>376</v>
      </c>
      <c r="L72" t="s">
        <v>104</v>
      </c>
    </row>
    <row r="73" spans="1:12" x14ac:dyDescent="0.25">
      <c r="A73" t="s">
        <v>103</v>
      </c>
      <c r="B73">
        <v>18</v>
      </c>
      <c r="C73" t="s">
        <v>443</v>
      </c>
      <c r="D73" t="s">
        <v>444</v>
      </c>
      <c r="E73">
        <v>0</v>
      </c>
      <c r="F73" t="s">
        <v>5</v>
      </c>
      <c r="G73" t="s">
        <v>6</v>
      </c>
      <c r="H73">
        <v>4</v>
      </c>
      <c r="I73">
        <v>64.760000000000005</v>
      </c>
      <c r="J73" t="s">
        <v>4</v>
      </c>
      <c r="K73" t="s">
        <v>376</v>
      </c>
      <c r="L73" t="s">
        <v>104</v>
      </c>
    </row>
    <row r="74" spans="1:12" x14ac:dyDescent="0.25">
      <c r="A74" t="s">
        <v>103</v>
      </c>
      <c r="B74">
        <v>18</v>
      </c>
      <c r="C74" t="s">
        <v>443</v>
      </c>
      <c r="D74" t="s">
        <v>444</v>
      </c>
      <c r="E74">
        <v>0</v>
      </c>
      <c r="F74" t="s">
        <v>10</v>
      </c>
      <c r="G74" t="s">
        <v>11</v>
      </c>
      <c r="H74">
        <v>3</v>
      </c>
      <c r="I74">
        <v>77.5</v>
      </c>
      <c r="J74" t="s">
        <v>4</v>
      </c>
      <c r="K74" t="s">
        <v>376</v>
      </c>
      <c r="L74" t="s">
        <v>104</v>
      </c>
    </row>
    <row r="75" spans="1:12" x14ac:dyDescent="0.25">
      <c r="A75" t="s">
        <v>103</v>
      </c>
      <c r="B75">
        <v>27</v>
      </c>
      <c r="C75" t="s">
        <v>447</v>
      </c>
      <c r="D75" t="s">
        <v>448</v>
      </c>
      <c r="E75">
        <v>0</v>
      </c>
      <c r="F75" t="s">
        <v>10</v>
      </c>
      <c r="G75" t="s">
        <v>11</v>
      </c>
      <c r="H75">
        <v>3</v>
      </c>
      <c r="I75">
        <v>81.5</v>
      </c>
      <c r="J75" t="s">
        <v>4</v>
      </c>
      <c r="K75" t="s">
        <v>376</v>
      </c>
      <c r="L75" t="s">
        <v>104</v>
      </c>
    </row>
    <row r="76" spans="1:12" x14ac:dyDescent="0.25">
      <c r="A76" t="s">
        <v>103</v>
      </c>
      <c r="B76">
        <v>28</v>
      </c>
      <c r="C76" t="s">
        <v>449</v>
      </c>
      <c r="D76" t="s">
        <v>450</v>
      </c>
      <c r="E76">
        <v>0</v>
      </c>
      <c r="F76" t="s">
        <v>12</v>
      </c>
      <c r="G76" t="s">
        <v>13</v>
      </c>
      <c r="H76">
        <v>3</v>
      </c>
      <c r="I76">
        <v>75</v>
      </c>
      <c r="J76" t="s">
        <v>4</v>
      </c>
      <c r="K76" t="s">
        <v>376</v>
      </c>
      <c r="L76" t="s">
        <v>104</v>
      </c>
    </row>
    <row r="77" spans="1:12" x14ac:dyDescent="0.25">
      <c r="A77" t="s">
        <v>103</v>
      </c>
      <c r="B77">
        <v>32</v>
      </c>
      <c r="C77" t="s">
        <v>451</v>
      </c>
      <c r="D77" t="s">
        <v>452</v>
      </c>
      <c r="E77">
        <v>0</v>
      </c>
      <c r="F77" t="s">
        <v>2</v>
      </c>
      <c r="G77" t="s">
        <v>3</v>
      </c>
      <c r="H77">
        <v>3</v>
      </c>
      <c r="I77">
        <v>79</v>
      </c>
      <c r="J77" t="s">
        <v>4</v>
      </c>
      <c r="K77" t="s">
        <v>376</v>
      </c>
      <c r="L77" t="s">
        <v>104</v>
      </c>
    </row>
    <row r="78" spans="1:12" x14ac:dyDescent="0.25">
      <c r="A78" t="s">
        <v>103</v>
      </c>
      <c r="B78">
        <v>32</v>
      </c>
      <c r="C78" t="s">
        <v>451</v>
      </c>
      <c r="D78" t="s">
        <v>452</v>
      </c>
      <c r="E78">
        <v>0</v>
      </c>
      <c r="F78" t="s">
        <v>5</v>
      </c>
      <c r="G78" t="s">
        <v>6</v>
      </c>
      <c r="H78">
        <v>4</v>
      </c>
      <c r="I78">
        <v>64.56</v>
      </c>
      <c r="J78" t="s">
        <v>4</v>
      </c>
      <c r="K78" t="s">
        <v>376</v>
      </c>
      <c r="L78" t="s">
        <v>104</v>
      </c>
    </row>
    <row r="79" spans="1:12" x14ac:dyDescent="0.25">
      <c r="A79" t="s">
        <v>103</v>
      </c>
      <c r="B79">
        <v>32</v>
      </c>
      <c r="C79" t="s">
        <v>451</v>
      </c>
      <c r="D79" t="s">
        <v>452</v>
      </c>
      <c r="E79">
        <v>0</v>
      </c>
      <c r="F79" t="s">
        <v>12</v>
      </c>
      <c r="G79" t="s">
        <v>13</v>
      </c>
      <c r="H79">
        <v>3</v>
      </c>
      <c r="I79">
        <v>76</v>
      </c>
      <c r="J79" t="s">
        <v>4</v>
      </c>
      <c r="K79" t="s">
        <v>376</v>
      </c>
      <c r="L79" t="s">
        <v>104</v>
      </c>
    </row>
    <row r="80" spans="1:12" x14ac:dyDescent="0.25">
      <c r="A80" t="s">
        <v>103</v>
      </c>
      <c r="B80">
        <v>29</v>
      </c>
      <c r="C80" t="s">
        <v>388</v>
      </c>
      <c r="D80" t="s">
        <v>389</v>
      </c>
      <c r="E80">
        <v>0</v>
      </c>
      <c r="F80" t="s">
        <v>12</v>
      </c>
      <c r="G80" t="s">
        <v>13</v>
      </c>
      <c r="H80">
        <v>3</v>
      </c>
      <c r="I80">
        <v>67</v>
      </c>
      <c r="J80" t="s">
        <v>7</v>
      </c>
      <c r="K80" t="s">
        <v>376</v>
      </c>
      <c r="L80" t="s">
        <v>104</v>
      </c>
    </row>
    <row r="81" spans="1:12" x14ac:dyDescent="0.25">
      <c r="A81" t="s">
        <v>103</v>
      </c>
      <c r="B81">
        <v>15</v>
      </c>
      <c r="C81" t="s">
        <v>393</v>
      </c>
      <c r="D81" t="s">
        <v>394</v>
      </c>
      <c r="E81">
        <v>0</v>
      </c>
      <c r="F81" t="s">
        <v>12</v>
      </c>
      <c r="G81" t="s">
        <v>13</v>
      </c>
      <c r="H81">
        <v>3</v>
      </c>
      <c r="I81">
        <v>68</v>
      </c>
      <c r="J81" t="s">
        <v>7</v>
      </c>
      <c r="K81" t="s">
        <v>376</v>
      </c>
      <c r="L81" t="s">
        <v>104</v>
      </c>
    </row>
    <row r="82" spans="1:12" x14ac:dyDescent="0.25">
      <c r="A82" t="s">
        <v>103</v>
      </c>
      <c r="B82">
        <v>41</v>
      </c>
      <c r="C82" t="s">
        <v>390</v>
      </c>
      <c r="D82" t="s">
        <v>225</v>
      </c>
      <c r="E82">
        <v>0</v>
      </c>
      <c r="F82" t="s">
        <v>12</v>
      </c>
      <c r="G82" t="s">
        <v>13</v>
      </c>
      <c r="H82">
        <v>3</v>
      </c>
      <c r="I82">
        <v>67</v>
      </c>
      <c r="J82" t="s">
        <v>7</v>
      </c>
      <c r="K82" t="s">
        <v>376</v>
      </c>
      <c r="L82" t="s">
        <v>104</v>
      </c>
    </row>
    <row r="83" spans="1:12" x14ac:dyDescent="0.25">
      <c r="A83" t="s">
        <v>103</v>
      </c>
      <c r="B83">
        <v>11</v>
      </c>
      <c r="C83" t="s">
        <v>409</v>
      </c>
      <c r="D83" t="s">
        <v>410</v>
      </c>
      <c r="E83">
        <v>0</v>
      </c>
      <c r="F83" t="s">
        <v>5</v>
      </c>
      <c r="G83" t="s">
        <v>6</v>
      </c>
      <c r="H83">
        <v>4</v>
      </c>
      <c r="I83">
        <v>59.87</v>
      </c>
      <c r="J83" t="s">
        <v>7</v>
      </c>
      <c r="K83" t="s">
        <v>376</v>
      </c>
      <c r="L83" t="s">
        <v>104</v>
      </c>
    </row>
    <row r="84" spans="1:12" x14ac:dyDescent="0.25">
      <c r="A84" t="s">
        <v>103</v>
      </c>
      <c r="B84">
        <v>40</v>
      </c>
      <c r="C84" t="s">
        <v>413</v>
      </c>
      <c r="D84" t="s">
        <v>414</v>
      </c>
      <c r="E84">
        <v>0</v>
      </c>
      <c r="F84" t="s">
        <v>8</v>
      </c>
      <c r="G84" t="s">
        <v>9</v>
      </c>
      <c r="H84">
        <v>3</v>
      </c>
      <c r="I84">
        <v>61</v>
      </c>
      <c r="J84" t="s">
        <v>7</v>
      </c>
      <c r="K84" t="s">
        <v>376</v>
      </c>
      <c r="L84" t="s">
        <v>104</v>
      </c>
    </row>
    <row r="85" spans="1:12" x14ac:dyDescent="0.25">
      <c r="A85" t="s">
        <v>103</v>
      </c>
      <c r="B85">
        <v>21</v>
      </c>
      <c r="C85" t="s">
        <v>415</v>
      </c>
      <c r="D85" t="s">
        <v>416</v>
      </c>
      <c r="E85">
        <v>0</v>
      </c>
      <c r="F85" t="s">
        <v>2</v>
      </c>
      <c r="G85" t="s">
        <v>3</v>
      </c>
      <c r="H85">
        <v>3</v>
      </c>
      <c r="I85">
        <v>71.67</v>
      </c>
      <c r="J85" t="s">
        <v>7</v>
      </c>
      <c r="K85" t="s">
        <v>376</v>
      </c>
      <c r="L85" t="s">
        <v>104</v>
      </c>
    </row>
    <row r="86" spans="1:12" x14ac:dyDescent="0.25">
      <c r="A86" t="s">
        <v>103</v>
      </c>
      <c r="B86">
        <v>25</v>
      </c>
      <c r="C86" t="s">
        <v>417</v>
      </c>
      <c r="D86" t="s">
        <v>418</v>
      </c>
      <c r="E86">
        <v>0</v>
      </c>
      <c r="F86" t="s">
        <v>5</v>
      </c>
      <c r="G86" t="s">
        <v>6</v>
      </c>
      <c r="H86">
        <v>4</v>
      </c>
      <c r="I86">
        <v>58.04</v>
      </c>
      <c r="J86" t="s">
        <v>7</v>
      </c>
      <c r="K86" t="s">
        <v>376</v>
      </c>
      <c r="L86" t="s">
        <v>104</v>
      </c>
    </row>
    <row r="87" spans="1:12" x14ac:dyDescent="0.25">
      <c r="A87" t="s">
        <v>103</v>
      </c>
      <c r="B87">
        <v>6</v>
      </c>
      <c r="C87" t="s">
        <v>419</v>
      </c>
      <c r="D87" t="s">
        <v>420</v>
      </c>
      <c r="E87">
        <v>0</v>
      </c>
      <c r="F87" t="s">
        <v>5</v>
      </c>
      <c r="G87" t="s">
        <v>6</v>
      </c>
      <c r="H87">
        <v>4</v>
      </c>
      <c r="I87">
        <v>56.23</v>
      </c>
      <c r="J87" t="s">
        <v>7</v>
      </c>
      <c r="K87" t="s">
        <v>376</v>
      </c>
      <c r="L87" t="s">
        <v>104</v>
      </c>
    </row>
    <row r="88" spans="1:12" x14ac:dyDescent="0.25">
      <c r="A88" t="s">
        <v>103</v>
      </c>
      <c r="B88">
        <v>37</v>
      </c>
      <c r="C88" t="s">
        <v>411</v>
      </c>
      <c r="D88" t="s">
        <v>412</v>
      </c>
      <c r="E88">
        <v>0</v>
      </c>
      <c r="F88" t="s">
        <v>2</v>
      </c>
      <c r="G88" t="s">
        <v>3</v>
      </c>
      <c r="H88">
        <v>3</v>
      </c>
      <c r="I88">
        <v>72</v>
      </c>
      <c r="J88" t="s">
        <v>7</v>
      </c>
      <c r="K88" t="s">
        <v>376</v>
      </c>
      <c r="L88" t="s">
        <v>104</v>
      </c>
    </row>
    <row r="89" spans="1:12" x14ac:dyDescent="0.25">
      <c r="A89" t="s">
        <v>103</v>
      </c>
      <c r="B89">
        <v>3</v>
      </c>
      <c r="C89" t="s">
        <v>423</v>
      </c>
      <c r="D89" t="s">
        <v>424</v>
      </c>
      <c r="E89">
        <v>0</v>
      </c>
      <c r="F89" t="s">
        <v>5</v>
      </c>
      <c r="G89" t="s">
        <v>6</v>
      </c>
      <c r="H89">
        <v>4</v>
      </c>
      <c r="I89">
        <v>57.5</v>
      </c>
      <c r="J89" t="s">
        <v>7</v>
      </c>
      <c r="K89" t="s">
        <v>376</v>
      </c>
      <c r="L89" t="s">
        <v>104</v>
      </c>
    </row>
    <row r="90" spans="1:12" x14ac:dyDescent="0.25">
      <c r="A90" t="s">
        <v>103</v>
      </c>
      <c r="B90">
        <v>8</v>
      </c>
      <c r="C90" t="s">
        <v>425</v>
      </c>
      <c r="D90" t="s">
        <v>426</v>
      </c>
      <c r="E90">
        <v>0</v>
      </c>
      <c r="F90" t="s">
        <v>5</v>
      </c>
      <c r="G90" t="s">
        <v>6</v>
      </c>
      <c r="H90">
        <v>4</v>
      </c>
      <c r="I90">
        <v>59.87</v>
      </c>
      <c r="J90" t="s">
        <v>7</v>
      </c>
      <c r="K90" t="s">
        <v>376</v>
      </c>
      <c r="L90" t="s">
        <v>104</v>
      </c>
    </row>
    <row r="91" spans="1:12" x14ac:dyDescent="0.25">
      <c r="A91" t="s">
        <v>103</v>
      </c>
      <c r="B91">
        <v>29</v>
      </c>
      <c r="C91" t="s">
        <v>388</v>
      </c>
      <c r="D91" t="s">
        <v>389</v>
      </c>
      <c r="E91">
        <v>0</v>
      </c>
      <c r="F91" t="s">
        <v>5</v>
      </c>
      <c r="G91" t="s">
        <v>6</v>
      </c>
      <c r="H91">
        <v>4</v>
      </c>
      <c r="I91">
        <v>57.3</v>
      </c>
      <c r="J91" t="s">
        <v>7</v>
      </c>
      <c r="K91" t="s">
        <v>376</v>
      </c>
      <c r="L91" t="s">
        <v>104</v>
      </c>
    </row>
    <row r="92" spans="1:12" x14ac:dyDescent="0.25">
      <c r="A92" t="s">
        <v>103</v>
      </c>
      <c r="B92">
        <v>4</v>
      </c>
      <c r="C92" t="s">
        <v>386</v>
      </c>
      <c r="D92" t="s">
        <v>387</v>
      </c>
      <c r="E92">
        <v>0</v>
      </c>
      <c r="F92" t="s">
        <v>8</v>
      </c>
      <c r="G92" t="s">
        <v>9</v>
      </c>
      <c r="H92">
        <v>3</v>
      </c>
      <c r="I92">
        <v>62</v>
      </c>
      <c r="J92" t="s">
        <v>7</v>
      </c>
      <c r="K92" t="s">
        <v>376</v>
      </c>
      <c r="L92" t="s">
        <v>104</v>
      </c>
    </row>
    <row r="93" spans="1:12" x14ac:dyDescent="0.25">
      <c r="A93" t="s">
        <v>103</v>
      </c>
      <c r="B93">
        <v>10</v>
      </c>
      <c r="C93" t="s">
        <v>429</v>
      </c>
      <c r="D93" t="s">
        <v>430</v>
      </c>
      <c r="E93">
        <v>0</v>
      </c>
      <c r="F93" t="s">
        <v>12</v>
      </c>
      <c r="G93" t="s">
        <v>13</v>
      </c>
      <c r="H93">
        <v>3</v>
      </c>
      <c r="I93">
        <v>70</v>
      </c>
      <c r="J93" t="s">
        <v>7</v>
      </c>
      <c r="K93" t="s">
        <v>376</v>
      </c>
      <c r="L93" t="s">
        <v>104</v>
      </c>
    </row>
    <row r="94" spans="1:12" x14ac:dyDescent="0.25">
      <c r="A94" t="s">
        <v>103</v>
      </c>
      <c r="B94">
        <v>15</v>
      </c>
      <c r="C94" t="s">
        <v>393</v>
      </c>
      <c r="D94" t="s">
        <v>394</v>
      </c>
      <c r="E94">
        <v>0</v>
      </c>
      <c r="F94" t="s">
        <v>10</v>
      </c>
      <c r="G94" t="s">
        <v>11</v>
      </c>
      <c r="H94">
        <v>3</v>
      </c>
      <c r="I94">
        <v>63.5</v>
      </c>
      <c r="J94" t="s">
        <v>7</v>
      </c>
      <c r="K94" t="s">
        <v>376</v>
      </c>
      <c r="L94" t="s">
        <v>104</v>
      </c>
    </row>
    <row r="95" spans="1:12" x14ac:dyDescent="0.25">
      <c r="A95" t="s">
        <v>103</v>
      </c>
      <c r="B95">
        <v>30</v>
      </c>
      <c r="C95" t="s">
        <v>433</v>
      </c>
      <c r="D95" t="s">
        <v>434</v>
      </c>
      <c r="E95">
        <v>0</v>
      </c>
      <c r="F95" t="s">
        <v>10</v>
      </c>
      <c r="G95" t="s">
        <v>11</v>
      </c>
      <c r="H95">
        <v>3</v>
      </c>
      <c r="I95">
        <v>58.5</v>
      </c>
      <c r="J95" t="s">
        <v>7</v>
      </c>
      <c r="K95" t="s">
        <v>376</v>
      </c>
      <c r="L95" t="s">
        <v>104</v>
      </c>
    </row>
    <row r="96" spans="1:12" x14ac:dyDescent="0.25">
      <c r="A96" t="s">
        <v>103</v>
      </c>
      <c r="B96">
        <v>11</v>
      </c>
      <c r="C96" t="s">
        <v>409</v>
      </c>
      <c r="D96" t="s">
        <v>410</v>
      </c>
      <c r="E96">
        <v>0</v>
      </c>
      <c r="F96" t="s">
        <v>8</v>
      </c>
      <c r="G96" t="s">
        <v>9</v>
      </c>
      <c r="H96">
        <v>3</v>
      </c>
      <c r="I96">
        <v>62</v>
      </c>
      <c r="J96" t="s">
        <v>7</v>
      </c>
      <c r="K96" t="s">
        <v>376</v>
      </c>
      <c r="L96" t="s">
        <v>104</v>
      </c>
    </row>
    <row r="97" spans="1:12" x14ac:dyDescent="0.25">
      <c r="A97" t="s">
        <v>103</v>
      </c>
      <c r="B97">
        <v>30</v>
      </c>
      <c r="C97" t="s">
        <v>433</v>
      </c>
      <c r="D97" t="s">
        <v>434</v>
      </c>
      <c r="E97">
        <v>0</v>
      </c>
      <c r="F97" t="s">
        <v>2</v>
      </c>
      <c r="G97" t="s">
        <v>3</v>
      </c>
      <c r="H97">
        <v>3</v>
      </c>
      <c r="I97">
        <v>70.33</v>
      </c>
      <c r="J97" t="s">
        <v>7</v>
      </c>
      <c r="K97" t="s">
        <v>376</v>
      </c>
      <c r="L97" t="s">
        <v>104</v>
      </c>
    </row>
    <row r="98" spans="1:12" x14ac:dyDescent="0.25">
      <c r="A98" t="s">
        <v>103</v>
      </c>
      <c r="B98">
        <v>19</v>
      </c>
      <c r="C98" t="s">
        <v>421</v>
      </c>
      <c r="D98" t="s">
        <v>422</v>
      </c>
      <c r="E98">
        <v>0</v>
      </c>
      <c r="F98" t="s">
        <v>12</v>
      </c>
      <c r="G98" t="s">
        <v>13</v>
      </c>
      <c r="H98">
        <v>3</v>
      </c>
      <c r="I98">
        <v>68</v>
      </c>
      <c r="J98" t="s">
        <v>7</v>
      </c>
      <c r="K98" t="s">
        <v>376</v>
      </c>
      <c r="L98" t="s">
        <v>104</v>
      </c>
    </row>
    <row r="99" spans="1:12" x14ac:dyDescent="0.25">
      <c r="A99" t="s">
        <v>103</v>
      </c>
      <c r="B99">
        <v>23</v>
      </c>
      <c r="C99" t="s">
        <v>435</v>
      </c>
      <c r="D99" t="s">
        <v>436</v>
      </c>
      <c r="E99">
        <v>0</v>
      </c>
      <c r="F99" t="s">
        <v>2</v>
      </c>
      <c r="G99" t="s">
        <v>3</v>
      </c>
      <c r="H99">
        <v>3</v>
      </c>
      <c r="I99">
        <v>71.67</v>
      </c>
      <c r="J99" t="s">
        <v>7</v>
      </c>
      <c r="K99" t="s">
        <v>376</v>
      </c>
      <c r="L99" t="s">
        <v>104</v>
      </c>
    </row>
    <row r="100" spans="1:12" x14ac:dyDescent="0.25">
      <c r="A100" t="s">
        <v>103</v>
      </c>
      <c r="B100">
        <v>1</v>
      </c>
      <c r="C100" t="s">
        <v>391</v>
      </c>
      <c r="D100" t="s">
        <v>392</v>
      </c>
      <c r="E100">
        <v>0</v>
      </c>
      <c r="F100" t="s">
        <v>8</v>
      </c>
      <c r="G100" t="s">
        <v>9</v>
      </c>
      <c r="H100">
        <v>3</v>
      </c>
      <c r="I100">
        <v>60</v>
      </c>
      <c r="J100" t="s">
        <v>7</v>
      </c>
      <c r="K100" t="s">
        <v>376</v>
      </c>
      <c r="L100" t="s">
        <v>104</v>
      </c>
    </row>
    <row r="101" spans="1:12" x14ac:dyDescent="0.25">
      <c r="A101" t="s">
        <v>103</v>
      </c>
      <c r="B101">
        <v>10</v>
      </c>
      <c r="C101" t="s">
        <v>429</v>
      </c>
      <c r="D101" t="s">
        <v>430</v>
      </c>
      <c r="E101">
        <v>0</v>
      </c>
      <c r="F101" t="s">
        <v>5</v>
      </c>
      <c r="G101" t="s">
        <v>6</v>
      </c>
      <c r="H101">
        <v>4</v>
      </c>
      <c r="I101">
        <v>57.16</v>
      </c>
      <c r="J101" t="s">
        <v>7</v>
      </c>
      <c r="K101" t="s">
        <v>376</v>
      </c>
      <c r="L101" t="s">
        <v>104</v>
      </c>
    </row>
    <row r="102" spans="1:12" x14ac:dyDescent="0.25">
      <c r="A102" t="s">
        <v>103</v>
      </c>
      <c r="B102">
        <v>2</v>
      </c>
      <c r="C102" t="s">
        <v>437</v>
      </c>
      <c r="D102" t="s">
        <v>438</v>
      </c>
      <c r="E102">
        <v>0</v>
      </c>
      <c r="F102" t="s">
        <v>10</v>
      </c>
      <c r="G102" t="s">
        <v>11</v>
      </c>
      <c r="H102">
        <v>3</v>
      </c>
      <c r="I102">
        <v>63</v>
      </c>
      <c r="J102" t="s">
        <v>7</v>
      </c>
      <c r="K102" t="s">
        <v>376</v>
      </c>
      <c r="L102" t="s">
        <v>104</v>
      </c>
    </row>
    <row r="103" spans="1:12" x14ac:dyDescent="0.25">
      <c r="A103" t="s">
        <v>103</v>
      </c>
      <c r="B103">
        <v>24</v>
      </c>
      <c r="C103" t="s">
        <v>403</v>
      </c>
      <c r="D103" t="s">
        <v>404</v>
      </c>
      <c r="E103">
        <v>0</v>
      </c>
      <c r="F103" t="s">
        <v>8</v>
      </c>
      <c r="G103" t="s">
        <v>9</v>
      </c>
      <c r="H103">
        <v>3</v>
      </c>
      <c r="I103">
        <v>63</v>
      </c>
      <c r="J103" t="s">
        <v>7</v>
      </c>
      <c r="K103" t="s">
        <v>376</v>
      </c>
      <c r="L103" t="s">
        <v>104</v>
      </c>
    </row>
    <row r="104" spans="1:12" x14ac:dyDescent="0.25">
      <c r="A104" t="s">
        <v>103</v>
      </c>
      <c r="B104">
        <v>17</v>
      </c>
      <c r="C104" t="s">
        <v>439</v>
      </c>
      <c r="D104" t="s">
        <v>440</v>
      </c>
      <c r="E104">
        <v>0</v>
      </c>
      <c r="F104" t="s">
        <v>12</v>
      </c>
      <c r="G104" t="s">
        <v>13</v>
      </c>
      <c r="H104">
        <v>3</v>
      </c>
      <c r="I104">
        <v>67</v>
      </c>
      <c r="J104" t="s">
        <v>7</v>
      </c>
      <c r="K104" t="s">
        <v>376</v>
      </c>
      <c r="L104" t="s">
        <v>104</v>
      </c>
    </row>
    <row r="105" spans="1:12" x14ac:dyDescent="0.25">
      <c r="A105" t="s">
        <v>103</v>
      </c>
      <c r="B105">
        <v>2</v>
      </c>
      <c r="C105" t="s">
        <v>437</v>
      </c>
      <c r="D105" t="s">
        <v>438</v>
      </c>
      <c r="E105">
        <v>0</v>
      </c>
      <c r="F105" t="s">
        <v>2</v>
      </c>
      <c r="G105" t="s">
        <v>3</v>
      </c>
      <c r="H105">
        <v>3</v>
      </c>
      <c r="I105">
        <v>72</v>
      </c>
      <c r="J105" t="s">
        <v>7</v>
      </c>
      <c r="K105" t="s">
        <v>376</v>
      </c>
      <c r="L105" t="s">
        <v>104</v>
      </c>
    </row>
    <row r="106" spans="1:12" x14ac:dyDescent="0.25">
      <c r="A106" t="s">
        <v>103</v>
      </c>
      <c r="B106">
        <v>6</v>
      </c>
      <c r="C106" t="s">
        <v>419</v>
      </c>
      <c r="D106" t="s">
        <v>420</v>
      </c>
      <c r="E106">
        <v>0</v>
      </c>
      <c r="F106" t="s">
        <v>2</v>
      </c>
      <c r="G106" t="s">
        <v>3</v>
      </c>
      <c r="H106">
        <v>3</v>
      </c>
      <c r="I106">
        <v>73</v>
      </c>
      <c r="J106" t="s">
        <v>7</v>
      </c>
      <c r="K106" t="s">
        <v>376</v>
      </c>
      <c r="L106" t="s">
        <v>104</v>
      </c>
    </row>
    <row r="107" spans="1:12" x14ac:dyDescent="0.25">
      <c r="A107" t="s">
        <v>103</v>
      </c>
      <c r="B107">
        <v>24</v>
      </c>
      <c r="C107" t="s">
        <v>403</v>
      </c>
      <c r="D107" t="s">
        <v>404</v>
      </c>
      <c r="E107">
        <v>0</v>
      </c>
      <c r="F107" t="s">
        <v>10</v>
      </c>
      <c r="G107" t="s">
        <v>11</v>
      </c>
      <c r="H107">
        <v>3</v>
      </c>
      <c r="I107">
        <v>57</v>
      </c>
      <c r="J107" t="s">
        <v>7</v>
      </c>
      <c r="K107" t="s">
        <v>376</v>
      </c>
      <c r="L107" t="s">
        <v>104</v>
      </c>
    </row>
    <row r="108" spans="1:12" x14ac:dyDescent="0.25">
      <c r="A108" t="s">
        <v>103</v>
      </c>
      <c r="B108">
        <v>3</v>
      </c>
      <c r="C108" t="s">
        <v>423</v>
      </c>
      <c r="D108" t="s">
        <v>424</v>
      </c>
      <c r="E108">
        <v>0</v>
      </c>
      <c r="F108" t="s">
        <v>2</v>
      </c>
      <c r="G108" t="s">
        <v>3</v>
      </c>
      <c r="H108">
        <v>3</v>
      </c>
      <c r="I108">
        <v>73.33</v>
      </c>
      <c r="J108" t="s">
        <v>7</v>
      </c>
      <c r="K108" t="s">
        <v>376</v>
      </c>
      <c r="L108" t="s">
        <v>104</v>
      </c>
    </row>
    <row r="109" spans="1:12" x14ac:dyDescent="0.25">
      <c r="A109" t="s">
        <v>103</v>
      </c>
      <c r="B109">
        <v>13</v>
      </c>
      <c r="C109" t="s">
        <v>395</v>
      </c>
      <c r="D109" t="s">
        <v>396</v>
      </c>
      <c r="E109">
        <v>0</v>
      </c>
      <c r="F109" t="s">
        <v>8</v>
      </c>
      <c r="G109" t="s">
        <v>9</v>
      </c>
      <c r="H109">
        <v>3</v>
      </c>
      <c r="I109">
        <v>62</v>
      </c>
      <c r="J109" t="s">
        <v>7</v>
      </c>
      <c r="K109" t="s">
        <v>376</v>
      </c>
      <c r="L109" t="s">
        <v>104</v>
      </c>
    </row>
    <row r="110" spans="1:12" x14ac:dyDescent="0.25">
      <c r="A110" t="s">
        <v>103</v>
      </c>
      <c r="B110">
        <v>17</v>
      </c>
      <c r="C110" t="s">
        <v>439</v>
      </c>
      <c r="D110" t="s">
        <v>440</v>
      </c>
      <c r="E110">
        <v>0</v>
      </c>
      <c r="F110" t="s">
        <v>10</v>
      </c>
      <c r="G110" t="s">
        <v>11</v>
      </c>
      <c r="H110">
        <v>3</v>
      </c>
      <c r="I110">
        <v>57</v>
      </c>
      <c r="J110" t="s">
        <v>7</v>
      </c>
      <c r="K110" t="s">
        <v>376</v>
      </c>
      <c r="L110" t="s">
        <v>104</v>
      </c>
    </row>
    <row r="111" spans="1:12" x14ac:dyDescent="0.25">
      <c r="A111" t="s">
        <v>103</v>
      </c>
      <c r="B111">
        <v>17</v>
      </c>
      <c r="C111" t="s">
        <v>439</v>
      </c>
      <c r="D111" t="s">
        <v>440</v>
      </c>
      <c r="E111">
        <v>0</v>
      </c>
      <c r="F111" t="s">
        <v>8</v>
      </c>
      <c r="G111" t="s">
        <v>9</v>
      </c>
      <c r="H111">
        <v>3</v>
      </c>
      <c r="I111">
        <v>60</v>
      </c>
      <c r="J111" t="s">
        <v>7</v>
      </c>
      <c r="K111" t="s">
        <v>376</v>
      </c>
      <c r="L111" t="s">
        <v>104</v>
      </c>
    </row>
    <row r="112" spans="1:12" x14ac:dyDescent="0.25">
      <c r="A112" t="s">
        <v>103</v>
      </c>
      <c r="B112">
        <v>8</v>
      </c>
      <c r="C112" t="s">
        <v>425</v>
      </c>
      <c r="D112" t="s">
        <v>426</v>
      </c>
      <c r="E112">
        <v>0</v>
      </c>
      <c r="F112" t="s">
        <v>12</v>
      </c>
      <c r="G112" t="s">
        <v>13</v>
      </c>
      <c r="H112">
        <v>3</v>
      </c>
      <c r="I112">
        <v>68</v>
      </c>
      <c r="J112" t="s">
        <v>7</v>
      </c>
      <c r="K112" t="s">
        <v>376</v>
      </c>
      <c r="L112" t="s">
        <v>104</v>
      </c>
    </row>
    <row r="113" spans="1:12" x14ac:dyDescent="0.25">
      <c r="A113" t="s">
        <v>103</v>
      </c>
      <c r="B113">
        <v>9</v>
      </c>
      <c r="C113" t="s">
        <v>427</v>
      </c>
      <c r="D113" t="s">
        <v>428</v>
      </c>
      <c r="E113">
        <v>0</v>
      </c>
      <c r="F113" t="s">
        <v>10</v>
      </c>
      <c r="G113" t="s">
        <v>11</v>
      </c>
      <c r="H113">
        <v>3</v>
      </c>
      <c r="I113">
        <v>60.5</v>
      </c>
      <c r="J113" t="s">
        <v>7</v>
      </c>
      <c r="K113" t="s">
        <v>376</v>
      </c>
      <c r="L113" t="s">
        <v>104</v>
      </c>
    </row>
    <row r="114" spans="1:12" x14ac:dyDescent="0.25">
      <c r="A114" t="s">
        <v>103</v>
      </c>
      <c r="B114">
        <v>13</v>
      </c>
      <c r="C114" t="s">
        <v>395</v>
      </c>
      <c r="D114" t="s">
        <v>396</v>
      </c>
      <c r="E114">
        <v>0</v>
      </c>
      <c r="F114" t="s">
        <v>12</v>
      </c>
      <c r="G114" t="s">
        <v>13</v>
      </c>
      <c r="H114">
        <v>3</v>
      </c>
      <c r="I114">
        <v>67</v>
      </c>
      <c r="J114" t="s">
        <v>7</v>
      </c>
      <c r="K114" t="s">
        <v>376</v>
      </c>
      <c r="L114" t="s">
        <v>104</v>
      </c>
    </row>
    <row r="115" spans="1:12" x14ac:dyDescent="0.25">
      <c r="A115" t="s">
        <v>103</v>
      </c>
      <c r="B115">
        <v>3</v>
      </c>
      <c r="C115" t="s">
        <v>423</v>
      </c>
      <c r="D115" t="s">
        <v>424</v>
      </c>
      <c r="E115">
        <v>0</v>
      </c>
      <c r="F115" t="s">
        <v>8</v>
      </c>
      <c r="G115" t="s">
        <v>9</v>
      </c>
      <c r="H115">
        <v>3</v>
      </c>
      <c r="I115">
        <v>61</v>
      </c>
      <c r="J115" t="s">
        <v>7</v>
      </c>
      <c r="K115" t="s">
        <v>376</v>
      </c>
      <c r="L115" t="s">
        <v>104</v>
      </c>
    </row>
    <row r="116" spans="1:12" x14ac:dyDescent="0.25">
      <c r="A116" t="s">
        <v>103</v>
      </c>
      <c r="B116">
        <v>13</v>
      </c>
      <c r="C116" t="s">
        <v>395</v>
      </c>
      <c r="D116" t="s">
        <v>396</v>
      </c>
      <c r="E116">
        <v>0</v>
      </c>
      <c r="F116" t="s">
        <v>10</v>
      </c>
      <c r="G116" t="s">
        <v>11</v>
      </c>
      <c r="H116">
        <v>3</v>
      </c>
      <c r="I116">
        <v>63.5</v>
      </c>
      <c r="J116" t="s">
        <v>7</v>
      </c>
      <c r="K116" t="s">
        <v>376</v>
      </c>
      <c r="L116" t="s">
        <v>104</v>
      </c>
    </row>
    <row r="117" spans="1:12" x14ac:dyDescent="0.25">
      <c r="A117" t="s">
        <v>103</v>
      </c>
      <c r="B117">
        <v>30</v>
      </c>
      <c r="C117" t="s">
        <v>433</v>
      </c>
      <c r="D117" t="s">
        <v>434</v>
      </c>
      <c r="E117">
        <v>0</v>
      </c>
      <c r="F117" t="s">
        <v>12</v>
      </c>
      <c r="G117" t="s">
        <v>13</v>
      </c>
      <c r="H117">
        <v>3</v>
      </c>
      <c r="I117">
        <v>69</v>
      </c>
      <c r="J117" t="s">
        <v>7</v>
      </c>
      <c r="K117" t="s">
        <v>376</v>
      </c>
      <c r="L117" t="s">
        <v>104</v>
      </c>
    </row>
    <row r="118" spans="1:12" x14ac:dyDescent="0.25">
      <c r="A118" t="s">
        <v>103</v>
      </c>
      <c r="B118">
        <v>3</v>
      </c>
      <c r="C118" t="s">
        <v>423</v>
      </c>
      <c r="D118" t="s">
        <v>424</v>
      </c>
      <c r="E118">
        <v>0</v>
      </c>
      <c r="F118" t="s">
        <v>10</v>
      </c>
      <c r="G118" t="s">
        <v>11</v>
      </c>
      <c r="H118">
        <v>3</v>
      </c>
      <c r="I118">
        <v>61.5</v>
      </c>
      <c r="J118" t="s">
        <v>7</v>
      </c>
      <c r="K118" t="s">
        <v>376</v>
      </c>
      <c r="L118" t="s">
        <v>104</v>
      </c>
    </row>
    <row r="119" spans="1:12" x14ac:dyDescent="0.25">
      <c r="A119" t="s">
        <v>103</v>
      </c>
      <c r="B119">
        <v>5</v>
      </c>
      <c r="C119" t="s">
        <v>441</v>
      </c>
      <c r="D119" t="s">
        <v>442</v>
      </c>
      <c r="E119">
        <v>0</v>
      </c>
      <c r="F119" t="s">
        <v>5</v>
      </c>
      <c r="G119" t="s">
        <v>6</v>
      </c>
      <c r="H119">
        <v>4</v>
      </c>
      <c r="I119">
        <v>59.53</v>
      </c>
      <c r="J119" t="s">
        <v>7</v>
      </c>
      <c r="K119" t="s">
        <v>376</v>
      </c>
      <c r="L119" t="s">
        <v>104</v>
      </c>
    </row>
    <row r="120" spans="1:12" x14ac:dyDescent="0.25">
      <c r="A120" t="s">
        <v>103</v>
      </c>
      <c r="B120">
        <v>5</v>
      </c>
      <c r="C120" t="s">
        <v>441</v>
      </c>
      <c r="D120" t="s">
        <v>442</v>
      </c>
      <c r="E120">
        <v>0</v>
      </c>
      <c r="F120" t="s">
        <v>8</v>
      </c>
      <c r="G120" t="s">
        <v>9</v>
      </c>
      <c r="H120">
        <v>3</v>
      </c>
      <c r="I120">
        <v>62</v>
      </c>
      <c r="J120" t="s">
        <v>7</v>
      </c>
      <c r="K120" t="s">
        <v>376</v>
      </c>
      <c r="L120" t="s">
        <v>104</v>
      </c>
    </row>
    <row r="121" spans="1:12" x14ac:dyDescent="0.25">
      <c r="A121" t="s">
        <v>103</v>
      </c>
      <c r="B121">
        <v>5</v>
      </c>
      <c r="C121" t="s">
        <v>441</v>
      </c>
      <c r="D121" t="s">
        <v>442</v>
      </c>
      <c r="E121">
        <v>0</v>
      </c>
      <c r="F121" t="s">
        <v>10</v>
      </c>
      <c r="G121" t="s">
        <v>11</v>
      </c>
      <c r="H121">
        <v>3</v>
      </c>
      <c r="I121">
        <v>56.5</v>
      </c>
      <c r="J121" t="s">
        <v>7</v>
      </c>
      <c r="K121" t="s">
        <v>376</v>
      </c>
      <c r="L121" t="s">
        <v>104</v>
      </c>
    </row>
    <row r="122" spans="1:12" x14ac:dyDescent="0.25">
      <c r="A122" t="s">
        <v>103</v>
      </c>
      <c r="B122">
        <v>18</v>
      </c>
      <c r="C122" t="s">
        <v>443</v>
      </c>
      <c r="D122" t="s">
        <v>444</v>
      </c>
      <c r="E122">
        <v>0</v>
      </c>
      <c r="F122" t="s">
        <v>12</v>
      </c>
      <c r="G122" t="s">
        <v>13</v>
      </c>
      <c r="H122">
        <v>3</v>
      </c>
      <c r="I122">
        <v>69</v>
      </c>
      <c r="J122" t="s">
        <v>7</v>
      </c>
      <c r="K122" t="s">
        <v>376</v>
      </c>
      <c r="L122" t="s">
        <v>104</v>
      </c>
    </row>
    <row r="123" spans="1:12" x14ac:dyDescent="0.25">
      <c r="A123" t="s">
        <v>103</v>
      </c>
      <c r="B123">
        <v>27</v>
      </c>
      <c r="C123" t="s">
        <v>447</v>
      </c>
      <c r="D123" t="s">
        <v>448</v>
      </c>
      <c r="E123">
        <v>0</v>
      </c>
      <c r="F123" t="s">
        <v>5</v>
      </c>
      <c r="G123" t="s">
        <v>6</v>
      </c>
      <c r="H123">
        <v>4</v>
      </c>
      <c r="I123">
        <v>56.48</v>
      </c>
      <c r="J123" t="s">
        <v>7</v>
      </c>
      <c r="K123" t="s">
        <v>376</v>
      </c>
      <c r="L123" t="s">
        <v>104</v>
      </c>
    </row>
    <row r="124" spans="1:12" x14ac:dyDescent="0.25">
      <c r="A124" t="s">
        <v>103</v>
      </c>
      <c r="B124">
        <v>27</v>
      </c>
      <c r="C124" t="s">
        <v>447</v>
      </c>
      <c r="D124" t="s">
        <v>448</v>
      </c>
      <c r="E124">
        <v>0</v>
      </c>
      <c r="F124" t="s">
        <v>8</v>
      </c>
      <c r="G124" t="s">
        <v>9</v>
      </c>
      <c r="H124">
        <v>3</v>
      </c>
      <c r="I124">
        <v>60</v>
      </c>
      <c r="J124" t="s">
        <v>7</v>
      </c>
      <c r="K124" t="s">
        <v>376</v>
      </c>
      <c r="L124" t="s">
        <v>104</v>
      </c>
    </row>
    <row r="125" spans="1:12" x14ac:dyDescent="0.25">
      <c r="A125" t="s">
        <v>103</v>
      </c>
      <c r="B125">
        <v>28</v>
      </c>
      <c r="C125" t="s">
        <v>449</v>
      </c>
      <c r="D125" t="s">
        <v>450</v>
      </c>
      <c r="E125">
        <v>0</v>
      </c>
      <c r="F125" t="s">
        <v>5</v>
      </c>
      <c r="G125" t="s">
        <v>6</v>
      </c>
      <c r="H125">
        <v>4</v>
      </c>
      <c r="I125">
        <v>57.23</v>
      </c>
      <c r="J125" t="s">
        <v>7</v>
      </c>
      <c r="K125" t="s">
        <v>376</v>
      </c>
      <c r="L125" t="s">
        <v>104</v>
      </c>
    </row>
    <row r="126" spans="1:12" x14ac:dyDescent="0.25">
      <c r="A126" t="s">
        <v>103</v>
      </c>
      <c r="B126">
        <v>32</v>
      </c>
      <c r="C126" t="s">
        <v>451</v>
      </c>
      <c r="D126" t="s">
        <v>452</v>
      </c>
      <c r="E126">
        <v>0</v>
      </c>
      <c r="F126" t="s">
        <v>8</v>
      </c>
      <c r="G126" t="s">
        <v>9</v>
      </c>
      <c r="H126">
        <v>3</v>
      </c>
      <c r="I126">
        <v>65</v>
      </c>
      <c r="J126" t="s">
        <v>7</v>
      </c>
      <c r="K126" t="s">
        <v>376</v>
      </c>
      <c r="L126" t="s">
        <v>104</v>
      </c>
    </row>
    <row r="127" spans="1:12" x14ac:dyDescent="0.25">
      <c r="A127" t="s">
        <v>103</v>
      </c>
      <c r="B127">
        <v>39</v>
      </c>
      <c r="C127" t="s">
        <v>453</v>
      </c>
      <c r="D127" t="s">
        <v>454</v>
      </c>
      <c r="E127">
        <v>0</v>
      </c>
      <c r="F127" t="s">
        <v>8</v>
      </c>
      <c r="G127" t="s">
        <v>9</v>
      </c>
      <c r="H127">
        <v>3</v>
      </c>
      <c r="I127">
        <v>62</v>
      </c>
      <c r="J127" t="s">
        <v>7</v>
      </c>
      <c r="K127" t="s">
        <v>376</v>
      </c>
      <c r="L127" t="s">
        <v>104</v>
      </c>
    </row>
    <row r="128" spans="1:12" x14ac:dyDescent="0.25">
      <c r="A128" t="s">
        <v>103</v>
      </c>
      <c r="B128">
        <v>42</v>
      </c>
      <c r="C128" t="s">
        <v>455</v>
      </c>
      <c r="D128" t="s">
        <v>456</v>
      </c>
      <c r="E128">
        <v>0</v>
      </c>
      <c r="F128" t="s">
        <v>5</v>
      </c>
      <c r="G128" t="s">
        <v>6</v>
      </c>
      <c r="H128">
        <v>4</v>
      </c>
      <c r="I128">
        <v>57.36</v>
      </c>
      <c r="J128" t="s">
        <v>7</v>
      </c>
      <c r="K128" t="s">
        <v>376</v>
      </c>
      <c r="L128" t="s">
        <v>104</v>
      </c>
    </row>
    <row r="129" spans="1:12" x14ac:dyDescent="0.25">
      <c r="A129" t="s">
        <v>103</v>
      </c>
      <c r="B129">
        <v>41</v>
      </c>
      <c r="C129" t="s">
        <v>390</v>
      </c>
      <c r="D129" t="s">
        <v>225</v>
      </c>
      <c r="E129">
        <v>0</v>
      </c>
      <c r="F129" t="s">
        <v>5</v>
      </c>
      <c r="G129" t="s">
        <v>6</v>
      </c>
      <c r="H129">
        <v>4</v>
      </c>
      <c r="I129">
        <v>61.64</v>
      </c>
      <c r="J129" t="s">
        <v>18</v>
      </c>
      <c r="K129" t="s">
        <v>376</v>
      </c>
      <c r="L129" t="s">
        <v>104</v>
      </c>
    </row>
    <row r="130" spans="1:12" x14ac:dyDescent="0.25">
      <c r="A130" t="s">
        <v>103</v>
      </c>
      <c r="B130">
        <v>1</v>
      </c>
      <c r="C130" t="s">
        <v>391</v>
      </c>
      <c r="D130" t="s">
        <v>392</v>
      </c>
      <c r="E130">
        <v>0</v>
      </c>
      <c r="F130" t="s">
        <v>12</v>
      </c>
      <c r="G130" t="s">
        <v>13</v>
      </c>
      <c r="H130">
        <v>3</v>
      </c>
      <c r="I130">
        <v>73</v>
      </c>
      <c r="J130" t="s">
        <v>18</v>
      </c>
      <c r="K130" t="s">
        <v>376</v>
      </c>
      <c r="L130" t="s">
        <v>104</v>
      </c>
    </row>
    <row r="131" spans="1:12" x14ac:dyDescent="0.25">
      <c r="A131" t="s">
        <v>103</v>
      </c>
      <c r="B131">
        <v>33</v>
      </c>
      <c r="C131" t="s">
        <v>405</v>
      </c>
      <c r="D131" t="s">
        <v>406</v>
      </c>
      <c r="E131">
        <v>0</v>
      </c>
      <c r="F131" t="s">
        <v>5</v>
      </c>
      <c r="G131" t="s">
        <v>6</v>
      </c>
      <c r="H131">
        <v>4</v>
      </c>
      <c r="I131">
        <v>63.36</v>
      </c>
      <c r="J131" t="s">
        <v>18</v>
      </c>
      <c r="K131" t="s">
        <v>376</v>
      </c>
      <c r="L131" t="s">
        <v>104</v>
      </c>
    </row>
    <row r="132" spans="1:12" x14ac:dyDescent="0.25">
      <c r="A132" t="s">
        <v>103</v>
      </c>
      <c r="B132">
        <v>37</v>
      </c>
      <c r="C132" t="s">
        <v>411</v>
      </c>
      <c r="D132" t="s">
        <v>412</v>
      </c>
      <c r="E132">
        <v>0</v>
      </c>
      <c r="F132" t="s">
        <v>8</v>
      </c>
      <c r="G132" t="s">
        <v>9</v>
      </c>
      <c r="H132">
        <v>3</v>
      </c>
      <c r="I132">
        <v>66</v>
      </c>
      <c r="J132" t="s">
        <v>18</v>
      </c>
      <c r="K132" t="s">
        <v>376</v>
      </c>
      <c r="L132" t="s">
        <v>104</v>
      </c>
    </row>
    <row r="133" spans="1:12" x14ac:dyDescent="0.25">
      <c r="A133" t="s">
        <v>103</v>
      </c>
      <c r="B133">
        <v>4</v>
      </c>
      <c r="C133" t="s">
        <v>386</v>
      </c>
      <c r="D133" t="s">
        <v>387</v>
      </c>
      <c r="E133">
        <v>0</v>
      </c>
      <c r="F133" t="s">
        <v>10</v>
      </c>
      <c r="G133" t="s">
        <v>11</v>
      </c>
      <c r="H133">
        <v>3</v>
      </c>
      <c r="I133">
        <v>70.5</v>
      </c>
      <c r="J133" t="s">
        <v>18</v>
      </c>
      <c r="K133" t="s">
        <v>376</v>
      </c>
      <c r="L133" t="s">
        <v>104</v>
      </c>
    </row>
    <row r="134" spans="1:12" x14ac:dyDescent="0.25">
      <c r="A134" t="s">
        <v>103</v>
      </c>
      <c r="B134">
        <v>7</v>
      </c>
      <c r="C134" t="s">
        <v>407</v>
      </c>
      <c r="D134" t="s">
        <v>408</v>
      </c>
      <c r="E134">
        <v>0</v>
      </c>
      <c r="F134" t="s">
        <v>2</v>
      </c>
      <c r="G134" t="s">
        <v>3</v>
      </c>
      <c r="H134">
        <v>3</v>
      </c>
      <c r="I134">
        <v>77</v>
      </c>
      <c r="J134" t="s">
        <v>18</v>
      </c>
      <c r="K134" t="s">
        <v>376</v>
      </c>
      <c r="L134" t="s">
        <v>104</v>
      </c>
    </row>
    <row r="135" spans="1:12" x14ac:dyDescent="0.25">
      <c r="A135" t="s">
        <v>103</v>
      </c>
      <c r="B135">
        <v>1</v>
      </c>
      <c r="C135" t="s">
        <v>391</v>
      </c>
      <c r="D135" t="s">
        <v>392</v>
      </c>
      <c r="E135">
        <v>0</v>
      </c>
      <c r="F135" t="s">
        <v>2</v>
      </c>
      <c r="G135" t="s">
        <v>3</v>
      </c>
      <c r="H135">
        <v>3</v>
      </c>
      <c r="I135">
        <v>76.33</v>
      </c>
      <c r="J135" t="s">
        <v>18</v>
      </c>
      <c r="K135" t="s">
        <v>376</v>
      </c>
      <c r="L135" t="s">
        <v>104</v>
      </c>
    </row>
    <row r="136" spans="1:12" x14ac:dyDescent="0.25">
      <c r="A136" t="s">
        <v>103</v>
      </c>
      <c r="B136">
        <v>40</v>
      </c>
      <c r="C136" t="s">
        <v>413</v>
      </c>
      <c r="D136" t="s">
        <v>414</v>
      </c>
      <c r="E136">
        <v>0</v>
      </c>
      <c r="F136" t="s">
        <v>2</v>
      </c>
      <c r="G136" t="s">
        <v>3</v>
      </c>
      <c r="H136">
        <v>3</v>
      </c>
      <c r="I136">
        <v>77</v>
      </c>
      <c r="J136" t="s">
        <v>18</v>
      </c>
      <c r="K136" t="s">
        <v>376</v>
      </c>
      <c r="L136" t="s">
        <v>104</v>
      </c>
    </row>
    <row r="137" spans="1:12" x14ac:dyDescent="0.25">
      <c r="A137" t="s">
        <v>103</v>
      </c>
      <c r="B137">
        <v>6</v>
      </c>
      <c r="C137" t="s">
        <v>419</v>
      </c>
      <c r="D137" t="s">
        <v>420</v>
      </c>
      <c r="E137">
        <v>0</v>
      </c>
      <c r="F137" t="s">
        <v>12</v>
      </c>
      <c r="G137" t="s">
        <v>13</v>
      </c>
      <c r="H137">
        <v>3</v>
      </c>
      <c r="I137">
        <v>71</v>
      </c>
      <c r="J137" t="s">
        <v>18</v>
      </c>
      <c r="K137" t="s">
        <v>376</v>
      </c>
      <c r="L137" t="s">
        <v>104</v>
      </c>
    </row>
    <row r="138" spans="1:12" x14ac:dyDescent="0.25">
      <c r="A138" t="s">
        <v>103</v>
      </c>
      <c r="B138">
        <v>41</v>
      </c>
      <c r="C138" t="s">
        <v>390</v>
      </c>
      <c r="D138" t="s">
        <v>225</v>
      </c>
      <c r="E138">
        <v>0</v>
      </c>
      <c r="F138" t="s">
        <v>2</v>
      </c>
      <c r="G138" t="s">
        <v>3</v>
      </c>
      <c r="H138">
        <v>3</v>
      </c>
      <c r="I138">
        <v>76</v>
      </c>
      <c r="J138" t="s">
        <v>18</v>
      </c>
      <c r="K138" t="s">
        <v>376</v>
      </c>
      <c r="L138" t="s">
        <v>104</v>
      </c>
    </row>
    <row r="139" spans="1:12" x14ac:dyDescent="0.25">
      <c r="A139" t="s">
        <v>103</v>
      </c>
      <c r="B139">
        <v>9</v>
      </c>
      <c r="C139" t="s">
        <v>427</v>
      </c>
      <c r="D139" t="s">
        <v>428</v>
      </c>
      <c r="E139">
        <v>0</v>
      </c>
      <c r="F139" t="s">
        <v>5</v>
      </c>
      <c r="G139" t="s">
        <v>6</v>
      </c>
      <c r="H139">
        <v>4</v>
      </c>
      <c r="I139">
        <v>61.33</v>
      </c>
      <c r="J139" t="s">
        <v>18</v>
      </c>
      <c r="K139" t="s">
        <v>376</v>
      </c>
      <c r="L139" t="s">
        <v>104</v>
      </c>
    </row>
    <row r="140" spans="1:12" x14ac:dyDescent="0.25">
      <c r="A140" t="s">
        <v>103</v>
      </c>
      <c r="B140">
        <v>25</v>
      </c>
      <c r="C140" t="s">
        <v>417</v>
      </c>
      <c r="D140" t="s">
        <v>418</v>
      </c>
      <c r="E140">
        <v>0</v>
      </c>
      <c r="F140" t="s">
        <v>10</v>
      </c>
      <c r="G140" t="s">
        <v>11</v>
      </c>
      <c r="H140">
        <v>3</v>
      </c>
      <c r="I140">
        <v>72</v>
      </c>
      <c r="J140" t="s">
        <v>18</v>
      </c>
      <c r="K140" t="s">
        <v>376</v>
      </c>
      <c r="L140" t="s">
        <v>104</v>
      </c>
    </row>
    <row r="141" spans="1:12" x14ac:dyDescent="0.25">
      <c r="A141" t="s">
        <v>103</v>
      </c>
      <c r="B141">
        <v>40</v>
      </c>
      <c r="C141" t="s">
        <v>413</v>
      </c>
      <c r="D141" t="s">
        <v>414</v>
      </c>
      <c r="E141">
        <v>0</v>
      </c>
      <c r="F141" t="s">
        <v>5</v>
      </c>
      <c r="G141" t="s">
        <v>6</v>
      </c>
      <c r="H141">
        <v>4</v>
      </c>
      <c r="I141">
        <v>60.13</v>
      </c>
      <c r="J141" t="s">
        <v>18</v>
      </c>
      <c r="K141" t="s">
        <v>376</v>
      </c>
      <c r="L141" t="s">
        <v>104</v>
      </c>
    </row>
    <row r="142" spans="1:12" x14ac:dyDescent="0.25">
      <c r="A142" t="s">
        <v>103</v>
      </c>
      <c r="B142">
        <v>15</v>
      </c>
      <c r="C142" t="s">
        <v>393</v>
      </c>
      <c r="D142" t="s">
        <v>394</v>
      </c>
      <c r="E142">
        <v>0</v>
      </c>
      <c r="F142" t="s">
        <v>2</v>
      </c>
      <c r="G142" t="s">
        <v>3</v>
      </c>
      <c r="H142">
        <v>3</v>
      </c>
      <c r="I142">
        <v>75.67</v>
      </c>
      <c r="J142" t="s">
        <v>18</v>
      </c>
      <c r="K142" t="s">
        <v>376</v>
      </c>
      <c r="L142" t="s">
        <v>104</v>
      </c>
    </row>
    <row r="143" spans="1:12" x14ac:dyDescent="0.25">
      <c r="A143" t="s">
        <v>103</v>
      </c>
      <c r="B143">
        <v>10</v>
      </c>
      <c r="C143" t="s">
        <v>429</v>
      </c>
      <c r="D143" t="s">
        <v>430</v>
      </c>
      <c r="E143">
        <v>0</v>
      </c>
      <c r="F143" t="s">
        <v>2</v>
      </c>
      <c r="G143" t="s">
        <v>3</v>
      </c>
      <c r="H143">
        <v>3</v>
      </c>
      <c r="I143">
        <v>75.33</v>
      </c>
      <c r="J143" t="s">
        <v>18</v>
      </c>
      <c r="K143" t="s">
        <v>376</v>
      </c>
      <c r="L143" t="s">
        <v>104</v>
      </c>
    </row>
    <row r="144" spans="1:12" x14ac:dyDescent="0.25">
      <c r="A144" t="s">
        <v>103</v>
      </c>
      <c r="B144">
        <v>8</v>
      </c>
      <c r="C144" t="s">
        <v>425</v>
      </c>
      <c r="D144" t="s">
        <v>426</v>
      </c>
      <c r="E144">
        <v>0</v>
      </c>
      <c r="F144" t="s">
        <v>8</v>
      </c>
      <c r="G144" t="s">
        <v>9</v>
      </c>
      <c r="H144">
        <v>3</v>
      </c>
      <c r="I144">
        <v>68</v>
      </c>
      <c r="J144" t="s">
        <v>18</v>
      </c>
      <c r="K144" t="s">
        <v>376</v>
      </c>
      <c r="L144" t="s">
        <v>104</v>
      </c>
    </row>
    <row r="145" spans="1:12" x14ac:dyDescent="0.25">
      <c r="A145" t="s">
        <v>103</v>
      </c>
      <c r="B145">
        <v>19</v>
      </c>
      <c r="C145" t="s">
        <v>421</v>
      </c>
      <c r="D145" t="s">
        <v>422</v>
      </c>
      <c r="E145">
        <v>0</v>
      </c>
      <c r="F145" t="s">
        <v>2</v>
      </c>
      <c r="G145" t="s">
        <v>3</v>
      </c>
      <c r="H145">
        <v>3</v>
      </c>
      <c r="I145">
        <v>75.67</v>
      </c>
      <c r="J145" t="s">
        <v>18</v>
      </c>
      <c r="K145" t="s">
        <v>376</v>
      </c>
      <c r="L145" t="s">
        <v>104</v>
      </c>
    </row>
    <row r="146" spans="1:12" x14ac:dyDescent="0.25">
      <c r="A146" t="s">
        <v>103</v>
      </c>
      <c r="B146">
        <v>41</v>
      </c>
      <c r="C146" t="s">
        <v>390</v>
      </c>
      <c r="D146" t="s">
        <v>225</v>
      </c>
      <c r="E146">
        <v>0</v>
      </c>
      <c r="F146" t="s">
        <v>8</v>
      </c>
      <c r="G146" t="s">
        <v>9</v>
      </c>
      <c r="H146">
        <v>3</v>
      </c>
      <c r="I146">
        <v>67</v>
      </c>
      <c r="J146" t="s">
        <v>18</v>
      </c>
      <c r="K146" t="s">
        <v>376</v>
      </c>
      <c r="L146" t="s">
        <v>104</v>
      </c>
    </row>
    <row r="147" spans="1:12" x14ac:dyDescent="0.25">
      <c r="A147" t="s">
        <v>103</v>
      </c>
      <c r="B147">
        <v>7</v>
      </c>
      <c r="C147" t="s">
        <v>407</v>
      </c>
      <c r="D147" t="s">
        <v>408</v>
      </c>
      <c r="E147">
        <v>0</v>
      </c>
      <c r="F147" t="s">
        <v>5</v>
      </c>
      <c r="G147" t="s">
        <v>6</v>
      </c>
      <c r="H147">
        <v>4</v>
      </c>
      <c r="I147">
        <v>63.38</v>
      </c>
      <c r="J147" t="s">
        <v>18</v>
      </c>
      <c r="K147" t="s">
        <v>376</v>
      </c>
      <c r="L147" t="s">
        <v>104</v>
      </c>
    </row>
    <row r="148" spans="1:12" x14ac:dyDescent="0.25">
      <c r="A148" t="s">
        <v>103</v>
      </c>
      <c r="B148">
        <v>12</v>
      </c>
      <c r="C148" t="s">
        <v>431</v>
      </c>
      <c r="D148" t="s">
        <v>432</v>
      </c>
      <c r="E148">
        <v>0</v>
      </c>
      <c r="F148" t="s">
        <v>2</v>
      </c>
      <c r="G148" t="s">
        <v>3</v>
      </c>
      <c r="H148">
        <v>3</v>
      </c>
      <c r="I148">
        <v>76</v>
      </c>
      <c r="J148" t="s">
        <v>18</v>
      </c>
      <c r="K148" t="s">
        <v>376</v>
      </c>
      <c r="L148" t="s">
        <v>104</v>
      </c>
    </row>
    <row r="149" spans="1:12" x14ac:dyDescent="0.25">
      <c r="A149" t="s">
        <v>103</v>
      </c>
      <c r="B149">
        <v>13</v>
      </c>
      <c r="C149" t="s">
        <v>395</v>
      </c>
      <c r="D149" t="s">
        <v>396</v>
      </c>
      <c r="E149">
        <v>0</v>
      </c>
      <c r="F149" t="s">
        <v>5</v>
      </c>
      <c r="G149" t="s">
        <v>6</v>
      </c>
      <c r="H149">
        <v>4</v>
      </c>
      <c r="I149">
        <v>60.51</v>
      </c>
      <c r="J149" t="s">
        <v>18</v>
      </c>
      <c r="K149" t="s">
        <v>376</v>
      </c>
      <c r="L149" t="s">
        <v>104</v>
      </c>
    </row>
    <row r="150" spans="1:12" x14ac:dyDescent="0.25">
      <c r="A150" t="s">
        <v>103</v>
      </c>
      <c r="B150">
        <v>25</v>
      </c>
      <c r="C150" t="s">
        <v>417</v>
      </c>
      <c r="D150" t="s">
        <v>418</v>
      </c>
      <c r="E150">
        <v>0</v>
      </c>
      <c r="F150" t="s">
        <v>8</v>
      </c>
      <c r="G150" t="s">
        <v>9</v>
      </c>
      <c r="H150">
        <v>3</v>
      </c>
      <c r="I150">
        <v>71</v>
      </c>
      <c r="J150" t="s">
        <v>18</v>
      </c>
      <c r="K150" t="s">
        <v>376</v>
      </c>
      <c r="L150" t="s">
        <v>104</v>
      </c>
    </row>
    <row r="151" spans="1:12" x14ac:dyDescent="0.25">
      <c r="A151" t="s">
        <v>103</v>
      </c>
      <c r="B151">
        <v>30</v>
      </c>
      <c r="C151" t="s">
        <v>433</v>
      </c>
      <c r="D151" t="s">
        <v>434</v>
      </c>
      <c r="E151">
        <v>0</v>
      </c>
      <c r="F151" t="s">
        <v>5</v>
      </c>
      <c r="G151" t="s">
        <v>6</v>
      </c>
      <c r="H151">
        <v>4</v>
      </c>
      <c r="I151">
        <v>61.41</v>
      </c>
      <c r="J151" t="s">
        <v>18</v>
      </c>
      <c r="K151" t="s">
        <v>376</v>
      </c>
      <c r="L151" t="s">
        <v>104</v>
      </c>
    </row>
    <row r="152" spans="1:12" x14ac:dyDescent="0.25">
      <c r="A152" t="s">
        <v>103</v>
      </c>
      <c r="B152">
        <v>14</v>
      </c>
      <c r="C152" t="s">
        <v>401</v>
      </c>
      <c r="D152" t="s">
        <v>402</v>
      </c>
      <c r="E152">
        <v>0</v>
      </c>
      <c r="F152" t="s">
        <v>12</v>
      </c>
      <c r="G152" t="s">
        <v>13</v>
      </c>
      <c r="H152">
        <v>3</v>
      </c>
      <c r="I152">
        <v>73</v>
      </c>
      <c r="J152" t="s">
        <v>18</v>
      </c>
      <c r="K152" t="s">
        <v>376</v>
      </c>
      <c r="L152" t="s">
        <v>104</v>
      </c>
    </row>
    <row r="153" spans="1:12" x14ac:dyDescent="0.25">
      <c r="A153" t="s">
        <v>103</v>
      </c>
      <c r="B153">
        <v>11</v>
      </c>
      <c r="C153" t="s">
        <v>409</v>
      </c>
      <c r="D153" t="s">
        <v>410</v>
      </c>
      <c r="E153">
        <v>0</v>
      </c>
      <c r="F153" t="s">
        <v>12</v>
      </c>
      <c r="G153" t="s">
        <v>13</v>
      </c>
      <c r="H153">
        <v>3</v>
      </c>
      <c r="I153">
        <v>71</v>
      </c>
      <c r="J153" t="s">
        <v>18</v>
      </c>
      <c r="K153" t="s">
        <v>376</v>
      </c>
      <c r="L153" t="s">
        <v>104</v>
      </c>
    </row>
    <row r="154" spans="1:12" x14ac:dyDescent="0.25">
      <c r="A154" t="s">
        <v>103</v>
      </c>
      <c r="B154">
        <v>14</v>
      </c>
      <c r="C154" t="s">
        <v>401</v>
      </c>
      <c r="D154" t="s">
        <v>402</v>
      </c>
      <c r="E154">
        <v>0</v>
      </c>
      <c r="F154" t="s">
        <v>8</v>
      </c>
      <c r="G154" t="s">
        <v>9</v>
      </c>
      <c r="H154">
        <v>3</v>
      </c>
      <c r="I154">
        <v>71</v>
      </c>
      <c r="J154" t="s">
        <v>18</v>
      </c>
      <c r="K154" t="s">
        <v>376</v>
      </c>
      <c r="L154" t="s">
        <v>104</v>
      </c>
    </row>
    <row r="155" spans="1:12" x14ac:dyDescent="0.25">
      <c r="A155" t="s">
        <v>103</v>
      </c>
      <c r="B155">
        <v>21</v>
      </c>
      <c r="C155" t="s">
        <v>415</v>
      </c>
      <c r="D155" t="s">
        <v>416</v>
      </c>
      <c r="E155">
        <v>0</v>
      </c>
      <c r="F155" t="s">
        <v>12</v>
      </c>
      <c r="G155" t="s">
        <v>13</v>
      </c>
      <c r="H155">
        <v>3</v>
      </c>
      <c r="I155">
        <v>73</v>
      </c>
      <c r="J155" t="s">
        <v>18</v>
      </c>
      <c r="K155" t="s">
        <v>376</v>
      </c>
      <c r="L155" t="s">
        <v>104</v>
      </c>
    </row>
    <row r="156" spans="1:12" x14ac:dyDescent="0.25">
      <c r="A156" t="s">
        <v>103</v>
      </c>
      <c r="B156">
        <v>14</v>
      </c>
      <c r="C156" t="s">
        <v>401</v>
      </c>
      <c r="D156" t="s">
        <v>402</v>
      </c>
      <c r="E156">
        <v>0</v>
      </c>
      <c r="F156" t="s">
        <v>10</v>
      </c>
      <c r="G156" t="s">
        <v>11</v>
      </c>
      <c r="H156">
        <v>3</v>
      </c>
      <c r="I156">
        <v>66.5</v>
      </c>
      <c r="J156" t="s">
        <v>18</v>
      </c>
      <c r="K156" t="s">
        <v>376</v>
      </c>
      <c r="L156" t="s">
        <v>104</v>
      </c>
    </row>
    <row r="157" spans="1:12" x14ac:dyDescent="0.25">
      <c r="A157" t="s">
        <v>103</v>
      </c>
      <c r="B157">
        <v>23</v>
      </c>
      <c r="C157" t="s">
        <v>435</v>
      </c>
      <c r="D157" t="s">
        <v>436</v>
      </c>
      <c r="E157">
        <v>0</v>
      </c>
      <c r="F157" t="s">
        <v>12</v>
      </c>
      <c r="G157" t="s">
        <v>13</v>
      </c>
      <c r="H157">
        <v>3</v>
      </c>
      <c r="I157">
        <v>73</v>
      </c>
      <c r="J157" t="s">
        <v>18</v>
      </c>
      <c r="K157" t="s">
        <v>376</v>
      </c>
      <c r="L157" t="s">
        <v>104</v>
      </c>
    </row>
    <row r="158" spans="1:12" x14ac:dyDescent="0.25">
      <c r="A158" t="s">
        <v>103</v>
      </c>
      <c r="B158">
        <v>2</v>
      </c>
      <c r="C158" t="s">
        <v>437</v>
      </c>
      <c r="D158" t="s">
        <v>438</v>
      </c>
      <c r="E158">
        <v>0</v>
      </c>
      <c r="F158" t="s">
        <v>12</v>
      </c>
      <c r="G158" t="s">
        <v>13</v>
      </c>
      <c r="H158">
        <v>3</v>
      </c>
      <c r="I158">
        <v>72</v>
      </c>
      <c r="J158" t="s">
        <v>18</v>
      </c>
      <c r="K158" t="s">
        <v>376</v>
      </c>
      <c r="L158" t="s">
        <v>104</v>
      </c>
    </row>
    <row r="159" spans="1:12" x14ac:dyDescent="0.25">
      <c r="A159" t="s">
        <v>103</v>
      </c>
      <c r="B159">
        <v>40</v>
      </c>
      <c r="C159" t="s">
        <v>413</v>
      </c>
      <c r="D159" t="s">
        <v>414</v>
      </c>
      <c r="E159">
        <v>0</v>
      </c>
      <c r="F159" t="s">
        <v>12</v>
      </c>
      <c r="G159" t="s">
        <v>13</v>
      </c>
      <c r="H159">
        <v>3</v>
      </c>
      <c r="I159">
        <v>72</v>
      </c>
      <c r="J159" t="s">
        <v>18</v>
      </c>
      <c r="K159" t="s">
        <v>376</v>
      </c>
      <c r="L159" t="s">
        <v>104</v>
      </c>
    </row>
    <row r="160" spans="1:12" x14ac:dyDescent="0.25">
      <c r="A160" t="s">
        <v>103</v>
      </c>
      <c r="B160">
        <v>33</v>
      </c>
      <c r="C160" t="s">
        <v>405</v>
      </c>
      <c r="D160" t="s">
        <v>406</v>
      </c>
      <c r="E160">
        <v>0</v>
      </c>
      <c r="F160" t="s">
        <v>10</v>
      </c>
      <c r="G160" t="s">
        <v>11</v>
      </c>
      <c r="H160">
        <v>3</v>
      </c>
      <c r="I160">
        <v>71</v>
      </c>
      <c r="J160" t="s">
        <v>18</v>
      </c>
      <c r="K160" t="s">
        <v>376</v>
      </c>
      <c r="L160" t="s">
        <v>104</v>
      </c>
    </row>
    <row r="161" spans="1:12" x14ac:dyDescent="0.25">
      <c r="A161" t="s">
        <v>103</v>
      </c>
      <c r="B161">
        <v>18</v>
      </c>
      <c r="C161" t="s">
        <v>443</v>
      </c>
      <c r="D161" t="s">
        <v>444</v>
      </c>
      <c r="E161">
        <v>0</v>
      </c>
      <c r="F161" t="s">
        <v>2</v>
      </c>
      <c r="G161" t="s">
        <v>3</v>
      </c>
      <c r="H161">
        <v>3</v>
      </c>
      <c r="I161">
        <v>76.33</v>
      </c>
      <c r="J161" t="s">
        <v>18</v>
      </c>
      <c r="K161" t="s">
        <v>376</v>
      </c>
      <c r="L161" t="s">
        <v>104</v>
      </c>
    </row>
    <row r="162" spans="1:12" x14ac:dyDescent="0.25">
      <c r="A162" t="s">
        <v>103</v>
      </c>
      <c r="B162">
        <v>27</v>
      </c>
      <c r="C162" t="s">
        <v>447</v>
      </c>
      <c r="D162" t="s">
        <v>448</v>
      </c>
      <c r="E162">
        <v>0</v>
      </c>
      <c r="F162" t="s">
        <v>12</v>
      </c>
      <c r="G162" t="s">
        <v>13</v>
      </c>
      <c r="H162">
        <v>3</v>
      </c>
      <c r="I162">
        <v>71</v>
      </c>
      <c r="J162" t="s">
        <v>18</v>
      </c>
      <c r="K162" t="s">
        <v>376</v>
      </c>
      <c r="L162" t="s">
        <v>104</v>
      </c>
    </row>
    <row r="163" spans="1:12" x14ac:dyDescent="0.25">
      <c r="A163" t="s">
        <v>103</v>
      </c>
      <c r="B163">
        <v>28</v>
      </c>
      <c r="C163" t="s">
        <v>449</v>
      </c>
      <c r="D163" t="s">
        <v>450</v>
      </c>
      <c r="E163">
        <v>0</v>
      </c>
      <c r="F163" t="s">
        <v>8</v>
      </c>
      <c r="G163" t="s">
        <v>9</v>
      </c>
      <c r="H163">
        <v>3</v>
      </c>
      <c r="I163">
        <v>67</v>
      </c>
      <c r="J163" t="s">
        <v>18</v>
      </c>
      <c r="K163" t="s">
        <v>376</v>
      </c>
      <c r="L163" t="s">
        <v>104</v>
      </c>
    </row>
    <row r="164" spans="1:12" x14ac:dyDescent="0.25">
      <c r="A164" t="s">
        <v>103</v>
      </c>
      <c r="B164">
        <v>28</v>
      </c>
      <c r="C164" t="s">
        <v>449</v>
      </c>
      <c r="D164" t="s">
        <v>450</v>
      </c>
      <c r="E164">
        <v>0</v>
      </c>
      <c r="F164" t="s">
        <v>10</v>
      </c>
      <c r="G164" t="s">
        <v>11</v>
      </c>
      <c r="H164">
        <v>3</v>
      </c>
      <c r="I164">
        <v>66.5</v>
      </c>
      <c r="J164" t="s">
        <v>18</v>
      </c>
      <c r="K164" t="s">
        <v>376</v>
      </c>
      <c r="L164" t="s">
        <v>104</v>
      </c>
    </row>
    <row r="165" spans="1:12" x14ac:dyDescent="0.25">
      <c r="A165" t="s">
        <v>103</v>
      </c>
      <c r="B165">
        <v>39</v>
      </c>
      <c r="C165" t="s">
        <v>453</v>
      </c>
      <c r="D165" t="s">
        <v>454</v>
      </c>
      <c r="E165">
        <v>0</v>
      </c>
      <c r="F165" t="s">
        <v>2</v>
      </c>
      <c r="G165" t="s">
        <v>3</v>
      </c>
      <c r="H165">
        <v>3</v>
      </c>
      <c r="I165">
        <v>77.33</v>
      </c>
      <c r="J165" t="s">
        <v>18</v>
      </c>
      <c r="K165" t="s">
        <v>376</v>
      </c>
      <c r="L165" t="s">
        <v>104</v>
      </c>
    </row>
    <row r="166" spans="1:12" x14ac:dyDescent="0.25">
      <c r="A166" t="s">
        <v>103</v>
      </c>
      <c r="B166">
        <v>39</v>
      </c>
      <c r="C166" t="s">
        <v>453</v>
      </c>
      <c r="D166" t="s">
        <v>454</v>
      </c>
      <c r="E166">
        <v>0</v>
      </c>
      <c r="F166" t="s">
        <v>5</v>
      </c>
      <c r="G166" t="s">
        <v>6</v>
      </c>
      <c r="H166">
        <v>4</v>
      </c>
      <c r="I166">
        <v>62.91</v>
      </c>
      <c r="J166" t="s">
        <v>18</v>
      </c>
      <c r="K166" t="s">
        <v>376</v>
      </c>
      <c r="L166" t="s">
        <v>104</v>
      </c>
    </row>
    <row r="167" spans="1:12" x14ac:dyDescent="0.25">
      <c r="A167" t="s">
        <v>103</v>
      </c>
      <c r="B167">
        <v>39</v>
      </c>
      <c r="C167" t="s">
        <v>453</v>
      </c>
      <c r="D167" t="s">
        <v>454</v>
      </c>
      <c r="E167">
        <v>0</v>
      </c>
      <c r="F167" t="s">
        <v>10</v>
      </c>
      <c r="G167" t="s">
        <v>11</v>
      </c>
      <c r="H167">
        <v>3</v>
      </c>
      <c r="I167">
        <v>71</v>
      </c>
      <c r="J167" t="s">
        <v>18</v>
      </c>
      <c r="K167" t="s">
        <v>376</v>
      </c>
      <c r="L167" t="s">
        <v>104</v>
      </c>
    </row>
    <row r="168" spans="1:12" x14ac:dyDescent="0.25">
      <c r="A168" t="s">
        <v>103</v>
      </c>
      <c r="B168">
        <v>39</v>
      </c>
      <c r="C168" t="s">
        <v>453</v>
      </c>
      <c r="D168" t="s">
        <v>454</v>
      </c>
      <c r="E168">
        <v>0</v>
      </c>
      <c r="F168" t="s">
        <v>12</v>
      </c>
      <c r="G168" t="s">
        <v>13</v>
      </c>
      <c r="H168">
        <v>3</v>
      </c>
      <c r="I168">
        <v>72</v>
      </c>
      <c r="J168" t="s">
        <v>18</v>
      </c>
      <c r="K168" t="s">
        <v>376</v>
      </c>
      <c r="L168" t="s">
        <v>104</v>
      </c>
    </row>
    <row r="169" spans="1:12" x14ac:dyDescent="0.25">
      <c r="A169" t="s">
        <v>103</v>
      </c>
      <c r="B169">
        <v>44</v>
      </c>
      <c r="C169" t="s">
        <v>459</v>
      </c>
      <c r="D169" t="s">
        <v>460</v>
      </c>
      <c r="E169">
        <v>0</v>
      </c>
      <c r="F169" t="s">
        <v>5</v>
      </c>
      <c r="G169" t="s">
        <v>6</v>
      </c>
      <c r="H169">
        <v>4</v>
      </c>
      <c r="I169">
        <v>63.13</v>
      </c>
      <c r="J169" t="s">
        <v>18</v>
      </c>
      <c r="K169" t="s">
        <v>376</v>
      </c>
      <c r="L169" t="s">
        <v>104</v>
      </c>
    </row>
    <row r="170" spans="1:12" x14ac:dyDescent="0.25">
      <c r="A170" t="s">
        <v>103</v>
      </c>
      <c r="B170">
        <v>44</v>
      </c>
      <c r="C170" t="s">
        <v>459</v>
      </c>
      <c r="D170" t="s">
        <v>460</v>
      </c>
      <c r="E170">
        <v>0</v>
      </c>
      <c r="F170" t="s">
        <v>10</v>
      </c>
      <c r="G170" t="s">
        <v>11</v>
      </c>
      <c r="H170">
        <v>3</v>
      </c>
      <c r="I170">
        <v>71</v>
      </c>
      <c r="J170" t="s">
        <v>18</v>
      </c>
      <c r="K170" t="s">
        <v>376</v>
      </c>
      <c r="L170" t="s">
        <v>104</v>
      </c>
    </row>
    <row r="171" spans="1:12" x14ac:dyDescent="0.25">
      <c r="A171" t="s">
        <v>103</v>
      </c>
      <c r="B171">
        <v>14</v>
      </c>
      <c r="C171" t="s">
        <v>401</v>
      </c>
      <c r="D171" t="s">
        <v>402</v>
      </c>
      <c r="E171">
        <v>0</v>
      </c>
      <c r="F171" t="s">
        <v>5</v>
      </c>
      <c r="G171" t="s">
        <v>6</v>
      </c>
      <c r="H171">
        <v>4</v>
      </c>
      <c r="I171">
        <v>70.66</v>
      </c>
      <c r="J171" t="s">
        <v>14</v>
      </c>
      <c r="K171" t="s">
        <v>376</v>
      </c>
      <c r="L171" t="s">
        <v>104</v>
      </c>
    </row>
    <row r="172" spans="1:12" x14ac:dyDescent="0.25">
      <c r="A172" t="s">
        <v>103</v>
      </c>
      <c r="B172">
        <v>25</v>
      </c>
      <c r="C172" t="s">
        <v>417</v>
      </c>
      <c r="D172" t="s">
        <v>418</v>
      </c>
      <c r="E172">
        <v>0</v>
      </c>
      <c r="F172" t="s">
        <v>2</v>
      </c>
      <c r="G172" t="s">
        <v>3</v>
      </c>
      <c r="H172">
        <v>3</v>
      </c>
      <c r="I172">
        <v>85</v>
      </c>
      <c r="J172" t="s">
        <v>14</v>
      </c>
      <c r="K172" t="s">
        <v>376</v>
      </c>
      <c r="L172" t="s">
        <v>104</v>
      </c>
    </row>
    <row r="173" spans="1:12" x14ac:dyDescent="0.25">
      <c r="A173" t="s">
        <v>103</v>
      </c>
      <c r="B173">
        <v>24</v>
      </c>
      <c r="C173" t="s">
        <v>403</v>
      </c>
      <c r="D173" t="s">
        <v>404</v>
      </c>
      <c r="E173">
        <v>0</v>
      </c>
      <c r="F173" t="s">
        <v>2</v>
      </c>
      <c r="G173" t="s">
        <v>3</v>
      </c>
      <c r="H173">
        <v>3</v>
      </c>
      <c r="I173">
        <v>84.33</v>
      </c>
      <c r="J173" t="s">
        <v>14</v>
      </c>
      <c r="K173" t="s">
        <v>376</v>
      </c>
      <c r="L173" t="s">
        <v>104</v>
      </c>
    </row>
    <row r="174" spans="1:12" x14ac:dyDescent="0.25">
      <c r="A174" t="s">
        <v>103</v>
      </c>
      <c r="B174">
        <v>19</v>
      </c>
      <c r="C174" t="s">
        <v>421</v>
      </c>
      <c r="D174" t="s">
        <v>422</v>
      </c>
      <c r="E174">
        <v>0</v>
      </c>
      <c r="F174" t="s">
        <v>5</v>
      </c>
      <c r="G174" t="s">
        <v>6</v>
      </c>
      <c r="H174">
        <v>4</v>
      </c>
      <c r="I174">
        <v>68.849999999999994</v>
      </c>
      <c r="J174" t="s">
        <v>14</v>
      </c>
      <c r="K174" t="s">
        <v>376</v>
      </c>
      <c r="L174" t="s">
        <v>104</v>
      </c>
    </row>
    <row r="175" spans="1:12" x14ac:dyDescent="0.25">
      <c r="A175" t="s">
        <v>103</v>
      </c>
      <c r="B175">
        <v>9</v>
      </c>
      <c r="C175" t="s">
        <v>427</v>
      </c>
      <c r="D175" t="s">
        <v>428</v>
      </c>
      <c r="E175">
        <v>0</v>
      </c>
      <c r="F175" t="s">
        <v>8</v>
      </c>
      <c r="G175" t="s">
        <v>9</v>
      </c>
      <c r="H175">
        <v>3</v>
      </c>
      <c r="I175">
        <v>79</v>
      </c>
      <c r="J175" t="s">
        <v>14</v>
      </c>
      <c r="K175" t="s">
        <v>376</v>
      </c>
      <c r="L175" t="s">
        <v>104</v>
      </c>
    </row>
    <row r="176" spans="1:12" x14ac:dyDescent="0.25">
      <c r="A176" t="s">
        <v>103</v>
      </c>
      <c r="B176">
        <v>11</v>
      </c>
      <c r="C176" t="s">
        <v>409</v>
      </c>
      <c r="D176" t="s">
        <v>410</v>
      </c>
      <c r="E176">
        <v>0</v>
      </c>
      <c r="F176" t="s">
        <v>2</v>
      </c>
      <c r="G176" t="s">
        <v>3</v>
      </c>
      <c r="H176">
        <v>3</v>
      </c>
      <c r="I176">
        <v>85.67</v>
      </c>
      <c r="J176" t="s">
        <v>14</v>
      </c>
      <c r="K176" t="s">
        <v>376</v>
      </c>
      <c r="L176" t="s">
        <v>104</v>
      </c>
    </row>
    <row r="177" spans="1:12" x14ac:dyDescent="0.25">
      <c r="A177" t="s">
        <v>103</v>
      </c>
      <c r="B177">
        <v>8</v>
      </c>
      <c r="C177" t="s">
        <v>425</v>
      </c>
      <c r="D177" t="s">
        <v>426</v>
      </c>
      <c r="E177">
        <v>0</v>
      </c>
      <c r="F177" t="s">
        <v>2</v>
      </c>
      <c r="G177" t="s">
        <v>3</v>
      </c>
      <c r="H177">
        <v>3</v>
      </c>
      <c r="I177">
        <v>82.33</v>
      </c>
      <c r="J177" t="s">
        <v>14</v>
      </c>
      <c r="K177" t="s">
        <v>376</v>
      </c>
      <c r="L177" t="s">
        <v>104</v>
      </c>
    </row>
    <row r="178" spans="1:12" x14ac:dyDescent="0.25">
      <c r="A178" t="s">
        <v>103</v>
      </c>
      <c r="B178">
        <v>25</v>
      </c>
      <c r="C178" t="s">
        <v>417</v>
      </c>
      <c r="D178" t="s">
        <v>418</v>
      </c>
      <c r="E178">
        <v>0</v>
      </c>
      <c r="F178" t="s">
        <v>12</v>
      </c>
      <c r="G178" t="s">
        <v>13</v>
      </c>
      <c r="H178">
        <v>3</v>
      </c>
      <c r="I178">
        <v>78</v>
      </c>
      <c r="J178" t="s">
        <v>14</v>
      </c>
      <c r="K178" t="s">
        <v>376</v>
      </c>
      <c r="L178" t="s">
        <v>104</v>
      </c>
    </row>
    <row r="179" spans="1:12" x14ac:dyDescent="0.25">
      <c r="A179" t="s">
        <v>103</v>
      </c>
      <c r="B179">
        <v>33</v>
      </c>
      <c r="C179" t="s">
        <v>405</v>
      </c>
      <c r="D179" t="s">
        <v>406</v>
      </c>
      <c r="E179">
        <v>0</v>
      </c>
      <c r="F179" t="s">
        <v>12</v>
      </c>
      <c r="G179" t="s">
        <v>13</v>
      </c>
      <c r="H179">
        <v>3</v>
      </c>
      <c r="I179">
        <v>78</v>
      </c>
      <c r="J179" t="s">
        <v>14</v>
      </c>
      <c r="K179" t="s">
        <v>376</v>
      </c>
      <c r="L179" t="s">
        <v>104</v>
      </c>
    </row>
    <row r="180" spans="1:12" x14ac:dyDescent="0.25">
      <c r="A180" t="s">
        <v>103</v>
      </c>
      <c r="B180">
        <v>27</v>
      </c>
      <c r="C180" t="s">
        <v>447</v>
      </c>
      <c r="D180" t="s">
        <v>448</v>
      </c>
      <c r="E180">
        <v>0</v>
      </c>
      <c r="F180" t="s">
        <v>2</v>
      </c>
      <c r="G180" t="s">
        <v>3</v>
      </c>
      <c r="H180">
        <v>3</v>
      </c>
      <c r="I180">
        <v>85.33</v>
      </c>
      <c r="J180" t="s">
        <v>14</v>
      </c>
      <c r="K180" t="s">
        <v>376</v>
      </c>
      <c r="L180" t="s">
        <v>104</v>
      </c>
    </row>
    <row r="181" spans="1:12" x14ac:dyDescent="0.25">
      <c r="A181" t="s">
        <v>103</v>
      </c>
      <c r="B181">
        <v>42</v>
      </c>
      <c r="C181" t="s">
        <v>455</v>
      </c>
      <c r="D181" t="s">
        <v>456</v>
      </c>
      <c r="E181">
        <v>0</v>
      </c>
      <c r="F181" t="s">
        <v>8</v>
      </c>
      <c r="G181" t="s">
        <v>9</v>
      </c>
      <c r="H181">
        <v>3</v>
      </c>
      <c r="I181">
        <v>81</v>
      </c>
      <c r="J181" t="s">
        <v>14</v>
      </c>
      <c r="K181" t="s">
        <v>376</v>
      </c>
      <c r="L181" t="s">
        <v>104</v>
      </c>
    </row>
    <row r="182" spans="1:12" x14ac:dyDescent="0.25">
      <c r="A182" t="s">
        <v>103</v>
      </c>
      <c r="B182">
        <v>42</v>
      </c>
      <c r="C182" t="s">
        <v>455</v>
      </c>
      <c r="D182" t="s">
        <v>456</v>
      </c>
      <c r="E182">
        <v>0</v>
      </c>
      <c r="F182" t="s">
        <v>10</v>
      </c>
      <c r="G182" t="s">
        <v>11</v>
      </c>
      <c r="H182">
        <v>3</v>
      </c>
      <c r="I182">
        <v>83.5</v>
      </c>
      <c r="J182" t="s">
        <v>14</v>
      </c>
      <c r="K182" t="s">
        <v>376</v>
      </c>
      <c r="L182" t="s">
        <v>104</v>
      </c>
    </row>
    <row r="183" spans="1:12" x14ac:dyDescent="0.25">
      <c r="A183" t="s">
        <v>103</v>
      </c>
      <c r="B183">
        <v>42</v>
      </c>
      <c r="C183" t="s">
        <v>455</v>
      </c>
      <c r="D183" t="s">
        <v>456</v>
      </c>
      <c r="E183">
        <v>0</v>
      </c>
      <c r="F183" t="s">
        <v>12</v>
      </c>
      <c r="G183" t="s">
        <v>13</v>
      </c>
      <c r="H183">
        <v>3</v>
      </c>
      <c r="I183">
        <v>78</v>
      </c>
      <c r="J183" t="s">
        <v>14</v>
      </c>
      <c r="K183" t="s">
        <v>376</v>
      </c>
      <c r="L183" t="s">
        <v>104</v>
      </c>
    </row>
    <row r="184" spans="1:12" x14ac:dyDescent="0.25">
      <c r="A184" t="s">
        <v>103</v>
      </c>
      <c r="B184">
        <v>24</v>
      </c>
      <c r="C184" t="s">
        <v>403</v>
      </c>
      <c r="D184" t="s">
        <v>404</v>
      </c>
      <c r="E184">
        <v>0</v>
      </c>
      <c r="F184" t="s">
        <v>12</v>
      </c>
      <c r="G184" t="s">
        <v>13</v>
      </c>
      <c r="H184">
        <v>3</v>
      </c>
      <c r="I184">
        <v>83</v>
      </c>
      <c r="J184" t="s">
        <v>37</v>
      </c>
      <c r="K184" t="s">
        <v>376</v>
      </c>
      <c r="L184" t="s">
        <v>104</v>
      </c>
    </row>
    <row r="185" spans="1:12" x14ac:dyDescent="0.25">
      <c r="A185" t="s">
        <v>103</v>
      </c>
      <c r="B185">
        <v>4</v>
      </c>
      <c r="C185" t="s">
        <v>386</v>
      </c>
      <c r="D185" t="s">
        <v>387</v>
      </c>
      <c r="E185">
        <v>0</v>
      </c>
      <c r="F185" t="s">
        <v>5</v>
      </c>
      <c r="G185" t="s">
        <v>6</v>
      </c>
      <c r="H185">
        <v>4</v>
      </c>
      <c r="I185">
        <v>76.34</v>
      </c>
      <c r="J185" t="s">
        <v>37</v>
      </c>
      <c r="K185" t="s">
        <v>376</v>
      </c>
      <c r="L185" t="s">
        <v>104</v>
      </c>
    </row>
    <row r="186" spans="1:12" x14ac:dyDescent="0.25">
      <c r="A186" t="s">
        <v>103</v>
      </c>
      <c r="B186">
        <v>33</v>
      </c>
      <c r="C186" t="s">
        <v>405</v>
      </c>
      <c r="D186" t="s">
        <v>406</v>
      </c>
      <c r="E186">
        <v>0</v>
      </c>
      <c r="F186" t="s">
        <v>8</v>
      </c>
      <c r="G186" t="s">
        <v>9</v>
      </c>
      <c r="H186">
        <v>3</v>
      </c>
      <c r="I186">
        <v>85</v>
      </c>
      <c r="J186" t="s">
        <v>37</v>
      </c>
      <c r="K186" t="s">
        <v>376</v>
      </c>
      <c r="L186" t="s">
        <v>104</v>
      </c>
    </row>
    <row r="187" spans="1:12" x14ac:dyDescent="0.25">
      <c r="A187" t="s">
        <v>103</v>
      </c>
      <c r="B187">
        <v>28</v>
      </c>
      <c r="C187" t="s">
        <v>449</v>
      </c>
      <c r="D187" t="s">
        <v>450</v>
      </c>
      <c r="E187">
        <v>0</v>
      </c>
      <c r="F187" t="s">
        <v>2</v>
      </c>
      <c r="G187" t="s">
        <v>3</v>
      </c>
      <c r="H187">
        <v>3</v>
      </c>
      <c r="I187">
        <v>86.67</v>
      </c>
      <c r="J187" t="s">
        <v>37</v>
      </c>
      <c r="K187" t="s">
        <v>376</v>
      </c>
      <c r="L187" t="s">
        <v>104</v>
      </c>
    </row>
    <row r="188" spans="1:12" x14ac:dyDescent="0.25">
      <c r="A188" t="s">
        <v>103</v>
      </c>
      <c r="B188">
        <v>42</v>
      </c>
      <c r="C188" t="s">
        <v>455</v>
      </c>
      <c r="D188" t="s">
        <v>456</v>
      </c>
      <c r="E188">
        <v>0</v>
      </c>
      <c r="F188" t="s">
        <v>2</v>
      </c>
      <c r="G188" t="s">
        <v>3</v>
      </c>
      <c r="H188">
        <v>3</v>
      </c>
      <c r="I188">
        <v>86.67</v>
      </c>
      <c r="J188" t="s">
        <v>37</v>
      </c>
      <c r="K188" t="s">
        <v>376</v>
      </c>
      <c r="L188" t="s">
        <v>104</v>
      </c>
    </row>
    <row r="189" spans="1:12" x14ac:dyDescent="0.25">
      <c r="A189" t="s">
        <v>103</v>
      </c>
      <c r="B189">
        <v>44</v>
      </c>
      <c r="C189" t="s">
        <v>459</v>
      </c>
      <c r="D189" t="s">
        <v>460</v>
      </c>
      <c r="E189">
        <v>0</v>
      </c>
      <c r="F189" t="s">
        <v>2</v>
      </c>
      <c r="G189" t="s">
        <v>3</v>
      </c>
      <c r="H189">
        <v>3</v>
      </c>
      <c r="I189">
        <v>86</v>
      </c>
      <c r="J189" t="s">
        <v>37</v>
      </c>
      <c r="K189" t="s">
        <v>376</v>
      </c>
      <c r="L189" t="s">
        <v>104</v>
      </c>
    </row>
    <row r="190" spans="1:12" x14ac:dyDescent="0.25">
      <c r="A190" t="s">
        <v>103</v>
      </c>
      <c r="B190">
        <v>44</v>
      </c>
      <c r="C190" t="s">
        <v>459</v>
      </c>
      <c r="D190" t="s">
        <v>460</v>
      </c>
      <c r="E190">
        <v>0</v>
      </c>
      <c r="F190" t="s">
        <v>12</v>
      </c>
      <c r="G190" t="s">
        <v>13</v>
      </c>
      <c r="H190">
        <v>3</v>
      </c>
      <c r="I190">
        <v>82</v>
      </c>
      <c r="J190" t="s">
        <v>37</v>
      </c>
      <c r="K190" t="s">
        <v>376</v>
      </c>
      <c r="L190" t="s">
        <v>104</v>
      </c>
    </row>
    <row r="191" spans="1:12" x14ac:dyDescent="0.25">
      <c r="A191" t="s">
        <v>115</v>
      </c>
      <c r="B191">
        <v>21</v>
      </c>
      <c r="C191" t="s">
        <v>415</v>
      </c>
      <c r="D191" t="s">
        <v>416</v>
      </c>
      <c r="E191">
        <v>0</v>
      </c>
      <c r="F191" t="s">
        <v>105</v>
      </c>
      <c r="G191" t="s">
        <v>106</v>
      </c>
      <c r="H191">
        <v>4</v>
      </c>
      <c r="I191">
        <v>21.62</v>
      </c>
      <c r="J191" t="s">
        <v>23</v>
      </c>
      <c r="K191" t="s">
        <v>376</v>
      </c>
      <c r="L191" t="s">
        <v>116</v>
      </c>
    </row>
    <row r="192" spans="1:12" x14ac:dyDescent="0.25">
      <c r="A192" t="s">
        <v>115</v>
      </c>
      <c r="B192">
        <v>21</v>
      </c>
      <c r="C192" t="s">
        <v>415</v>
      </c>
      <c r="D192" t="s">
        <v>416</v>
      </c>
      <c r="E192">
        <v>0</v>
      </c>
      <c r="F192" t="s">
        <v>107</v>
      </c>
      <c r="G192" t="s">
        <v>108</v>
      </c>
      <c r="H192">
        <v>3</v>
      </c>
      <c r="I192">
        <v>0</v>
      </c>
      <c r="J192" t="s">
        <v>23</v>
      </c>
      <c r="K192" t="s">
        <v>376</v>
      </c>
      <c r="L192" t="s">
        <v>116</v>
      </c>
    </row>
    <row r="193" spans="1:12" x14ac:dyDescent="0.25">
      <c r="A193" t="s">
        <v>115</v>
      </c>
      <c r="B193">
        <v>6</v>
      </c>
      <c r="C193" t="s">
        <v>419</v>
      </c>
      <c r="D193" t="s">
        <v>420</v>
      </c>
      <c r="E193">
        <v>0</v>
      </c>
      <c r="F193" t="s">
        <v>111</v>
      </c>
      <c r="G193" t="s">
        <v>112</v>
      </c>
      <c r="H193">
        <v>3</v>
      </c>
      <c r="I193">
        <v>45.33</v>
      </c>
      <c r="J193" t="s">
        <v>23</v>
      </c>
      <c r="K193" t="s">
        <v>376</v>
      </c>
      <c r="L193" t="s">
        <v>116</v>
      </c>
    </row>
    <row r="194" spans="1:12" x14ac:dyDescent="0.25">
      <c r="A194" t="s">
        <v>115</v>
      </c>
      <c r="B194">
        <v>21</v>
      </c>
      <c r="C194" t="s">
        <v>415</v>
      </c>
      <c r="D194" t="s">
        <v>416</v>
      </c>
      <c r="E194">
        <v>0</v>
      </c>
      <c r="F194" t="s">
        <v>113</v>
      </c>
      <c r="G194" t="s">
        <v>114</v>
      </c>
      <c r="H194">
        <v>3</v>
      </c>
      <c r="I194">
        <v>0</v>
      </c>
      <c r="J194" t="s">
        <v>23</v>
      </c>
      <c r="K194" t="s">
        <v>376</v>
      </c>
      <c r="L194" t="s">
        <v>116</v>
      </c>
    </row>
    <row r="195" spans="1:12" x14ac:dyDescent="0.25">
      <c r="A195" t="s">
        <v>115</v>
      </c>
      <c r="B195">
        <v>41</v>
      </c>
      <c r="C195" t="s">
        <v>390</v>
      </c>
      <c r="D195" t="s">
        <v>225</v>
      </c>
      <c r="E195">
        <v>0</v>
      </c>
      <c r="F195" t="s">
        <v>107</v>
      </c>
      <c r="G195" t="s">
        <v>108</v>
      </c>
      <c r="H195">
        <v>3</v>
      </c>
      <c r="I195">
        <v>58</v>
      </c>
      <c r="J195" t="s">
        <v>19</v>
      </c>
      <c r="K195" t="s">
        <v>376</v>
      </c>
      <c r="L195" t="s">
        <v>116</v>
      </c>
    </row>
    <row r="196" spans="1:12" x14ac:dyDescent="0.25">
      <c r="A196" t="s">
        <v>115</v>
      </c>
      <c r="B196">
        <v>6</v>
      </c>
      <c r="C196" t="s">
        <v>419</v>
      </c>
      <c r="D196" t="s">
        <v>420</v>
      </c>
      <c r="E196">
        <v>0</v>
      </c>
      <c r="F196" t="s">
        <v>107</v>
      </c>
      <c r="G196" t="s">
        <v>108</v>
      </c>
      <c r="H196">
        <v>3</v>
      </c>
      <c r="I196">
        <v>58</v>
      </c>
      <c r="J196" t="s">
        <v>19</v>
      </c>
      <c r="K196" t="s">
        <v>376</v>
      </c>
      <c r="L196" t="s">
        <v>116</v>
      </c>
    </row>
    <row r="197" spans="1:12" x14ac:dyDescent="0.25">
      <c r="A197" t="s">
        <v>115</v>
      </c>
      <c r="B197">
        <v>30</v>
      </c>
      <c r="C197" t="s">
        <v>433</v>
      </c>
      <c r="D197" t="s">
        <v>434</v>
      </c>
      <c r="E197">
        <v>0</v>
      </c>
      <c r="F197" t="s">
        <v>111</v>
      </c>
      <c r="G197" t="s">
        <v>112</v>
      </c>
      <c r="H197">
        <v>3</v>
      </c>
      <c r="I197">
        <v>64.67</v>
      </c>
      <c r="J197" t="s">
        <v>19</v>
      </c>
      <c r="K197" t="s">
        <v>376</v>
      </c>
      <c r="L197" t="s">
        <v>116</v>
      </c>
    </row>
    <row r="198" spans="1:12" x14ac:dyDescent="0.25">
      <c r="A198" t="s">
        <v>115</v>
      </c>
      <c r="B198">
        <v>29</v>
      </c>
      <c r="C198" t="s">
        <v>388</v>
      </c>
      <c r="D198" t="s">
        <v>389</v>
      </c>
      <c r="E198">
        <v>0</v>
      </c>
      <c r="F198" t="s">
        <v>111</v>
      </c>
      <c r="G198" t="s">
        <v>112</v>
      </c>
      <c r="H198">
        <v>3</v>
      </c>
      <c r="I198">
        <v>63.33</v>
      </c>
      <c r="J198" t="s">
        <v>19</v>
      </c>
      <c r="K198" t="s">
        <v>376</v>
      </c>
      <c r="L198" t="s">
        <v>116</v>
      </c>
    </row>
    <row r="199" spans="1:12" x14ac:dyDescent="0.25">
      <c r="A199" t="s">
        <v>115</v>
      </c>
      <c r="B199">
        <v>23</v>
      </c>
      <c r="C199" t="s">
        <v>435</v>
      </c>
      <c r="D199" t="s">
        <v>436</v>
      </c>
      <c r="E199">
        <v>0</v>
      </c>
      <c r="F199" t="s">
        <v>109</v>
      </c>
      <c r="G199" t="s">
        <v>110</v>
      </c>
      <c r="H199">
        <v>4</v>
      </c>
      <c r="I199">
        <v>66.489999999999995</v>
      </c>
      <c r="J199" t="s">
        <v>19</v>
      </c>
      <c r="K199" t="s">
        <v>376</v>
      </c>
      <c r="L199" t="s">
        <v>116</v>
      </c>
    </row>
    <row r="200" spans="1:12" x14ac:dyDescent="0.25">
      <c r="A200" t="s">
        <v>115</v>
      </c>
      <c r="B200">
        <v>17</v>
      </c>
      <c r="C200" t="s">
        <v>439</v>
      </c>
      <c r="D200" t="s">
        <v>440</v>
      </c>
      <c r="E200">
        <v>0</v>
      </c>
      <c r="F200" t="s">
        <v>109</v>
      </c>
      <c r="G200" t="s">
        <v>110</v>
      </c>
      <c r="H200">
        <v>4</v>
      </c>
      <c r="I200">
        <v>66.19</v>
      </c>
      <c r="J200" t="s">
        <v>19</v>
      </c>
      <c r="K200" t="s">
        <v>376</v>
      </c>
      <c r="L200" t="s">
        <v>116</v>
      </c>
    </row>
    <row r="201" spans="1:12" x14ac:dyDescent="0.25">
      <c r="A201" t="s">
        <v>115</v>
      </c>
      <c r="B201">
        <v>14</v>
      </c>
      <c r="C201" t="s">
        <v>401</v>
      </c>
      <c r="D201" t="s">
        <v>402</v>
      </c>
      <c r="E201">
        <v>0</v>
      </c>
      <c r="F201" t="s">
        <v>109</v>
      </c>
      <c r="G201" t="s">
        <v>110</v>
      </c>
      <c r="H201">
        <v>4</v>
      </c>
      <c r="I201">
        <v>71.19</v>
      </c>
      <c r="J201" t="s">
        <v>19</v>
      </c>
      <c r="K201" t="s">
        <v>376</v>
      </c>
      <c r="L201" t="s">
        <v>116</v>
      </c>
    </row>
    <row r="202" spans="1:12" x14ac:dyDescent="0.25">
      <c r="A202" t="s">
        <v>115</v>
      </c>
      <c r="B202">
        <v>30</v>
      </c>
      <c r="C202" t="s">
        <v>433</v>
      </c>
      <c r="D202" t="s">
        <v>434</v>
      </c>
      <c r="E202">
        <v>0</v>
      </c>
      <c r="F202" t="s">
        <v>113</v>
      </c>
      <c r="G202" t="s">
        <v>114</v>
      </c>
      <c r="H202">
        <v>3</v>
      </c>
      <c r="I202">
        <v>71.25</v>
      </c>
      <c r="J202" t="s">
        <v>19</v>
      </c>
      <c r="K202" t="s">
        <v>376</v>
      </c>
      <c r="L202" t="s">
        <v>116</v>
      </c>
    </row>
    <row r="203" spans="1:12" x14ac:dyDescent="0.25">
      <c r="A203" t="s">
        <v>115</v>
      </c>
      <c r="B203">
        <v>5</v>
      </c>
      <c r="C203" t="s">
        <v>441</v>
      </c>
      <c r="D203" t="s">
        <v>442</v>
      </c>
      <c r="E203">
        <v>0</v>
      </c>
      <c r="F203" t="s">
        <v>111</v>
      </c>
      <c r="G203" t="s">
        <v>112</v>
      </c>
      <c r="H203">
        <v>3</v>
      </c>
      <c r="I203">
        <v>65</v>
      </c>
      <c r="J203" t="s">
        <v>19</v>
      </c>
      <c r="K203" t="s">
        <v>376</v>
      </c>
      <c r="L203" t="s">
        <v>116</v>
      </c>
    </row>
    <row r="204" spans="1:12" x14ac:dyDescent="0.25">
      <c r="A204" t="s">
        <v>115</v>
      </c>
      <c r="B204">
        <v>18</v>
      </c>
      <c r="C204" t="s">
        <v>443</v>
      </c>
      <c r="D204" t="s">
        <v>444</v>
      </c>
      <c r="E204">
        <v>0</v>
      </c>
      <c r="F204" t="s">
        <v>109</v>
      </c>
      <c r="G204" t="s">
        <v>110</v>
      </c>
      <c r="H204">
        <v>4</v>
      </c>
      <c r="I204">
        <v>71.19</v>
      </c>
      <c r="J204" t="s">
        <v>19</v>
      </c>
      <c r="K204" t="s">
        <v>376</v>
      </c>
      <c r="L204" t="s">
        <v>116</v>
      </c>
    </row>
    <row r="205" spans="1:12" x14ac:dyDescent="0.25">
      <c r="A205" t="s">
        <v>115</v>
      </c>
      <c r="B205">
        <v>18</v>
      </c>
      <c r="C205" t="s">
        <v>443</v>
      </c>
      <c r="D205" t="s">
        <v>444</v>
      </c>
      <c r="E205">
        <v>0</v>
      </c>
      <c r="F205" t="s">
        <v>111</v>
      </c>
      <c r="G205" t="s">
        <v>112</v>
      </c>
      <c r="H205">
        <v>3</v>
      </c>
      <c r="I205">
        <v>67</v>
      </c>
      <c r="J205" t="s">
        <v>19</v>
      </c>
      <c r="K205" t="s">
        <v>376</v>
      </c>
      <c r="L205" t="s">
        <v>116</v>
      </c>
    </row>
    <row r="206" spans="1:12" x14ac:dyDescent="0.25">
      <c r="A206" t="s">
        <v>115</v>
      </c>
      <c r="B206">
        <v>27</v>
      </c>
      <c r="C206" t="s">
        <v>447</v>
      </c>
      <c r="D206" t="s">
        <v>448</v>
      </c>
      <c r="E206">
        <v>0</v>
      </c>
      <c r="F206" t="s">
        <v>113</v>
      </c>
      <c r="G206" t="s">
        <v>114</v>
      </c>
      <c r="H206">
        <v>3</v>
      </c>
      <c r="I206">
        <v>68.5</v>
      </c>
      <c r="J206" t="s">
        <v>19</v>
      </c>
      <c r="K206" t="s">
        <v>376</v>
      </c>
      <c r="L206" t="s">
        <v>116</v>
      </c>
    </row>
    <row r="207" spans="1:12" x14ac:dyDescent="0.25">
      <c r="A207" t="s">
        <v>115</v>
      </c>
      <c r="B207">
        <v>44</v>
      </c>
      <c r="C207" t="s">
        <v>459</v>
      </c>
      <c r="D207" t="s">
        <v>460</v>
      </c>
      <c r="E207">
        <v>0</v>
      </c>
      <c r="F207" t="s">
        <v>107</v>
      </c>
      <c r="G207" t="s">
        <v>108</v>
      </c>
      <c r="H207">
        <v>3</v>
      </c>
      <c r="I207">
        <v>57</v>
      </c>
      <c r="J207" t="s">
        <v>19</v>
      </c>
      <c r="K207" t="s">
        <v>376</v>
      </c>
      <c r="L207" t="s">
        <v>116</v>
      </c>
    </row>
    <row r="208" spans="1:12" x14ac:dyDescent="0.25">
      <c r="A208" t="s">
        <v>115</v>
      </c>
      <c r="B208">
        <v>44</v>
      </c>
      <c r="C208" t="s">
        <v>459</v>
      </c>
      <c r="D208" t="s">
        <v>460</v>
      </c>
      <c r="E208">
        <v>0</v>
      </c>
      <c r="F208" t="s">
        <v>109</v>
      </c>
      <c r="G208" t="s">
        <v>110</v>
      </c>
      <c r="H208">
        <v>4</v>
      </c>
      <c r="I208">
        <v>69.06</v>
      </c>
      <c r="J208" t="s">
        <v>19</v>
      </c>
      <c r="K208" t="s">
        <v>376</v>
      </c>
      <c r="L208" t="s">
        <v>116</v>
      </c>
    </row>
    <row r="209" spans="1:12" x14ac:dyDescent="0.25">
      <c r="A209" t="s">
        <v>115</v>
      </c>
      <c r="B209">
        <v>41</v>
      </c>
      <c r="C209" t="s">
        <v>390</v>
      </c>
      <c r="D209" t="s">
        <v>225</v>
      </c>
      <c r="E209">
        <v>0</v>
      </c>
      <c r="F209" t="s">
        <v>109</v>
      </c>
      <c r="G209" t="s">
        <v>110</v>
      </c>
      <c r="H209">
        <v>4</v>
      </c>
      <c r="I209">
        <v>59.06</v>
      </c>
      <c r="J209" t="s">
        <v>38</v>
      </c>
      <c r="K209" t="s">
        <v>376</v>
      </c>
      <c r="L209" t="s">
        <v>116</v>
      </c>
    </row>
    <row r="210" spans="1:12" x14ac:dyDescent="0.25">
      <c r="A210" t="s">
        <v>115</v>
      </c>
      <c r="B210">
        <v>38</v>
      </c>
      <c r="C210" t="s">
        <v>399</v>
      </c>
      <c r="D210" t="s">
        <v>400</v>
      </c>
      <c r="E210">
        <v>0</v>
      </c>
      <c r="F210" t="s">
        <v>109</v>
      </c>
      <c r="G210" t="s">
        <v>110</v>
      </c>
      <c r="H210">
        <v>4</v>
      </c>
      <c r="I210">
        <v>64.81</v>
      </c>
      <c r="J210" t="s">
        <v>22</v>
      </c>
      <c r="K210" t="s">
        <v>376</v>
      </c>
      <c r="L210" t="s">
        <v>116</v>
      </c>
    </row>
    <row r="211" spans="1:12" x14ac:dyDescent="0.25">
      <c r="A211" t="s">
        <v>115</v>
      </c>
      <c r="B211">
        <v>29</v>
      </c>
      <c r="C211" t="s">
        <v>388</v>
      </c>
      <c r="D211" t="s">
        <v>389</v>
      </c>
      <c r="E211">
        <v>0</v>
      </c>
      <c r="F211" t="s">
        <v>109</v>
      </c>
      <c r="G211" t="s">
        <v>110</v>
      </c>
      <c r="H211">
        <v>4</v>
      </c>
      <c r="I211">
        <v>61.31</v>
      </c>
      <c r="J211" t="s">
        <v>22</v>
      </c>
      <c r="K211" t="s">
        <v>376</v>
      </c>
      <c r="L211" t="s">
        <v>116</v>
      </c>
    </row>
    <row r="212" spans="1:12" x14ac:dyDescent="0.25">
      <c r="A212" t="s">
        <v>115</v>
      </c>
      <c r="B212">
        <v>38</v>
      </c>
      <c r="C212" t="s">
        <v>399</v>
      </c>
      <c r="D212" t="s">
        <v>400</v>
      </c>
      <c r="E212">
        <v>0</v>
      </c>
      <c r="F212" t="s">
        <v>111</v>
      </c>
      <c r="G212" t="s">
        <v>112</v>
      </c>
      <c r="H212">
        <v>3</v>
      </c>
      <c r="I212">
        <v>62.67</v>
      </c>
      <c r="J212" t="s">
        <v>22</v>
      </c>
      <c r="K212" t="s">
        <v>376</v>
      </c>
      <c r="L212" t="s">
        <v>116</v>
      </c>
    </row>
    <row r="213" spans="1:12" x14ac:dyDescent="0.25">
      <c r="A213" t="s">
        <v>115</v>
      </c>
      <c r="B213">
        <v>41</v>
      </c>
      <c r="C213" t="s">
        <v>390</v>
      </c>
      <c r="D213" t="s">
        <v>225</v>
      </c>
      <c r="E213">
        <v>0</v>
      </c>
      <c r="F213" t="s">
        <v>111</v>
      </c>
      <c r="G213" t="s">
        <v>112</v>
      </c>
      <c r="H213">
        <v>3</v>
      </c>
      <c r="I213">
        <v>62.67</v>
      </c>
      <c r="J213" t="s">
        <v>22</v>
      </c>
      <c r="K213" t="s">
        <v>376</v>
      </c>
      <c r="L213" t="s">
        <v>116</v>
      </c>
    </row>
    <row r="214" spans="1:12" x14ac:dyDescent="0.25">
      <c r="A214" t="s">
        <v>115</v>
      </c>
      <c r="B214">
        <v>6</v>
      </c>
      <c r="C214" t="s">
        <v>419</v>
      </c>
      <c r="D214" t="s">
        <v>420</v>
      </c>
      <c r="E214">
        <v>0</v>
      </c>
      <c r="F214" t="s">
        <v>109</v>
      </c>
      <c r="G214" t="s">
        <v>110</v>
      </c>
      <c r="H214">
        <v>4</v>
      </c>
      <c r="I214">
        <v>63.69</v>
      </c>
      <c r="J214" t="s">
        <v>22</v>
      </c>
      <c r="K214" t="s">
        <v>376</v>
      </c>
      <c r="L214" t="s">
        <v>116</v>
      </c>
    </row>
    <row r="215" spans="1:12" x14ac:dyDescent="0.25">
      <c r="A215" t="s">
        <v>115</v>
      </c>
      <c r="B215">
        <v>17</v>
      </c>
      <c r="C215" t="s">
        <v>439</v>
      </c>
      <c r="D215" t="s">
        <v>440</v>
      </c>
      <c r="E215">
        <v>0</v>
      </c>
      <c r="F215" t="s">
        <v>111</v>
      </c>
      <c r="G215" t="s">
        <v>112</v>
      </c>
      <c r="H215">
        <v>3</v>
      </c>
      <c r="I215">
        <v>60.33</v>
      </c>
      <c r="J215" t="s">
        <v>22</v>
      </c>
      <c r="K215" t="s">
        <v>376</v>
      </c>
      <c r="L215" t="s">
        <v>116</v>
      </c>
    </row>
    <row r="216" spans="1:12" x14ac:dyDescent="0.25">
      <c r="A216" t="s">
        <v>115</v>
      </c>
      <c r="B216">
        <v>28</v>
      </c>
      <c r="C216" t="s">
        <v>449</v>
      </c>
      <c r="D216" t="s">
        <v>450</v>
      </c>
      <c r="E216">
        <v>0</v>
      </c>
      <c r="F216" t="s">
        <v>109</v>
      </c>
      <c r="G216" t="s">
        <v>110</v>
      </c>
      <c r="H216">
        <v>4</v>
      </c>
      <c r="I216">
        <v>65.69</v>
      </c>
      <c r="J216" t="s">
        <v>22</v>
      </c>
      <c r="K216" t="s">
        <v>376</v>
      </c>
      <c r="L216" t="s">
        <v>116</v>
      </c>
    </row>
    <row r="217" spans="1:12" x14ac:dyDescent="0.25">
      <c r="A217" t="s">
        <v>115</v>
      </c>
      <c r="B217">
        <v>44</v>
      </c>
      <c r="C217" t="s">
        <v>459</v>
      </c>
      <c r="D217" t="s">
        <v>460</v>
      </c>
      <c r="E217">
        <v>0</v>
      </c>
      <c r="F217" t="s">
        <v>105</v>
      </c>
      <c r="G217" t="s">
        <v>106</v>
      </c>
      <c r="H217">
        <v>4</v>
      </c>
      <c r="I217">
        <v>59.81</v>
      </c>
      <c r="J217" t="s">
        <v>22</v>
      </c>
      <c r="K217" t="s">
        <v>376</v>
      </c>
      <c r="L217" t="s">
        <v>116</v>
      </c>
    </row>
    <row r="218" spans="1:12" x14ac:dyDescent="0.25">
      <c r="A218" t="s">
        <v>115</v>
      </c>
      <c r="B218">
        <v>1</v>
      </c>
      <c r="C218" t="s">
        <v>391</v>
      </c>
      <c r="D218" t="s">
        <v>392</v>
      </c>
      <c r="E218">
        <v>0</v>
      </c>
      <c r="F218" t="s">
        <v>113</v>
      </c>
      <c r="G218" t="s">
        <v>114</v>
      </c>
      <c r="H218">
        <v>3</v>
      </c>
      <c r="I218">
        <v>89.5</v>
      </c>
      <c r="J218" t="s">
        <v>4</v>
      </c>
      <c r="K218" t="s">
        <v>376</v>
      </c>
      <c r="L218" t="s">
        <v>116</v>
      </c>
    </row>
    <row r="219" spans="1:12" x14ac:dyDescent="0.25">
      <c r="A219" t="s">
        <v>115</v>
      </c>
      <c r="B219">
        <v>24</v>
      </c>
      <c r="C219" t="s">
        <v>403</v>
      </c>
      <c r="D219" t="s">
        <v>404</v>
      </c>
      <c r="E219">
        <v>0</v>
      </c>
      <c r="F219" t="s">
        <v>113</v>
      </c>
      <c r="G219" t="s">
        <v>114</v>
      </c>
      <c r="H219">
        <v>3</v>
      </c>
      <c r="I219">
        <v>88</v>
      </c>
      <c r="J219" t="s">
        <v>4</v>
      </c>
      <c r="K219" t="s">
        <v>376</v>
      </c>
      <c r="L219" t="s">
        <v>116</v>
      </c>
    </row>
    <row r="220" spans="1:12" x14ac:dyDescent="0.25">
      <c r="A220" t="s">
        <v>115</v>
      </c>
      <c r="B220">
        <v>7</v>
      </c>
      <c r="C220" t="s">
        <v>407</v>
      </c>
      <c r="D220" t="s">
        <v>408</v>
      </c>
      <c r="E220">
        <v>0</v>
      </c>
      <c r="F220" t="s">
        <v>105</v>
      </c>
      <c r="G220" t="s">
        <v>106</v>
      </c>
      <c r="H220">
        <v>4</v>
      </c>
      <c r="I220">
        <v>81.75</v>
      </c>
      <c r="J220" t="s">
        <v>4</v>
      </c>
      <c r="K220" t="s">
        <v>376</v>
      </c>
      <c r="L220" t="s">
        <v>116</v>
      </c>
    </row>
    <row r="221" spans="1:12" x14ac:dyDescent="0.25">
      <c r="A221" t="s">
        <v>115</v>
      </c>
      <c r="B221">
        <v>24</v>
      </c>
      <c r="C221" t="s">
        <v>403</v>
      </c>
      <c r="D221" t="s">
        <v>404</v>
      </c>
      <c r="E221">
        <v>0</v>
      </c>
      <c r="F221" t="s">
        <v>107</v>
      </c>
      <c r="G221" t="s">
        <v>108</v>
      </c>
      <c r="H221">
        <v>3</v>
      </c>
      <c r="I221">
        <v>77</v>
      </c>
      <c r="J221" t="s">
        <v>4</v>
      </c>
      <c r="K221" t="s">
        <v>376</v>
      </c>
      <c r="L221" t="s">
        <v>116</v>
      </c>
    </row>
    <row r="222" spans="1:12" x14ac:dyDescent="0.25">
      <c r="A222" t="s">
        <v>115</v>
      </c>
      <c r="B222">
        <v>3</v>
      </c>
      <c r="C222" t="s">
        <v>423</v>
      </c>
      <c r="D222" t="s">
        <v>424</v>
      </c>
      <c r="E222">
        <v>0</v>
      </c>
      <c r="F222" t="s">
        <v>107</v>
      </c>
      <c r="G222" t="s">
        <v>108</v>
      </c>
      <c r="H222">
        <v>3</v>
      </c>
      <c r="I222">
        <v>75.5</v>
      </c>
      <c r="J222" t="s">
        <v>4</v>
      </c>
      <c r="K222" t="s">
        <v>376</v>
      </c>
      <c r="L222" t="s">
        <v>116</v>
      </c>
    </row>
    <row r="223" spans="1:12" x14ac:dyDescent="0.25">
      <c r="A223" t="s">
        <v>115</v>
      </c>
      <c r="B223">
        <v>9</v>
      </c>
      <c r="C223" t="s">
        <v>427</v>
      </c>
      <c r="D223" t="s">
        <v>428</v>
      </c>
      <c r="E223">
        <v>0</v>
      </c>
      <c r="F223" t="s">
        <v>107</v>
      </c>
      <c r="G223" t="s">
        <v>108</v>
      </c>
      <c r="H223">
        <v>3</v>
      </c>
      <c r="I223">
        <v>76</v>
      </c>
      <c r="J223" t="s">
        <v>4</v>
      </c>
      <c r="K223" t="s">
        <v>376</v>
      </c>
      <c r="L223" t="s">
        <v>116</v>
      </c>
    </row>
    <row r="224" spans="1:12" x14ac:dyDescent="0.25">
      <c r="A224" t="s">
        <v>115</v>
      </c>
      <c r="B224">
        <v>14</v>
      </c>
      <c r="C224" t="s">
        <v>401</v>
      </c>
      <c r="D224" t="s">
        <v>402</v>
      </c>
      <c r="E224">
        <v>0</v>
      </c>
      <c r="F224" t="s">
        <v>105</v>
      </c>
      <c r="G224" t="s">
        <v>106</v>
      </c>
      <c r="H224">
        <v>4</v>
      </c>
      <c r="I224">
        <v>81.88</v>
      </c>
      <c r="J224" t="s">
        <v>4</v>
      </c>
      <c r="K224" t="s">
        <v>376</v>
      </c>
      <c r="L224" t="s">
        <v>116</v>
      </c>
    </row>
    <row r="225" spans="1:12" x14ac:dyDescent="0.25">
      <c r="A225" t="s">
        <v>115</v>
      </c>
      <c r="B225">
        <v>40</v>
      </c>
      <c r="C225" t="s">
        <v>413</v>
      </c>
      <c r="D225" t="s">
        <v>414</v>
      </c>
      <c r="E225">
        <v>0</v>
      </c>
      <c r="F225" t="s">
        <v>107</v>
      </c>
      <c r="G225" t="s">
        <v>108</v>
      </c>
      <c r="H225">
        <v>3</v>
      </c>
      <c r="I225">
        <v>74</v>
      </c>
      <c r="J225" t="s">
        <v>4</v>
      </c>
      <c r="K225" t="s">
        <v>376</v>
      </c>
      <c r="L225" t="s">
        <v>116</v>
      </c>
    </row>
    <row r="226" spans="1:12" x14ac:dyDescent="0.25">
      <c r="A226" t="s">
        <v>115</v>
      </c>
      <c r="B226">
        <v>4</v>
      </c>
      <c r="C226" t="s">
        <v>386</v>
      </c>
      <c r="D226" t="s">
        <v>387</v>
      </c>
      <c r="E226">
        <v>0</v>
      </c>
      <c r="F226" t="s">
        <v>109</v>
      </c>
      <c r="G226" t="s">
        <v>110</v>
      </c>
      <c r="H226">
        <v>4</v>
      </c>
      <c r="I226">
        <v>77.94</v>
      </c>
      <c r="J226" t="s">
        <v>4</v>
      </c>
      <c r="K226" t="s">
        <v>376</v>
      </c>
      <c r="L226" t="s">
        <v>116</v>
      </c>
    </row>
    <row r="227" spans="1:12" x14ac:dyDescent="0.25">
      <c r="A227" t="s">
        <v>115</v>
      </c>
      <c r="B227">
        <v>15</v>
      </c>
      <c r="C227" t="s">
        <v>393</v>
      </c>
      <c r="D227" t="s">
        <v>394</v>
      </c>
      <c r="E227">
        <v>0</v>
      </c>
      <c r="F227" t="s">
        <v>105</v>
      </c>
      <c r="G227" t="s">
        <v>106</v>
      </c>
      <c r="H227">
        <v>4</v>
      </c>
      <c r="I227">
        <v>83.62</v>
      </c>
      <c r="J227" t="s">
        <v>4</v>
      </c>
      <c r="K227" t="s">
        <v>376</v>
      </c>
      <c r="L227" t="s">
        <v>116</v>
      </c>
    </row>
    <row r="228" spans="1:12" x14ac:dyDescent="0.25">
      <c r="A228" t="s">
        <v>115</v>
      </c>
      <c r="B228">
        <v>9</v>
      </c>
      <c r="C228" t="s">
        <v>427</v>
      </c>
      <c r="D228" t="s">
        <v>428</v>
      </c>
      <c r="E228">
        <v>0</v>
      </c>
      <c r="F228" t="s">
        <v>105</v>
      </c>
      <c r="G228" t="s">
        <v>106</v>
      </c>
      <c r="H228">
        <v>4</v>
      </c>
      <c r="I228">
        <v>82.88</v>
      </c>
      <c r="J228" t="s">
        <v>4</v>
      </c>
      <c r="K228" t="s">
        <v>376</v>
      </c>
      <c r="L228" t="s">
        <v>116</v>
      </c>
    </row>
    <row r="229" spans="1:12" x14ac:dyDescent="0.25">
      <c r="A229" t="s">
        <v>115</v>
      </c>
      <c r="B229">
        <v>12</v>
      </c>
      <c r="C229" t="s">
        <v>431</v>
      </c>
      <c r="D229" t="s">
        <v>432</v>
      </c>
      <c r="E229">
        <v>0</v>
      </c>
      <c r="F229" t="s">
        <v>107</v>
      </c>
      <c r="G229" t="s">
        <v>108</v>
      </c>
      <c r="H229">
        <v>3</v>
      </c>
      <c r="I229">
        <v>77</v>
      </c>
      <c r="J229" t="s">
        <v>4</v>
      </c>
      <c r="K229" t="s">
        <v>376</v>
      </c>
      <c r="L229" t="s">
        <v>116</v>
      </c>
    </row>
    <row r="230" spans="1:12" x14ac:dyDescent="0.25">
      <c r="A230" t="s">
        <v>115</v>
      </c>
      <c r="B230">
        <v>10</v>
      </c>
      <c r="C230" t="s">
        <v>429</v>
      </c>
      <c r="D230" t="s">
        <v>430</v>
      </c>
      <c r="E230">
        <v>0</v>
      </c>
      <c r="F230" t="s">
        <v>105</v>
      </c>
      <c r="G230" t="s">
        <v>106</v>
      </c>
      <c r="H230">
        <v>4</v>
      </c>
      <c r="I230">
        <v>82.31</v>
      </c>
      <c r="J230" t="s">
        <v>4</v>
      </c>
      <c r="K230" t="s">
        <v>376</v>
      </c>
      <c r="L230" t="s">
        <v>116</v>
      </c>
    </row>
    <row r="231" spans="1:12" x14ac:dyDescent="0.25">
      <c r="A231" t="s">
        <v>115</v>
      </c>
      <c r="B231">
        <v>19</v>
      </c>
      <c r="C231" t="s">
        <v>421</v>
      </c>
      <c r="D231" t="s">
        <v>422</v>
      </c>
      <c r="E231">
        <v>0</v>
      </c>
      <c r="F231" t="s">
        <v>109</v>
      </c>
      <c r="G231" t="s">
        <v>110</v>
      </c>
      <c r="H231">
        <v>4</v>
      </c>
      <c r="I231">
        <v>79.88</v>
      </c>
      <c r="J231" t="s">
        <v>4</v>
      </c>
      <c r="K231" t="s">
        <v>376</v>
      </c>
      <c r="L231" t="s">
        <v>116</v>
      </c>
    </row>
    <row r="232" spans="1:12" x14ac:dyDescent="0.25">
      <c r="A232" t="s">
        <v>115</v>
      </c>
      <c r="B232">
        <v>19</v>
      </c>
      <c r="C232" t="s">
        <v>421</v>
      </c>
      <c r="D232" t="s">
        <v>422</v>
      </c>
      <c r="E232">
        <v>0</v>
      </c>
      <c r="F232" t="s">
        <v>113</v>
      </c>
      <c r="G232" t="s">
        <v>114</v>
      </c>
      <c r="H232">
        <v>3</v>
      </c>
      <c r="I232">
        <v>85</v>
      </c>
      <c r="J232" t="s">
        <v>4</v>
      </c>
      <c r="K232" t="s">
        <v>376</v>
      </c>
      <c r="L232" t="s">
        <v>116</v>
      </c>
    </row>
    <row r="233" spans="1:12" x14ac:dyDescent="0.25">
      <c r="A233" t="s">
        <v>115</v>
      </c>
      <c r="B233">
        <v>2</v>
      </c>
      <c r="C233" t="s">
        <v>437</v>
      </c>
      <c r="D233" t="s">
        <v>438</v>
      </c>
      <c r="E233">
        <v>0</v>
      </c>
      <c r="F233" t="s">
        <v>107</v>
      </c>
      <c r="G233" t="s">
        <v>108</v>
      </c>
      <c r="H233">
        <v>3</v>
      </c>
      <c r="I233">
        <v>79</v>
      </c>
      <c r="J233" t="s">
        <v>4</v>
      </c>
      <c r="K233" t="s">
        <v>376</v>
      </c>
      <c r="L233" t="s">
        <v>116</v>
      </c>
    </row>
    <row r="234" spans="1:12" x14ac:dyDescent="0.25">
      <c r="A234" t="s">
        <v>115</v>
      </c>
      <c r="B234">
        <v>2</v>
      </c>
      <c r="C234" t="s">
        <v>437</v>
      </c>
      <c r="D234" t="s">
        <v>438</v>
      </c>
      <c r="E234">
        <v>0</v>
      </c>
      <c r="F234" t="s">
        <v>111</v>
      </c>
      <c r="G234" t="s">
        <v>112</v>
      </c>
      <c r="H234">
        <v>3</v>
      </c>
      <c r="I234">
        <v>77.33</v>
      </c>
      <c r="J234" t="s">
        <v>4</v>
      </c>
      <c r="K234" t="s">
        <v>376</v>
      </c>
      <c r="L234" t="s">
        <v>116</v>
      </c>
    </row>
    <row r="235" spans="1:12" x14ac:dyDescent="0.25">
      <c r="A235" t="s">
        <v>115</v>
      </c>
      <c r="B235">
        <v>24</v>
      </c>
      <c r="C235" t="s">
        <v>403</v>
      </c>
      <c r="D235" t="s">
        <v>404</v>
      </c>
      <c r="E235">
        <v>0</v>
      </c>
      <c r="F235" t="s">
        <v>109</v>
      </c>
      <c r="G235" t="s">
        <v>110</v>
      </c>
      <c r="H235">
        <v>4</v>
      </c>
      <c r="I235">
        <v>79.94</v>
      </c>
      <c r="J235" t="s">
        <v>4</v>
      </c>
      <c r="K235" t="s">
        <v>376</v>
      </c>
      <c r="L235" t="s">
        <v>116</v>
      </c>
    </row>
    <row r="236" spans="1:12" x14ac:dyDescent="0.25">
      <c r="A236" t="s">
        <v>115</v>
      </c>
      <c r="B236">
        <v>2</v>
      </c>
      <c r="C236" t="s">
        <v>437</v>
      </c>
      <c r="D236" t="s">
        <v>438</v>
      </c>
      <c r="E236">
        <v>0</v>
      </c>
      <c r="F236" t="s">
        <v>105</v>
      </c>
      <c r="G236" t="s">
        <v>106</v>
      </c>
      <c r="H236">
        <v>4</v>
      </c>
      <c r="I236">
        <v>81.5</v>
      </c>
      <c r="J236" t="s">
        <v>4</v>
      </c>
      <c r="K236" t="s">
        <v>376</v>
      </c>
      <c r="L236" t="s">
        <v>116</v>
      </c>
    </row>
    <row r="237" spans="1:12" x14ac:dyDescent="0.25">
      <c r="A237" t="s">
        <v>115</v>
      </c>
      <c r="B237">
        <v>14</v>
      </c>
      <c r="C237" t="s">
        <v>401</v>
      </c>
      <c r="D237" t="s">
        <v>402</v>
      </c>
      <c r="E237">
        <v>0</v>
      </c>
      <c r="F237" t="s">
        <v>113</v>
      </c>
      <c r="G237" t="s">
        <v>114</v>
      </c>
      <c r="H237">
        <v>3</v>
      </c>
      <c r="I237">
        <v>87.5</v>
      </c>
      <c r="J237" t="s">
        <v>4</v>
      </c>
      <c r="K237" t="s">
        <v>376</v>
      </c>
      <c r="L237" t="s">
        <v>116</v>
      </c>
    </row>
    <row r="238" spans="1:12" x14ac:dyDescent="0.25">
      <c r="A238" t="s">
        <v>115</v>
      </c>
      <c r="B238">
        <v>8</v>
      </c>
      <c r="C238" t="s">
        <v>425</v>
      </c>
      <c r="D238" t="s">
        <v>426</v>
      </c>
      <c r="E238">
        <v>0</v>
      </c>
      <c r="F238" t="s">
        <v>113</v>
      </c>
      <c r="G238" t="s">
        <v>114</v>
      </c>
      <c r="H238">
        <v>3</v>
      </c>
      <c r="I238">
        <v>85</v>
      </c>
      <c r="J238" t="s">
        <v>4</v>
      </c>
      <c r="K238" t="s">
        <v>376</v>
      </c>
      <c r="L238" t="s">
        <v>116</v>
      </c>
    </row>
    <row r="239" spans="1:12" x14ac:dyDescent="0.25">
      <c r="A239" t="s">
        <v>115</v>
      </c>
      <c r="B239">
        <v>9</v>
      </c>
      <c r="C239" t="s">
        <v>427</v>
      </c>
      <c r="D239" t="s">
        <v>428</v>
      </c>
      <c r="E239">
        <v>0</v>
      </c>
      <c r="F239" t="s">
        <v>113</v>
      </c>
      <c r="G239" t="s">
        <v>114</v>
      </c>
      <c r="H239">
        <v>3</v>
      </c>
      <c r="I239">
        <v>88</v>
      </c>
      <c r="J239" t="s">
        <v>4</v>
      </c>
      <c r="K239" t="s">
        <v>376</v>
      </c>
      <c r="L239" t="s">
        <v>116</v>
      </c>
    </row>
    <row r="240" spans="1:12" x14ac:dyDescent="0.25">
      <c r="A240" t="s">
        <v>115</v>
      </c>
      <c r="B240">
        <v>3</v>
      </c>
      <c r="C240" t="s">
        <v>423</v>
      </c>
      <c r="D240" t="s">
        <v>424</v>
      </c>
      <c r="E240">
        <v>0</v>
      </c>
      <c r="F240" t="s">
        <v>109</v>
      </c>
      <c r="G240" t="s">
        <v>110</v>
      </c>
      <c r="H240">
        <v>4</v>
      </c>
      <c r="I240">
        <v>79.180000000000007</v>
      </c>
      <c r="J240" t="s">
        <v>4</v>
      </c>
      <c r="K240" t="s">
        <v>376</v>
      </c>
      <c r="L240" t="s">
        <v>116</v>
      </c>
    </row>
    <row r="241" spans="1:12" x14ac:dyDescent="0.25">
      <c r="A241" t="s">
        <v>115</v>
      </c>
      <c r="B241">
        <v>11</v>
      </c>
      <c r="C241" t="s">
        <v>409</v>
      </c>
      <c r="D241" t="s">
        <v>410</v>
      </c>
      <c r="E241">
        <v>0</v>
      </c>
      <c r="F241" t="s">
        <v>111</v>
      </c>
      <c r="G241" t="s">
        <v>112</v>
      </c>
      <c r="H241">
        <v>3</v>
      </c>
      <c r="I241">
        <v>77.67</v>
      </c>
      <c r="J241" t="s">
        <v>4</v>
      </c>
      <c r="K241" t="s">
        <v>376</v>
      </c>
      <c r="L241" t="s">
        <v>116</v>
      </c>
    </row>
    <row r="242" spans="1:12" x14ac:dyDescent="0.25">
      <c r="A242" t="s">
        <v>115</v>
      </c>
      <c r="B242">
        <v>33</v>
      </c>
      <c r="C242" t="s">
        <v>405</v>
      </c>
      <c r="D242" t="s">
        <v>406</v>
      </c>
      <c r="E242">
        <v>0</v>
      </c>
      <c r="F242" t="s">
        <v>111</v>
      </c>
      <c r="G242" t="s">
        <v>112</v>
      </c>
      <c r="H242">
        <v>3</v>
      </c>
      <c r="I242">
        <v>77.33</v>
      </c>
      <c r="J242" t="s">
        <v>4</v>
      </c>
      <c r="K242" t="s">
        <v>376</v>
      </c>
      <c r="L242" t="s">
        <v>116</v>
      </c>
    </row>
    <row r="243" spans="1:12" x14ac:dyDescent="0.25">
      <c r="A243" t="s">
        <v>115</v>
      </c>
      <c r="B243">
        <v>3</v>
      </c>
      <c r="C243" t="s">
        <v>423</v>
      </c>
      <c r="D243" t="s">
        <v>424</v>
      </c>
      <c r="E243">
        <v>0</v>
      </c>
      <c r="F243" t="s">
        <v>113</v>
      </c>
      <c r="G243" t="s">
        <v>114</v>
      </c>
      <c r="H243">
        <v>3</v>
      </c>
      <c r="I243">
        <v>89</v>
      </c>
      <c r="J243" t="s">
        <v>4</v>
      </c>
      <c r="K243" t="s">
        <v>376</v>
      </c>
      <c r="L243" t="s">
        <v>116</v>
      </c>
    </row>
    <row r="244" spans="1:12" x14ac:dyDescent="0.25">
      <c r="A244" t="s">
        <v>115</v>
      </c>
      <c r="B244">
        <v>5</v>
      </c>
      <c r="C244" t="s">
        <v>441</v>
      </c>
      <c r="D244" t="s">
        <v>442</v>
      </c>
      <c r="E244">
        <v>0</v>
      </c>
      <c r="F244" t="s">
        <v>107</v>
      </c>
      <c r="G244" t="s">
        <v>108</v>
      </c>
      <c r="H244">
        <v>3</v>
      </c>
      <c r="I244">
        <v>74</v>
      </c>
      <c r="J244" t="s">
        <v>4</v>
      </c>
      <c r="K244" t="s">
        <v>376</v>
      </c>
      <c r="L244" t="s">
        <v>116</v>
      </c>
    </row>
    <row r="245" spans="1:12" x14ac:dyDescent="0.25">
      <c r="A245" t="s">
        <v>115</v>
      </c>
      <c r="B245">
        <v>18</v>
      </c>
      <c r="C245" t="s">
        <v>443</v>
      </c>
      <c r="D245" t="s">
        <v>444</v>
      </c>
      <c r="E245">
        <v>0</v>
      </c>
      <c r="F245" t="s">
        <v>105</v>
      </c>
      <c r="G245" t="s">
        <v>106</v>
      </c>
      <c r="H245">
        <v>4</v>
      </c>
      <c r="I245">
        <v>83.38</v>
      </c>
      <c r="J245" t="s">
        <v>4</v>
      </c>
      <c r="K245" t="s">
        <v>376</v>
      </c>
      <c r="L245" t="s">
        <v>116</v>
      </c>
    </row>
    <row r="246" spans="1:12" x14ac:dyDescent="0.25">
      <c r="A246" t="s">
        <v>115</v>
      </c>
      <c r="B246">
        <v>18</v>
      </c>
      <c r="C246" t="s">
        <v>443</v>
      </c>
      <c r="D246" t="s">
        <v>444</v>
      </c>
      <c r="E246">
        <v>0</v>
      </c>
      <c r="F246" t="s">
        <v>107</v>
      </c>
      <c r="G246" t="s">
        <v>108</v>
      </c>
      <c r="H246">
        <v>3</v>
      </c>
      <c r="I246">
        <v>80</v>
      </c>
      <c r="J246" t="s">
        <v>4</v>
      </c>
      <c r="K246" t="s">
        <v>376</v>
      </c>
      <c r="L246" t="s">
        <v>116</v>
      </c>
    </row>
    <row r="247" spans="1:12" x14ac:dyDescent="0.25">
      <c r="A247" t="s">
        <v>115</v>
      </c>
      <c r="B247">
        <v>18</v>
      </c>
      <c r="C247" t="s">
        <v>443</v>
      </c>
      <c r="D247" t="s">
        <v>444</v>
      </c>
      <c r="E247">
        <v>0</v>
      </c>
      <c r="F247" t="s">
        <v>113</v>
      </c>
      <c r="G247" t="s">
        <v>114</v>
      </c>
      <c r="H247">
        <v>3</v>
      </c>
      <c r="I247">
        <v>89</v>
      </c>
      <c r="J247" t="s">
        <v>4</v>
      </c>
      <c r="K247" t="s">
        <v>376</v>
      </c>
      <c r="L247" t="s">
        <v>116</v>
      </c>
    </row>
    <row r="248" spans="1:12" x14ac:dyDescent="0.25">
      <c r="A248" t="s">
        <v>115</v>
      </c>
      <c r="B248">
        <v>27</v>
      </c>
      <c r="C248" t="s">
        <v>447</v>
      </c>
      <c r="D248" t="s">
        <v>448</v>
      </c>
      <c r="E248">
        <v>0</v>
      </c>
      <c r="F248" t="s">
        <v>105</v>
      </c>
      <c r="G248" t="s">
        <v>106</v>
      </c>
      <c r="H248">
        <v>4</v>
      </c>
      <c r="I248">
        <v>82.12</v>
      </c>
      <c r="J248" t="s">
        <v>4</v>
      </c>
      <c r="K248" t="s">
        <v>376</v>
      </c>
      <c r="L248" t="s">
        <v>116</v>
      </c>
    </row>
    <row r="249" spans="1:12" x14ac:dyDescent="0.25">
      <c r="A249" t="s">
        <v>115</v>
      </c>
      <c r="B249">
        <v>27</v>
      </c>
      <c r="C249" t="s">
        <v>447</v>
      </c>
      <c r="D249" t="s">
        <v>448</v>
      </c>
      <c r="E249">
        <v>0</v>
      </c>
      <c r="F249" t="s">
        <v>107</v>
      </c>
      <c r="G249" t="s">
        <v>108</v>
      </c>
      <c r="H249">
        <v>3</v>
      </c>
      <c r="I249">
        <v>76</v>
      </c>
      <c r="J249" t="s">
        <v>4</v>
      </c>
      <c r="K249" t="s">
        <v>376</v>
      </c>
      <c r="L249" t="s">
        <v>116</v>
      </c>
    </row>
    <row r="250" spans="1:12" x14ac:dyDescent="0.25">
      <c r="A250" t="s">
        <v>115</v>
      </c>
      <c r="B250">
        <v>27</v>
      </c>
      <c r="C250" t="s">
        <v>447</v>
      </c>
      <c r="D250" t="s">
        <v>448</v>
      </c>
      <c r="E250">
        <v>0</v>
      </c>
      <c r="F250" t="s">
        <v>111</v>
      </c>
      <c r="G250" t="s">
        <v>112</v>
      </c>
      <c r="H250">
        <v>3</v>
      </c>
      <c r="I250">
        <v>77.67</v>
      </c>
      <c r="J250" t="s">
        <v>4</v>
      </c>
      <c r="K250" t="s">
        <v>376</v>
      </c>
      <c r="L250" t="s">
        <v>116</v>
      </c>
    </row>
    <row r="251" spans="1:12" x14ac:dyDescent="0.25">
      <c r="A251" t="s">
        <v>115</v>
      </c>
      <c r="B251">
        <v>28</v>
      </c>
      <c r="C251" t="s">
        <v>449</v>
      </c>
      <c r="D251" t="s">
        <v>450</v>
      </c>
      <c r="E251">
        <v>0</v>
      </c>
      <c r="F251" t="s">
        <v>107</v>
      </c>
      <c r="G251" t="s">
        <v>108</v>
      </c>
      <c r="H251">
        <v>3</v>
      </c>
      <c r="I251">
        <v>78</v>
      </c>
      <c r="J251" t="s">
        <v>4</v>
      </c>
      <c r="K251" t="s">
        <v>376</v>
      </c>
      <c r="L251" t="s">
        <v>116</v>
      </c>
    </row>
    <row r="252" spans="1:12" x14ac:dyDescent="0.25">
      <c r="A252" t="s">
        <v>115</v>
      </c>
      <c r="B252">
        <v>28</v>
      </c>
      <c r="C252" t="s">
        <v>449</v>
      </c>
      <c r="D252" t="s">
        <v>450</v>
      </c>
      <c r="E252">
        <v>0</v>
      </c>
      <c r="F252" t="s">
        <v>111</v>
      </c>
      <c r="G252" t="s">
        <v>112</v>
      </c>
      <c r="H252">
        <v>3</v>
      </c>
      <c r="I252">
        <v>78</v>
      </c>
      <c r="J252" t="s">
        <v>4</v>
      </c>
      <c r="K252" t="s">
        <v>376</v>
      </c>
      <c r="L252" t="s">
        <v>116</v>
      </c>
    </row>
    <row r="253" spans="1:12" x14ac:dyDescent="0.25">
      <c r="A253" t="s">
        <v>115</v>
      </c>
      <c r="B253">
        <v>39</v>
      </c>
      <c r="C253" t="s">
        <v>453</v>
      </c>
      <c r="D253" t="s">
        <v>454</v>
      </c>
      <c r="E253">
        <v>0</v>
      </c>
      <c r="F253" t="s">
        <v>109</v>
      </c>
      <c r="G253" t="s">
        <v>110</v>
      </c>
      <c r="H253">
        <v>4</v>
      </c>
      <c r="I253">
        <v>79</v>
      </c>
      <c r="J253" t="s">
        <v>4</v>
      </c>
      <c r="K253" t="s">
        <v>376</v>
      </c>
      <c r="L253" t="s">
        <v>116</v>
      </c>
    </row>
    <row r="254" spans="1:12" x14ac:dyDescent="0.25">
      <c r="A254" t="s">
        <v>115</v>
      </c>
      <c r="B254">
        <v>39</v>
      </c>
      <c r="C254" t="s">
        <v>453</v>
      </c>
      <c r="D254" t="s">
        <v>454</v>
      </c>
      <c r="E254">
        <v>0</v>
      </c>
      <c r="F254" t="s">
        <v>111</v>
      </c>
      <c r="G254" t="s">
        <v>112</v>
      </c>
      <c r="H254">
        <v>3</v>
      </c>
      <c r="I254">
        <v>78.33</v>
      </c>
      <c r="J254" t="s">
        <v>4</v>
      </c>
      <c r="K254" t="s">
        <v>376</v>
      </c>
      <c r="L254" t="s">
        <v>116</v>
      </c>
    </row>
    <row r="255" spans="1:12" x14ac:dyDescent="0.25">
      <c r="A255" t="s">
        <v>115</v>
      </c>
      <c r="B255">
        <v>29</v>
      </c>
      <c r="C255" t="s">
        <v>388</v>
      </c>
      <c r="D255" t="s">
        <v>389</v>
      </c>
      <c r="E255">
        <v>0</v>
      </c>
      <c r="F255" t="s">
        <v>113</v>
      </c>
      <c r="G255" t="s">
        <v>114</v>
      </c>
      <c r="H255">
        <v>3</v>
      </c>
      <c r="I255">
        <v>75.75</v>
      </c>
      <c r="J255" t="s">
        <v>7</v>
      </c>
      <c r="K255" t="s">
        <v>376</v>
      </c>
      <c r="L255" t="s">
        <v>116</v>
      </c>
    </row>
    <row r="256" spans="1:12" x14ac:dyDescent="0.25">
      <c r="A256" t="s">
        <v>115</v>
      </c>
      <c r="B256">
        <v>37</v>
      </c>
      <c r="C256" t="s">
        <v>411</v>
      </c>
      <c r="D256" t="s">
        <v>412</v>
      </c>
      <c r="E256">
        <v>0</v>
      </c>
      <c r="F256" t="s">
        <v>109</v>
      </c>
      <c r="G256" t="s">
        <v>110</v>
      </c>
      <c r="H256">
        <v>4</v>
      </c>
      <c r="I256">
        <v>73.06</v>
      </c>
      <c r="J256" t="s">
        <v>7</v>
      </c>
      <c r="K256" t="s">
        <v>376</v>
      </c>
      <c r="L256" t="s">
        <v>116</v>
      </c>
    </row>
    <row r="257" spans="1:12" x14ac:dyDescent="0.25">
      <c r="A257" t="s">
        <v>115</v>
      </c>
      <c r="B257">
        <v>40</v>
      </c>
      <c r="C257" t="s">
        <v>413</v>
      </c>
      <c r="D257" t="s">
        <v>414</v>
      </c>
      <c r="E257">
        <v>0</v>
      </c>
      <c r="F257" t="s">
        <v>109</v>
      </c>
      <c r="G257" t="s">
        <v>110</v>
      </c>
      <c r="H257">
        <v>4</v>
      </c>
      <c r="I257">
        <v>72.38</v>
      </c>
      <c r="J257" t="s">
        <v>7</v>
      </c>
      <c r="K257" t="s">
        <v>376</v>
      </c>
      <c r="L257" t="s">
        <v>116</v>
      </c>
    </row>
    <row r="258" spans="1:12" x14ac:dyDescent="0.25">
      <c r="A258" t="s">
        <v>115</v>
      </c>
      <c r="B258">
        <v>40</v>
      </c>
      <c r="C258" t="s">
        <v>413</v>
      </c>
      <c r="D258" t="s">
        <v>414</v>
      </c>
      <c r="E258">
        <v>0</v>
      </c>
      <c r="F258" t="s">
        <v>111</v>
      </c>
      <c r="G258" t="s">
        <v>112</v>
      </c>
      <c r="H258">
        <v>3</v>
      </c>
      <c r="I258">
        <v>69.67</v>
      </c>
      <c r="J258" t="s">
        <v>7</v>
      </c>
      <c r="K258" t="s">
        <v>376</v>
      </c>
      <c r="L258" t="s">
        <v>116</v>
      </c>
    </row>
    <row r="259" spans="1:12" x14ac:dyDescent="0.25">
      <c r="A259" t="s">
        <v>115</v>
      </c>
      <c r="B259">
        <v>6</v>
      </c>
      <c r="C259" t="s">
        <v>419</v>
      </c>
      <c r="D259" t="s">
        <v>420</v>
      </c>
      <c r="E259">
        <v>0</v>
      </c>
      <c r="F259" t="s">
        <v>113</v>
      </c>
      <c r="G259" t="s">
        <v>114</v>
      </c>
      <c r="H259">
        <v>3</v>
      </c>
      <c r="I259">
        <v>77</v>
      </c>
      <c r="J259" t="s">
        <v>7</v>
      </c>
      <c r="K259" t="s">
        <v>376</v>
      </c>
      <c r="L259" t="s">
        <v>116</v>
      </c>
    </row>
    <row r="260" spans="1:12" x14ac:dyDescent="0.25">
      <c r="A260" t="s">
        <v>115</v>
      </c>
      <c r="B260">
        <v>29</v>
      </c>
      <c r="C260" t="s">
        <v>388</v>
      </c>
      <c r="D260" t="s">
        <v>389</v>
      </c>
      <c r="E260">
        <v>0</v>
      </c>
      <c r="F260" t="s">
        <v>107</v>
      </c>
      <c r="G260" t="s">
        <v>108</v>
      </c>
      <c r="H260">
        <v>3</v>
      </c>
      <c r="I260">
        <v>63.5</v>
      </c>
      <c r="J260" t="s">
        <v>7</v>
      </c>
      <c r="K260" t="s">
        <v>376</v>
      </c>
      <c r="L260" t="s">
        <v>116</v>
      </c>
    </row>
    <row r="261" spans="1:12" x14ac:dyDescent="0.25">
      <c r="A261" t="s">
        <v>115</v>
      </c>
      <c r="B261">
        <v>10</v>
      </c>
      <c r="C261" t="s">
        <v>429</v>
      </c>
      <c r="D261" t="s">
        <v>430</v>
      </c>
      <c r="E261">
        <v>0</v>
      </c>
      <c r="F261" t="s">
        <v>113</v>
      </c>
      <c r="G261" t="s">
        <v>114</v>
      </c>
      <c r="H261">
        <v>3</v>
      </c>
      <c r="I261">
        <v>74.75</v>
      </c>
      <c r="J261" t="s">
        <v>7</v>
      </c>
      <c r="K261" t="s">
        <v>376</v>
      </c>
      <c r="L261" t="s">
        <v>116</v>
      </c>
    </row>
    <row r="262" spans="1:12" x14ac:dyDescent="0.25">
      <c r="A262" t="s">
        <v>115</v>
      </c>
      <c r="B262">
        <v>9</v>
      </c>
      <c r="C262" t="s">
        <v>427</v>
      </c>
      <c r="D262" t="s">
        <v>428</v>
      </c>
      <c r="E262">
        <v>0</v>
      </c>
      <c r="F262" t="s">
        <v>109</v>
      </c>
      <c r="G262" t="s">
        <v>110</v>
      </c>
      <c r="H262">
        <v>4</v>
      </c>
      <c r="I262">
        <v>72.31</v>
      </c>
      <c r="J262" t="s">
        <v>7</v>
      </c>
      <c r="K262" t="s">
        <v>376</v>
      </c>
      <c r="L262" t="s">
        <v>116</v>
      </c>
    </row>
    <row r="263" spans="1:12" x14ac:dyDescent="0.25">
      <c r="A263" t="s">
        <v>115</v>
      </c>
      <c r="B263">
        <v>37</v>
      </c>
      <c r="C263" t="s">
        <v>411</v>
      </c>
      <c r="D263" t="s">
        <v>412</v>
      </c>
      <c r="E263">
        <v>0</v>
      </c>
      <c r="F263" t="s">
        <v>107</v>
      </c>
      <c r="G263" t="s">
        <v>108</v>
      </c>
      <c r="H263">
        <v>3</v>
      </c>
      <c r="I263">
        <v>66</v>
      </c>
      <c r="J263" t="s">
        <v>7</v>
      </c>
      <c r="K263" t="s">
        <v>376</v>
      </c>
      <c r="L263" t="s">
        <v>116</v>
      </c>
    </row>
    <row r="264" spans="1:12" x14ac:dyDescent="0.25">
      <c r="A264" t="s">
        <v>115</v>
      </c>
      <c r="B264">
        <v>30</v>
      </c>
      <c r="C264" t="s">
        <v>433</v>
      </c>
      <c r="D264" t="s">
        <v>434</v>
      </c>
      <c r="E264">
        <v>0</v>
      </c>
      <c r="F264" t="s">
        <v>105</v>
      </c>
      <c r="G264" t="s">
        <v>106</v>
      </c>
      <c r="H264">
        <v>4</v>
      </c>
      <c r="I264">
        <v>75.88</v>
      </c>
      <c r="J264" t="s">
        <v>7</v>
      </c>
      <c r="K264" t="s">
        <v>376</v>
      </c>
      <c r="L264" t="s">
        <v>116</v>
      </c>
    </row>
    <row r="265" spans="1:12" x14ac:dyDescent="0.25">
      <c r="A265" t="s">
        <v>115</v>
      </c>
      <c r="B265">
        <v>8</v>
      </c>
      <c r="C265" t="s">
        <v>425</v>
      </c>
      <c r="D265" t="s">
        <v>426</v>
      </c>
      <c r="E265">
        <v>0</v>
      </c>
      <c r="F265" t="s">
        <v>109</v>
      </c>
      <c r="G265" t="s">
        <v>110</v>
      </c>
      <c r="H265">
        <v>4</v>
      </c>
      <c r="I265">
        <v>74.489999999999995</v>
      </c>
      <c r="J265" t="s">
        <v>7</v>
      </c>
      <c r="K265" t="s">
        <v>376</v>
      </c>
      <c r="L265" t="s">
        <v>116</v>
      </c>
    </row>
    <row r="266" spans="1:12" x14ac:dyDescent="0.25">
      <c r="A266" t="s">
        <v>115</v>
      </c>
      <c r="B266">
        <v>12</v>
      </c>
      <c r="C266" t="s">
        <v>431</v>
      </c>
      <c r="D266" t="s">
        <v>432</v>
      </c>
      <c r="E266">
        <v>0</v>
      </c>
      <c r="F266" t="s">
        <v>109</v>
      </c>
      <c r="G266" t="s">
        <v>110</v>
      </c>
      <c r="H266">
        <v>4</v>
      </c>
      <c r="I266">
        <v>74.75</v>
      </c>
      <c r="J266" t="s">
        <v>7</v>
      </c>
      <c r="K266" t="s">
        <v>376</v>
      </c>
      <c r="L266" t="s">
        <v>116</v>
      </c>
    </row>
    <row r="267" spans="1:12" x14ac:dyDescent="0.25">
      <c r="A267" t="s">
        <v>115</v>
      </c>
      <c r="B267">
        <v>1</v>
      </c>
      <c r="C267" t="s">
        <v>391</v>
      </c>
      <c r="D267" t="s">
        <v>392</v>
      </c>
      <c r="E267">
        <v>0</v>
      </c>
      <c r="F267" t="s">
        <v>109</v>
      </c>
      <c r="G267" t="s">
        <v>110</v>
      </c>
      <c r="H267">
        <v>4</v>
      </c>
      <c r="I267">
        <v>73.81</v>
      </c>
      <c r="J267" t="s">
        <v>7</v>
      </c>
      <c r="K267" t="s">
        <v>376</v>
      </c>
      <c r="L267" t="s">
        <v>116</v>
      </c>
    </row>
    <row r="268" spans="1:12" x14ac:dyDescent="0.25">
      <c r="A268" t="s">
        <v>115</v>
      </c>
      <c r="B268">
        <v>7</v>
      </c>
      <c r="C268" t="s">
        <v>407</v>
      </c>
      <c r="D268" t="s">
        <v>408</v>
      </c>
      <c r="E268">
        <v>0</v>
      </c>
      <c r="F268" t="s">
        <v>107</v>
      </c>
      <c r="G268" t="s">
        <v>108</v>
      </c>
      <c r="H268">
        <v>3</v>
      </c>
      <c r="I268">
        <v>63</v>
      </c>
      <c r="J268" t="s">
        <v>7</v>
      </c>
      <c r="K268" t="s">
        <v>376</v>
      </c>
      <c r="L268" t="s">
        <v>116</v>
      </c>
    </row>
    <row r="269" spans="1:12" x14ac:dyDescent="0.25">
      <c r="A269" t="s">
        <v>115</v>
      </c>
      <c r="B269">
        <v>7</v>
      </c>
      <c r="C269" t="s">
        <v>407</v>
      </c>
      <c r="D269" t="s">
        <v>408</v>
      </c>
      <c r="E269">
        <v>0</v>
      </c>
      <c r="F269" t="s">
        <v>111</v>
      </c>
      <c r="G269" t="s">
        <v>112</v>
      </c>
      <c r="H269">
        <v>3</v>
      </c>
      <c r="I269">
        <v>67.67</v>
      </c>
      <c r="J269" t="s">
        <v>7</v>
      </c>
      <c r="K269" t="s">
        <v>376</v>
      </c>
      <c r="L269" t="s">
        <v>116</v>
      </c>
    </row>
    <row r="270" spans="1:12" x14ac:dyDescent="0.25">
      <c r="A270" t="s">
        <v>115</v>
      </c>
      <c r="B270">
        <v>30</v>
      </c>
      <c r="C270" t="s">
        <v>433</v>
      </c>
      <c r="D270" t="s">
        <v>434</v>
      </c>
      <c r="E270">
        <v>0</v>
      </c>
      <c r="F270" t="s">
        <v>109</v>
      </c>
      <c r="G270" t="s">
        <v>110</v>
      </c>
      <c r="H270">
        <v>4</v>
      </c>
      <c r="I270">
        <v>72.19</v>
      </c>
      <c r="J270" t="s">
        <v>7</v>
      </c>
      <c r="K270" t="s">
        <v>376</v>
      </c>
      <c r="L270" t="s">
        <v>116</v>
      </c>
    </row>
    <row r="271" spans="1:12" x14ac:dyDescent="0.25">
      <c r="A271" t="s">
        <v>115</v>
      </c>
      <c r="B271">
        <v>13</v>
      </c>
      <c r="C271" t="s">
        <v>395</v>
      </c>
      <c r="D271" t="s">
        <v>396</v>
      </c>
      <c r="E271">
        <v>0</v>
      </c>
      <c r="F271" t="s">
        <v>107</v>
      </c>
      <c r="G271" t="s">
        <v>108</v>
      </c>
      <c r="H271">
        <v>3</v>
      </c>
      <c r="I271">
        <v>63</v>
      </c>
      <c r="J271" t="s">
        <v>7</v>
      </c>
      <c r="K271" t="s">
        <v>376</v>
      </c>
      <c r="L271" t="s">
        <v>116</v>
      </c>
    </row>
    <row r="272" spans="1:12" x14ac:dyDescent="0.25">
      <c r="A272" t="s">
        <v>115</v>
      </c>
      <c r="B272">
        <v>30</v>
      </c>
      <c r="C272" t="s">
        <v>433</v>
      </c>
      <c r="D272" t="s">
        <v>434</v>
      </c>
      <c r="E272">
        <v>0</v>
      </c>
      <c r="F272" t="s">
        <v>107</v>
      </c>
      <c r="G272" t="s">
        <v>108</v>
      </c>
      <c r="H272">
        <v>3</v>
      </c>
      <c r="I272">
        <v>66</v>
      </c>
      <c r="J272" t="s">
        <v>7</v>
      </c>
      <c r="K272" t="s">
        <v>376</v>
      </c>
      <c r="L272" t="s">
        <v>116</v>
      </c>
    </row>
    <row r="273" spans="1:12" x14ac:dyDescent="0.25">
      <c r="A273" t="s">
        <v>115</v>
      </c>
      <c r="B273">
        <v>17</v>
      </c>
      <c r="C273" t="s">
        <v>439</v>
      </c>
      <c r="D273" t="s">
        <v>440</v>
      </c>
      <c r="E273">
        <v>0</v>
      </c>
      <c r="F273" t="s">
        <v>105</v>
      </c>
      <c r="G273" t="s">
        <v>106</v>
      </c>
      <c r="H273">
        <v>4</v>
      </c>
      <c r="I273">
        <v>73.44</v>
      </c>
      <c r="J273" t="s">
        <v>7</v>
      </c>
      <c r="K273" t="s">
        <v>376</v>
      </c>
      <c r="L273" t="s">
        <v>116</v>
      </c>
    </row>
    <row r="274" spans="1:12" x14ac:dyDescent="0.25">
      <c r="A274" t="s">
        <v>115</v>
      </c>
      <c r="B274">
        <v>17</v>
      </c>
      <c r="C274" t="s">
        <v>439</v>
      </c>
      <c r="D274" t="s">
        <v>440</v>
      </c>
      <c r="E274">
        <v>0</v>
      </c>
      <c r="F274" t="s">
        <v>107</v>
      </c>
      <c r="G274" t="s">
        <v>108</v>
      </c>
      <c r="H274">
        <v>3</v>
      </c>
      <c r="I274">
        <v>62</v>
      </c>
      <c r="J274" t="s">
        <v>7</v>
      </c>
      <c r="K274" t="s">
        <v>376</v>
      </c>
      <c r="L274" t="s">
        <v>116</v>
      </c>
    </row>
    <row r="275" spans="1:12" x14ac:dyDescent="0.25">
      <c r="A275" t="s">
        <v>115</v>
      </c>
      <c r="B275">
        <v>8</v>
      </c>
      <c r="C275" t="s">
        <v>425</v>
      </c>
      <c r="D275" t="s">
        <v>426</v>
      </c>
      <c r="E275">
        <v>0</v>
      </c>
      <c r="F275" t="s">
        <v>111</v>
      </c>
      <c r="G275" t="s">
        <v>112</v>
      </c>
      <c r="H275">
        <v>3</v>
      </c>
      <c r="I275">
        <v>70.67</v>
      </c>
      <c r="J275" t="s">
        <v>7</v>
      </c>
      <c r="K275" t="s">
        <v>376</v>
      </c>
      <c r="L275" t="s">
        <v>116</v>
      </c>
    </row>
    <row r="276" spans="1:12" x14ac:dyDescent="0.25">
      <c r="A276" t="s">
        <v>115</v>
      </c>
      <c r="B276">
        <v>23</v>
      </c>
      <c r="C276" t="s">
        <v>435</v>
      </c>
      <c r="D276" t="s">
        <v>436</v>
      </c>
      <c r="E276">
        <v>0</v>
      </c>
      <c r="F276" t="s">
        <v>113</v>
      </c>
      <c r="G276" t="s">
        <v>114</v>
      </c>
      <c r="H276">
        <v>3</v>
      </c>
      <c r="I276">
        <v>72.5</v>
      </c>
      <c r="J276" t="s">
        <v>7</v>
      </c>
      <c r="K276" t="s">
        <v>376</v>
      </c>
      <c r="L276" t="s">
        <v>116</v>
      </c>
    </row>
    <row r="277" spans="1:12" x14ac:dyDescent="0.25">
      <c r="A277" t="s">
        <v>115</v>
      </c>
      <c r="B277">
        <v>2</v>
      </c>
      <c r="C277" t="s">
        <v>437</v>
      </c>
      <c r="D277" t="s">
        <v>438</v>
      </c>
      <c r="E277">
        <v>0</v>
      </c>
      <c r="F277" t="s">
        <v>113</v>
      </c>
      <c r="G277" t="s">
        <v>114</v>
      </c>
      <c r="H277">
        <v>3</v>
      </c>
      <c r="I277">
        <v>75</v>
      </c>
      <c r="J277" t="s">
        <v>7</v>
      </c>
      <c r="K277" t="s">
        <v>376</v>
      </c>
      <c r="L277" t="s">
        <v>116</v>
      </c>
    </row>
    <row r="278" spans="1:12" x14ac:dyDescent="0.25">
      <c r="A278" t="s">
        <v>115</v>
      </c>
      <c r="B278">
        <v>13</v>
      </c>
      <c r="C278" t="s">
        <v>395</v>
      </c>
      <c r="D278" t="s">
        <v>396</v>
      </c>
      <c r="E278">
        <v>0</v>
      </c>
      <c r="F278" t="s">
        <v>111</v>
      </c>
      <c r="G278" t="s">
        <v>112</v>
      </c>
      <c r="H278">
        <v>3</v>
      </c>
      <c r="I278">
        <v>70</v>
      </c>
      <c r="J278" t="s">
        <v>7</v>
      </c>
      <c r="K278" t="s">
        <v>376</v>
      </c>
      <c r="L278" t="s">
        <v>116</v>
      </c>
    </row>
    <row r="279" spans="1:12" x14ac:dyDescent="0.25">
      <c r="A279" t="s">
        <v>115</v>
      </c>
      <c r="B279">
        <v>33</v>
      </c>
      <c r="C279" t="s">
        <v>405</v>
      </c>
      <c r="D279" t="s">
        <v>406</v>
      </c>
      <c r="E279">
        <v>0</v>
      </c>
      <c r="F279" t="s">
        <v>109</v>
      </c>
      <c r="G279" t="s">
        <v>110</v>
      </c>
      <c r="H279">
        <v>4</v>
      </c>
      <c r="I279">
        <v>74.680000000000007</v>
      </c>
      <c r="J279" t="s">
        <v>7</v>
      </c>
      <c r="K279" t="s">
        <v>376</v>
      </c>
      <c r="L279" t="s">
        <v>116</v>
      </c>
    </row>
    <row r="280" spans="1:12" x14ac:dyDescent="0.25">
      <c r="A280" t="s">
        <v>115</v>
      </c>
      <c r="B280">
        <v>27</v>
      </c>
      <c r="C280" t="s">
        <v>447</v>
      </c>
      <c r="D280" t="s">
        <v>448</v>
      </c>
      <c r="E280">
        <v>0</v>
      </c>
      <c r="F280" t="s">
        <v>109</v>
      </c>
      <c r="G280" t="s">
        <v>110</v>
      </c>
      <c r="H280">
        <v>4</v>
      </c>
      <c r="I280">
        <v>73.31</v>
      </c>
      <c r="J280" t="s">
        <v>7</v>
      </c>
      <c r="K280" t="s">
        <v>376</v>
      </c>
      <c r="L280" t="s">
        <v>116</v>
      </c>
    </row>
    <row r="281" spans="1:12" x14ac:dyDescent="0.25">
      <c r="A281" t="s">
        <v>115</v>
      </c>
      <c r="B281">
        <v>44</v>
      </c>
      <c r="C281" t="s">
        <v>459</v>
      </c>
      <c r="D281" t="s">
        <v>460</v>
      </c>
      <c r="E281">
        <v>0</v>
      </c>
      <c r="F281" t="s">
        <v>111</v>
      </c>
      <c r="G281" t="s">
        <v>112</v>
      </c>
      <c r="H281">
        <v>3</v>
      </c>
      <c r="I281">
        <v>67.33</v>
      </c>
      <c r="J281" t="s">
        <v>7</v>
      </c>
      <c r="K281" t="s">
        <v>376</v>
      </c>
      <c r="L281" t="s">
        <v>116</v>
      </c>
    </row>
    <row r="282" spans="1:12" x14ac:dyDescent="0.25">
      <c r="A282" t="s">
        <v>115</v>
      </c>
      <c r="B282">
        <v>44</v>
      </c>
      <c r="C282" t="s">
        <v>459</v>
      </c>
      <c r="D282" t="s">
        <v>460</v>
      </c>
      <c r="E282">
        <v>0</v>
      </c>
      <c r="F282" t="s">
        <v>113</v>
      </c>
      <c r="G282" t="s">
        <v>114</v>
      </c>
      <c r="H282">
        <v>3</v>
      </c>
      <c r="I282">
        <v>76.5</v>
      </c>
      <c r="J282" t="s">
        <v>7</v>
      </c>
      <c r="K282" t="s">
        <v>376</v>
      </c>
      <c r="L282" t="s">
        <v>116</v>
      </c>
    </row>
    <row r="283" spans="1:12" x14ac:dyDescent="0.25">
      <c r="A283" t="s">
        <v>115</v>
      </c>
      <c r="B283">
        <v>41</v>
      </c>
      <c r="C283" t="s">
        <v>390</v>
      </c>
      <c r="D283" t="s">
        <v>225</v>
      </c>
      <c r="E283">
        <v>0</v>
      </c>
      <c r="F283" t="s">
        <v>113</v>
      </c>
      <c r="G283" t="s">
        <v>114</v>
      </c>
      <c r="H283">
        <v>3</v>
      </c>
      <c r="I283">
        <v>78</v>
      </c>
      <c r="J283" t="s">
        <v>18</v>
      </c>
      <c r="K283" t="s">
        <v>376</v>
      </c>
      <c r="L283" t="s">
        <v>116</v>
      </c>
    </row>
    <row r="284" spans="1:12" x14ac:dyDescent="0.25">
      <c r="A284" t="s">
        <v>115</v>
      </c>
      <c r="B284">
        <v>7</v>
      </c>
      <c r="C284" t="s">
        <v>407</v>
      </c>
      <c r="D284" t="s">
        <v>408</v>
      </c>
      <c r="E284">
        <v>0</v>
      </c>
      <c r="F284" t="s">
        <v>113</v>
      </c>
      <c r="G284" t="s">
        <v>114</v>
      </c>
      <c r="H284">
        <v>3</v>
      </c>
      <c r="I284">
        <v>82.25</v>
      </c>
      <c r="J284" t="s">
        <v>18</v>
      </c>
      <c r="K284" t="s">
        <v>376</v>
      </c>
      <c r="L284" t="s">
        <v>116</v>
      </c>
    </row>
    <row r="285" spans="1:12" x14ac:dyDescent="0.25">
      <c r="A285" t="s">
        <v>115</v>
      </c>
      <c r="B285">
        <v>4</v>
      </c>
      <c r="C285" t="s">
        <v>386</v>
      </c>
      <c r="D285" t="s">
        <v>387</v>
      </c>
      <c r="E285">
        <v>0</v>
      </c>
      <c r="F285" t="s">
        <v>107</v>
      </c>
      <c r="G285" t="s">
        <v>108</v>
      </c>
      <c r="H285">
        <v>3</v>
      </c>
      <c r="I285">
        <v>71.5</v>
      </c>
      <c r="J285" t="s">
        <v>18</v>
      </c>
      <c r="K285" t="s">
        <v>376</v>
      </c>
      <c r="L285" t="s">
        <v>116</v>
      </c>
    </row>
    <row r="286" spans="1:12" x14ac:dyDescent="0.25">
      <c r="A286" t="s">
        <v>115</v>
      </c>
      <c r="B286">
        <v>4</v>
      </c>
      <c r="C286" t="s">
        <v>386</v>
      </c>
      <c r="D286" t="s">
        <v>387</v>
      </c>
      <c r="E286">
        <v>0</v>
      </c>
      <c r="F286" t="s">
        <v>111</v>
      </c>
      <c r="G286" t="s">
        <v>112</v>
      </c>
      <c r="H286">
        <v>3</v>
      </c>
      <c r="I286">
        <v>74.67</v>
      </c>
      <c r="J286" t="s">
        <v>18</v>
      </c>
      <c r="K286" t="s">
        <v>376</v>
      </c>
      <c r="L286" t="s">
        <v>116</v>
      </c>
    </row>
    <row r="287" spans="1:12" x14ac:dyDescent="0.25">
      <c r="A287" t="s">
        <v>115</v>
      </c>
      <c r="B287">
        <v>19</v>
      </c>
      <c r="C287" t="s">
        <v>421</v>
      </c>
      <c r="D287" t="s">
        <v>422</v>
      </c>
      <c r="E287">
        <v>0</v>
      </c>
      <c r="F287" t="s">
        <v>111</v>
      </c>
      <c r="G287" t="s">
        <v>112</v>
      </c>
      <c r="H287">
        <v>3</v>
      </c>
      <c r="I287">
        <v>71</v>
      </c>
      <c r="J287" t="s">
        <v>18</v>
      </c>
      <c r="K287" t="s">
        <v>376</v>
      </c>
      <c r="L287" t="s">
        <v>116</v>
      </c>
    </row>
    <row r="288" spans="1:12" x14ac:dyDescent="0.25">
      <c r="A288" t="s">
        <v>115</v>
      </c>
      <c r="B288">
        <v>8</v>
      </c>
      <c r="C288" t="s">
        <v>425</v>
      </c>
      <c r="D288" t="s">
        <v>426</v>
      </c>
      <c r="E288">
        <v>0</v>
      </c>
      <c r="F288" t="s">
        <v>107</v>
      </c>
      <c r="G288" t="s">
        <v>108</v>
      </c>
      <c r="H288">
        <v>3</v>
      </c>
      <c r="I288">
        <v>68</v>
      </c>
      <c r="J288" t="s">
        <v>18</v>
      </c>
      <c r="K288" t="s">
        <v>376</v>
      </c>
      <c r="L288" t="s">
        <v>116</v>
      </c>
    </row>
    <row r="289" spans="1:12" x14ac:dyDescent="0.25">
      <c r="A289" t="s">
        <v>115</v>
      </c>
      <c r="B289">
        <v>19</v>
      </c>
      <c r="C289" t="s">
        <v>421</v>
      </c>
      <c r="D289" t="s">
        <v>422</v>
      </c>
      <c r="E289">
        <v>0</v>
      </c>
      <c r="F289" t="s">
        <v>107</v>
      </c>
      <c r="G289" t="s">
        <v>108</v>
      </c>
      <c r="H289">
        <v>3</v>
      </c>
      <c r="I289">
        <v>72</v>
      </c>
      <c r="J289" t="s">
        <v>18</v>
      </c>
      <c r="K289" t="s">
        <v>376</v>
      </c>
      <c r="L289" t="s">
        <v>116</v>
      </c>
    </row>
    <row r="290" spans="1:12" x14ac:dyDescent="0.25">
      <c r="A290" t="s">
        <v>115</v>
      </c>
      <c r="B290">
        <v>41</v>
      </c>
      <c r="C290" t="s">
        <v>390</v>
      </c>
      <c r="D290" t="s">
        <v>225</v>
      </c>
      <c r="E290">
        <v>0</v>
      </c>
      <c r="F290" t="s">
        <v>105</v>
      </c>
      <c r="G290" t="s">
        <v>106</v>
      </c>
      <c r="H290">
        <v>4</v>
      </c>
      <c r="I290">
        <v>80</v>
      </c>
      <c r="J290" t="s">
        <v>18</v>
      </c>
      <c r="K290" t="s">
        <v>376</v>
      </c>
      <c r="L290" t="s">
        <v>116</v>
      </c>
    </row>
    <row r="291" spans="1:12" x14ac:dyDescent="0.25">
      <c r="A291" t="s">
        <v>115</v>
      </c>
      <c r="B291">
        <v>15</v>
      </c>
      <c r="C291" t="s">
        <v>393</v>
      </c>
      <c r="D291" t="s">
        <v>394</v>
      </c>
      <c r="E291">
        <v>0</v>
      </c>
      <c r="F291" t="s">
        <v>111</v>
      </c>
      <c r="G291" t="s">
        <v>112</v>
      </c>
      <c r="H291">
        <v>3</v>
      </c>
      <c r="I291">
        <v>74.67</v>
      </c>
      <c r="J291" t="s">
        <v>18</v>
      </c>
      <c r="K291" t="s">
        <v>376</v>
      </c>
      <c r="L291" t="s">
        <v>116</v>
      </c>
    </row>
    <row r="292" spans="1:12" x14ac:dyDescent="0.25">
      <c r="A292" t="s">
        <v>115</v>
      </c>
      <c r="B292">
        <v>10</v>
      </c>
      <c r="C292" t="s">
        <v>429</v>
      </c>
      <c r="D292" t="s">
        <v>430</v>
      </c>
      <c r="E292">
        <v>0</v>
      </c>
      <c r="F292" t="s">
        <v>109</v>
      </c>
      <c r="G292" t="s">
        <v>110</v>
      </c>
      <c r="H292">
        <v>4</v>
      </c>
      <c r="I292">
        <v>74.88</v>
      </c>
      <c r="J292" t="s">
        <v>18</v>
      </c>
      <c r="K292" t="s">
        <v>376</v>
      </c>
      <c r="L292" t="s">
        <v>116</v>
      </c>
    </row>
    <row r="293" spans="1:12" x14ac:dyDescent="0.25">
      <c r="A293" t="s">
        <v>115</v>
      </c>
      <c r="B293">
        <v>23</v>
      </c>
      <c r="C293" t="s">
        <v>435</v>
      </c>
      <c r="D293" t="s">
        <v>436</v>
      </c>
      <c r="E293">
        <v>0</v>
      </c>
      <c r="F293" t="s">
        <v>107</v>
      </c>
      <c r="G293" t="s">
        <v>108</v>
      </c>
      <c r="H293">
        <v>3</v>
      </c>
      <c r="I293">
        <v>70</v>
      </c>
      <c r="J293" t="s">
        <v>18</v>
      </c>
      <c r="K293" t="s">
        <v>376</v>
      </c>
      <c r="L293" t="s">
        <v>116</v>
      </c>
    </row>
    <row r="294" spans="1:12" x14ac:dyDescent="0.25">
      <c r="A294" t="s">
        <v>115</v>
      </c>
      <c r="B294">
        <v>23</v>
      </c>
      <c r="C294" t="s">
        <v>435</v>
      </c>
      <c r="D294" t="s">
        <v>436</v>
      </c>
      <c r="E294">
        <v>0</v>
      </c>
      <c r="F294" t="s">
        <v>111</v>
      </c>
      <c r="G294" t="s">
        <v>112</v>
      </c>
      <c r="H294">
        <v>3</v>
      </c>
      <c r="I294">
        <v>71.67</v>
      </c>
      <c r="J294" t="s">
        <v>18</v>
      </c>
      <c r="K294" t="s">
        <v>376</v>
      </c>
      <c r="L294" t="s">
        <v>116</v>
      </c>
    </row>
    <row r="295" spans="1:12" x14ac:dyDescent="0.25">
      <c r="A295" t="s">
        <v>115</v>
      </c>
      <c r="B295">
        <v>38</v>
      </c>
      <c r="C295" t="s">
        <v>399</v>
      </c>
      <c r="D295" t="s">
        <v>400</v>
      </c>
      <c r="E295">
        <v>0</v>
      </c>
      <c r="F295" t="s">
        <v>105</v>
      </c>
      <c r="G295" t="s">
        <v>106</v>
      </c>
      <c r="H295">
        <v>4</v>
      </c>
      <c r="I295">
        <v>79.38</v>
      </c>
      <c r="J295" t="s">
        <v>18</v>
      </c>
      <c r="K295" t="s">
        <v>376</v>
      </c>
      <c r="L295" t="s">
        <v>116</v>
      </c>
    </row>
    <row r="296" spans="1:12" x14ac:dyDescent="0.25">
      <c r="A296" t="s">
        <v>115</v>
      </c>
      <c r="B296">
        <v>29</v>
      </c>
      <c r="C296" t="s">
        <v>388</v>
      </c>
      <c r="D296" t="s">
        <v>389</v>
      </c>
      <c r="E296">
        <v>0</v>
      </c>
      <c r="F296" t="s">
        <v>105</v>
      </c>
      <c r="G296" t="s">
        <v>106</v>
      </c>
      <c r="H296">
        <v>4</v>
      </c>
      <c r="I296">
        <v>78</v>
      </c>
      <c r="J296" t="s">
        <v>18</v>
      </c>
      <c r="K296" t="s">
        <v>376</v>
      </c>
      <c r="L296" t="s">
        <v>116</v>
      </c>
    </row>
    <row r="297" spans="1:12" x14ac:dyDescent="0.25">
      <c r="A297" t="s">
        <v>115</v>
      </c>
      <c r="B297">
        <v>8</v>
      </c>
      <c r="C297" t="s">
        <v>425</v>
      </c>
      <c r="D297" t="s">
        <v>426</v>
      </c>
      <c r="E297">
        <v>0</v>
      </c>
      <c r="F297" t="s">
        <v>105</v>
      </c>
      <c r="G297" t="s">
        <v>106</v>
      </c>
      <c r="H297">
        <v>4</v>
      </c>
      <c r="I297">
        <v>81</v>
      </c>
      <c r="J297" t="s">
        <v>18</v>
      </c>
      <c r="K297" t="s">
        <v>376</v>
      </c>
      <c r="L297" t="s">
        <v>116</v>
      </c>
    </row>
    <row r="298" spans="1:12" x14ac:dyDescent="0.25">
      <c r="A298" t="s">
        <v>115</v>
      </c>
      <c r="B298">
        <v>12</v>
      </c>
      <c r="C298" t="s">
        <v>431</v>
      </c>
      <c r="D298" t="s">
        <v>432</v>
      </c>
      <c r="E298">
        <v>0</v>
      </c>
      <c r="F298" t="s">
        <v>111</v>
      </c>
      <c r="G298" t="s">
        <v>112</v>
      </c>
      <c r="H298">
        <v>3</v>
      </c>
      <c r="I298">
        <v>72.33</v>
      </c>
      <c r="J298" t="s">
        <v>18</v>
      </c>
      <c r="K298" t="s">
        <v>376</v>
      </c>
      <c r="L298" t="s">
        <v>116</v>
      </c>
    </row>
    <row r="299" spans="1:12" x14ac:dyDescent="0.25">
      <c r="A299" t="s">
        <v>115</v>
      </c>
      <c r="B299">
        <v>10</v>
      </c>
      <c r="C299" t="s">
        <v>429</v>
      </c>
      <c r="D299" t="s">
        <v>430</v>
      </c>
      <c r="E299">
        <v>0</v>
      </c>
      <c r="F299" t="s">
        <v>107</v>
      </c>
      <c r="G299" t="s">
        <v>108</v>
      </c>
      <c r="H299">
        <v>3</v>
      </c>
      <c r="I299">
        <v>68</v>
      </c>
      <c r="J299" t="s">
        <v>18</v>
      </c>
      <c r="K299" t="s">
        <v>376</v>
      </c>
      <c r="L299" t="s">
        <v>116</v>
      </c>
    </row>
    <row r="300" spans="1:12" x14ac:dyDescent="0.25">
      <c r="A300" t="s">
        <v>115</v>
      </c>
      <c r="B300">
        <v>19</v>
      </c>
      <c r="C300" t="s">
        <v>421</v>
      </c>
      <c r="D300" t="s">
        <v>422</v>
      </c>
      <c r="E300">
        <v>0</v>
      </c>
      <c r="F300" t="s">
        <v>105</v>
      </c>
      <c r="G300" t="s">
        <v>106</v>
      </c>
      <c r="H300">
        <v>4</v>
      </c>
      <c r="I300">
        <v>80.25</v>
      </c>
      <c r="J300" t="s">
        <v>18</v>
      </c>
      <c r="K300" t="s">
        <v>376</v>
      </c>
      <c r="L300" t="s">
        <v>116</v>
      </c>
    </row>
    <row r="301" spans="1:12" x14ac:dyDescent="0.25">
      <c r="A301" t="s">
        <v>115</v>
      </c>
      <c r="B301">
        <v>1</v>
      </c>
      <c r="C301" t="s">
        <v>391</v>
      </c>
      <c r="D301" t="s">
        <v>392</v>
      </c>
      <c r="E301">
        <v>0</v>
      </c>
      <c r="F301" t="s">
        <v>107</v>
      </c>
      <c r="G301" t="s">
        <v>108</v>
      </c>
      <c r="H301">
        <v>3</v>
      </c>
      <c r="I301">
        <v>68.5</v>
      </c>
      <c r="J301" t="s">
        <v>18</v>
      </c>
      <c r="K301" t="s">
        <v>376</v>
      </c>
      <c r="L301" t="s">
        <v>116</v>
      </c>
    </row>
    <row r="302" spans="1:12" x14ac:dyDescent="0.25">
      <c r="A302" t="s">
        <v>115</v>
      </c>
      <c r="B302">
        <v>2</v>
      </c>
      <c r="C302" t="s">
        <v>437</v>
      </c>
      <c r="D302" t="s">
        <v>438</v>
      </c>
      <c r="E302">
        <v>0</v>
      </c>
      <c r="F302" t="s">
        <v>109</v>
      </c>
      <c r="G302" t="s">
        <v>110</v>
      </c>
      <c r="H302">
        <v>4</v>
      </c>
      <c r="I302">
        <v>76.680000000000007</v>
      </c>
      <c r="J302" t="s">
        <v>18</v>
      </c>
      <c r="K302" t="s">
        <v>376</v>
      </c>
      <c r="L302" t="s">
        <v>116</v>
      </c>
    </row>
    <row r="303" spans="1:12" x14ac:dyDescent="0.25">
      <c r="A303" t="s">
        <v>115</v>
      </c>
      <c r="B303">
        <v>10</v>
      </c>
      <c r="C303" t="s">
        <v>429</v>
      </c>
      <c r="D303" t="s">
        <v>430</v>
      </c>
      <c r="E303">
        <v>0</v>
      </c>
      <c r="F303" t="s">
        <v>111</v>
      </c>
      <c r="G303" t="s">
        <v>112</v>
      </c>
      <c r="H303">
        <v>3</v>
      </c>
      <c r="I303">
        <v>71.33</v>
      </c>
      <c r="J303" t="s">
        <v>18</v>
      </c>
      <c r="K303" t="s">
        <v>376</v>
      </c>
      <c r="L303" t="s">
        <v>116</v>
      </c>
    </row>
    <row r="304" spans="1:12" x14ac:dyDescent="0.25">
      <c r="A304" t="s">
        <v>115</v>
      </c>
      <c r="B304">
        <v>37</v>
      </c>
      <c r="C304" t="s">
        <v>411</v>
      </c>
      <c r="D304" t="s">
        <v>412</v>
      </c>
      <c r="E304">
        <v>0</v>
      </c>
      <c r="F304" t="s">
        <v>111</v>
      </c>
      <c r="G304" t="s">
        <v>112</v>
      </c>
      <c r="H304">
        <v>3</v>
      </c>
      <c r="I304">
        <v>73.67</v>
      </c>
      <c r="J304" t="s">
        <v>18</v>
      </c>
      <c r="K304" t="s">
        <v>376</v>
      </c>
      <c r="L304" t="s">
        <v>116</v>
      </c>
    </row>
    <row r="305" spans="1:12" x14ac:dyDescent="0.25">
      <c r="A305" t="s">
        <v>115</v>
      </c>
      <c r="B305">
        <v>38</v>
      </c>
      <c r="C305" t="s">
        <v>399</v>
      </c>
      <c r="D305" t="s">
        <v>400</v>
      </c>
      <c r="E305">
        <v>0</v>
      </c>
      <c r="F305" t="s">
        <v>107</v>
      </c>
      <c r="G305" t="s">
        <v>108</v>
      </c>
      <c r="H305">
        <v>3</v>
      </c>
      <c r="I305">
        <v>67</v>
      </c>
      <c r="J305" t="s">
        <v>18</v>
      </c>
      <c r="K305" t="s">
        <v>376</v>
      </c>
      <c r="L305" t="s">
        <v>116</v>
      </c>
    </row>
    <row r="306" spans="1:12" x14ac:dyDescent="0.25">
      <c r="A306" t="s">
        <v>115</v>
      </c>
      <c r="B306">
        <v>6</v>
      </c>
      <c r="C306" t="s">
        <v>419</v>
      </c>
      <c r="D306" t="s">
        <v>420</v>
      </c>
      <c r="E306">
        <v>0</v>
      </c>
      <c r="F306" t="s">
        <v>105</v>
      </c>
      <c r="G306" t="s">
        <v>106</v>
      </c>
      <c r="H306">
        <v>4</v>
      </c>
      <c r="I306">
        <v>78</v>
      </c>
      <c r="J306" t="s">
        <v>18</v>
      </c>
      <c r="K306" t="s">
        <v>376</v>
      </c>
      <c r="L306" t="s">
        <v>116</v>
      </c>
    </row>
    <row r="307" spans="1:12" x14ac:dyDescent="0.25">
      <c r="A307" t="s">
        <v>115</v>
      </c>
      <c r="B307">
        <v>7</v>
      </c>
      <c r="C307" t="s">
        <v>407</v>
      </c>
      <c r="D307" t="s">
        <v>408</v>
      </c>
      <c r="E307">
        <v>0</v>
      </c>
      <c r="F307" t="s">
        <v>109</v>
      </c>
      <c r="G307" t="s">
        <v>110</v>
      </c>
      <c r="H307">
        <v>4</v>
      </c>
      <c r="I307">
        <v>76.8</v>
      </c>
      <c r="J307" t="s">
        <v>18</v>
      </c>
      <c r="K307" t="s">
        <v>376</v>
      </c>
      <c r="L307" t="s">
        <v>116</v>
      </c>
    </row>
    <row r="308" spans="1:12" x14ac:dyDescent="0.25">
      <c r="A308" t="s">
        <v>115</v>
      </c>
      <c r="B308">
        <v>15</v>
      </c>
      <c r="C308" t="s">
        <v>393</v>
      </c>
      <c r="D308" t="s">
        <v>394</v>
      </c>
      <c r="E308">
        <v>0</v>
      </c>
      <c r="F308" t="s">
        <v>109</v>
      </c>
      <c r="G308" t="s">
        <v>110</v>
      </c>
      <c r="H308">
        <v>4</v>
      </c>
      <c r="I308">
        <v>77.38</v>
      </c>
      <c r="J308" t="s">
        <v>18</v>
      </c>
      <c r="K308" t="s">
        <v>376</v>
      </c>
      <c r="L308" t="s">
        <v>116</v>
      </c>
    </row>
    <row r="309" spans="1:12" x14ac:dyDescent="0.25">
      <c r="A309" t="s">
        <v>115</v>
      </c>
      <c r="B309">
        <v>13</v>
      </c>
      <c r="C309" t="s">
        <v>395</v>
      </c>
      <c r="D309" t="s">
        <v>396</v>
      </c>
      <c r="E309">
        <v>0</v>
      </c>
      <c r="F309" t="s">
        <v>105</v>
      </c>
      <c r="G309" t="s">
        <v>106</v>
      </c>
      <c r="H309">
        <v>4</v>
      </c>
      <c r="I309">
        <v>80.62</v>
      </c>
      <c r="J309" t="s">
        <v>18</v>
      </c>
      <c r="K309" t="s">
        <v>376</v>
      </c>
      <c r="L309" t="s">
        <v>116</v>
      </c>
    </row>
    <row r="310" spans="1:12" x14ac:dyDescent="0.25">
      <c r="A310" t="s">
        <v>115</v>
      </c>
      <c r="B310">
        <v>13</v>
      </c>
      <c r="C310" t="s">
        <v>395</v>
      </c>
      <c r="D310" t="s">
        <v>396</v>
      </c>
      <c r="E310">
        <v>0</v>
      </c>
      <c r="F310" t="s">
        <v>109</v>
      </c>
      <c r="G310" t="s">
        <v>110</v>
      </c>
      <c r="H310">
        <v>4</v>
      </c>
      <c r="I310">
        <v>75.19</v>
      </c>
      <c r="J310" t="s">
        <v>18</v>
      </c>
      <c r="K310" t="s">
        <v>376</v>
      </c>
      <c r="L310" t="s">
        <v>116</v>
      </c>
    </row>
    <row r="311" spans="1:12" x14ac:dyDescent="0.25">
      <c r="A311" t="s">
        <v>115</v>
      </c>
      <c r="B311">
        <v>38</v>
      </c>
      <c r="C311" t="s">
        <v>399</v>
      </c>
      <c r="D311" t="s">
        <v>400</v>
      </c>
      <c r="E311">
        <v>0</v>
      </c>
      <c r="F311" t="s">
        <v>113</v>
      </c>
      <c r="G311" t="s">
        <v>114</v>
      </c>
      <c r="H311">
        <v>3</v>
      </c>
      <c r="I311">
        <v>81.25</v>
      </c>
      <c r="J311" t="s">
        <v>18</v>
      </c>
      <c r="K311" t="s">
        <v>376</v>
      </c>
      <c r="L311" t="s">
        <v>116</v>
      </c>
    </row>
    <row r="312" spans="1:12" x14ac:dyDescent="0.25">
      <c r="A312" t="s">
        <v>115</v>
      </c>
      <c r="B312">
        <v>9</v>
      </c>
      <c r="C312" t="s">
        <v>427</v>
      </c>
      <c r="D312" t="s">
        <v>428</v>
      </c>
      <c r="E312">
        <v>0</v>
      </c>
      <c r="F312" t="s">
        <v>111</v>
      </c>
      <c r="G312" t="s">
        <v>112</v>
      </c>
      <c r="H312">
        <v>3</v>
      </c>
      <c r="I312">
        <v>72.67</v>
      </c>
      <c r="J312" t="s">
        <v>18</v>
      </c>
      <c r="K312" t="s">
        <v>376</v>
      </c>
      <c r="L312" t="s">
        <v>116</v>
      </c>
    </row>
    <row r="313" spans="1:12" x14ac:dyDescent="0.25">
      <c r="A313" t="s">
        <v>115</v>
      </c>
      <c r="B313">
        <v>13</v>
      </c>
      <c r="C313" t="s">
        <v>395</v>
      </c>
      <c r="D313" t="s">
        <v>396</v>
      </c>
      <c r="E313">
        <v>0</v>
      </c>
      <c r="F313" t="s">
        <v>113</v>
      </c>
      <c r="G313" t="s">
        <v>114</v>
      </c>
      <c r="H313">
        <v>3</v>
      </c>
      <c r="I313">
        <v>78.5</v>
      </c>
      <c r="J313" t="s">
        <v>18</v>
      </c>
      <c r="K313" t="s">
        <v>376</v>
      </c>
      <c r="L313" t="s">
        <v>116</v>
      </c>
    </row>
    <row r="314" spans="1:12" x14ac:dyDescent="0.25">
      <c r="A314" t="s">
        <v>115</v>
      </c>
      <c r="B314">
        <v>14</v>
      </c>
      <c r="C314" t="s">
        <v>401</v>
      </c>
      <c r="D314" t="s">
        <v>402</v>
      </c>
      <c r="E314">
        <v>0</v>
      </c>
      <c r="F314" t="s">
        <v>111</v>
      </c>
      <c r="G314" t="s">
        <v>112</v>
      </c>
      <c r="H314">
        <v>3</v>
      </c>
      <c r="I314">
        <v>73.33</v>
      </c>
      <c r="J314" t="s">
        <v>18</v>
      </c>
      <c r="K314" t="s">
        <v>376</v>
      </c>
      <c r="L314" t="s">
        <v>116</v>
      </c>
    </row>
    <row r="315" spans="1:12" x14ac:dyDescent="0.25">
      <c r="A315" t="s">
        <v>115</v>
      </c>
      <c r="B315">
        <v>40</v>
      </c>
      <c r="C315" t="s">
        <v>413</v>
      </c>
      <c r="D315" t="s">
        <v>414</v>
      </c>
      <c r="E315">
        <v>0</v>
      </c>
      <c r="F315" t="s">
        <v>113</v>
      </c>
      <c r="G315" t="s">
        <v>114</v>
      </c>
      <c r="H315">
        <v>3</v>
      </c>
      <c r="I315">
        <v>78.25</v>
      </c>
      <c r="J315" t="s">
        <v>18</v>
      </c>
      <c r="K315" t="s">
        <v>376</v>
      </c>
      <c r="L315" t="s">
        <v>116</v>
      </c>
    </row>
    <row r="316" spans="1:12" x14ac:dyDescent="0.25">
      <c r="A316" t="s">
        <v>115</v>
      </c>
      <c r="B316">
        <v>37</v>
      </c>
      <c r="C316" t="s">
        <v>411</v>
      </c>
      <c r="D316" t="s">
        <v>412</v>
      </c>
      <c r="E316">
        <v>0</v>
      </c>
      <c r="F316" t="s">
        <v>113</v>
      </c>
      <c r="G316" t="s">
        <v>114</v>
      </c>
      <c r="H316">
        <v>3</v>
      </c>
      <c r="I316">
        <v>80.25</v>
      </c>
      <c r="J316" t="s">
        <v>18</v>
      </c>
      <c r="K316" t="s">
        <v>376</v>
      </c>
      <c r="L316" t="s">
        <v>116</v>
      </c>
    </row>
    <row r="317" spans="1:12" x14ac:dyDescent="0.25">
      <c r="A317" t="s">
        <v>115</v>
      </c>
      <c r="B317">
        <v>3</v>
      </c>
      <c r="C317" t="s">
        <v>423</v>
      </c>
      <c r="D317" t="s">
        <v>424</v>
      </c>
      <c r="E317">
        <v>0</v>
      </c>
      <c r="F317" t="s">
        <v>111</v>
      </c>
      <c r="G317" t="s">
        <v>112</v>
      </c>
      <c r="H317">
        <v>3</v>
      </c>
      <c r="I317">
        <v>74</v>
      </c>
      <c r="J317" t="s">
        <v>18</v>
      </c>
      <c r="K317" t="s">
        <v>376</v>
      </c>
      <c r="L317" t="s">
        <v>116</v>
      </c>
    </row>
    <row r="318" spans="1:12" x14ac:dyDescent="0.25">
      <c r="A318" t="s">
        <v>115</v>
      </c>
      <c r="B318">
        <v>5</v>
      </c>
      <c r="C318" t="s">
        <v>441</v>
      </c>
      <c r="D318" t="s">
        <v>442</v>
      </c>
      <c r="E318">
        <v>0</v>
      </c>
      <c r="F318" t="s">
        <v>105</v>
      </c>
      <c r="G318" t="s">
        <v>106</v>
      </c>
      <c r="H318">
        <v>4</v>
      </c>
      <c r="I318">
        <v>79.75</v>
      </c>
      <c r="J318" t="s">
        <v>18</v>
      </c>
      <c r="K318" t="s">
        <v>376</v>
      </c>
      <c r="L318" t="s">
        <v>116</v>
      </c>
    </row>
    <row r="319" spans="1:12" x14ac:dyDescent="0.25">
      <c r="A319" t="s">
        <v>115</v>
      </c>
      <c r="B319">
        <v>5</v>
      </c>
      <c r="C319" t="s">
        <v>441</v>
      </c>
      <c r="D319" t="s">
        <v>442</v>
      </c>
      <c r="E319">
        <v>0</v>
      </c>
      <c r="F319" t="s">
        <v>109</v>
      </c>
      <c r="G319" t="s">
        <v>110</v>
      </c>
      <c r="H319">
        <v>4</v>
      </c>
      <c r="I319">
        <v>75.12</v>
      </c>
      <c r="J319" t="s">
        <v>18</v>
      </c>
      <c r="K319" t="s">
        <v>376</v>
      </c>
      <c r="L319" t="s">
        <v>116</v>
      </c>
    </row>
    <row r="320" spans="1:12" x14ac:dyDescent="0.25">
      <c r="A320" t="s">
        <v>115</v>
      </c>
      <c r="B320">
        <v>32</v>
      </c>
      <c r="C320" t="s">
        <v>451</v>
      </c>
      <c r="D320" t="s">
        <v>452</v>
      </c>
      <c r="E320">
        <v>0</v>
      </c>
      <c r="F320" t="s">
        <v>107</v>
      </c>
      <c r="G320" t="s">
        <v>108</v>
      </c>
      <c r="H320">
        <v>3</v>
      </c>
      <c r="I320">
        <v>73</v>
      </c>
      <c r="J320" t="s">
        <v>18</v>
      </c>
      <c r="K320" t="s">
        <v>376</v>
      </c>
      <c r="L320" t="s">
        <v>116</v>
      </c>
    </row>
    <row r="321" spans="1:12" x14ac:dyDescent="0.25">
      <c r="A321" t="s">
        <v>115</v>
      </c>
      <c r="B321">
        <v>32</v>
      </c>
      <c r="C321" t="s">
        <v>451</v>
      </c>
      <c r="D321" t="s">
        <v>452</v>
      </c>
      <c r="E321">
        <v>0</v>
      </c>
      <c r="F321" t="s">
        <v>109</v>
      </c>
      <c r="G321" t="s">
        <v>110</v>
      </c>
      <c r="H321">
        <v>4</v>
      </c>
      <c r="I321">
        <v>76.36</v>
      </c>
      <c r="J321" t="s">
        <v>18</v>
      </c>
      <c r="K321" t="s">
        <v>376</v>
      </c>
      <c r="L321" t="s">
        <v>116</v>
      </c>
    </row>
    <row r="322" spans="1:12" x14ac:dyDescent="0.25">
      <c r="A322" t="s">
        <v>115</v>
      </c>
      <c r="B322">
        <v>32</v>
      </c>
      <c r="C322" t="s">
        <v>451</v>
      </c>
      <c r="D322" t="s">
        <v>452</v>
      </c>
      <c r="E322">
        <v>0</v>
      </c>
      <c r="F322" t="s">
        <v>111</v>
      </c>
      <c r="G322" t="s">
        <v>112</v>
      </c>
      <c r="H322">
        <v>3</v>
      </c>
      <c r="I322">
        <v>74</v>
      </c>
      <c r="J322" t="s">
        <v>18</v>
      </c>
      <c r="K322" t="s">
        <v>376</v>
      </c>
      <c r="L322" t="s">
        <v>116</v>
      </c>
    </row>
    <row r="323" spans="1:12" x14ac:dyDescent="0.25">
      <c r="A323" t="s">
        <v>115</v>
      </c>
      <c r="B323">
        <v>39</v>
      </c>
      <c r="C323" t="s">
        <v>453</v>
      </c>
      <c r="D323" t="s">
        <v>454</v>
      </c>
      <c r="E323">
        <v>0</v>
      </c>
      <c r="F323" t="s">
        <v>107</v>
      </c>
      <c r="G323" t="s">
        <v>108</v>
      </c>
      <c r="H323">
        <v>3</v>
      </c>
      <c r="I323">
        <v>73</v>
      </c>
      <c r="J323" t="s">
        <v>18</v>
      </c>
      <c r="K323" t="s">
        <v>376</v>
      </c>
      <c r="L323" t="s">
        <v>116</v>
      </c>
    </row>
    <row r="324" spans="1:12" x14ac:dyDescent="0.25">
      <c r="A324" t="s">
        <v>115</v>
      </c>
      <c r="B324">
        <v>39</v>
      </c>
      <c r="C324" t="s">
        <v>453</v>
      </c>
      <c r="D324" t="s">
        <v>454</v>
      </c>
      <c r="E324">
        <v>0</v>
      </c>
      <c r="F324" t="s">
        <v>113</v>
      </c>
      <c r="G324" t="s">
        <v>114</v>
      </c>
      <c r="H324">
        <v>3</v>
      </c>
      <c r="I324">
        <v>78.75</v>
      </c>
      <c r="J324" t="s">
        <v>18</v>
      </c>
      <c r="K324" t="s">
        <v>376</v>
      </c>
      <c r="L324" t="s">
        <v>116</v>
      </c>
    </row>
    <row r="325" spans="1:12" x14ac:dyDescent="0.25">
      <c r="A325" t="s">
        <v>115</v>
      </c>
      <c r="B325">
        <v>15</v>
      </c>
      <c r="C325" t="s">
        <v>393</v>
      </c>
      <c r="D325" t="s">
        <v>394</v>
      </c>
      <c r="E325">
        <v>0</v>
      </c>
      <c r="F325" t="s">
        <v>113</v>
      </c>
      <c r="G325" t="s">
        <v>114</v>
      </c>
      <c r="H325">
        <v>3</v>
      </c>
      <c r="I325">
        <v>91.5</v>
      </c>
      <c r="J325" t="s">
        <v>14</v>
      </c>
      <c r="K325" t="s">
        <v>376</v>
      </c>
      <c r="L325" t="s">
        <v>116</v>
      </c>
    </row>
    <row r="326" spans="1:12" x14ac:dyDescent="0.25">
      <c r="A326" t="s">
        <v>115</v>
      </c>
      <c r="B326">
        <v>11</v>
      </c>
      <c r="C326" t="s">
        <v>409</v>
      </c>
      <c r="D326" t="s">
        <v>410</v>
      </c>
      <c r="E326">
        <v>0</v>
      </c>
      <c r="F326" t="s">
        <v>107</v>
      </c>
      <c r="G326" t="s">
        <v>108</v>
      </c>
      <c r="H326">
        <v>3</v>
      </c>
      <c r="I326">
        <v>82</v>
      </c>
      <c r="J326" t="s">
        <v>14</v>
      </c>
      <c r="K326" t="s">
        <v>376</v>
      </c>
      <c r="L326" t="s">
        <v>116</v>
      </c>
    </row>
    <row r="327" spans="1:12" x14ac:dyDescent="0.25">
      <c r="A327" t="s">
        <v>115</v>
      </c>
      <c r="B327">
        <v>25</v>
      </c>
      <c r="C327" t="s">
        <v>417</v>
      </c>
      <c r="D327" t="s">
        <v>418</v>
      </c>
      <c r="E327">
        <v>0</v>
      </c>
      <c r="F327" t="s">
        <v>107</v>
      </c>
      <c r="G327" t="s">
        <v>108</v>
      </c>
      <c r="H327">
        <v>3</v>
      </c>
      <c r="I327">
        <v>85</v>
      </c>
      <c r="J327" t="s">
        <v>14</v>
      </c>
      <c r="K327" t="s">
        <v>376</v>
      </c>
      <c r="L327" t="s">
        <v>116</v>
      </c>
    </row>
    <row r="328" spans="1:12" x14ac:dyDescent="0.25">
      <c r="A328" t="s">
        <v>115</v>
      </c>
      <c r="B328">
        <v>1</v>
      </c>
      <c r="C328" t="s">
        <v>391</v>
      </c>
      <c r="D328" t="s">
        <v>392</v>
      </c>
      <c r="E328">
        <v>0</v>
      </c>
      <c r="F328" t="s">
        <v>105</v>
      </c>
      <c r="G328" t="s">
        <v>106</v>
      </c>
      <c r="H328">
        <v>4</v>
      </c>
      <c r="I328">
        <v>86.25</v>
      </c>
      <c r="J328" t="s">
        <v>14</v>
      </c>
      <c r="K328" t="s">
        <v>376</v>
      </c>
      <c r="L328" t="s">
        <v>116</v>
      </c>
    </row>
    <row r="329" spans="1:12" x14ac:dyDescent="0.25">
      <c r="A329" t="s">
        <v>115</v>
      </c>
      <c r="B329">
        <v>24</v>
      </c>
      <c r="C329" t="s">
        <v>403</v>
      </c>
      <c r="D329" t="s">
        <v>404</v>
      </c>
      <c r="E329">
        <v>0</v>
      </c>
      <c r="F329" t="s">
        <v>105</v>
      </c>
      <c r="G329" t="s">
        <v>106</v>
      </c>
      <c r="H329">
        <v>4</v>
      </c>
      <c r="I329">
        <v>88.88</v>
      </c>
      <c r="J329" t="s">
        <v>14</v>
      </c>
      <c r="K329" t="s">
        <v>376</v>
      </c>
      <c r="L329" t="s">
        <v>116</v>
      </c>
    </row>
    <row r="330" spans="1:12" x14ac:dyDescent="0.25">
      <c r="A330" t="s">
        <v>115</v>
      </c>
      <c r="B330">
        <v>40</v>
      </c>
      <c r="C330" t="s">
        <v>413</v>
      </c>
      <c r="D330" t="s">
        <v>414</v>
      </c>
      <c r="E330">
        <v>0</v>
      </c>
      <c r="F330" t="s">
        <v>105</v>
      </c>
      <c r="G330" t="s">
        <v>106</v>
      </c>
      <c r="H330">
        <v>4</v>
      </c>
      <c r="I330">
        <v>85.31</v>
      </c>
      <c r="J330" t="s">
        <v>14</v>
      </c>
      <c r="K330" t="s">
        <v>376</v>
      </c>
      <c r="L330" t="s">
        <v>116</v>
      </c>
    </row>
    <row r="331" spans="1:12" x14ac:dyDescent="0.25">
      <c r="A331" t="s">
        <v>115</v>
      </c>
      <c r="B331">
        <v>37</v>
      </c>
      <c r="C331" t="s">
        <v>411</v>
      </c>
      <c r="D331" t="s">
        <v>412</v>
      </c>
      <c r="E331">
        <v>0</v>
      </c>
      <c r="F331" t="s">
        <v>105</v>
      </c>
      <c r="G331" t="s">
        <v>106</v>
      </c>
      <c r="H331">
        <v>4</v>
      </c>
      <c r="I331">
        <v>86.25</v>
      </c>
      <c r="J331" t="s">
        <v>14</v>
      </c>
      <c r="K331" t="s">
        <v>376</v>
      </c>
      <c r="L331" t="s">
        <v>116</v>
      </c>
    </row>
    <row r="332" spans="1:12" x14ac:dyDescent="0.25">
      <c r="A332" t="s">
        <v>115</v>
      </c>
      <c r="B332">
        <v>25</v>
      </c>
      <c r="C332" t="s">
        <v>417</v>
      </c>
      <c r="D332" t="s">
        <v>418</v>
      </c>
      <c r="E332">
        <v>0</v>
      </c>
      <c r="F332" t="s">
        <v>111</v>
      </c>
      <c r="G332" t="s">
        <v>112</v>
      </c>
      <c r="H332">
        <v>3</v>
      </c>
      <c r="I332">
        <v>79.67</v>
      </c>
      <c r="J332" t="s">
        <v>14</v>
      </c>
      <c r="K332" t="s">
        <v>376</v>
      </c>
      <c r="L332" t="s">
        <v>116</v>
      </c>
    </row>
    <row r="333" spans="1:12" x14ac:dyDescent="0.25">
      <c r="A333" t="s">
        <v>115</v>
      </c>
      <c r="B333">
        <v>15</v>
      </c>
      <c r="C333" t="s">
        <v>393</v>
      </c>
      <c r="D333" t="s">
        <v>394</v>
      </c>
      <c r="E333">
        <v>0</v>
      </c>
      <c r="F333" t="s">
        <v>107</v>
      </c>
      <c r="G333" t="s">
        <v>108</v>
      </c>
      <c r="H333">
        <v>3</v>
      </c>
      <c r="I333">
        <v>84</v>
      </c>
      <c r="J333" t="s">
        <v>14</v>
      </c>
      <c r="K333" t="s">
        <v>376</v>
      </c>
      <c r="L333" t="s">
        <v>116</v>
      </c>
    </row>
    <row r="334" spans="1:12" x14ac:dyDescent="0.25">
      <c r="A334" t="s">
        <v>115</v>
      </c>
      <c r="B334">
        <v>23</v>
      </c>
      <c r="C334" t="s">
        <v>435</v>
      </c>
      <c r="D334" t="s">
        <v>436</v>
      </c>
      <c r="E334">
        <v>0</v>
      </c>
      <c r="F334" t="s">
        <v>105</v>
      </c>
      <c r="G334" t="s">
        <v>106</v>
      </c>
      <c r="H334">
        <v>4</v>
      </c>
      <c r="I334">
        <v>86.75</v>
      </c>
      <c r="J334" t="s">
        <v>14</v>
      </c>
      <c r="K334" t="s">
        <v>376</v>
      </c>
      <c r="L334" t="s">
        <v>116</v>
      </c>
    </row>
    <row r="335" spans="1:12" x14ac:dyDescent="0.25">
      <c r="A335" t="s">
        <v>115</v>
      </c>
      <c r="B335">
        <v>17</v>
      </c>
      <c r="C335" t="s">
        <v>439</v>
      </c>
      <c r="D335" t="s">
        <v>440</v>
      </c>
      <c r="E335">
        <v>0</v>
      </c>
      <c r="F335" t="s">
        <v>113</v>
      </c>
      <c r="G335" t="s">
        <v>114</v>
      </c>
      <c r="H335">
        <v>3</v>
      </c>
      <c r="I335">
        <v>95.5</v>
      </c>
      <c r="J335" t="s">
        <v>14</v>
      </c>
      <c r="K335" t="s">
        <v>376</v>
      </c>
      <c r="L335" t="s">
        <v>116</v>
      </c>
    </row>
    <row r="336" spans="1:12" x14ac:dyDescent="0.25">
      <c r="A336" t="s">
        <v>115</v>
      </c>
      <c r="B336">
        <v>24</v>
      </c>
      <c r="C336" t="s">
        <v>403</v>
      </c>
      <c r="D336" t="s">
        <v>404</v>
      </c>
      <c r="E336">
        <v>0</v>
      </c>
      <c r="F336" t="s">
        <v>111</v>
      </c>
      <c r="G336" t="s">
        <v>112</v>
      </c>
      <c r="H336">
        <v>3</v>
      </c>
      <c r="I336">
        <v>80.33</v>
      </c>
      <c r="J336" t="s">
        <v>14</v>
      </c>
      <c r="K336" t="s">
        <v>376</v>
      </c>
      <c r="L336" t="s">
        <v>116</v>
      </c>
    </row>
    <row r="337" spans="1:12" x14ac:dyDescent="0.25">
      <c r="A337" t="s">
        <v>115</v>
      </c>
      <c r="B337">
        <v>12</v>
      </c>
      <c r="C337" t="s">
        <v>431</v>
      </c>
      <c r="D337" t="s">
        <v>432</v>
      </c>
      <c r="E337">
        <v>0</v>
      </c>
      <c r="F337" t="s">
        <v>105</v>
      </c>
      <c r="G337" t="s">
        <v>106</v>
      </c>
      <c r="H337">
        <v>4</v>
      </c>
      <c r="I337">
        <v>88.25</v>
      </c>
      <c r="J337" t="s">
        <v>14</v>
      </c>
      <c r="K337" t="s">
        <v>376</v>
      </c>
      <c r="L337" t="s">
        <v>116</v>
      </c>
    </row>
    <row r="338" spans="1:12" x14ac:dyDescent="0.25">
      <c r="A338" t="s">
        <v>115</v>
      </c>
      <c r="B338">
        <v>3</v>
      </c>
      <c r="C338" t="s">
        <v>423</v>
      </c>
      <c r="D338" t="s">
        <v>424</v>
      </c>
      <c r="E338">
        <v>0</v>
      </c>
      <c r="F338" t="s">
        <v>105</v>
      </c>
      <c r="G338" t="s">
        <v>106</v>
      </c>
      <c r="H338">
        <v>4</v>
      </c>
      <c r="I338">
        <v>85.75</v>
      </c>
      <c r="J338" t="s">
        <v>14</v>
      </c>
      <c r="K338" t="s">
        <v>376</v>
      </c>
      <c r="L338" t="s">
        <v>116</v>
      </c>
    </row>
    <row r="339" spans="1:12" x14ac:dyDescent="0.25">
      <c r="A339" t="s">
        <v>115</v>
      </c>
      <c r="B339">
        <v>25</v>
      </c>
      <c r="C339" t="s">
        <v>417</v>
      </c>
      <c r="D339" t="s">
        <v>418</v>
      </c>
      <c r="E339">
        <v>0</v>
      </c>
      <c r="F339" t="s">
        <v>113</v>
      </c>
      <c r="G339" t="s">
        <v>114</v>
      </c>
      <c r="H339">
        <v>3</v>
      </c>
      <c r="I339">
        <v>95</v>
      </c>
      <c r="J339" t="s">
        <v>14</v>
      </c>
      <c r="K339" t="s">
        <v>376</v>
      </c>
      <c r="L339" t="s">
        <v>116</v>
      </c>
    </row>
    <row r="340" spans="1:12" x14ac:dyDescent="0.25">
      <c r="A340" t="s">
        <v>115</v>
      </c>
      <c r="B340">
        <v>25</v>
      </c>
      <c r="C340" t="s">
        <v>417</v>
      </c>
      <c r="D340" t="s">
        <v>418</v>
      </c>
      <c r="E340">
        <v>0</v>
      </c>
      <c r="F340" t="s">
        <v>109</v>
      </c>
      <c r="G340" t="s">
        <v>110</v>
      </c>
      <c r="H340">
        <v>4</v>
      </c>
      <c r="I340">
        <v>81.81</v>
      </c>
      <c r="J340" t="s">
        <v>14</v>
      </c>
      <c r="K340" t="s">
        <v>376</v>
      </c>
      <c r="L340" t="s">
        <v>116</v>
      </c>
    </row>
    <row r="341" spans="1:12" x14ac:dyDescent="0.25">
      <c r="A341" t="s">
        <v>115</v>
      </c>
      <c r="B341">
        <v>1</v>
      </c>
      <c r="C341" t="s">
        <v>391</v>
      </c>
      <c r="D341" t="s">
        <v>392</v>
      </c>
      <c r="E341">
        <v>0</v>
      </c>
      <c r="F341" t="s">
        <v>111</v>
      </c>
      <c r="G341" t="s">
        <v>112</v>
      </c>
      <c r="H341">
        <v>3</v>
      </c>
      <c r="I341">
        <v>80.67</v>
      </c>
      <c r="J341" t="s">
        <v>14</v>
      </c>
      <c r="K341" t="s">
        <v>376</v>
      </c>
      <c r="L341" t="s">
        <v>116</v>
      </c>
    </row>
    <row r="342" spans="1:12" x14ac:dyDescent="0.25">
      <c r="A342" t="s">
        <v>115</v>
      </c>
      <c r="B342">
        <v>28</v>
      </c>
      <c r="C342" t="s">
        <v>449</v>
      </c>
      <c r="D342" t="s">
        <v>450</v>
      </c>
      <c r="E342">
        <v>0</v>
      </c>
      <c r="F342" t="s">
        <v>105</v>
      </c>
      <c r="G342" t="s">
        <v>106</v>
      </c>
      <c r="H342">
        <v>4</v>
      </c>
      <c r="I342">
        <v>86</v>
      </c>
      <c r="J342" t="s">
        <v>14</v>
      </c>
      <c r="K342" t="s">
        <v>376</v>
      </c>
      <c r="L342" t="s">
        <v>116</v>
      </c>
    </row>
    <row r="343" spans="1:12" x14ac:dyDescent="0.25">
      <c r="A343" t="s">
        <v>115</v>
      </c>
      <c r="B343">
        <v>28</v>
      </c>
      <c r="C343" t="s">
        <v>449</v>
      </c>
      <c r="D343" t="s">
        <v>450</v>
      </c>
      <c r="E343">
        <v>0</v>
      </c>
      <c r="F343" t="s">
        <v>113</v>
      </c>
      <c r="G343" t="s">
        <v>114</v>
      </c>
      <c r="H343">
        <v>3</v>
      </c>
      <c r="I343">
        <v>92</v>
      </c>
      <c r="J343" t="s">
        <v>14</v>
      </c>
      <c r="K343" t="s">
        <v>376</v>
      </c>
      <c r="L343" t="s">
        <v>116</v>
      </c>
    </row>
    <row r="344" spans="1:12" x14ac:dyDescent="0.25">
      <c r="A344" t="s">
        <v>115</v>
      </c>
      <c r="B344">
        <v>32</v>
      </c>
      <c r="C344" t="s">
        <v>451</v>
      </c>
      <c r="D344" t="s">
        <v>452</v>
      </c>
      <c r="E344">
        <v>0</v>
      </c>
      <c r="F344" t="s">
        <v>105</v>
      </c>
      <c r="G344" t="s">
        <v>106</v>
      </c>
      <c r="H344">
        <v>4</v>
      </c>
      <c r="I344">
        <v>88.5</v>
      </c>
      <c r="J344" t="s">
        <v>14</v>
      </c>
      <c r="K344" t="s">
        <v>376</v>
      </c>
      <c r="L344" t="s">
        <v>116</v>
      </c>
    </row>
    <row r="345" spans="1:12" x14ac:dyDescent="0.25">
      <c r="A345" t="s">
        <v>115</v>
      </c>
      <c r="B345">
        <v>32</v>
      </c>
      <c r="C345" t="s">
        <v>451</v>
      </c>
      <c r="D345" t="s">
        <v>452</v>
      </c>
      <c r="E345">
        <v>0</v>
      </c>
      <c r="F345" t="s">
        <v>113</v>
      </c>
      <c r="G345" t="s">
        <v>114</v>
      </c>
      <c r="H345">
        <v>3</v>
      </c>
      <c r="I345">
        <v>92.75</v>
      </c>
      <c r="J345" t="s">
        <v>14</v>
      </c>
      <c r="K345" t="s">
        <v>376</v>
      </c>
      <c r="L345" t="s">
        <v>116</v>
      </c>
    </row>
    <row r="346" spans="1:12" x14ac:dyDescent="0.25">
      <c r="A346" t="s">
        <v>115</v>
      </c>
      <c r="B346">
        <v>39</v>
      </c>
      <c r="C346" t="s">
        <v>453</v>
      </c>
      <c r="D346" t="s">
        <v>454</v>
      </c>
      <c r="E346">
        <v>0</v>
      </c>
      <c r="F346" t="s">
        <v>105</v>
      </c>
      <c r="G346" t="s">
        <v>106</v>
      </c>
      <c r="H346">
        <v>4</v>
      </c>
      <c r="I346">
        <v>85.75</v>
      </c>
      <c r="J346" t="s">
        <v>14</v>
      </c>
      <c r="K346" t="s">
        <v>376</v>
      </c>
      <c r="L346" t="s">
        <v>116</v>
      </c>
    </row>
    <row r="347" spans="1:12" x14ac:dyDescent="0.25">
      <c r="A347" t="s">
        <v>115</v>
      </c>
      <c r="B347">
        <v>42</v>
      </c>
      <c r="C347" t="s">
        <v>455</v>
      </c>
      <c r="D347" t="s">
        <v>456</v>
      </c>
      <c r="E347">
        <v>0</v>
      </c>
      <c r="F347" t="s">
        <v>107</v>
      </c>
      <c r="G347" t="s">
        <v>108</v>
      </c>
      <c r="H347">
        <v>3</v>
      </c>
      <c r="I347">
        <v>81</v>
      </c>
      <c r="J347" t="s">
        <v>14</v>
      </c>
      <c r="K347" t="s">
        <v>376</v>
      </c>
      <c r="L347" t="s">
        <v>116</v>
      </c>
    </row>
    <row r="348" spans="1:12" x14ac:dyDescent="0.25">
      <c r="A348" t="s">
        <v>115</v>
      </c>
      <c r="B348">
        <v>4</v>
      </c>
      <c r="C348" t="s">
        <v>386</v>
      </c>
      <c r="D348" t="s">
        <v>387</v>
      </c>
      <c r="E348">
        <v>0</v>
      </c>
      <c r="F348" t="s">
        <v>113</v>
      </c>
      <c r="G348" t="s">
        <v>114</v>
      </c>
      <c r="H348">
        <v>3</v>
      </c>
      <c r="I348">
        <v>98</v>
      </c>
      <c r="J348" t="s">
        <v>37</v>
      </c>
      <c r="K348" t="s">
        <v>376</v>
      </c>
      <c r="L348" t="s">
        <v>116</v>
      </c>
    </row>
    <row r="349" spans="1:12" x14ac:dyDescent="0.25">
      <c r="A349" t="s">
        <v>115</v>
      </c>
      <c r="B349">
        <v>14</v>
      </c>
      <c r="C349" t="s">
        <v>401</v>
      </c>
      <c r="D349" t="s">
        <v>402</v>
      </c>
      <c r="E349">
        <v>0</v>
      </c>
      <c r="F349" t="s">
        <v>107</v>
      </c>
      <c r="G349" t="s">
        <v>108</v>
      </c>
      <c r="H349">
        <v>3</v>
      </c>
      <c r="I349">
        <v>87</v>
      </c>
      <c r="J349" t="s">
        <v>37</v>
      </c>
      <c r="K349" t="s">
        <v>376</v>
      </c>
      <c r="L349" t="s">
        <v>116</v>
      </c>
    </row>
    <row r="350" spans="1:12" x14ac:dyDescent="0.25">
      <c r="A350" t="s">
        <v>115</v>
      </c>
      <c r="B350">
        <v>33</v>
      </c>
      <c r="C350" t="s">
        <v>405</v>
      </c>
      <c r="D350" t="s">
        <v>406</v>
      </c>
      <c r="E350">
        <v>0</v>
      </c>
      <c r="F350" t="s">
        <v>105</v>
      </c>
      <c r="G350" t="s">
        <v>106</v>
      </c>
      <c r="H350">
        <v>4</v>
      </c>
      <c r="I350">
        <v>89.62</v>
      </c>
      <c r="J350" t="s">
        <v>37</v>
      </c>
      <c r="K350" t="s">
        <v>376</v>
      </c>
      <c r="L350" t="s">
        <v>116</v>
      </c>
    </row>
    <row r="351" spans="1:12" x14ac:dyDescent="0.25">
      <c r="A351" t="s">
        <v>115</v>
      </c>
      <c r="B351">
        <v>33</v>
      </c>
      <c r="C351" t="s">
        <v>405</v>
      </c>
      <c r="D351" t="s">
        <v>406</v>
      </c>
      <c r="E351">
        <v>0</v>
      </c>
      <c r="F351" t="s">
        <v>107</v>
      </c>
      <c r="G351" t="s">
        <v>108</v>
      </c>
      <c r="H351">
        <v>3</v>
      </c>
      <c r="I351">
        <v>94</v>
      </c>
      <c r="J351" t="s">
        <v>37</v>
      </c>
      <c r="K351" t="s">
        <v>376</v>
      </c>
      <c r="L351" t="s">
        <v>116</v>
      </c>
    </row>
    <row r="352" spans="1:12" x14ac:dyDescent="0.25">
      <c r="A352" t="s">
        <v>115</v>
      </c>
      <c r="B352">
        <v>25</v>
      </c>
      <c r="C352" t="s">
        <v>417</v>
      </c>
      <c r="D352" t="s">
        <v>418</v>
      </c>
      <c r="E352">
        <v>0</v>
      </c>
      <c r="F352" t="s">
        <v>105</v>
      </c>
      <c r="G352" t="s">
        <v>106</v>
      </c>
      <c r="H352">
        <v>4</v>
      </c>
      <c r="I352">
        <v>92.25</v>
      </c>
      <c r="J352" t="s">
        <v>37</v>
      </c>
      <c r="K352" t="s">
        <v>376</v>
      </c>
      <c r="L352" t="s">
        <v>116</v>
      </c>
    </row>
    <row r="353" spans="1:12" x14ac:dyDescent="0.25">
      <c r="A353" t="s">
        <v>115</v>
      </c>
      <c r="B353">
        <v>11</v>
      </c>
      <c r="C353" t="s">
        <v>409</v>
      </c>
      <c r="D353" t="s">
        <v>410</v>
      </c>
      <c r="E353">
        <v>0</v>
      </c>
      <c r="F353" t="s">
        <v>105</v>
      </c>
      <c r="G353" t="s">
        <v>106</v>
      </c>
      <c r="H353">
        <v>4</v>
      </c>
      <c r="I353">
        <v>89.62</v>
      </c>
      <c r="J353" t="s">
        <v>37</v>
      </c>
      <c r="K353" t="s">
        <v>376</v>
      </c>
      <c r="L353" t="s">
        <v>116</v>
      </c>
    </row>
    <row r="354" spans="1:12" x14ac:dyDescent="0.25">
      <c r="A354" t="s">
        <v>115</v>
      </c>
      <c r="B354">
        <v>11</v>
      </c>
      <c r="C354" t="s">
        <v>409</v>
      </c>
      <c r="D354" t="s">
        <v>410</v>
      </c>
      <c r="E354">
        <v>0</v>
      </c>
      <c r="F354" t="s">
        <v>109</v>
      </c>
      <c r="G354" t="s">
        <v>110</v>
      </c>
      <c r="H354">
        <v>4</v>
      </c>
      <c r="I354">
        <v>85.8</v>
      </c>
      <c r="J354" t="s">
        <v>37</v>
      </c>
      <c r="K354" t="s">
        <v>376</v>
      </c>
      <c r="L354" t="s">
        <v>116</v>
      </c>
    </row>
    <row r="355" spans="1:12" x14ac:dyDescent="0.25">
      <c r="A355" t="s">
        <v>115</v>
      </c>
      <c r="B355">
        <v>4</v>
      </c>
      <c r="C355" t="s">
        <v>386</v>
      </c>
      <c r="D355" t="s">
        <v>387</v>
      </c>
      <c r="E355">
        <v>0</v>
      </c>
      <c r="F355" t="s">
        <v>105</v>
      </c>
      <c r="G355" t="s">
        <v>106</v>
      </c>
      <c r="H355">
        <v>4</v>
      </c>
      <c r="I355">
        <v>89.5</v>
      </c>
      <c r="J355" t="s">
        <v>37</v>
      </c>
      <c r="K355" t="s">
        <v>376</v>
      </c>
      <c r="L355" t="s">
        <v>116</v>
      </c>
    </row>
    <row r="356" spans="1:12" x14ac:dyDescent="0.25">
      <c r="A356" t="s">
        <v>115</v>
      </c>
      <c r="B356">
        <v>33</v>
      </c>
      <c r="C356" t="s">
        <v>405</v>
      </c>
      <c r="D356" t="s">
        <v>406</v>
      </c>
      <c r="E356">
        <v>0</v>
      </c>
      <c r="F356" t="s">
        <v>113</v>
      </c>
      <c r="G356" t="s">
        <v>114</v>
      </c>
      <c r="H356">
        <v>3</v>
      </c>
      <c r="I356">
        <v>96.25</v>
      </c>
      <c r="J356" t="s">
        <v>37</v>
      </c>
      <c r="K356" t="s">
        <v>376</v>
      </c>
      <c r="L356" t="s">
        <v>116</v>
      </c>
    </row>
    <row r="357" spans="1:12" x14ac:dyDescent="0.25">
      <c r="A357" t="s">
        <v>115</v>
      </c>
      <c r="B357">
        <v>11</v>
      </c>
      <c r="C357" t="s">
        <v>409</v>
      </c>
      <c r="D357" t="s">
        <v>410</v>
      </c>
      <c r="E357">
        <v>0</v>
      </c>
      <c r="F357" t="s">
        <v>113</v>
      </c>
      <c r="G357" t="s">
        <v>114</v>
      </c>
      <c r="H357">
        <v>3</v>
      </c>
      <c r="I357">
        <v>96</v>
      </c>
      <c r="J357" t="s">
        <v>37</v>
      </c>
      <c r="K357" t="s">
        <v>376</v>
      </c>
      <c r="L357" t="s">
        <v>116</v>
      </c>
    </row>
    <row r="358" spans="1:12" x14ac:dyDescent="0.25">
      <c r="A358" t="s">
        <v>115</v>
      </c>
      <c r="B358">
        <v>12</v>
      </c>
      <c r="C358" t="s">
        <v>431</v>
      </c>
      <c r="D358" t="s">
        <v>432</v>
      </c>
      <c r="E358">
        <v>0</v>
      </c>
      <c r="F358" t="s">
        <v>113</v>
      </c>
      <c r="G358" t="s">
        <v>114</v>
      </c>
      <c r="H358">
        <v>3</v>
      </c>
      <c r="I358">
        <v>96.5</v>
      </c>
      <c r="J358" t="s">
        <v>37</v>
      </c>
      <c r="K358" t="s">
        <v>376</v>
      </c>
      <c r="L358" t="s">
        <v>116</v>
      </c>
    </row>
    <row r="359" spans="1:12" x14ac:dyDescent="0.25">
      <c r="A359" t="s">
        <v>115</v>
      </c>
      <c r="B359">
        <v>5</v>
      </c>
      <c r="C359" t="s">
        <v>441</v>
      </c>
      <c r="D359" t="s">
        <v>442</v>
      </c>
      <c r="E359">
        <v>0</v>
      </c>
      <c r="F359" t="s">
        <v>113</v>
      </c>
      <c r="G359" t="s">
        <v>114</v>
      </c>
      <c r="H359">
        <v>3</v>
      </c>
      <c r="I359">
        <v>98</v>
      </c>
      <c r="J359" t="s">
        <v>37</v>
      </c>
      <c r="K359" t="s">
        <v>376</v>
      </c>
      <c r="L359" t="s">
        <v>116</v>
      </c>
    </row>
    <row r="360" spans="1:12" x14ac:dyDescent="0.25">
      <c r="A360" t="s">
        <v>115</v>
      </c>
      <c r="B360">
        <v>42</v>
      </c>
      <c r="C360" t="s">
        <v>455</v>
      </c>
      <c r="D360" t="s">
        <v>456</v>
      </c>
      <c r="E360">
        <v>0</v>
      </c>
      <c r="F360" t="s">
        <v>105</v>
      </c>
      <c r="G360" t="s">
        <v>106</v>
      </c>
      <c r="H360">
        <v>4</v>
      </c>
      <c r="I360">
        <v>94.75</v>
      </c>
      <c r="J360" t="s">
        <v>37</v>
      </c>
      <c r="K360" t="s">
        <v>376</v>
      </c>
      <c r="L360" t="s">
        <v>116</v>
      </c>
    </row>
    <row r="361" spans="1:12" x14ac:dyDescent="0.25">
      <c r="A361" t="s">
        <v>115</v>
      </c>
      <c r="B361">
        <v>42</v>
      </c>
      <c r="C361" t="s">
        <v>455</v>
      </c>
      <c r="D361" t="s">
        <v>456</v>
      </c>
      <c r="E361">
        <v>0</v>
      </c>
      <c r="F361" t="s">
        <v>109</v>
      </c>
      <c r="G361" t="s">
        <v>110</v>
      </c>
      <c r="H361">
        <v>4</v>
      </c>
      <c r="I361">
        <v>83.12</v>
      </c>
      <c r="J361" t="s">
        <v>37</v>
      </c>
      <c r="K361" t="s">
        <v>376</v>
      </c>
      <c r="L361" t="s">
        <v>116</v>
      </c>
    </row>
    <row r="362" spans="1:12" x14ac:dyDescent="0.25">
      <c r="A362" t="s">
        <v>115</v>
      </c>
      <c r="B362">
        <v>42</v>
      </c>
      <c r="C362" t="s">
        <v>455</v>
      </c>
      <c r="D362" t="s">
        <v>456</v>
      </c>
      <c r="E362">
        <v>0</v>
      </c>
      <c r="F362" t="s">
        <v>111</v>
      </c>
      <c r="G362" t="s">
        <v>112</v>
      </c>
      <c r="H362">
        <v>3</v>
      </c>
      <c r="I362">
        <v>85.33</v>
      </c>
      <c r="J362" t="s">
        <v>37</v>
      </c>
      <c r="K362" t="s">
        <v>376</v>
      </c>
      <c r="L362" t="s">
        <v>116</v>
      </c>
    </row>
    <row r="363" spans="1:12" x14ac:dyDescent="0.25">
      <c r="A363" t="s">
        <v>115</v>
      </c>
      <c r="B363">
        <v>42</v>
      </c>
      <c r="C363" t="s">
        <v>455</v>
      </c>
      <c r="D363" t="s">
        <v>456</v>
      </c>
      <c r="E363">
        <v>0</v>
      </c>
      <c r="F363" t="s">
        <v>113</v>
      </c>
      <c r="G363" t="s">
        <v>114</v>
      </c>
      <c r="H363">
        <v>3</v>
      </c>
      <c r="I363">
        <v>98</v>
      </c>
      <c r="J363" t="s">
        <v>37</v>
      </c>
      <c r="K363" t="s">
        <v>376</v>
      </c>
      <c r="L363" t="s">
        <v>116</v>
      </c>
    </row>
    <row r="364" spans="1:12" x14ac:dyDescent="0.25">
      <c r="A364" t="s">
        <v>279</v>
      </c>
      <c r="B364">
        <v>6</v>
      </c>
      <c r="C364" t="s">
        <v>419</v>
      </c>
      <c r="D364" t="s">
        <v>420</v>
      </c>
      <c r="E364">
        <v>0</v>
      </c>
      <c r="F364" t="s">
        <v>111</v>
      </c>
      <c r="G364" t="s">
        <v>112</v>
      </c>
      <c r="H364">
        <v>3</v>
      </c>
      <c r="I364">
        <v>70</v>
      </c>
      <c r="J364" t="s">
        <v>18</v>
      </c>
      <c r="K364" t="s">
        <v>376</v>
      </c>
      <c r="L364" t="s">
        <v>118</v>
      </c>
    </row>
    <row r="365" spans="1:12" x14ac:dyDescent="0.25">
      <c r="A365" t="s">
        <v>129</v>
      </c>
      <c r="B365">
        <v>29</v>
      </c>
      <c r="C365" t="s">
        <v>388</v>
      </c>
      <c r="D365" t="s">
        <v>389</v>
      </c>
      <c r="E365">
        <v>0</v>
      </c>
      <c r="F365" t="s">
        <v>125</v>
      </c>
      <c r="G365" t="s">
        <v>126</v>
      </c>
      <c r="H365">
        <v>4</v>
      </c>
      <c r="I365">
        <v>29.6</v>
      </c>
      <c r="J365" t="s">
        <v>23</v>
      </c>
      <c r="K365" t="s">
        <v>376</v>
      </c>
      <c r="L365" t="s">
        <v>130</v>
      </c>
    </row>
    <row r="366" spans="1:12" x14ac:dyDescent="0.25">
      <c r="A366" t="s">
        <v>129</v>
      </c>
      <c r="B366">
        <v>41</v>
      </c>
      <c r="C366" t="s">
        <v>390</v>
      </c>
      <c r="D366" t="s">
        <v>225</v>
      </c>
      <c r="E366">
        <v>0</v>
      </c>
      <c r="F366" t="s">
        <v>125</v>
      </c>
      <c r="G366" t="s">
        <v>126</v>
      </c>
      <c r="H366">
        <v>4</v>
      </c>
      <c r="I366">
        <v>33.369999999999997</v>
      </c>
      <c r="J366" t="s">
        <v>23</v>
      </c>
      <c r="K366" t="s">
        <v>376</v>
      </c>
      <c r="L366" t="s">
        <v>130</v>
      </c>
    </row>
    <row r="367" spans="1:12" x14ac:dyDescent="0.25">
      <c r="A367" t="s">
        <v>129</v>
      </c>
      <c r="B367">
        <v>29</v>
      </c>
      <c r="C367" t="s">
        <v>388</v>
      </c>
      <c r="D367" t="s">
        <v>389</v>
      </c>
      <c r="E367">
        <v>0</v>
      </c>
      <c r="F367" t="s">
        <v>123</v>
      </c>
      <c r="G367" t="s">
        <v>124</v>
      </c>
      <c r="H367">
        <v>3</v>
      </c>
      <c r="I367">
        <v>21.43</v>
      </c>
      <c r="J367" t="s">
        <v>23</v>
      </c>
      <c r="K367" t="s">
        <v>376</v>
      </c>
      <c r="L367" t="s">
        <v>130</v>
      </c>
    </row>
    <row r="368" spans="1:12" x14ac:dyDescent="0.25">
      <c r="A368" t="s">
        <v>129</v>
      </c>
      <c r="B368">
        <v>23</v>
      </c>
      <c r="C368" t="s">
        <v>435</v>
      </c>
      <c r="D368" t="s">
        <v>436</v>
      </c>
      <c r="E368">
        <v>0</v>
      </c>
      <c r="F368" t="s">
        <v>123</v>
      </c>
      <c r="G368" t="s">
        <v>124</v>
      </c>
      <c r="H368">
        <v>3</v>
      </c>
      <c r="I368">
        <v>22</v>
      </c>
      <c r="J368" t="s">
        <v>23</v>
      </c>
      <c r="K368" t="s">
        <v>376</v>
      </c>
      <c r="L368" t="s">
        <v>130</v>
      </c>
    </row>
    <row r="369" spans="1:12" x14ac:dyDescent="0.25">
      <c r="A369" t="s">
        <v>129</v>
      </c>
      <c r="B369">
        <v>37</v>
      </c>
      <c r="C369" t="s">
        <v>411</v>
      </c>
      <c r="D369" t="s">
        <v>412</v>
      </c>
      <c r="E369">
        <v>0</v>
      </c>
      <c r="F369" t="s">
        <v>123</v>
      </c>
      <c r="G369" t="s">
        <v>124</v>
      </c>
      <c r="H369">
        <v>3</v>
      </c>
      <c r="I369">
        <v>32</v>
      </c>
      <c r="J369" t="s">
        <v>23</v>
      </c>
      <c r="K369" t="s">
        <v>376</v>
      </c>
      <c r="L369" t="s">
        <v>130</v>
      </c>
    </row>
    <row r="370" spans="1:12" x14ac:dyDescent="0.25">
      <c r="A370" t="s">
        <v>129</v>
      </c>
      <c r="B370">
        <v>23</v>
      </c>
      <c r="C370" t="s">
        <v>435</v>
      </c>
      <c r="D370" t="s">
        <v>436</v>
      </c>
      <c r="E370">
        <v>0</v>
      </c>
      <c r="F370" t="s">
        <v>121</v>
      </c>
      <c r="G370" t="s">
        <v>122</v>
      </c>
      <c r="H370">
        <v>3</v>
      </c>
      <c r="I370">
        <v>0</v>
      </c>
      <c r="J370" t="s">
        <v>23</v>
      </c>
      <c r="K370" t="s">
        <v>376</v>
      </c>
      <c r="L370" t="s">
        <v>130</v>
      </c>
    </row>
    <row r="371" spans="1:12" x14ac:dyDescent="0.25">
      <c r="A371" t="s">
        <v>129</v>
      </c>
      <c r="B371">
        <v>2</v>
      </c>
      <c r="C371" t="s">
        <v>437</v>
      </c>
      <c r="D371" t="s">
        <v>438</v>
      </c>
      <c r="E371">
        <v>0</v>
      </c>
      <c r="F371" t="s">
        <v>123</v>
      </c>
      <c r="G371" t="s">
        <v>124</v>
      </c>
      <c r="H371">
        <v>3</v>
      </c>
      <c r="I371">
        <v>31.71</v>
      </c>
      <c r="J371" t="s">
        <v>23</v>
      </c>
      <c r="K371" t="s">
        <v>376</v>
      </c>
      <c r="L371" t="s">
        <v>130</v>
      </c>
    </row>
    <row r="372" spans="1:12" x14ac:dyDescent="0.25">
      <c r="A372" t="s">
        <v>129</v>
      </c>
      <c r="B372">
        <v>38</v>
      </c>
      <c r="C372" t="s">
        <v>399</v>
      </c>
      <c r="D372" t="s">
        <v>400</v>
      </c>
      <c r="E372">
        <v>0</v>
      </c>
      <c r="F372" t="s">
        <v>123</v>
      </c>
      <c r="G372" t="s">
        <v>124</v>
      </c>
      <c r="H372">
        <v>3</v>
      </c>
      <c r="I372">
        <v>23.86</v>
      </c>
      <c r="J372" t="s">
        <v>23</v>
      </c>
      <c r="K372" t="s">
        <v>376</v>
      </c>
      <c r="L372" t="s">
        <v>130</v>
      </c>
    </row>
    <row r="373" spans="1:12" x14ac:dyDescent="0.25">
      <c r="A373" t="s">
        <v>129</v>
      </c>
      <c r="B373">
        <v>13</v>
      </c>
      <c r="C373" t="s">
        <v>395</v>
      </c>
      <c r="D373" t="s">
        <v>396</v>
      </c>
      <c r="E373">
        <v>0</v>
      </c>
      <c r="F373" t="s">
        <v>123</v>
      </c>
      <c r="G373" t="s">
        <v>124</v>
      </c>
      <c r="H373">
        <v>3</v>
      </c>
      <c r="I373">
        <v>33</v>
      </c>
      <c r="J373" t="s">
        <v>23</v>
      </c>
      <c r="K373" t="s">
        <v>376</v>
      </c>
      <c r="L373" t="s">
        <v>130</v>
      </c>
    </row>
    <row r="374" spans="1:12" x14ac:dyDescent="0.25">
      <c r="A374" t="s">
        <v>129</v>
      </c>
      <c r="B374">
        <v>30</v>
      </c>
      <c r="C374" t="s">
        <v>433</v>
      </c>
      <c r="D374" t="s">
        <v>434</v>
      </c>
      <c r="E374">
        <v>0</v>
      </c>
      <c r="F374" t="s">
        <v>123</v>
      </c>
      <c r="G374" t="s">
        <v>124</v>
      </c>
      <c r="H374">
        <v>3</v>
      </c>
      <c r="I374">
        <v>31.29</v>
      </c>
      <c r="J374" t="s">
        <v>23</v>
      </c>
      <c r="K374" t="s">
        <v>376</v>
      </c>
      <c r="L374" t="s">
        <v>130</v>
      </c>
    </row>
    <row r="375" spans="1:12" x14ac:dyDescent="0.25">
      <c r="A375" t="s">
        <v>129</v>
      </c>
      <c r="B375">
        <v>17</v>
      </c>
      <c r="C375" t="s">
        <v>439</v>
      </c>
      <c r="D375" t="s">
        <v>440</v>
      </c>
      <c r="E375">
        <v>0</v>
      </c>
      <c r="F375" t="s">
        <v>121</v>
      </c>
      <c r="G375" t="s">
        <v>122</v>
      </c>
      <c r="H375">
        <v>3</v>
      </c>
      <c r="I375">
        <v>13.83</v>
      </c>
      <c r="J375" t="s">
        <v>23</v>
      </c>
      <c r="K375" t="s">
        <v>376</v>
      </c>
      <c r="L375" t="s">
        <v>130</v>
      </c>
    </row>
    <row r="376" spans="1:12" x14ac:dyDescent="0.25">
      <c r="A376" t="s">
        <v>129</v>
      </c>
      <c r="B376">
        <v>23</v>
      </c>
      <c r="C376" t="s">
        <v>435</v>
      </c>
      <c r="D376" t="s">
        <v>436</v>
      </c>
      <c r="E376">
        <v>0</v>
      </c>
      <c r="F376" t="s">
        <v>125</v>
      </c>
      <c r="G376" t="s">
        <v>126</v>
      </c>
      <c r="H376">
        <v>4</v>
      </c>
      <c r="I376">
        <v>36.06</v>
      </c>
      <c r="J376" t="s">
        <v>23</v>
      </c>
      <c r="K376" t="s">
        <v>376</v>
      </c>
      <c r="L376" t="s">
        <v>130</v>
      </c>
    </row>
    <row r="377" spans="1:12" x14ac:dyDescent="0.25">
      <c r="A377" t="s">
        <v>129</v>
      </c>
      <c r="B377">
        <v>18</v>
      </c>
      <c r="C377" t="s">
        <v>443</v>
      </c>
      <c r="D377" t="s">
        <v>444</v>
      </c>
      <c r="E377">
        <v>0</v>
      </c>
      <c r="F377" t="s">
        <v>125</v>
      </c>
      <c r="G377" t="s">
        <v>126</v>
      </c>
      <c r="H377">
        <v>4</v>
      </c>
      <c r="I377">
        <v>33.119999999999997</v>
      </c>
      <c r="J377" t="s">
        <v>23</v>
      </c>
      <c r="K377" t="s">
        <v>376</v>
      </c>
      <c r="L377" t="s">
        <v>130</v>
      </c>
    </row>
    <row r="378" spans="1:12" x14ac:dyDescent="0.25">
      <c r="A378" t="s">
        <v>129</v>
      </c>
      <c r="B378">
        <v>21</v>
      </c>
      <c r="C378" t="s">
        <v>415</v>
      </c>
      <c r="D378" t="s">
        <v>416</v>
      </c>
      <c r="E378">
        <v>0</v>
      </c>
      <c r="F378" t="s">
        <v>5</v>
      </c>
      <c r="G378" t="s">
        <v>6</v>
      </c>
      <c r="H378">
        <v>4</v>
      </c>
      <c r="I378">
        <v>15.75</v>
      </c>
      <c r="J378" t="s">
        <v>23</v>
      </c>
      <c r="K378" t="s">
        <v>376</v>
      </c>
      <c r="L378" t="s">
        <v>130</v>
      </c>
    </row>
    <row r="379" spans="1:12" x14ac:dyDescent="0.25">
      <c r="A379" t="s">
        <v>129</v>
      </c>
      <c r="B379">
        <v>21</v>
      </c>
      <c r="C379" t="s">
        <v>415</v>
      </c>
      <c r="D379" t="s">
        <v>416</v>
      </c>
      <c r="E379">
        <v>0</v>
      </c>
      <c r="F379" t="s">
        <v>10</v>
      </c>
      <c r="G379" t="s">
        <v>11</v>
      </c>
      <c r="H379">
        <v>3</v>
      </c>
      <c r="I379">
        <v>21.5</v>
      </c>
      <c r="J379" t="s">
        <v>23</v>
      </c>
      <c r="K379" t="s">
        <v>376</v>
      </c>
      <c r="L379" t="s">
        <v>130</v>
      </c>
    </row>
    <row r="380" spans="1:12" x14ac:dyDescent="0.25">
      <c r="A380" t="s">
        <v>129</v>
      </c>
      <c r="B380">
        <v>44</v>
      </c>
      <c r="C380" t="s">
        <v>459</v>
      </c>
      <c r="D380" t="s">
        <v>460</v>
      </c>
      <c r="E380">
        <v>0</v>
      </c>
      <c r="F380" t="s">
        <v>119</v>
      </c>
      <c r="G380" t="s">
        <v>120</v>
      </c>
      <c r="H380">
        <v>3</v>
      </c>
      <c r="I380">
        <v>33.03</v>
      </c>
      <c r="J380" t="s">
        <v>23</v>
      </c>
      <c r="K380" t="s">
        <v>376</v>
      </c>
      <c r="L380" t="s">
        <v>130</v>
      </c>
    </row>
    <row r="381" spans="1:12" x14ac:dyDescent="0.25">
      <c r="A381" t="s">
        <v>129</v>
      </c>
      <c r="B381">
        <v>44</v>
      </c>
      <c r="C381" t="s">
        <v>459</v>
      </c>
      <c r="D381" t="s">
        <v>460</v>
      </c>
      <c r="E381">
        <v>0</v>
      </c>
      <c r="F381" t="s">
        <v>123</v>
      </c>
      <c r="G381" t="s">
        <v>124</v>
      </c>
      <c r="H381">
        <v>3</v>
      </c>
      <c r="I381">
        <v>29.86</v>
      </c>
      <c r="J381" t="s">
        <v>23</v>
      </c>
      <c r="K381" t="s">
        <v>376</v>
      </c>
      <c r="L381" t="s">
        <v>130</v>
      </c>
    </row>
    <row r="382" spans="1:12" x14ac:dyDescent="0.25">
      <c r="A382" t="s">
        <v>129</v>
      </c>
      <c r="B382">
        <v>44</v>
      </c>
      <c r="C382" t="s">
        <v>459</v>
      </c>
      <c r="D382" t="s">
        <v>460</v>
      </c>
      <c r="E382">
        <v>0</v>
      </c>
      <c r="F382" t="s">
        <v>121</v>
      </c>
      <c r="G382" t="s">
        <v>122</v>
      </c>
      <c r="H382">
        <v>3</v>
      </c>
      <c r="I382">
        <v>15.78</v>
      </c>
      <c r="J382" t="s">
        <v>23</v>
      </c>
      <c r="K382" t="s">
        <v>376</v>
      </c>
      <c r="L382" t="s">
        <v>130</v>
      </c>
    </row>
    <row r="383" spans="1:12" x14ac:dyDescent="0.25">
      <c r="A383" t="s">
        <v>129</v>
      </c>
      <c r="B383">
        <v>44</v>
      </c>
      <c r="C383" t="s">
        <v>459</v>
      </c>
      <c r="D383" t="s">
        <v>460</v>
      </c>
      <c r="E383">
        <v>0</v>
      </c>
      <c r="F383" t="s">
        <v>127</v>
      </c>
      <c r="G383" t="s">
        <v>128</v>
      </c>
      <c r="H383">
        <v>4</v>
      </c>
      <c r="I383">
        <v>16.059999999999999</v>
      </c>
      <c r="J383" t="s">
        <v>23</v>
      </c>
      <c r="K383" t="s">
        <v>376</v>
      </c>
      <c r="L383" t="s">
        <v>130</v>
      </c>
    </row>
    <row r="384" spans="1:12" x14ac:dyDescent="0.25">
      <c r="A384" t="s">
        <v>129</v>
      </c>
      <c r="B384">
        <v>44</v>
      </c>
      <c r="C384" t="s">
        <v>459</v>
      </c>
      <c r="D384" t="s">
        <v>460</v>
      </c>
      <c r="E384">
        <v>0</v>
      </c>
      <c r="F384" t="s">
        <v>125</v>
      </c>
      <c r="G384" t="s">
        <v>126</v>
      </c>
      <c r="H384">
        <v>4</v>
      </c>
      <c r="I384">
        <v>21.62</v>
      </c>
      <c r="J384" t="s">
        <v>23</v>
      </c>
      <c r="K384" t="s">
        <v>376</v>
      </c>
      <c r="L384" t="s">
        <v>130</v>
      </c>
    </row>
    <row r="385" spans="1:12" x14ac:dyDescent="0.25">
      <c r="A385" t="s">
        <v>129</v>
      </c>
      <c r="B385">
        <v>7</v>
      </c>
      <c r="C385" t="s">
        <v>407</v>
      </c>
      <c r="D385" t="s">
        <v>408</v>
      </c>
      <c r="E385">
        <v>0</v>
      </c>
      <c r="F385" t="s">
        <v>125</v>
      </c>
      <c r="G385" t="s">
        <v>126</v>
      </c>
      <c r="H385">
        <v>4</v>
      </c>
      <c r="I385">
        <v>41.87</v>
      </c>
      <c r="J385" t="s">
        <v>26</v>
      </c>
      <c r="K385" t="s">
        <v>376</v>
      </c>
      <c r="L385" t="s">
        <v>130</v>
      </c>
    </row>
    <row r="386" spans="1:12" x14ac:dyDescent="0.25">
      <c r="A386" t="s">
        <v>129</v>
      </c>
      <c r="B386">
        <v>10</v>
      </c>
      <c r="C386" t="s">
        <v>429</v>
      </c>
      <c r="D386" t="s">
        <v>430</v>
      </c>
      <c r="E386">
        <v>0</v>
      </c>
      <c r="F386" t="s">
        <v>121</v>
      </c>
      <c r="G386" t="s">
        <v>122</v>
      </c>
      <c r="H386">
        <v>3</v>
      </c>
      <c r="I386">
        <v>40.67</v>
      </c>
      <c r="J386" t="s">
        <v>26</v>
      </c>
      <c r="K386" t="s">
        <v>376</v>
      </c>
      <c r="L386" t="s">
        <v>130</v>
      </c>
    </row>
    <row r="387" spans="1:12" x14ac:dyDescent="0.25">
      <c r="A387" t="s">
        <v>129</v>
      </c>
      <c r="B387">
        <v>29</v>
      </c>
      <c r="C387" t="s">
        <v>388</v>
      </c>
      <c r="D387" t="s">
        <v>389</v>
      </c>
      <c r="E387">
        <v>0</v>
      </c>
      <c r="F387" t="s">
        <v>121</v>
      </c>
      <c r="G387" t="s">
        <v>122</v>
      </c>
      <c r="H387">
        <v>3</v>
      </c>
      <c r="I387">
        <v>40.17</v>
      </c>
      <c r="J387" t="s">
        <v>26</v>
      </c>
      <c r="K387" t="s">
        <v>376</v>
      </c>
      <c r="L387" t="s">
        <v>130</v>
      </c>
    </row>
    <row r="388" spans="1:12" x14ac:dyDescent="0.25">
      <c r="A388" t="s">
        <v>129</v>
      </c>
      <c r="B388">
        <v>1</v>
      </c>
      <c r="C388" t="s">
        <v>391</v>
      </c>
      <c r="D388" t="s">
        <v>392</v>
      </c>
      <c r="E388">
        <v>0</v>
      </c>
      <c r="F388" t="s">
        <v>121</v>
      </c>
      <c r="G388" t="s">
        <v>122</v>
      </c>
      <c r="H388">
        <v>3</v>
      </c>
      <c r="I388">
        <v>40</v>
      </c>
      <c r="J388" t="s">
        <v>26</v>
      </c>
      <c r="K388" t="s">
        <v>376</v>
      </c>
      <c r="L388" t="s">
        <v>130</v>
      </c>
    </row>
    <row r="389" spans="1:12" x14ac:dyDescent="0.25">
      <c r="A389" t="s">
        <v>129</v>
      </c>
      <c r="B389">
        <v>41</v>
      </c>
      <c r="C389" t="s">
        <v>390</v>
      </c>
      <c r="D389" t="s">
        <v>225</v>
      </c>
      <c r="E389">
        <v>0</v>
      </c>
      <c r="F389" t="s">
        <v>121</v>
      </c>
      <c r="G389" t="s">
        <v>122</v>
      </c>
      <c r="H389">
        <v>3</v>
      </c>
      <c r="I389">
        <v>41</v>
      </c>
      <c r="J389" t="s">
        <v>26</v>
      </c>
      <c r="K389" t="s">
        <v>376</v>
      </c>
      <c r="L389" t="s">
        <v>130</v>
      </c>
    </row>
    <row r="390" spans="1:12" x14ac:dyDescent="0.25">
      <c r="A390" t="s">
        <v>129</v>
      </c>
      <c r="B390">
        <v>30</v>
      </c>
      <c r="C390" t="s">
        <v>433</v>
      </c>
      <c r="D390" t="s">
        <v>434</v>
      </c>
      <c r="E390">
        <v>0</v>
      </c>
      <c r="F390" t="s">
        <v>121</v>
      </c>
      <c r="G390" t="s">
        <v>122</v>
      </c>
      <c r="H390">
        <v>3</v>
      </c>
      <c r="I390">
        <v>41.44</v>
      </c>
      <c r="J390" t="s">
        <v>26</v>
      </c>
      <c r="K390" t="s">
        <v>376</v>
      </c>
      <c r="L390" t="s">
        <v>130</v>
      </c>
    </row>
    <row r="391" spans="1:12" x14ac:dyDescent="0.25">
      <c r="A391" t="s">
        <v>129</v>
      </c>
      <c r="B391">
        <v>17</v>
      </c>
      <c r="C391" t="s">
        <v>439</v>
      </c>
      <c r="D391" t="s">
        <v>440</v>
      </c>
      <c r="E391">
        <v>0</v>
      </c>
      <c r="F391" t="s">
        <v>125</v>
      </c>
      <c r="G391" t="s">
        <v>126</v>
      </c>
      <c r="H391">
        <v>4</v>
      </c>
      <c r="I391">
        <v>41.04</v>
      </c>
      <c r="J391" t="s">
        <v>26</v>
      </c>
      <c r="K391" t="s">
        <v>376</v>
      </c>
      <c r="L391" t="s">
        <v>130</v>
      </c>
    </row>
    <row r="392" spans="1:12" x14ac:dyDescent="0.25">
      <c r="A392" t="s">
        <v>129</v>
      </c>
      <c r="B392">
        <v>6</v>
      </c>
      <c r="C392" t="s">
        <v>419</v>
      </c>
      <c r="D392" t="s">
        <v>420</v>
      </c>
      <c r="E392">
        <v>0</v>
      </c>
      <c r="F392" t="s">
        <v>121</v>
      </c>
      <c r="G392" t="s">
        <v>122</v>
      </c>
      <c r="H392">
        <v>3</v>
      </c>
      <c r="I392">
        <v>41.33</v>
      </c>
      <c r="J392" t="s">
        <v>26</v>
      </c>
      <c r="K392" t="s">
        <v>376</v>
      </c>
      <c r="L392" t="s">
        <v>130</v>
      </c>
    </row>
    <row r="393" spans="1:12" x14ac:dyDescent="0.25">
      <c r="A393" t="s">
        <v>129</v>
      </c>
      <c r="B393">
        <v>13</v>
      </c>
      <c r="C393" t="s">
        <v>395</v>
      </c>
      <c r="D393" t="s">
        <v>396</v>
      </c>
      <c r="E393">
        <v>0</v>
      </c>
      <c r="F393" t="s">
        <v>121</v>
      </c>
      <c r="G393" t="s">
        <v>122</v>
      </c>
      <c r="H393">
        <v>3</v>
      </c>
      <c r="I393">
        <v>42.61</v>
      </c>
      <c r="J393" t="s">
        <v>26</v>
      </c>
      <c r="K393" t="s">
        <v>376</v>
      </c>
      <c r="L393" t="s">
        <v>130</v>
      </c>
    </row>
    <row r="394" spans="1:12" x14ac:dyDescent="0.25">
      <c r="A394" t="s">
        <v>129</v>
      </c>
      <c r="B394">
        <v>18</v>
      </c>
      <c r="C394" t="s">
        <v>443</v>
      </c>
      <c r="D394" t="s">
        <v>444</v>
      </c>
      <c r="E394">
        <v>0</v>
      </c>
      <c r="F394" t="s">
        <v>121</v>
      </c>
      <c r="G394" t="s">
        <v>122</v>
      </c>
      <c r="H394">
        <v>3</v>
      </c>
      <c r="I394">
        <v>40.33</v>
      </c>
      <c r="J394" t="s">
        <v>26</v>
      </c>
      <c r="K394" t="s">
        <v>376</v>
      </c>
      <c r="L394" t="s">
        <v>130</v>
      </c>
    </row>
    <row r="395" spans="1:12" x14ac:dyDescent="0.25">
      <c r="A395" t="s">
        <v>129</v>
      </c>
      <c r="B395">
        <v>4</v>
      </c>
      <c r="C395" t="s">
        <v>386</v>
      </c>
      <c r="D395" t="s">
        <v>387</v>
      </c>
      <c r="E395">
        <v>0</v>
      </c>
      <c r="F395" t="s">
        <v>125</v>
      </c>
      <c r="G395" t="s">
        <v>126</v>
      </c>
      <c r="H395">
        <v>4</v>
      </c>
      <c r="I395">
        <v>45.06</v>
      </c>
      <c r="J395" t="s">
        <v>19</v>
      </c>
      <c r="K395" t="s">
        <v>376</v>
      </c>
      <c r="L395" t="s">
        <v>130</v>
      </c>
    </row>
    <row r="396" spans="1:12" x14ac:dyDescent="0.25">
      <c r="A396" t="s">
        <v>129</v>
      </c>
      <c r="B396">
        <v>6</v>
      </c>
      <c r="C396" t="s">
        <v>419</v>
      </c>
      <c r="D396" t="s">
        <v>420</v>
      </c>
      <c r="E396">
        <v>0</v>
      </c>
      <c r="F396" t="s">
        <v>123</v>
      </c>
      <c r="G396" t="s">
        <v>124</v>
      </c>
      <c r="H396">
        <v>3</v>
      </c>
      <c r="I396">
        <v>43.71</v>
      </c>
      <c r="J396" t="s">
        <v>19</v>
      </c>
      <c r="K396" t="s">
        <v>376</v>
      </c>
      <c r="L396" t="s">
        <v>130</v>
      </c>
    </row>
    <row r="397" spans="1:12" x14ac:dyDescent="0.25">
      <c r="A397" t="s">
        <v>129</v>
      </c>
      <c r="B397">
        <v>4</v>
      </c>
      <c r="C397" t="s">
        <v>386</v>
      </c>
      <c r="D397" t="s">
        <v>387</v>
      </c>
      <c r="E397">
        <v>0</v>
      </c>
      <c r="F397" t="s">
        <v>121</v>
      </c>
      <c r="G397" t="s">
        <v>122</v>
      </c>
      <c r="H397">
        <v>3</v>
      </c>
      <c r="I397">
        <v>49</v>
      </c>
      <c r="J397" t="s">
        <v>19</v>
      </c>
      <c r="K397" t="s">
        <v>376</v>
      </c>
      <c r="L397" t="s">
        <v>130</v>
      </c>
    </row>
    <row r="398" spans="1:12" x14ac:dyDescent="0.25">
      <c r="A398" t="s">
        <v>129</v>
      </c>
      <c r="B398">
        <v>38</v>
      </c>
      <c r="C398" t="s">
        <v>399</v>
      </c>
      <c r="D398" t="s">
        <v>400</v>
      </c>
      <c r="E398">
        <v>0</v>
      </c>
      <c r="F398" t="s">
        <v>121</v>
      </c>
      <c r="G398" t="s">
        <v>122</v>
      </c>
      <c r="H398">
        <v>3</v>
      </c>
      <c r="I398">
        <v>50.28</v>
      </c>
      <c r="J398" t="s">
        <v>19</v>
      </c>
      <c r="K398" t="s">
        <v>376</v>
      </c>
      <c r="L398" t="s">
        <v>130</v>
      </c>
    </row>
    <row r="399" spans="1:12" x14ac:dyDescent="0.25">
      <c r="A399" t="s">
        <v>129</v>
      </c>
      <c r="B399">
        <v>23</v>
      </c>
      <c r="C399" t="s">
        <v>435</v>
      </c>
      <c r="D399" t="s">
        <v>436</v>
      </c>
      <c r="E399">
        <v>0</v>
      </c>
      <c r="F399" t="s">
        <v>127</v>
      </c>
      <c r="G399" t="s">
        <v>128</v>
      </c>
      <c r="H399">
        <v>4</v>
      </c>
      <c r="I399">
        <v>55.56</v>
      </c>
      <c r="J399" t="s">
        <v>19</v>
      </c>
      <c r="K399" t="s">
        <v>376</v>
      </c>
      <c r="L399" t="s">
        <v>130</v>
      </c>
    </row>
    <row r="400" spans="1:12" x14ac:dyDescent="0.25">
      <c r="A400" t="s">
        <v>129</v>
      </c>
      <c r="B400">
        <v>38</v>
      </c>
      <c r="C400" t="s">
        <v>399</v>
      </c>
      <c r="D400" t="s">
        <v>400</v>
      </c>
      <c r="E400">
        <v>0</v>
      </c>
      <c r="F400" t="s">
        <v>127</v>
      </c>
      <c r="G400" t="s">
        <v>128</v>
      </c>
      <c r="H400">
        <v>4</v>
      </c>
      <c r="I400">
        <v>55.06</v>
      </c>
      <c r="J400" t="s">
        <v>19</v>
      </c>
      <c r="K400" t="s">
        <v>376</v>
      </c>
      <c r="L400" t="s">
        <v>130</v>
      </c>
    </row>
    <row r="401" spans="1:12" x14ac:dyDescent="0.25">
      <c r="A401" t="s">
        <v>129</v>
      </c>
      <c r="B401">
        <v>8</v>
      </c>
      <c r="C401" t="s">
        <v>425</v>
      </c>
      <c r="D401" t="s">
        <v>426</v>
      </c>
      <c r="E401">
        <v>0</v>
      </c>
      <c r="F401" t="s">
        <v>121</v>
      </c>
      <c r="G401" t="s">
        <v>122</v>
      </c>
      <c r="H401">
        <v>3</v>
      </c>
      <c r="I401">
        <v>49.72</v>
      </c>
      <c r="J401" t="s">
        <v>19</v>
      </c>
      <c r="K401" t="s">
        <v>376</v>
      </c>
      <c r="L401" t="s">
        <v>130</v>
      </c>
    </row>
    <row r="402" spans="1:12" x14ac:dyDescent="0.25">
      <c r="A402" t="s">
        <v>129</v>
      </c>
      <c r="B402">
        <v>10</v>
      </c>
      <c r="C402" t="s">
        <v>429</v>
      </c>
      <c r="D402" t="s">
        <v>430</v>
      </c>
      <c r="E402">
        <v>0</v>
      </c>
      <c r="F402" t="s">
        <v>123</v>
      </c>
      <c r="G402" t="s">
        <v>124</v>
      </c>
      <c r="H402">
        <v>3</v>
      </c>
      <c r="I402">
        <v>45</v>
      </c>
      <c r="J402" t="s">
        <v>19</v>
      </c>
      <c r="K402" t="s">
        <v>376</v>
      </c>
      <c r="L402" t="s">
        <v>130</v>
      </c>
    </row>
    <row r="403" spans="1:12" x14ac:dyDescent="0.25">
      <c r="A403" t="s">
        <v>129</v>
      </c>
      <c r="B403">
        <v>6</v>
      </c>
      <c r="C403" t="s">
        <v>419</v>
      </c>
      <c r="D403" t="s">
        <v>420</v>
      </c>
      <c r="E403">
        <v>0</v>
      </c>
      <c r="F403" t="s">
        <v>127</v>
      </c>
      <c r="G403" t="s">
        <v>128</v>
      </c>
      <c r="H403">
        <v>4</v>
      </c>
      <c r="I403">
        <v>55.19</v>
      </c>
      <c r="J403" t="s">
        <v>19</v>
      </c>
      <c r="K403" t="s">
        <v>376</v>
      </c>
      <c r="L403" t="s">
        <v>130</v>
      </c>
    </row>
    <row r="404" spans="1:12" x14ac:dyDescent="0.25">
      <c r="A404" t="s">
        <v>129</v>
      </c>
      <c r="B404">
        <v>1</v>
      </c>
      <c r="C404" t="s">
        <v>391</v>
      </c>
      <c r="D404" t="s">
        <v>392</v>
      </c>
      <c r="E404">
        <v>0</v>
      </c>
      <c r="F404" t="s">
        <v>123</v>
      </c>
      <c r="G404" t="s">
        <v>124</v>
      </c>
      <c r="H404">
        <v>3</v>
      </c>
      <c r="I404">
        <v>45.43</v>
      </c>
      <c r="J404" t="s">
        <v>19</v>
      </c>
      <c r="K404" t="s">
        <v>376</v>
      </c>
      <c r="L404" t="s">
        <v>130</v>
      </c>
    </row>
    <row r="405" spans="1:12" x14ac:dyDescent="0.25">
      <c r="A405" t="s">
        <v>129</v>
      </c>
      <c r="B405">
        <v>10</v>
      </c>
      <c r="C405" t="s">
        <v>429</v>
      </c>
      <c r="D405" t="s">
        <v>430</v>
      </c>
      <c r="E405">
        <v>0</v>
      </c>
      <c r="F405" t="s">
        <v>127</v>
      </c>
      <c r="G405" t="s">
        <v>128</v>
      </c>
      <c r="H405">
        <v>4</v>
      </c>
      <c r="I405">
        <v>56.31</v>
      </c>
      <c r="J405" t="s">
        <v>19</v>
      </c>
      <c r="K405" t="s">
        <v>376</v>
      </c>
      <c r="L405" t="s">
        <v>130</v>
      </c>
    </row>
    <row r="406" spans="1:12" x14ac:dyDescent="0.25">
      <c r="A406" t="s">
        <v>129</v>
      </c>
      <c r="B406">
        <v>24</v>
      </c>
      <c r="C406" t="s">
        <v>403</v>
      </c>
      <c r="D406" t="s">
        <v>404</v>
      </c>
      <c r="E406">
        <v>0</v>
      </c>
      <c r="F406" t="s">
        <v>121</v>
      </c>
      <c r="G406" t="s">
        <v>122</v>
      </c>
      <c r="H406">
        <v>3</v>
      </c>
      <c r="I406">
        <v>48.89</v>
      </c>
      <c r="J406" t="s">
        <v>19</v>
      </c>
      <c r="K406" t="s">
        <v>376</v>
      </c>
      <c r="L406" t="s">
        <v>130</v>
      </c>
    </row>
    <row r="407" spans="1:12" x14ac:dyDescent="0.25">
      <c r="A407" t="s">
        <v>129</v>
      </c>
      <c r="B407">
        <v>6</v>
      </c>
      <c r="C407" t="s">
        <v>419</v>
      </c>
      <c r="D407" t="s">
        <v>420</v>
      </c>
      <c r="E407">
        <v>0</v>
      </c>
      <c r="F407" t="s">
        <v>119</v>
      </c>
      <c r="G407" t="s">
        <v>120</v>
      </c>
      <c r="H407">
        <v>3</v>
      </c>
      <c r="I407">
        <v>49.97</v>
      </c>
      <c r="J407" t="s">
        <v>19</v>
      </c>
      <c r="K407" t="s">
        <v>376</v>
      </c>
      <c r="L407" t="s">
        <v>130</v>
      </c>
    </row>
    <row r="408" spans="1:12" x14ac:dyDescent="0.25">
      <c r="A408" t="s">
        <v>129</v>
      </c>
      <c r="B408">
        <v>1</v>
      </c>
      <c r="C408" t="s">
        <v>391</v>
      </c>
      <c r="D408" t="s">
        <v>392</v>
      </c>
      <c r="E408">
        <v>0</v>
      </c>
      <c r="F408" t="s">
        <v>127</v>
      </c>
      <c r="G408" t="s">
        <v>128</v>
      </c>
      <c r="H408">
        <v>4</v>
      </c>
      <c r="I408">
        <v>55.25</v>
      </c>
      <c r="J408" t="s">
        <v>19</v>
      </c>
      <c r="K408" t="s">
        <v>376</v>
      </c>
      <c r="L408" t="s">
        <v>130</v>
      </c>
    </row>
    <row r="409" spans="1:12" x14ac:dyDescent="0.25">
      <c r="A409" t="s">
        <v>129</v>
      </c>
      <c r="B409">
        <v>17</v>
      </c>
      <c r="C409" t="s">
        <v>439</v>
      </c>
      <c r="D409" t="s">
        <v>440</v>
      </c>
      <c r="E409">
        <v>0</v>
      </c>
      <c r="F409" t="s">
        <v>119</v>
      </c>
      <c r="G409" t="s">
        <v>120</v>
      </c>
      <c r="H409">
        <v>3</v>
      </c>
      <c r="I409">
        <v>50.63</v>
      </c>
      <c r="J409" t="s">
        <v>19</v>
      </c>
      <c r="K409" t="s">
        <v>376</v>
      </c>
      <c r="L409" t="s">
        <v>130</v>
      </c>
    </row>
    <row r="410" spans="1:12" x14ac:dyDescent="0.25">
      <c r="A410" t="s">
        <v>129</v>
      </c>
      <c r="B410">
        <v>13</v>
      </c>
      <c r="C410" t="s">
        <v>395</v>
      </c>
      <c r="D410" t="s">
        <v>396</v>
      </c>
      <c r="E410">
        <v>0</v>
      </c>
      <c r="F410" t="s">
        <v>125</v>
      </c>
      <c r="G410" t="s">
        <v>126</v>
      </c>
      <c r="H410">
        <v>4</v>
      </c>
      <c r="I410">
        <v>45.41</v>
      </c>
      <c r="J410" t="s">
        <v>19</v>
      </c>
      <c r="K410" t="s">
        <v>376</v>
      </c>
      <c r="L410" t="s">
        <v>130</v>
      </c>
    </row>
    <row r="411" spans="1:12" x14ac:dyDescent="0.25">
      <c r="A411" t="s">
        <v>129</v>
      </c>
      <c r="B411">
        <v>14</v>
      </c>
      <c r="C411" t="s">
        <v>401</v>
      </c>
      <c r="D411" t="s">
        <v>402</v>
      </c>
      <c r="E411">
        <v>0</v>
      </c>
      <c r="F411" t="s">
        <v>121</v>
      </c>
      <c r="G411" t="s">
        <v>122</v>
      </c>
      <c r="H411">
        <v>3</v>
      </c>
      <c r="I411">
        <v>49.39</v>
      </c>
      <c r="J411" t="s">
        <v>19</v>
      </c>
      <c r="K411" t="s">
        <v>376</v>
      </c>
      <c r="L411" t="s">
        <v>130</v>
      </c>
    </row>
    <row r="412" spans="1:12" x14ac:dyDescent="0.25">
      <c r="A412" t="s">
        <v>129</v>
      </c>
      <c r="B412">
        <v>2</v>
      </c>
      <c r="C412" t="s">
        <v>437</v>
      </c>
      <c r="D412" t="s">
        <v>438</v>
      </c>
      <c r="E412">
        <v>0</v>
      </c>
      <c r="F412" t="s">
        <v>125</v>
      </c>
      <c r="G412" t="s">
        <v>126</v>
      </c>
      <c r="H412">
        <v>4</v>
      </c>
      <c r="I412">
        <v>45.4</v>
      </c>
      <c r="J412" t="s">
        <v>19</v>
      </c>
      <c r="K412" t="s">
        <v>376</v>
      </c>
      <c r="L412" t="s">
        <v>130</v>
      </c>
    </row>
    <row r="413" spans="1:12" x14ac:dyDescent="0.25">
      <c r="A413" t="s">
        <v>129</v>
      </c>
      <c r="B413">
        <v>30</v>
      </c>
      <c r="C413" t="s">
        <v>433</v>
      </c>
      <c r="D413" t="s">
        <v>434</v>
      </c>
      <c r="E413">
        <v>0</v>
      </c>
      <c r="F413" t="s">
        <v>125</v>
      </c>
      <c r="G413" t="s">
        <v>126</v>
      </c>
      <c r="H413">
        <v>4</v>
      </c>
      <c r="I413">
        <v>45.41</v>
      </c>
      <c r="J413" t="s">
        <v>19</v>
      </c>
      <c r="K413" t="s">
        <v>376</v>
      </c>
      <c r="L413" t="s">
        <v>130</v>
      </c>
    </row>
    <row r="414" spans="1:12" x14ac:dyDescent="0.25">
      <c r="A414" t="s">
        <v>129</v>
      </c>
      <c r="B414">
        <v>5</v>
      </c>
      <c r="C414" t="s">
        <v>441</v>
      </c>
      <c r="D414" t="s">
        <v>442</v>
      </c>
      <c r="E414">
        <v>0</v>
      </c>
      <c r="F414" t="s">
        <v>119</v>
      </c>
      <c r="G414" t="s">
        <v>120</v>
      </c>
      <c r="H414">
        <v>3</v>
      </c>
      <c r="I414">
        <v>49.75</v>
      </c>
      <c r="J414" t="s">
        <v>19</v>
      </c>
      <c r="K414" t="s">
        <v>376</v>
      </c>
      <c r="L414" t="s">
        <v>130</v>
      </c>
    </row>
    <row r="415" spans="1:12" x14ac:dyDescent="0.25">
      <c r="A415" t="s">
        <v>129</v>
      </c>
      <c r="B415">
        <v>27</v>
      </c>
      <c r="C415" t="s">
        <v>447</v>
      </c>
      <c r="D415" t="s">
        <v>448</v>
      </c>
      <c r="E415">
        <v>0</v>
      </c>
      <c r="F415" t="s">
        <v>125</v>
      </c>
      <c r="G415" t="s">
        <v>126</v>
      </c>
      <c r="H415">
        <v>4</v>
      </c>
      <c r="I415">
        <v>45.25</v>
      </c>
      <c r="J415" t="s">
        <v>19</v>
      </c>
      <c r="K415" t="s">
        <v>376</v>
      </c>
      <c r="L415" t="s">
        <v>130</v>
      </c>
    </row>
    <row r="416" spans="1:12" x14ac:dyDescent="0.25">
      <c r="A416" t="s">
        <v>129</v>
      </c>
      <c r="B416">
        <v>28</v>
      </c>
      <c r="C416" t="s">
        <v>449</v>
      </c>
      <c r="D416" t="s">
        <v>450</v>
      </c>
      <c r="E416">
        <v>0</v>
      </c>
      <c r="F416" t="s">
        <v>123</v>
      </c>
      <c r="G416" t="s">
        <v>124</v>
      </c>
      <c r="H416">
        <v>3</v>
      </c>
      <c r="I416">
        <v>44.07</v>
      </c>
      <c r="J416" t="s">
        <v>19</v>
      </c>
      <c r="K416" t="s">
        <v>376</v>
      </c>
      <c r="L416" t="s">
        <v>130</v>
      </c>
    </row>
    <row r="417" spans="1:12" x14ac:dyDescent="0.25">
      <c r="A417" t="s">
        <v>129</v>
      </c>
      <c r="B417">
        <v>32</v>
      </c>
      <c r="C417" t="s">
        <v>451</v>
      </c>
      <c r="D417" t="s">
        <v>452</v>
      </c>
      <c r="E417">
        <v>0</v>
      </c>
      <c r="F417" t="s">
        <v>123</v>
      </c>
      <c r="G417" t="s">
        <v>124</v>
      </c>
      <c r="H417">
        <v>3</v>
      </c>
      <c r="I417">
        <v>43.57</v>
      </c>
      <c r="J417" t="s">
        <v>19</v>
      </c>
      <c r="K417" t="s">
        <v>376</v>
      </c>
      <c r="L417" t="s">
        <v>130</v>
      </c>
    </row>
    <row r="418" spans="1:12" x14ac:dyDescent="0.25">
      <c r="A418" t="s">
        <v>129</v>
      </c>
      <c r="B418">
        <v>40</v>
      </c>
      <c r="C418" t="s">
        <v>413</v>
      </c>
      <c r="D418" t="s">
        <v>414</v>
      </c>
      <c r="E418">
        <v>0</v>
      </c>
      <c r="F418" t="s">
        <v>121</v>
      </c>
      <c r="G418" t="s">
        <v>122</v>
      </c>
      <c r="H418">
        <v>3</v>
      </c>
      <c r="I418">
        <v>45.44</v>
      </c>
      <c r="J418" t="s">
        <v>38</v>
      </c>
      <c r="K418" t="s">
        <v>376</v>
      </c>
      <c r="L418" t="s">
        <v>130</v>
      </c>
    </row>
    <row r="419" spans="1:12" x14ac:dyDescent="0.25">
      <c r="A419" t="s">
        <v>129</v>
      </c>
      <c r="B419">
        <v>17</v>
      </c>
      <c r="C419" t="s">
        <v>439</v>
      </c>
      <c r="D419" t="s">
        <v>440</v>
      </c>
      <c r="E419">
        <v>0</v>
      </c>
      <c r="F419" t="s">
        <v>123</v>
      </c>
      <c r="G419" t="s">
        <v>124</v>
      </c>
      <c r="H419">
        <v>3</v>
      </c>
      <c r="I419">
        <v>40.29</v>
      </c>
      <c r="J419" t="s">
        <v>38</v>
      </c>
      <c r="K419" t="s">
        <v>376</v>
      </c>
      <c r="L419" t="s">
        <v>130</v>
      </c>
    </row>
    <row r="420" spans="1:12" x14ac:dyDescent="0.25">
      <c r="A420" t="s">
        <v>129</v>
      </c>
      <c r="B420">
        <v>21</v>
      </c>
      <c r="C420" t="s">
        <v>415</v>
      </c>
      <c r="D420" t="s">
        <v>416</v>
      </c>
      <c r="E420">
        <v>0</v>
      </c>
      <c r="F420" t="s">
        <v>8</v>
      </c>
      <c r="G420" t="s">
        <v>9</v>
      </c>
      <c r="H420">
        <v>3</v>
      </c>
      <c r="I420">
        <v>54</v>
      </c>
      <c r="J420" t="s">
        <v>38</v>
      </c>
      <c r="K420" t="s">
        <v>376</v>
      </c>
      <c r="L420" t="s">
        <v>130</v>
      </c>
    </row>
    <row r="421" spans="1:12" x14ac:dyDescent="0.25">
      <c r="A421" t="s">
        <v>129</v>
      </c>
      <c r="B421">
        <v>41</v>
      </c>
      <c r="C421" t="s">
        <v>390</v>
      </c>
      <c r="D421" t="s">
        <v>225</v>
      </c>
      <c r="E421">
        <v>0</v>
      </c>
      <c r="F421" t="s">
        <v>123</v>
      </c>
      <c r="G421" t="s">
        <v>124</v>
      </c>
      <c r="H421">
        <v>3</v>
      </c>
      <c r="I421">
        <v>41.71</v>
      </c>
      <c r="J421" t="s">
        <v>22</v>
      </c>
      <c r="K421" t="s">
        <v>376</v>
      </c>
      <c r="L421" t="s">
        <v>130</v>
      </c>
    </row>
    <row r="422" spans="1:12" x14ac:dyDescent="0.25">
      <c r="A422" t="s">
        <v>129</v>
      </c>
      <c r="B422">
        <v>37</v>
      </c>
      <c r="C422" t="s">
        <v>411</v>
      </c>
      <c r="D422" t="s">
        <v>412</v>
      </c>
      <c r="E422">
        <v>0</v>
      </c>
      <c r="F422" t="s">
        <v>121</v>
      </c>
      <c r="G422" t="s">
        <v>122</v>
      </c>
      <c r="H422">
        <v>3</v>
      </c>
      <c r="I422">
        <v>45.56</v>
      </c>
      <c r="J422" t="s">
        <v>22</v>
      </c>
      <c r="K422" t="s">
        <v>376</v>
      </c>
      <c r="L422" t="s">
        <v>130</v>
      </c>
    </row>
    <row r="423" spans="1:12" x14ac:dyDescent="0.25">
      <c r="A423" t="s">
        <v>129</v>
      </c>
      <c r="B423">
        <v>40</v>
      </c>
      <c r="C423" t="s">
        <v>413</v>
      </c>
      <c r="D423" t="s">
        <v>414</v>
      </c>
      <c r="E423">
        <v>0</v>
      </c>
      <c r="F423" t="s">
        <v>123</v>
      </c>
      <c r="G423" t="s">
        <v>124</v>
      </c>
      <c r="H423">
        <v>3</v>
      </c>
      <c r="I423">
        <v>42.43</v>
      </c>
      <c r="J423" t="s">
        <v>22</v>
      </c>
      <c r="K423" t="s">
        <v>376</v>
      </c>
      <c r="L423" t="s">
        <v>130</v>
      </c>
    </row>
    <row r="424" spans="1:12" x14ac:dyDescent="0.25">
      <c r="A424" t="s">
        <v>129</v>
      </c>
      <c r="B424">
        <v>29</v>
      </c>
      <c r="C424" t="s">
        <v>388</v>
      </c>
      <c r="D424" t="s">
        <v>389</v>
      </c>
      <c r="E424">
        <v>0</v>
      </c>
      <c r="F424" t="s">
        <v>127</v>
      </c>
      <c r="G424" t="s">
        <v>128</v>
      </c>
      <c r="H424">
        <v>4</v>
      </c>
      <c r="I424">
        <v>50.81</v>
      </c>
      <c r="J424" t="s">
        <v>22</v>
      </c>
      <c r="K424" t="s">
        <v>376</v>
      </c>
      <c r="L424" t="s">
        <v>130</v>
      </c>
    </row>
    <row r="425" spans="1:12" x14ac:dyDescent="0.25">
      <c r="A425" t="s">
        <v>129</v>
      </c>
      <c r="B425">
        <v>41</v>
      </c>
      <c r="C425" t="s">
        <v>390</v>
      </c>
      <c r="D425" t="s">
        <v>225</v>
      </c>
      <c r="E425">
        <v>0</v>
      </c>
      <c r="F425" t="s">
        <v>127</v>
      </c>
      <c r="G425" t="s">
        <v>128</v>
      </c>
      <c r="H425">
        <v>4</v>
      </c>
      <c r="I425">
        <v>50.56</v>
      </c>
      <c r="J425" t="s">
        <v>22</v>
      </c>
      <c r="K425" t="s">
        <v>376</v>
      </c>
      <c r="L425" t="s">
        <v>130</v>
      </c>
    </row>
    <row r="426" spans="1:12" x14ac:dyDescent="0.25">
      <c r="A426" t="s">
        <v>129</v>
      </c>
      <c r="B426">
        <v>7</v>
      </c>
      <c r="C426" t="s">
        <v>407</v>
      </c>
      <c r="D426" t="s">
        <v>408</v>
      </c>
      <c r="E426">
        <v>0</v>
      </c>
      <c r="F426" t="s">
        <v>121</v>
      </c>
      <c r="G426" t="s">
        <v>122</v>
      </c>
      <c r="H426">
        <v>3</v>
      </c>
      <c r="I426">
        <v>47.61</v>
      </c>
      <c r="J426" t="s">
        <v>22</v>
      </c>
      <c r="K426" t="s">
        <v>376</v>
      </c>
      <c r="L426" t="s">
        <v>130</v>
      </c>
    </row>
    <row r="427" spans="1:12" x14ac:dyDescent="0.25">
      <c r="A427" t="s">
        <v>129</v>
      </c>
      <c r="B427">
        <v>17</v>
      </c>
      <c r="C427" t="s">
        <v>439</v>
      </c>
      <c r="D427" t="s">
        <v>440</v>
      </c>
      <c r="E427">
        <v>0</v>
      </c>
      <c r="F427" t="s">
        <v>127</v>
      </c>
      <c r="G427" t="s">
        <v>128</v>
      </c>
      <c r="H427">
        <v>4</v>
      </c>
      <c r="I427">
        <v>53.06</v>
      </c>
      <c r="J427" t="s">
        <v>22</v>
      </c>
      <c r="K427" t="s">
        <v>376</v>
      </c>
      <c r="L427" t="s">
        <v>130</v>
      </c>
    </row>
    <row r="428" spans="1:12" x14ac:dyDescent="0.25">
      <c r="A428" t="s">
        <v>129</v>
      </c>
      <c r="B428">
        <v>40</v>
      </c>
      <c r="C428" t="s">
        <v>413</v>
      </c>
      <c r="D428" t="s">
        <v>414</v>
      </c>
      <c r="E428">
        <v>0</v>
      </c>
      <c r="F428" t="s">
        <v>125</v>
      </c>
      <c r="G428" t="s">
        <v>126</v>
      </c>
      <c r="H428">
        <v>4</v>
      </c>
      <c r="I428">
        <v>44</v>
      </c>
      <c r="J428" t="s">
        <v>22</v>
      </c>
      <c r="K428" t="s">
        <v>376</v>
      </c>
      <c r="L428" t="s">
        <v>130</v>
      </c>
    </row>
    <row r="429" spans="1:12" x14ac:dyDescent="0.25">
      <c r="A429" t="s">
        <v>129</v>
      </c>
      <c r="B429">
        <v>37</v>
      </c>
      <c r="C429" t="s">
        <v>411</v>
      </c>
      <c r="D429" t="s">
        <v>412</v>
      </c>
      <c r="E429">
        <v>0</v>
      </c>
      <c r="F429" t="s">
        <v>125</v>
      </c>
      <c r="G429" t="s">
        <v>126</v>
      </c>
      <c r="H429">
        <v>4</v>
      </c>
      <c r="I429">
        <v>43.64</v>
      </c>
      <c r="J429" t="s">
        <v>22</v>
      </c>
      <c r="K429" t="s">
        <v>376</v>
      </c>
      <c r="L429" t="s">
        <v>130</v>
      </c>
    </row>
    <row r="430" spans="1:12" x14ac:dyDescent="0.25">
      <c r="A430" t="s">
        <v>129</v>
      </c>
      <c r="B430">
        <v>18</v>
      </c>
      <c r="C430" t="s">
        <v>443</v>
      </c>
      <c r="D430" t="s">
        <v>444</v>
      </c>
      <c r="E430">
        <v>0</v>
      </c>
      <c r="F430" t="s">
        <v>127</v>
      </c>
      <c r="G430" t="s">
        <v>128</v>
      </c>
      <c r="H430">
        <v>4</v>
      </c>
      <c r="I430">
        <v>50.81</v>
      </c>
      <c r="J430" t="s">
        <v>22</v>
      </c>
      <c r="K430" t="s">
        <v>376</v>
      </c>
      <c r="L430" t="s">
        <v>130</v>
      </c>
    </row>
    <row r="431" spans="1:12" x14ac:dyDescent="0.25">
      <c r="A431" t="s">
        <v>129</v>
      </c>
      <c r="B431">
        <v>27</v>
      </c>
      <c r="C431" t="s">
        <v>447</v>
      </c>
      <c r="D431" t="s">
        <v>448</v>
      </c>
      <c r="E431">
        <v>0</v>
      </c>
      <c r="F431" t="s">
        <v>121</v>
      </c>
      <c r="G431" t="s">
        <v>122</v>
      </c>
      <c r="H431">
        <v>3</v>
      </c>
      <c r="I431">
        <v>45.67</v>
      </c>
      <c r="J431" t="s">
        <v>22</v>
      </c>
      <c r="K431" t="s">
        <v>376</v>
      </c>
      <c r="L431" t="s">
        <v>130</v>
      </c>
    </row>
    <row r="432" spans="1:12" x14ac:dyDescent="0.25">
      <c r="A432" t="s">
        <v>129</v>
      </c>
      <c r="B432">
        <v>32</v>
      </c>
      <c r="C432" t="s">
        <v>451</v>
      </c>
      <c r="D432" t="s">
        <v>452</v>
      </c>
      <c r="E432">
        <v>0</v>
      </c>
      <c r="F432" t="s">
        <v>125</v>
      </c>
      <c r="G432" t="s">
        <v>126</v>
      </c>
      <c r="H432">
        <v>4</v>
      </c>
      <c r="I432">
        <v>44.06</v>
      </c>
      <c r="J432" t="s">
        <v>22</v>
      </c>
      <c r="K432" t="s">
        <v>376</v>
      </c>
      <c r="L432" t="s">
        <v>130</v>
      </c>
    </row>
    <row r="433" spans="1:12" x14ac:dyDescent="0.25">
      <c r="A433" t="s">
        <v>129</v>
      </c>
      <c r="B433">
        <v>39</v>
      </c>
      <c r="C433" t="s">
        <v>453</v>
      </c>
      <c r="D433" t="s">
        <v>454</v>
      </c>
      <c r="E433">
        <v>0</v>
      </c>
      <c r="F433" t="s">
        <v>123</v>
      </c>
      <c r="G433" t="s">
        <v>124</v>
      </c>
      <c r="H433">
        <v>3</v>
      </c>
      <c r="I433">
        <v>41.71</v>
      </c>
      <c r="J433" t="s">
        <v>22</v>
      </c>
      <c r="K433" t="s">
        <v>376</v>
      </c>
      <c r="L433" t="s">
        <v>130</v>
      </c>
    </row>
    <row r="434" spans="1:12" x14ac:dyDescent="0.25">
      <c r="A434" t="s">
        <v>129</v>
      </c>
      <c r="B434">
        <v>11</v>
      </c>
      <c r="C434" t="s">
        <v>409</v>
      </c>
      <c r="D434" t="s">
        <v>410</v>
      </c>
      <c r="E434">
        <v>0</v>
      </c>
      <c r="F434" t="s">
        <v>123</v>
      </c>
      <c r="G434" t="s">
        <v>124</v>
      </c>
      <c r="H434">
        <v>3</v>
      </c>
      <c r="I434">
        <v>61.07</v>
      </c>
      <c r="J434" t="s">
        <v>4</v>
      </c>
      <c r="K434" t="s">
        <v>376</v>
      </c>
      <c r="L434" t="s">
        <v>130</v>
      </c>
    </row>
    <row r="435" spans="1:12" x14ac:dyDescent="0.25">
      <c r="A435" t="s">
        <v>129</v>
      </c>
      <c r="B435">
        <v>25</v>
      </c>
      <c r="C435" t="s">
        <v>417</v>
      </c>
      <c r="D435" t="s">
        <v>418</v>
      </c>
      <c r="E435">
        <v>0</v>
      </c>
      <c r="F435" t="s">
        <v>123</v>
      </c>
      <c r="G435" t="s">
        <v>124</v>
      </c>
      <c r="H435">
        <v>3</v>
      </c>
      <c r="I435">
        <v>61.57</v>
      </c>
      <c r="J435" t="s">
        <v>4</v>
      </c>
      <c r="K435" t="s">
        <v>376</v>
      </c>
      <c r="L435" t="s">
        <v>130</v>
      </c>
    </row>
    <row r="436" spans="1:12" x14ac:dyDescent="0.25">
      <c r="A436" t="s">
        <v>129</v>
      </c>
      <c r="B436">
        <v>4</v>
      </c>
      <c r="C436" t="s">
        <v>386</v>
      </c>
      <c r="D436" t="s">
        <v>387</v>
      </c>
      <c r="E436">
        <v>0</v>
      </c>
      <c r="F436" t="s">
        <v>127</v>
      </c>
      <c r="G436" t="s">
        <v>128</v>
      </c>
      <c r="H436">
        <v>4</v>
      </c>
      <c r="I436">
        <v>70.44</v>
      </c>
      <c r="J436" t="s">
        <v>4</v>
      </c>
      <c r="K436" t="s">
        <v>376</v>
      </c>
      <c r="L436" t="s">
        <v>130</v>
      </c>
    </row>
    <row r="437" spans="1:12" x14ac:dyDescent="0.25">
      <c r="A437" t="s">
        <v>129</v>
      </c>
      <c r="B437">
        <v>19</v>
      </c>
      <c r="C437" t="s">
        <v>421</v>
      </c>
      <c r="D437" t="s">
        <v>422</v>
      </c>
      <c r="E437">
        <v>0</v>
      </c>
      <c r="F437" t="s">
        <v>127</v>
      </c>
      <c r="G437" t="s">
        <v>128</v>
      </c>
      <c r="H437">
        <v>4</v>
      </c>
      <c r="I437">
        <v>69.69</v>
      </c>
      <c r="J437" t="s">
        <v>4</v>
      </c>
      <c r="K437" t="s">
        <v>376</v>
      </c>
      <c r="L437" t="s">
        <v>130</v>
      </c>
    </row>
    <row r="438" spans="1:12" x14ac:dyDescent="0.25">
      <c r="A438" t="s">
        <v>129</v>
      </c>
      <c r="B438">
        <v>14</v>
      </c>
      <c r="C438" t="s">
        <v>401</v>
      </c>
      <c r="D438" t="s">
        <v>402</v>
      </c>
      <c r="E438">
        <v>0</v>
      </c>
      <c r="F438" t="s">
        <v>119</v>
      </c>
      <c r="G438" t="s">
        <v>120</v>
      </c>
      <c r="H438">
        <v>3</v>
      </c>
      <c r="I438">
        <v>69.81</v>
      </c>
      <c r="J438" t="s">
        <v>4</v>
      </c>
      <c r="K438" t="s">
        <v>376</v>
      </c>
      <c r="L438" t="s">
        <v>130</v>
      </c>
    </row>
    <row r="439" spans="1:12" x14ac:dyDescent="0.25">
      <c r="A439" t="s">
        <v>129</v>
      </c>
      <c r="B439">
        <v>15</v>
      </c>
      <c r="C439" t="s">
        <v>393</v>
      </c>
      <c r="D439" t="s">
        <v>394</v>
      </c>
      <c r="E439">
        <v>0</v>
      </c>
      <c r="F439" t="s">
        <v>127</v>
      </c>
      <c r="G439" t="s">
        <v>128</v>
      </c>
      <c r="H439">
        <v>4</v>
      </c>
      <c r="I439">
        <v>69.69</v>
      </c>
      <c r="J439" t="s">
        <v>4</v>
      </c>
      <c r="K439" t="s">
        <v>376</v>
      </c>
      <c r="L439" t="s">
        <v>130</v>
      </c>
    </row>
    <row r="440" spans="1:12" x14ac:dyDescent="0.25">
      <c r="A440" t="s">
        <v>129</v>
      </c>
      <c r="B440">
        <v>9</v>
      </c>
      <c r="C440" t="s">
        <v>427</v>
      </c>
      <c r="D440" t="s">
        <v>428</v>
      </c>
      <c r="E440">
        <v>0</v>
      </c>
      <c r="F440" t="s">
        <v>119</v>
      </c>
      <c r="G440" t="s">
        <v>120</v>
      </c>
      <c r="H440">
        <v>3</v>
      </c>
      <c r="I440">
        <v>64.099999999999994</v>
      </c>
      <c r="J440" t="s">
        <v>4</v>
      </c>
      <c r="K440" t="s">
        <v>376</v>
      </c>
      <c r="L440" t="s">
        <v>130</v>
      </c>
    </row>
    <row r="441" spans="1:12" x14ac:dyDescent="0.25">
      <c r="A441" t="s">
        <v>129</v>
      </c>
      <c r="B441">
        <v>9</v>
      </c>
      <c r="C441" t="s">
        <v>427</v>
      </c>
      <c r="D441" t="s">
        <v>428</v>
      </c>
      <c r="E441">
        <v>0</v>
      </c>
      <c r="F441" t="s">
        <v>121</v>
      </c>
      <c r="G441" t="s">
        <v>122</v>
      </c>
      <c r="H441">
        <v>3</v>
      </c>
      <c r="I441">
        <v>74.89</v>
      </c>
      <c r="J441" t="s">
        <v>4</v>
      </c>
      <c r="K441" t="s">
        <v>376</v>
      </c>
      <c r="L441" t="s">
        <v>130</v>
      </c>
    </row>
    <row r="442" spans="1:12" x14ac:dyDescent="0.25">
      <c r="A442" t="s">
        <v>129</v>
      </c>
      <c r="B442">
        <v>11</v>
      </c>
      <c r="C442" t="s">
        <v>409</v>
      </c>
      <c r="D442" t="s">
        <v>410</v>
      </c>
      <c r="E442">
        <v>0</v>
      </c>
      <c r="F442" t="s">
        <v>119</v>
      </c>
      <c r="G442" t="s">
        <v>120</v>
      </c>
      <c r="H442">
        <v>3</v>
      </c>
      <c r="I442">
        <v>69.38</v>
      </c>
      <c r="J442" t="s">
        <v>4</v>
      </c>
      <c r="K442" t="s">
        <v>376</v>
      </c>
      <c r="L442" t="s">
        <v>130</v>
      </c>
    </row>
    <row r="443" spans="1:12" x14ac:dyDescent="0.25">
      <c r="A443" t="s">
        <v>129</v>
      </c>
      <c r="B443">
        <v>12</v>
      </c>
      <c r="C443" t="s">
        <v>431</v>
      </c>
      <c r="D443" t="s">
        <v>432</v>
      </c>
      <c r="E443">
        <v>0</v>
      </c>
      <c r="F443" t="s">
        <v>123</v>
      </c>
      <c r="G443" t="s">
        <v>124</v>
      </c>
      <c r="H443">
        <v>3</v>
      </c>
      <c r="I443">
        <v>58.43</v>
      </c>
      <c r="J443" t="s">
        <v>4</v>
      </c>
      <c r="K443" t="s">
        <v>376</v>
      </c>
      <c r="L443" t="s">
        <v>130</v>
      </c>
    </row>
    <row r="444" spans="1:12" x14ac:dyDescent="0.25">
      <c r="A444" t="s">
        <v>129</v>
      </c>
      <c r="B444">
        <v>12</v>
      </c>
      <c r="C444" t="s">
        <v>431</v>
      </c>
      <c r="D444" t="s">
        <v>432</v>
      </c>
      <c r="E444">
        <v>0</v>
      </c>
      <c r="F444" t="s">
        <v>121</v>
      </c>
      <c r="G444" t="s">
        <v>122</v>
      </c>
      <c r="H444">
        <v>3</v>
      </c>
      <c r="I444">
        <v>72.28</v>
      </c>
      <c r="J444" t="s">
        <v>4</v>
      </c>
      <c r="K444" t="s">
        <v>376</v>
      </c>
      <c r="L444" t="s">
        <v>130</v>
      </c>
    </row>
    <row r="445" spans="1:12" x14ac:dyDescent="0.25">
      <c r="A445" t="s">
        <v>129</v>
      </c>
      <c r="B445">
        <v>12</v>
      </c>
      <c r="C445" t="s">
        <v>431</v>
      </c>
      <c r="D445" t="s">
        <v>432</v>
      </c>
      <c r="E445">
        <v>0</v>
      </c>
      <c r="F445" t="s">
        <v>127</v>
      </c>
      <c r="G445" t="s">
        <v>128</v>
      </c>
      <c r="H445">
        <v>4</v>
      </c>
      <c r="I445">
        <v>70.94</v>
      </c>
      <c r="J445" t="s">
        <v>4</v>
      </c>
      <c r="K445" t="s">
        <v>376</v>
      </c>
      <c r="L445" t="s">
        <v>130</v>
      </c>
    </row>
    <row r="446" spans="1:12" x14ac:dyDescent="0.25">
      <c r="A446" t="s">
        <v>129</v>
      </c>
      <c r="B446">
        <v>19</v>
      </c>
      <c r="C446" t="s">
        <v>421</v>
      </c>
      <c r="D446" t="s">
        <v>422</v>
      </c>
      <c r="E446">
        <v>0</v>
      </c>
      <c r="F446" t="s">
        <v>119</v>
      </c>
      <c r="G446" t="s">
        <v>120</v>
      </c>
      <c r="H446">
        <v>3</v>
      </c>
      <c r="I446">
        <v>66.599999999999994</v>
      </c>
      <c r="J446" t="s">
        <v>4</v>
      </c>
      <c r="K446" t="s">
        <v>376</v>
      </c>
      <c r="L446" t="s">
        <v>130</v>
      </c>
    </row>
    <row r="447" spans="1:12" x14ac:dyDescent="0.25">
      <c r="A447" t="s">
        <v>129</v>
      </c>
      <c r="B447">
        <v>25</v>
      </c>
      <c r="C447" t="s">
        <v>417</v>
      </c>
      <c r="D447" t="s">
        <v>418</v>
      </c>
      <c r="E447">
        <v>0</v>
      </c>
      <c r="F447" t="s">
        <v>125</v>
      </c>
      <c r="G447" t="s">
        <v>126</v>
      </c>
      <c r="H447">
        <v>4</v>
      </c>
      <c r="I447">
        <v>63.1</v>
      </c>
      <c r="J447" t="s">
        <v>4</v>
      </c>
      <c r="K447" t="s">
        <v>376</v>
      </c>
      <c r="L447" t="s">
        <v>130</v>
      </c>
    </row>
    <row r="448" spans="1:12" x14ac:dyDescent="0.25">
      <c r="A448" t="s">
        <v>129</v>
      </c>
      <c r="B448">
        <v>8</v>
      </c>
      <c r="C448" t="s">
        <v>425</v>
      </c>
      <c r="D448" t="s">
        <v>426</v>
      </c>
      <c r="E448">
        <v>0</v>
      </c>
      <c r="F448" t="s">
        <v>125</v>
      </c>
      <c r="G448" t="s">
        <v>126</v>
      </c>
      <c r="H448">
        <v>4</v>
      </c>
      <c r="I448">
        <v>62.13</v>
      </c>
      <c r="J448" t="s">
        <v>4</v>
      </c>
      <c r="K448" t="s">
        <v>376</v>
      </c>
      <c r="L448" t="s">
        <v>130</v>
      </c>
    </row>
    <row r="449" spans="1:12" x14ac:dyDescent="0.25">
      <c r="A449" t="s">
        <v>129</v>
      </c>
      <c r="B449">
        <v>9</v>
      </c>
      <c r="C449" t="s">
        <v>427</v>
      </c>
      <c r="D449" t="s">
        <v>428</v>
      </c>
      <c r="E449">
        <v>0</v>
      </c>
      <c r="F449" t="s">
        <v>125</v>
      </c>
      <c r="G449" t="s">
        <v>126</v>
      </c>
      <c r="H449">
        <v>4</v>
      </c>
      <c r="I449">
        <v>64</v>
      </c>
      <c r="J449" t="s">
        <v>4</v>
      </c>
      <c r="K449" t="s">
        <v>376</v>
      </c>
      <c r="L449" t="s">
        <v>130</v>
      </c>
    </row>
    <row r="450" spans="1:12" x14ac:dyDescent="0.25">
      <c r="A450" t="s">
        <v>129</v>
      </c>
      <c r="B450">
        <v>12</v>
      </c>
      <c r="C450" t="s">
        <v>431</v>
      </c>
      <c r="D450" t="s">
        <v>432</v>
      </c>
      <c r="E450">
        <v>0</v>
      </c>
      <c r="F450" t="s">
        <v>125</v>
      </c>
      <c r="G450" t="s">
        <v>126</v>
      </c>
      <c r="H450">
        <v>4</v>
      </c>
      <c r="I450">
        <v>63.5</v>
      </c>
      <c r="J450" t="s">
        <v>4</v>
      </c>
      <c r="K450" t="s">
        <v>376</v>
      </c>
      <c r="L450" t="s">
        <v>130</v>
      </c>
    </row>
    <row r="451" spans="1:12" x14ac:dyDescent="0.25">
      <c r="A451" t="s">
        <v>129</v>
      </c>
      <c r="B451">
        <v>5</v>
      </c>
      <c r="C451" t="s">
        <v>441</v>
      </c>
      <c r="D451" t="s">
        <v>442</v>
      </c>
      <c r="E451">
        <v>0</v>
      </c>
      <c r="F451" t="s">
        <v>121</v>
      </c>
      <c r="G451" t="s">
        <v>122</v>
      </c>
      <c r="H451">
        <v>3</v>
      </c>
      <c r="I451">
        <v>74.83</v>
      </c>
      <c r="J451" t="s">
        <v>4</v>
      </c>
      <c r="K451" t="s">
        <v>376</v>
      </c>
      <c r="L451" t="s">
        <v>130</v>
      </c>
    </row>
    <row r="452" spans="1:12" x14ac:dyDescent="0.25">
      <c r="A452" t="s">
        <v>129</v>
      </c>
      <c r="B452">
        <v>28</v>
      </c>
      <c r="C452" t="s">
        <v>449</v>
      </c>
      <c r="D452" t="s">
        <v>450</v>
      </c>
      <c r="E452">
        <v>0</v>
      </c>
      <c r="F452" t="s">
        <v>119</v>
      </c>
      <c r="G452" t="s">
        <v>120</v>
      </c>
      <c r="H452">
        <v>3</v>
      </c>
      <c r="I452">
        <v>68.430000000000007</v>
      </c>
      <c r="J452" t="s">
        <v>4</v>
      </c>
      <c r="K452" t="s">
        <v>376</v>
      </c>
      <c r="L452" t="s">
        <v>130</v>
      </c>
    </row>
    <row r="453" spans="1:12" x14ac:dyDescent="0.25">
      <c r="A453" t="s">
        <v>129</v>
      </c>
      <c r="B453">
        <v>28</v>
      </c>
      <c r="C453" t="s">
        <v>449</v>
      </c>
      <c r="D453" t="s">
        <v>450</v>
      </c>
      <c r="E453">
        <v>0</v>
      </c>
      <c r="F453" t="s">
        <v>127</v>
      </c>
      <c r="G453" t="s">
        <v>128</v>
      </c>
      <c r="H453">
        <v>4</v>
      </c>
      <c r="I453">
        <v>73.44</v>
      </c>
      <c r="J453" t="s">
        <v>4</v>
      </c>
      <c r="K453" t="s">
        <v>376</v>
      </c>
      <c r="L453" t="s">
        <v>130</v>
      </c>
    </row>
    <row r="454" spans="1:12" x14ac:dyDescent="0.25">
      <c r="A454" t="s">
        <v>129</v>
      </c>
      <c r="B454">
        <v>32</v>
      </c>
      <c r="C454" t="s">
        <v>451</v>
      </c>
      <c r="D454" t="s">
        <v>452</v>
      </c>
      <c r="E454">
        <v>0</v>
      </c>
      <c r="F454" t="s">
        <v>127</v>
      </c>
      <c r="G454" t="s">
        <v>128</v>
      </c>
      <c r="H454">
        <v>4</v>
      </c>
      <c r="I454">
        <v>73.5</v>
      </c>
      <c r="J454" t="s">
        <v>4</v>
      </c>
      <c r="K454" t="s">
        <v>376</v>
      </c>
      <c r="L454" t="s">
        <v>130</v>
      </c>
    </row>
    <row r="455" spans="1:12" x14ac:dyDescent="0.25">
      <c r="A455" t="s">
        <v>129</v>
      </c>
      <c r="B455">
        <v>39</v>
      </c>
      <c r="C455" t="s">
        <v>453</v>
      </c>
      <c r="D455" t="s">
        <v>454</v>
      </c>
      <c r="E455">
        <v>0</v>
      </c>
      <c r="F455" t="s">
        <v>119</v>
      </c>
      <c r="G455" t="s">
        <v>120</v>
      </c>
      <c r="H455">
        <v>3</v>
      </c>
      <c r="I455">
        <v>64.08</v>
      </c>
      <c r="J455" t="s">
        <v>4</v>
      </c>
      <c r="K455" t="s">
        <v>376</v>
      </c>
      <c r="L455" t="s">
        <v>130</v>
      </c>
    </row>
    <row r="456" spans="1:12" x14ac:dyDescent="0.25">
      <c r="A456" t="s">
        <v>129</v>
      </c>
      <c r="B456">
        <v>1</v>
      </c>
      <c r="C456" t="s">
        <v>391</v>
      </c>
      <c r="D456" t="s">
        <v>392</v>
      </c>
      <c r="E456">
        <v>0</v>
      </c>
      <c r="F456" t="s">
        <v>125</v>
      </c>
      <c r="G456" t="s">
        <v>126</v>
      </c>
      <c r="H456">
        <v>4</v>
      </c>
      <c r="I456">
        <v>51.18</v>
      </c>
      <c r="J456" t="s">
        <v>7</v>
      </c>
      <c r="K456" t="s">
        <v>376</v>
      </c>
      <c r="L456" t="s">
        <v>130</v>
      </c>
    </row>
    <row r="457" spans="1:12" x14ac:dyDescent="0.25">
      <c r="A457" t="s">
        <v>129</v>
      </c>
      <c r="B457">
        <v>14</v>
      </c>
      <c r="C457" t="s">
        <v>401</v>
      </c>
      <c r="D457" t="s">
        <v>402</v>
      </c>
      <c r="E457">
        <v>0</v>
      </c>
      <c r="F457" t="s">
        <v>123</v>
      </c>
      <c r="G457" t="s">
        <v>124</v>
      </c>
      <c r="H457">
        <v>3</v>
      </c>
      <c r="I457">
        <v>49.79</v>
      </c>
      <c r="J457" t="s">
        <v>7</v>
      </c>
      <c r="K457" t="s">
        <v>376</v>
      </c>
      <c r="L457" t="s">
        <v>130</v>
      </c>
    </row>
    <row r="458" spans="1:12" x14ac:dyDescent="0.25">
      <c r="A458" t="s">
        <v>129</v>
      </c>
      <c r="B458">
        <v>33</v>
      </c>
      <c r="C458" t="s">
        <v>405</v>
      </c>
      <c r="D458" t="s">
        <v>406</v>
      </c>
      <c r="E458">
        <v>0</v>
      </c>
      <c r="F458" t="s">
        <v>119</v>
      </c>
      <c r="G458" t="s">
        <v>120</v>
      </c>
      <c r="H458">
        <v>3</v>
      </c>
      <c r="I458">
        <v>57.17</v>
      </c>
      <c r="J458" t="s">
        <v>7</v>
      </c>
      <c r="K458" t="s">
        <v>376</v>
      </c>
      <c r="L458" t="s">
        <v>130</v>
      </c>
    </row>
    <row r="459" spans="1:12" x14ac:dyDescent="0.25">
      <c r="A459" t="s">
        <v>129</v>
      </c>
      <c r="B459">
        <v>40</v>
      </c>
      <c r="C459" t="s">
        <v>413</v>
      </c>
      <c r="D459" t="s">
        <v>414</v>
      </c>
      <c r="E459">
        <v>0</v>
      </c>
      <c r="F459" t="s">
        <v>127</v>
      </c>
      <c r="G459" t="s">
        <v>128</v>
      </c>
      <c r="H459">
        <v>4</v>
      </c>
      <c r="I459">
        <v>59.31</v>
      </c>
      <c r="J459" t="s">
        <v>7</v>
      </c>
      <c r="K459" t="s">
        <v>376</v>
      </c>
      <c r="L459" t="s">
        <v>130</v>
      </c>
    </row>
    <row r="460" spans="1:12" x14ac:dyDescent="0.25">
      <c r="A460" t="s">
        <v>129</v>
      </c>
      <c r="B460">
        <v>1</v>
      </c>
      <c r="C460" t="s">
        <v>391</v>
      </c>
      <c r="D460" t="s">
        <v>392</v>
      </c>
      <c r="E460">
        <v>0</v>
      </c>
      <c r="F460" t="s">
        <v>119</v>
      </c>
      <c r="G460" t="s">
        <v>120</v>
      </c>
      <c r="H460">
        <v>3</v>
      </c>
      <c r="I460">
        <v>54.48</v>
      </c>
      <c r="J460" t="s">
        <v>7</v>
      </c>
      <c r="K460" t="s">
        <v>376</v>
      </c>
      <c r="L460" t="s">
        <v>130</v>
      </c>
    </row>
    <row r="461" spans="1:12" x14ac:dyDescent="0.25">
      <c r="A461" t="s">
        <v>129</v>
      </c>
      <c r="B461">
        <v>24</v>
      </c>
      <c r="C461" t="s">
        <v>403</v>
      </c>
      <c r="D461" t="s">
        <v>404</v>
      </c>
      <c r="E461">
        <v>0</v>
      </c>
      <c r="F461" t="s">
        <v>123</v>
      </c>
      <c r="G461" t="s">
        <v>124</v>
      </c>
      <c r="H461">
        <v>3</v>
      </c>
      <c r="I461">
        <v>47.43</v>
      </c>
      <c r="J461" t="s">
        <v>7</v>
      </c>
      <c r="K461" t="s">
        <v>376</v>
      </c>
      <c r="L461" t="s">
        <v>130</v>
      </c>
    </row>
    <row r="462" spans="1:12" x14ac:dyDescent="0.25">
      <c r="A462" t="s">
        <v>129</v>
      </c>
      <c r="B462">
        <v>37</v>
      </c>
      <c r="C462" t="s">
        <v>411</v>
      </c>
      <c r="D462" t="s">
        <v>412</v>
      </c>
      <c r="E462">
        <v>0</v>
      </c>
      <c r="F462" t="s">
        <v>119</v>
      </c>
      <c r="G462" t="s">
        <v>120</v>
      </c>
      <c r="H462">
        <v>3</v>
      </c>
      <c r="I462">
        <v>57.1</v>
      </c>
      <c r="J462" t="s">
        <v>7</v>
      </c>
      <c r="K462" t="s">
        <v>376</v>
      </c>
      <c r="L462" t="s">
        <v>130</v>
      </c>
    </row>
    <row r="463" spans="1:12" x14ac:dyDescent="0.25">
      <c r="A463" t="s">
        <v>129</v>
      </c>
      <c r="B463">
        <v>19</v>
      </c>
      <c r="C463" t="s">
        <v>421</v>
      </c>
      <c r="D463" t="s">
        <v>422</v>
      </c>
      <c r="E463">
        <v>0</v>
      </c>
      <c r="F463" t="s">
        <v>123</v>
      </c>
      <c r="G463" t="s">
        <v>124</v>
      </c>
      <c r="H463">
        <v>3</v>
      </c>
      <c r="I463">
        <v>48.43</v>
      </c>
      <c r="J463" t="s">
        <v>7</v>
      </c>
      <c r="K463" t="s">
        <v>376</v>
      </c>
      <c r="L463" t="s">
        <v>130</v>
      </c>
    </row>
    <row r="464" spans="1:12" x14ac:dyDescent="0.25">
      <c r="A464" t="s">
        <v>129</v>
      </c>
      <c r="B464">
        <v>41</v>
      </c>
      <c r="C464" t="s">
        <v>390</v>
      </c>
      <c r="D464" t="s">
        <v>225</v>
      </c>
      <c r="E464">
        <v>0</v>
      </c>
      <c r="F464" t="s">
        <v>119</v>
      </c>
      <c r="G464" t="s">
        <v>120</v>
      </c>
      <c r="H464">
        <v>3</v>
      </c>
      <c r="I464">
        <v>54.17</v>
      </c>
      <c r="J464" t="s">
        <v>7</v>
      </c>
      <c r="K464" t="s">
        <v>376</v>
      </c>
      <c r="L464" t="s">
        <v>130</v>
      </c>
    </row>
    <row r="465" spans="1:12" x14ac:dyDescent="0.25">
      <c r="A465" t="s">
        <v>129</v>
      </c>
      <c r="B465">
        <v>10</v>
      </c>
      <c r="C465" t="s">
        <v>429</v>
      </c>
      <c r="D465" t="s">
        <v>430</v>
      </c>
      <c r="E465">
        <v>0</v>
      </c>
      <c r="F465" t="s">
        <v>125</v>
      </c>
      <c r="G465" t="s">
        <v>126</v>
      </c>
      <c r="H465">
        <v>4</v>
      </c>
      <c r="I465">
        <v>47.12</v>
      </c>
      <c r="J465" t="s">
        <v>7</v>
      </c>
      <c r="K465" t="s">
        <v>376</v>
      </c>
      <c r="L465" t="s">
        <v>130</v>
      </c>
    </row>
    <row r="466" spans="1:12" x14ac:dyDescent="0.25">
      <c r="A466" t="s">
        <v>129</v>
      </c>
      <c r="B466">
        <v>30</v>
      </c>
      <c r="C466" t="s">
        <v>433</v>
      </c>
      <c r="D466" t="s">
        <v>434</v>
      </c>
      <c r="E466">
        <v>0</v>
      </c>
      <c r="F466" t="s">
        <v>127</v>
      </c>
      <c r="G466" t="s">
        <v>128</v>
      </c>
      <c r="H466">
        <v>4</v>
      </c>
      <c r="I466">
        <v>63.81</v>
      </c>
      <c r="J466" t="s">
        <v>7</v>
      </c>
      <c r="K466" t="s">
        <v>376</v>
      </c>
      <c r="L466" t="s">
        <v>130</v>
      </c>
    </row>
    <row r="467" spans="1:12" x14ac:dyDescent="0.25">
      <c r="A467" t="s">
        <v>129</v>
      </c>
      <c r="B467">
        <v>10</v>
      </c>
      <c r="C467" t="s">
        <v>429</v>
      </c>
      <c r="D467" t="s">
        <v>430</v>
      </c>
      <c r="E467">
        <v>0</v>
      </c>
      <c r="F467" t="s">
        <v>119</v>
      </c>
      <c r="G467" t="s">
        <v>120</v>
      </c>
      <c r="H467">
        <v>3</v>
      </c>
      <c r="I467">
        <v>51.23</v>
      </c>
      <c r="J467" t="s">
        <v>7</v>
      </c>
      <c r="K467" t="s">
        <v>376</v>
      </c>
      <c r="L467" t="s">
        <v>130</v>
      </c>
    </row>
    <row r="468" spans="1:12" x14ac:dyDescent="0.25">
      <c r="A468" t="s">
        <v>129</v>
      </c>
      <c r="B468">
        <v>11</v>
      </c>
      <c r="C468" t="s">
        <v>409</v>
      </c>
      <c r="D468" t="s">
        <v>410</v>
      </c>
      <c r="E468">
        <v>0</v>
      </c>
      <c r="F468" t="s">
        <v>121</v>
      </c>
      <c r="G468" t="s">
        <v>122</v>
      </c>
      <c r="H468">
        <v>3</v>
      </c>
      <c r="I468">
        <v>51.39</v>
      </c>
      <c r="J468" t="s">
        <v>7</v>
      </c>
      <c r="K468" t="s">
        <v>376</v>
      </c>
      <c r="L468" t="s">
        <v>130</v>
      </c>
    </row>
    <row r="469" spans="1:12" x14ac:dyDescent="0.25">
      <c r="A469" t="s">
        <v>129</v>
      </c>
      <c r="B469">
        <v>30</v>
      </c>
      <c r="C469" t="s">
        <v>433</v>
      </c>
      <c r="D469" t="s">
        <v>434</v>
      </c>
      <c r="E469">
        <v>0</v>
      </c>
      <c r="F469" t="s">
        <v>119</v>
      </c>
      <c r="G469" t="s">
        <v>120</v>
      </c>
      <c r="H469">
        <v>3</v>
      </c>
      <c r="I469">
        <v>54.48</v>
      </c>
      <c r="J469" t="s">
        <v>7</v>
      </c>
      <c r="K469" t="s">
        <v>376</v>
      </c>
      <c r="L469" t="s">
        <v>130</v>
      </c>
    </row>
    <row r="470" spans="1:12" x14ac:dyDescent="0.25">
      <c r="A470" t="s">
        <v>129</v>
      </c>
      <c r="B470">
        <v>19</v>
      </c>
      <c r="C470" t="s">
        <v>421</v>
      </c>
      <c r="D470" t="s">
        <v>422</v>
      </c>
      <c r="E470">
        <v>0</v>
      </c>
      <c r="F470" t="s">
        <v>121</v>
      </c>
      <c r="G470" t="s">
        <v>122</v>
      </c>
      <c r="H470">
        <v>3</v>
      </c>
      <c r="I470">
        <v>52.17</v>
      </c>
      <c r="J470" t="s">
        <v>7</v>
      </c>
      <c r="K470" t="s">
        <v>376</v>
      </c>
      <c r="L470" t="s">
        <v>130</v>
      </c>
    </row>
    <row r="471" spans="1:12" x14ac:dyDescent="0.25">
      <c r="A471" t="s">
        <v>129</v>
      </c>
      <c r="B471">
        <v>38</v>
      </c>
      <c r="C471" t="s">
        <v>399</v>
      </c>
      <c r="D471" t="s">
        <v>400</v>
      </c>
      <c r="E471">
        <v>0</v>
      </c>
      <c r="F471" t="s">
        <v>119</v>
      </c>
      <c r="G471" t="s">
        <v>120</v>
      </c>
      <c r="H471">
        <v>3</v>
      </c>
      <c r="I471">
        <v>54.93</v>
      </c>
      <c r="J471" t="s">
        <v>7</v>
      </c>
      <c r="K471" t="s">
        <v>376</v>
      </c>
      <c r="L471" t="s">
        <v>130</v>
      </c>
    </row>
    <row r="472" spans="1:12" x14ac:dyDescent="0.25">
      <c r="A472" t="s">
        <v>129</v>
      </c>
      <c r="B472">
        <v>19</v>
      </c>
      <c r="C472" t="s">
        <v>421</v>
      </c>
      <c r="D472" t="s">
        <v>422</v>
      </c>
      <c r="E472">
        <v>0</v>
      </c>
      <c r="F472" t="s">
        <v>125</v>
      </c>
      <c r="G472" t="s">
        <v>126</v>
      </c>
      <c r="H472">
        <v>4</v>
      </c>
      <c r="I472">
        <v>49.75</v>
      </c>
      <c r="J472" t="s">
        <v>7</v>
      </c>
      <c r="K472" t="s">
        <v>376</v>
      </c>
      <c r="L472" t="s">
        <v>130</v>
      </c>
    </row>
    <row r="473" spans="1:12" x14ac:dyDescent="0.25">
      <c r="A473" t="s">
        <v>129</v>
      </c>
      <c r="B473">
        <v>29</v>
      </c>
      <c r="C473" t="s">
        <v>388</v>
      </c>
      <c r="D473" t="s">
        <v>389</v>
      </c>
      <c r="E473">
        <v>0</v>
      </c>
      <c r="F473" t="s">
        <v>119</v>
      </c>
      <c r="G473" t="s">
        <v>120</v>
      </c>
      <c r="H473">
        <v>3</v>
      </c>
      <c r="I473">
        <v>54.67</v>
      </c>
      <c r="J473" t="s">
        <v>7</v>
      </c>
      <c r="K473" t="s">
        <v>376</v>
      </c>
      <c r="L473" t="s">
        <v>130</v>
      </c>
    </row>
    <row r="474" spans="1:12" x14ac:dyDescent="0.25">
      <c r="A474" t="s">
        <v>129</v>
      </c>
      <c r="B474">
        <v>2</v>
      </c>
      <c r="C474" t="s">
        <v>437</v>
      </c>
      <c r="D474" t="s">
        <v>438</v>
      </c>
      <c r="E474">
        <v>0</v>
      </c>
      <c r="F474" t="s">
        <v>127</v>
      </c>
      <c r="G474" t="s">
        <v>128</v>
      </c>
      <c r="H474">
        <v>4</v>
      </c>
      <c r="I474">
        <v>63.69</v>
      </c>
      <c r="J474" t="s">
        <v>7</v>
      </c>
      <c r="K474" t="s">
        <v>376</v>
      </c>
      <c r="L474" t="s">
        <v>130</v>
      </c>
    </row>
    <row r="475" spans="1:12" x14ac:dyDescent="0.25">
      <c r="A475" t="s">
        <v>129</v>
      </c>
      <c r="B475">
        <v>2</v>
      </c>
      <c r="C475" t="s">
        <v>437</v>
      </c>
      <c r="D475" t="s">
        <v>438</v>
      </c>
      <c r="E475">
        <v>0</v>
      </c>
      <c r="F475" t="s">
        <v>121</v>
      </c>
      <c r="G475" t="s">
        <v>122</v>
      </c>
      <c r="H475">
        <v>3</v>
      </c>
      <c r="I475">
        <v>52.06</v>
      </c>
      <c r="J475" t="s">
        <v>7</v>
      </c>
      <c r="K475" t="s">
        <v>376</v>
      </c>
      <c r="L475" t="s">
        <v>130</v>
      </c>
    </row>
    <row r="476" spans="1:12" x14ac:dyDescent="0.25">
      <c r="A476" t="s">
        <v>129</v>
      </c>
      <c r="B476">
        <v>7</v>
      </c>
      <c r="C476" t="s">
        <v>407</v>
      </c>
      <c r="D476" t="s">
        <v>408</v>
      </c>
      <c r="E476">
        <v>0</v>
      </c>
      <c r="F476" t="s">
        <v>123</v>
      </c>
      <c r="G476" t="s">
        <v>124</v>
      </c>
      <c r="H476">
        <v>3</v>
      </c>
      <c r="I476">
        <v>48</v>
      </c>
      <c r="J476" t="s">
        <v>7</v>
      </c>
      <c r="K476" t="s">
        <v>376</v>
      </c>
      <c r="L476" t="s">
        <v>130</v>
      </c>
    </row>
    <row r="477" spans="1:12" x14ac:dyDescent="0.25">
      <c r="A477" t="s">
        <v>129</v>
      </c>
      <c r="B477">
        <v>7</v>
      </c>
      <c r="C477" t="s">
        <v>407</v>
      </c>
      <c r="D477" t="s">
        <v>408</v>
      </c>
      <c r="E477">
        <v>0</v>
      </c>
      <c r="F477" t="s">
        <v>127</v>
      </c>
      <c r="G477" t="s">
        <v>128</v>
      </c>
      <c r="H477">
        <v>4</v>
      </c>
      <c r="I477">
        <v>59.31</v>
      </c>
      <c r="J477" t="s">
        <v>7</v>
      </c>
      <c r="K477" t="s">
        <v>376</v>
      </c>
      <c r="L477" t="s">
        <v>130</v>
      </c>
    </row>
    <row r="478" spans="1:12" x14ac:dyDescent="0.25">
      <c r="A478" t="s">
        <v>129</v>
      </c>
      <c r="B478">
        <v>14</v>
      </c>
      <c r="C478" t="s">
        <v>401</v>
      </c>
      <c r="D478" t="s">
        <v>402</v>
      </c>
      <c r="E478">
        <v>0</v>
      </c>
      <c r="F478" t="s">
        <v>125</v>
      </c>
      <c r="G478" t="s">
        <v>126</v>
      </c>
      <c r="H478">
        <v>4</v>
      </c>
      <c r="I478">
        <v>46.31</v>
      </c>
      <c r="J478" t="s">
        <v>7</v>
      </c>
      <c r="K478" t="s">
        <v>376</v>
      </c>
      <c r="L478" t="s">
        <v>130</v>
      </c>
    </row>
    <row r="479" spans="1:12" x14ac:dyDescent="0.25">
      <c r="A479" t="s">
        <v>129</v>
      </c>
      <c r="B479">
        <v>33</v>
      </c>
      <c r="C479" t="s">
        <v>405</v>
      </c>
      <c r="D479" t="s">
        <v>406</v>
      </c>
      <c r="E479">
        <v>0</v>
      </c>
      <c r="F479" t="s">
        <v>125</v>
      </c>
      <c r="G479" t="s">
        <v>126</v>
      </c>
      <c r="H479">
        <v>4</v>
      </c>
      <c r="I479">
        <v>47.18</v>
      </c>
      <c r="J479" t="s">
        <v>7</v>
      </c>
      <c r="K479" t="s">
        <v>376</v>
      </c>
      <c r="L479" t="s">
        <v>130</v>
      </c>
    </row>
    <row r="480" spans="1:12" x14ac:dyDescent="0.25">
      <c r="A480" t="s">
        <v>129</v>
      </c>
      <c r="B480">
        <v>38</v>
      </c>
      <c r="C480" t="s">
        <v>399</v>
      </c>
      <c r="D480" t="s">
        <v>400</v>
      </c>
      <c r="E480">
        <v>0</v>
      </c>
      <c r="F480" t="s">
        <v>125</v>
      </c>
      <c r="G480" t="s">
        <v>126</v>
      </c>
      <c r="H480">
        <v>4</v>
      </c>
      <c r="I480">
        <v>49.54</v>
      </c>
      <c r="J480" t="s">
        <v>7</v>
      </c>
      <c r="K480" t="s">
        <v>376</v>
      </c>
      <c r="L480" t="s">
        <v>130</v>
      </c>
    </row>
    <row r="481" spans="1:12" x14ac:dyDescent="0.25">
      <c r="A481" t="s">
        <v>129</v>
      </c>
      <c r="B481">
        <v>9</v>
      </c>
      <c r="C481" t="s">
        <v>427</v>
      </c>
      <c r="D481" t="s">
        <v>428</v>
      </c>
      <c r="E481">
        <v>0</v>
      </c>
      <c r="F481" t="s">
        <v>127</v>
      </c>
      <c r="G481" t="s">
        <v>128</v>
      </c>
      <c r="H481">
        <v>4</v>
      </c>
      <c r="I481">
        <v>62.25</v>
      </c>
      <c r="J481" t="s">
        <v>7</v>
      </c>
      <c r="K481" t="s">
        <v>376</v>
      </c>
      <c r="L481" t="s">
        <v>130</v>
      </c>
    </row>
    <row r="482" spans="1:12" x14ac:dyDescent="0.25">
      <c r="A482" t="s">
        <v>129</v>
      </c>
      <c r="B482">
        <v>14</v>
      </c>
      <c r="C482" t="s">
        <v>401</v>
      </c>
      <c r="D482" t="s">
        <v>402</v>
      </c>
      <c r="E482">
        <v>0</v>
      </c>
      <c r="F482" t="s">
        <v>127</v>
      </c>
      <c r="G482" t="s">
        <v>128</v>
      </c>
      <c r="H482">
        <v>4</v>
      </c>
      <c r="I482">
        <v>58.56</v>
      </c>
      <c r="J482" t="s">
        <v>7</v>
      </c>
      <c r="K482" t="s">
        <v>376</v>
      </c>
      <c r="L482" t="s">
        <v>130</v>
      </c>
    </row>
    <row r="483" spans="1:12" x14ac:dyDescent="0.25">
      <c r="A483" t="s">
        <v>129</v>
      </c>
      <c r="B483">
        <v>3</v>
      </c>
      <c r="C483" t="s">
        <v>423</v>
      </c>
      <c r="D483" t="s">
        <v>424</v>
      </c>
      <c r="E483">
        <v>0</v>
      </c>
      <c r="F483" t="s">
        <v>121</v>
      </c>
      <c r="G483" t="s">
        <v>122</v>
      </c>
      <c r="H483">
        <v>3</v>
      </c>
      <c r="I483">
        <v>57</v>
      </c>
      <c r="J483" t="s">
        <v>7</v>
      </c>
      <c r="K483" t="s">
        <v>376</v>
      </c>
      <c r="L483" t="s">
        <v>130</v>
      </c>
    </row>
    <row r="484" spans="1:12" x14ac:dyDescent="0.25">
      <c r="A484" t="s">
        <v>129</v>
      </c>
      <c r="B484">
        <v>13</v>
      </c>
      <c r="C484" t="s">
        <v>395</v>
      </c>
      <c r="D484" t="s">
        <v>396</v>
      </c>
      <c r="E484">
        <v>0</v>
      </c>
      <c r="F484" t="s">
        <v>127</v>
      </c>
      <c r="G484" t="s">
        <v>128</v>
      </c>
      <c r="H484">
        <v>4</v>
      </c>
      <c r="I484">
        <v>58.56</v>
      </c>
      <c r="J484" t="s">
        <v>7</v>
      </c>
      <c r="K484" t="s">
        <v>376</v>
      </c>
      <c r="L484" t="s">
        <v>130</v>
      </c>
    </row>
    <row r="485" spans="1:12" x14ac:dyDescent="0.25">
      <c r="A485" t="s">
        <v>129</v>
      </c>
      <c r="B485">
        <v>3</v>
      </c>
      <c r="C485" t="s">
        <v>423</v>
      </c>
      <c r="D485" t="s">
        <v>424</v>
      </c>
      <c r="E485">
        <v>0</v>
      </c>
      <c r="F485" t="s">
        <v>125</v>
      </c>
      <c r="G485" t="s">
        <v>126</v>
      </c>
      <c r="H485">
        <v>4</v>
      </c>
      <c r="I485">
        <v>50.37</v>
      </c>
      <c r="J485" t="s">
        <v>7</v>
      </c>
      <c r="K485" t="s">
        <v>376</v>
      </c>
      <c r="L485" t="s">
        <v>130</v>
      </c>
    </row>
    <row r="486" spans="1:12" x14ac:dyDescent="0.25">
      <c r="A486" t="s">
        <v>129</v>
      </c>
      <c r="B486">
        <v>5</v>
      </c>
      <c r="C486" t="s">
        <v>441</v>
      </c>
      <c r="D486" t="s">
        <v>442</v>
      </c>
      <c r="E486">
        <v>0</v>
      </c>
      <c r="F486" t="s">
        <v>125</v>
      </c>
      <c r="G486" t="s">
        <v>126</v>
      </c>
      <c r="H486">
        <v>4</v>
      </c>
      <c r="I486">
        <v>51.35</v>
      </c>
      <c r="J486" t="s">
        <v>7</v>
      </c>
      <c r="K486" t="s">
        <v>376</v>
      </c>
      <c r="L486" t="s">
        <v>130</v>
      </c>
    </row>
    <row r="487" spans="1:12" x14ac:dyDescent="0.25">
      <c r="A487" t="s">
        <v>129</v>
      </c>
      <c r="B487">
        <v>18</v>
      </c>
      <c r="C487" t="s">
        <v>443</v>
      </c>
      <c r="D487" t="s">
        <v>444</v>
      </c>
      <c r="E487">
        <v>0</v>
      </c>
      <c r="F487" t="s">
        <v>119</v>
      </c>
      <c r="G487" t="s">
        <v>120</v>
      </c>
      <c r="H487">
        <v>3</v>
      </c>
      <c r="I487">
        <v>52.18</v>
      </c>
      <c r="J487" t="s">
        <v>7</v>
      </c>
      <c r="K487" t="s">
        <v>376</v>
      </c>
      <c r="L487" t="s">
        <v>130</v>
      </c>
    </row>
    <row r="488" spans="1:12" x14ac:dyDescent="0.25">
      <c r="A488" t="s">
        <v>129</v>
      </c>
      <c r="B488">
        <v>18</v>
      </c>
      <c r="C488" t="s">
        <v>443</v>
      </c>
      <c r="D488" t="s">
        <v>444</v>
      </c>
      <c r="E488">
        <v>0</v>
      </c>
      <c r="F488" t="s">
        <v>123</v>
      </c>
      <c r="G488" t="s">
        <v>124</v>
      </c>
      <c r="H488">
        <v>3</v>
      </c>
      <c r="I488">
        <v>48.07</v>
      </c>
      <c r="J488" t="s">
        <v>7</v>
      </c>
      <c r="K488" t="s">
        <v>376</v>
      </c>
      <c r="L488" t="s">
        <v>130</v>
      </c>
    </row>
    <row r="489" spans="1:12" x14ac:dyDescent="0.25">
      <c r="A489" t="s">
        <v>129</v>
      </c>
      <c r="B489">
        <v>27</v>
      </c>
      <c r="C489" t="s">
        <v>447</v>
      </c>
      <c r="D489" t="s">
        <v>448</v>
      </c>
      <c r="E489">
        <v>0</v>
      </c>
      <c r="F489" t="s">
        <v>123</v>
      </c>
      <c r="G489" t="s">
        <v>124</v>
      </c>
      <c r="H489">
        <v>3</v>
      </c>
      <c r="I489">
        <v>48.57</v>
      </c>
      <c r="J489" t="s">
        <v>7</v>
      </c>
      <c r="K489" t="s">
        <v>376</v>
      </c>
      <c r="L489" t="s">
        <v>130</v>
      </c>
    </row>
    <row r="490" spans="1:12" x14ac:dyDescent="0.25">
      <c r="A490" t="s">
        <v>129</v>
      </c>
      <c r="B490">
        <v>32</v>
      </c>
      <c r="C490" t="s">
        <v>451</v>
      </c>
      <c r="D490" t="s">
        <v>452</v>
      </c>
      <c r="E490">
        <v>0</v>
      </c>
      <c r="F490" t="s">
        <v>121</v>
      </c>
      <c r="G490" t="s">
        <v>122</v>
      </c>
      <c r="H490">
        <v>3</v>
      </c>
      <c r="I490">
        <v>54.44</v>
      </c>
      <c r="J490" t="s">
        <v>7</v>
      </c>
      <c r="K490" t="s">
        <v>376</v>
      </c>
      <c r="L490" t="s">
        <v>130</v>
      </c>
    </row>
    <row r="491" spans="1:12" x14ac:dyDescent="0.25">
      <c r="A491" t="s">
        <v>129</v>
      </c>
      <c r="B491">
        <v>39</v>
      </c>
      <c r="C491" t="s">
        <v>453</v>
      </c>
      <c r="D491" t="s">
        <v>454</v>
      </c>
      <c r="E491">
        <v>0</v>
      </c>
      <c r="F491" t="s">
        <v>121</v>
      </c>
      <c r="G491" t="s">
        <v>122</v>
      </c>
      <c r="H491">
        <v>3</v>
      </c>
      <c r="I491">
        <v>54</v>
      </c>
      <c r="J491" t="s">
        <v>7</v>
      </c>
      <c r="K491" t="s">
        <v>376</v>
      </c>
      <c r="L491" t="s">
        <v>130</v>
      </c>
    </row>
    <row r="492" spans="1:12" x14ac:dyDescent="0.25">
      <c r="A492" t="s">
        <v>129</v>
      </c>
      <c r="B492">
        <v>15</v>
      </c>
      <c r="C492" t="s">
        <v>393</v>
      </c>
      <c r="D492" t="s">
        <v>394</v>
      </c>
      <c r="E492">
        <v>0</v>
      </c>
      <c r="F492" t="s">
        <v>125</v>
      </c>
      <c r="G492" t="s">
        <v>126</v>
      </c>
      <c r="H492">
        <v>4</v>
      </c>
      <c r="I492">
        <v>54.81</v>
      </c>
      <c r="J492" t="s">
        <v>18</v>
      </c>
      <c r="K492" t="s">
        <v>376</v>
      </c>
      <c r="L492" t="s">
        <v>130</v>
      </c>
    </row>
    <row r="493" spans="1:12" x14ac:dyDescent="0.25">
      <c r="A493" t="s">
        <v>129</v>
      </c>
      <c r="B493">
        <v>24</v>
      </c>
      <c r="C493" t="s">
        <v>403</v>
      </c>
      <c r="D493" t="s">
        <v>404</v>
      </c>
      <c r="E493">
        <v>0</v>
      </c>
      <c r="F493" t="s">
        <v>125</v>
      </c>
      <c r="G493" t="s">
        <v>126</v>
      </c>
      <c r="H493">
        <v>4</v>
      </c>
      <c r="I493">
        <v>56.81</v>
      </c>
      <c r="J493" t="s">
        <v>18</v>
      </c>
      <c r="K493" t="s">
        <v>376</v>
      </c>
      <c r="L493" t="s">
        <v>130</v>
      </c>
    </row>
    <row r="494" spans="1:12" x14ac:dyDescent="0.25">
      <c r="A494" t="s">
        <v>129</v>
      </c>
      <c r="B494">
        <v>4</v>
      </c>
      <c r="C494" t="s">
        <v>386</v>
      </c>
      <c r="D494" t="s">
        <v>387</v>
      </c>
      <c r="E494">
        <v>0</v>
      </c>
      <c r="F494" t="s">
        <v>123</v>
      </c>
      <c r="G494" t="s">
        <v>124</v>
      </c>
      <c r="H494">
        <v>3</v>
      </c>
      <c r="I494">
        <v>52.79</v>
      </c>
      <c r="J494" t="s">
        <v>18</v>
      </c>
      <c r="K494" t="s">
        <v>376</v>
      </c>
      <c r="L494" t="s">
        <v>130</v>
      </c>
    </row>
    <row r="495" spans="1:12" x14ac:dyDescent="0.25">
      <c r="A495" t="s">
        <v>129</v>
      </c>
      <c r="B495">
        <v>25</v>
      </c>
      <c r="C495" t="s">
        <v>417</v>
      </c>
      <c r="D495" t="s">
        <v>418</v>
      </c>
      <c r="E495">
        <v>0</v>
      </c>
      <c r="F495" t="s">
        <v>119</v>
      </c>
      <c r="G495" t="s">
        <v>120</v>
      </c>
      <c r="H495">
        <v>3</v>
      </c>
      <c r="I495">
        <v>61.53</v>
      </c>
      <c r="J495" t="s">
        <v>18</v>
      </c>
      <c r="K495" t="s">
        <v>376</v>
      </c>
      <c r="L495" t="s">
        <v>130</v>
      </c>
    </row>
    <row r="496" spans="1:12" x14ac:dyDescent="0.25">
      <c r="A496" t="s">
        <v>129</v>
      </c>
      <c r="B496">
        <v>7</v>
      </c>
      <c r="C496" t="s">
        <v>407</v>
      </c>
      <c r="D496" t="s">
        <v>408</v>
      </c>
      <c r="E496">
        <v>0</v>
      </c>
      <c r="F496" t="s">
        <v>119</v>
      </c>
      <c r="G496" t="s">
        <v>120</v>
      </c>
      <c r="H496">
        <v>3</v>
      </c>
      <c r="I496">
        <v>58.61</v>
      </c>
      <c r="J496" t="s">
        <v>18</v>
      </c>
      <c r="K496" t="s">
        <v>376</v>
      </c>
      <c r="L496" t="s">
        <v>130</v>
      </c>
    </row>
    <row r="497" spans="1:12" x14ac:dyDescent="0.25">
      <c r="A497" t="s">
        <v>129</v>
      </c>
      <c r="B497">
        <v>6</v>
      </c>
      <c r="C497" t="s">
        <v>419</v>
      </c>
      <c r="D497" t="s">
        <v>420</v>
      </c>
      <c r="E497">
        <v>0</v>
      </c>
      <c r="F497" t="s">
        <v>125</v>
      </c>
      <c r="G497" t="s">
        <v>126</v>
      </c>
      <c r="H497">
        <v>4</v>
      </c>
      <c r="I497">
        <v>54.68</v>
      </c>
      <c r="J497" t="s">
        <v>18</v>
      </c>
      <c r="K497" t="s">
        <v>376</v>
      </c>
      <c r="L497" t="s">
        <v>130</v>
      </c>
    </row>
    <row r="498" spans="1:12" x14ac:dyDescent="0.25">
      <c r="A498" t="s">
        <v>129</v>
      </c>
      <c r="B498">
        <v>3</v>
      </c>
      <c r="C498" t="s">
        <v>423</v>
      </c>
      <c r="D498" t="s">
        <v>424</v>
      </c>
      <c r="E498">
        <v>0</v>
      </c>
      <c r="F498" t="s">
        <v>123</v>
      </c>
      <c r="G498" t="s">
        <v>124</v>
      </c>
      <c r="H498">
        <v>3</v>
      </c>
      <c r="I498">
        <v>57.14</v>
      </c>
      <c r="J498" t="s">
        <v>18</v>
      </c>
      <c r="K498" t="s">
        <v>376</v>
      </c>
      <c r="L498" t="s">
        <v>130</v>
      </c>
    </row>
    <row r="499" spans="1:12" x14ac:dyDescent="0.25">
      <c r="A499" t="s">
        <v>129</v>
      </c>
      <c r="B499">
        <v>8</v>
      </c>
      <c r="C499" t="s">
        <v>425</v>
      </c>
      <c r="D499" t="s">
        <v>426</v>
      </c>
      <c r="E499">
        <v>0</v>
      </c>
      <c r="F499" t="s">
        <v>123</v>
      </c>
      <c r="G499" t="s">
        <v>124</v>
      </c>
      <c r="H499">
        <v>3</v>
      </c>
      <c r="I499">
        <v>54.07</v>
      </c>
      <c r="J499" t="s">
        <v>18</v>
      </c>
      <c r="K499" t="s">
        <v>376</v>
      </c>
      <c r="L499" t="s">
        <v>130</v>
      </c>
    </row>
    <row r="500" spans="1:12" x14ac:dyDescent="0.25">
      <c r="A500" t="s">
        <v>129</v>
      </c>
      <c r="B500">
        <v>15</v>
      </c>
      <c r="C500" t="s">
        <v>393</v>
      </c>
      <c r="D500" t="s">
        <v>394</v>
      </c>
      <c r="E500">
        <v>0</v>
      </c>
      <c r="F500" t="s">
        <v>119</v>
      </c>
      <c r="G500" t="s">
        <v>120</v>
      </c>
      <c r="H500">
        <v>3</v>
      </c>
      <c r="I500">
        <v>63.15</v>
      </c>
      <c r="J500" t="s">
        <v>18</v>
      </c>
      <c r="K500" t="s">
        <v>376</v>
      </c>
      <c r="L500" t="s">
        <v>130</v>
      </c>
    </row>
    <row r="501" spans="1:12" x14ac:dyDescent="0.25">
      <c r="A501" t="s">
        <v>129</v>
      </c>
      <c r="B501">
        <v>8</v>
      </c>
      <c r="C501" t="s">
        <v>425</v>
      </c>
      <c r="D501" t="s">
        <v>426</v>
      </c>
      <c r="E501">
        <v>0</v>
      </c>
      <c r="F501" t="s">
        <v>119</v>
      </c>
      <c r="G501" t="s">
        <v>120</v>
      </c>
      <c r="H501">
        <v>3</v>
      </c>
      <c r="I501">
        <v>58.39</v>
      </c>
      <c r="J501" t="s">
        <v>18</v>
      </c>
      <c r="K501" t="s">
        <v>376</v>
      </c>
      <c r="L501" t="s">
        <v>130</v>
      </c>
    </row>
    <row r="502" spans="1:12" x14ac:dyDescent="0.25">
      <c r="A502" t="s">
        <v>129</v>
      </c>
      <c r="B502">
        <v>23</v>
      </c>
      <c r="C502" t="s">
        <v>435</v>
      </c>
      <c r="D502" t="s">
        <v>436</v>
      </c>
      <c r="E502">
        <v>0</v>
      </c>
      <c r="F502" t="s">
        <v>119</v>
      </c>
      <c r="G502" t="s">
        <v>120</v>
      </c>
      <c r="H502">
        <v>3</v>
      </c>
      <c r="I502">
        <v>58.8</v>
      </c>
      <c r="J502" t="s">
        <v>18</v>
      </c>
      <c r="K502" t="s">
        <v>376</v>
      </c>
      <c r="L502" t="s">
        <v>130</v>
      </c>
    </row>
    <row r="503" spans="1:12" x14ac:dyDescent="0.25">
      <c r="A503" t="s">
        <v>129</v>
      </c>
      <c r="B503">
        <v>37</v>
      </c>
      <c r="C503" t="s">
        <v>411</v>
      </c>
      <c r="D503" t="s">
        <v>412</v>
      </c>
      <c r="E503">
        <v>0</v>
      </c>
      <c r="F503" t="s">
        <v>127</v>
      </c>
      <c r="G503" t="s">
        <v>128</v>
      </c>
      <c r="H503">
        <v>4</v>
      </c>
      <c r="I503">
        <v>66.19</v>
      </c>
      <c r="J503" t="s">
        <v>18</v>
      </c>
      <c r="K503" t="s">
        <v>376</v>
      </c>
      <c r="L503" t="s">
        <v>130</v>
      </c>
    </row>
    <row r="504" spans="1:12" x14ac:dyDescent="0.25">
      <c r="A504" t="s">
        <v>129</v>
      </c>
      <c r="B504">
        <v>2</v>
      </c>
      <c r="C504" t="s">
        <v>437</v>
      </c>
      <c r="D504" t="s">
        <v>438</v>
      </c>
      <c r="E504">
        <v>0</v>
      </c>
      <c r="F504" t="s">
        <v>119</v>
      </c>
      <c r="G504" t="s">
        <v>120</v>
      </c>
      <c r="H504">
        <v>3</v>
      </c>
      <c r="I504">
        <v>61.17</v>
      </c>
      <c r="J504" t="s">
        <v>18</v>
      </c>
      <c r="K504" t="s">
        <v>376</v>
      </c>
      <c r="L504" t="s">
        <v>130</v>
      </c>
    </row>
    <row r="505" spans="1:12" x14ac:dyDescent="0.25">
      <c r="A505" t="s">
        <v>129</v>
      </c>
      <c r="B505">
        <v>12</v>
      </c>
      <c r="C505" t="s">
        <v>431</v>
      </c>
      <c r="D505" t="s">
        <v>432</v>
      </c>
      <c r="E505">
        <v>0</v>
      </c>
      <c r="F505" t="s">
        <v>119</v>
      </c>
      <c r="G505" t="s">
        <v>120</v>
      </c>
      <c r="H505">
        <v>3</v>
      </c>
      <c r="I505">
        <v>58.07</v>
      </c>
      <c r="J505" t="s">
        <v>18</v>
      </c>
      <c r="K505" t="s">
        <v>376</v>
      </c>
      <c r="L505" t="s">
        <v>130</v>
      </c>
    </row>
    <row r="506" spans="1:12" x14ac:dyDescent="0.25">
      <c r="A506" t="s">
        <v>129</v>
      </c>
      <c r="B506">
        <v>15</v>
      </c>
      <c r="C506" t="s">
        <v>393</v>
      </c>
      <c r="D506" t="s">
        <v>394</v>
      </c>
      <c r="E506">
        <v>0</v>
      </c>
      <c r="F506" t="s">
        <v>121</v>
      </c>
      <c r="G506" t="s">
        <v>122</v>
      </c>
      <c r="H506">
        <v>3</v>
      </c>
      <c r="I506">
        <v>70.89</v>
      </c>
      <c r="J506" t="s">
        <v>18</v>
      </c>
      <c r="K506" t="s">
        <v>376</v>
      </c>
      <c r="L506" t="s">
        <v>130</v>
      </c>
    </row>
    <row r="507" spans="1:12" x14ac:dyDescent="0.25">
      <c r="A507" t="s">
        <v>129</v>
      </c>
      <c r="B507">
        <v>3</v>
      </c>
      <c r="C507" t="s">
        <v>423</v>
      </c>
      <c r="D507" t="s">
        <v>424</v>
      </c>
      <c r="E507">
        <v>0</v>
      </c>
      <c r="F507" t="s">
        <v>119</v>
      </c>
      <c r="G507" t="s">
        <v>120</v>
      </c>
      <c r="H507">
        <v>3</v>
      </c>
      <c r="I507">
        <v>59.17</v>
      </c>
      <c r="J507" t="s">
        <v>18</v>
      </c>
      <c r="K507" t="s">
        <v>376</v>
      </c>
      <c r="L507" t="s">
        <v>130</v>
      </c>
    </row>
    <row r="508" spans="1:12" x14ac:dyDescent="0.25">
      <c r="A508" t="s">
        <v>129</v>
      </c>
      <c r="B508">
        <v>25</v>
      </c>
      <c r="C508" t="s">
        <v>417</v>
      </c>
      <c r="D508" t="s">
        <v>418</v>
      </c>
      <c r="E508">
        <v>0</v>
      </c>
      <c r="F508" t="s">
        <v>121</v>
      </c>
      <c r="G508" t="s">
        <v>122</v>
      </c>
      <c r="H508">
        <v>3</v>
      </c>
      <c r="I508">
        <v>66.56</v>
      </c>
      <c r="J508" t="s">
        <v>18</v>
      </c>
      <c r="K508" t="s">
        <v>376</v>
      </c>
      <c r="L508" t="s">
        <v>130</v>
      </c>
    </row>
    <row r="509" spans="1:12" x14ac:dyDescent="0.25">
      <c r="A509" t="s">
        <v>129</v>
      </c>
      <c r="B509">
        <v>11</v>
      </c>
      <c r="C509" t="s">
        <v>409</v>
      </c>
      <c r="D509" t="s">
        <v>410</v>
      </c>
      <c r="E509">
        <v>0</v>
      </c>
      <c r="F509" t="s">
        <v>125</v>
      </c>
      <c r="G509" t="s">
        <v>126</v>
      </c>
      <c r="H509">
        <v>4</v>
      </c>
      <c r="I509">
        <v>56.12</v>
      </c>
      <c r="J509" t="s">
        <v>18</v>
      </c>
      <c r="K509" t="s">
        <v>376</v>
      </c>
      <c r="L509" t="s">
        <v>130</v>
      </c>
    </row>
    <row r="510" spans="1:12" x14ac:dyDescent="0.25">
      <c r="A510" t="s">
        <v>129</v>
      </c>
      <c r="B510">
        <v>8</v>
      </c>
      <c r="C510" t="s">
        <v>425</v>
      </c>
      <c r="D510" t="s">
        <v>426</v>
      </c>
      <c r="E510">
        <v>0</v>
      </c>
      <c r="F510" t="s">
        <v>127</v>
      </c>
      <c r="G510" t="s">
        <v>128</v>
      </c>
      <c r="H510">
        <v>4</v>
      </c>
      <c r="I510">
        <v>68.19</v>
      </c>
      <c r="J510" t="s">
        <v>18</v>
      </c>
      <c r="K510" t="s">
        <v>376</v>
      </c>
      <c r="L510" t="s">
        <v>130</v>
      </c>
    </row>
    <row r="511" spans="1:12" x14ac:dyDescent="0.25">
      <c r="A511" t="s">
        <v>129</v>
      </c>
      <c r="B511">
        <v>3</v>
      </c>
      <c r="C511" t="s">
        <v>423</v>
      </c>
      <c r="D511" t="s">
        <v>424</v>
      </c>
      <c r="E511">
        <v>0</v>
      </c>
      <c r="F511" t="s">
        <v>127</v>
      </c>
      <c r="G511" t="s">
        <v>128</v>
      </c>
      <c r="H511">
        <v>4</v>
      </c>
      <c r="I511">
        <v>69.19</v>
      </c>
      <c r="J511" t="s">
        <v>18</v>
      </c>
      <c r="K511" t="s">
        <v>376</v>
      </c>
      <c r="L511" t="s">
        <v>130</v>
      </c>
    </row>
    <row r="512" spans="1:12" x14ac:dyDescent="0.25">
      <c r="A512" t="s">
        <v>129</v>
      </c>
      <c r="B512">
        <v>5</v>
      </c>
      <c r="C512" t="s">
        <v>441</v>
      </c>
      <c r="D512" t="s">
        <v>442</v>
      </c>
      <c r="E512">
        <v>0</v>
      </c>
      <c r="F512" t="s">
        <v>123</v>
      </c>
      <c r="G512" t="s">
        <v>124</v>
      </c>
      <c r="H512">
        <v>3</v>
      </c>
      <c r="I512">
        <v>55.43</v>
      </c>
      <c r="J512" t="s">
        <v>18</v>
      </c>
      <c r="K512" t="s">
        <v>376</v>
      </c>
      <c r="L512" t="s">
        <v>130</v>
      </c>
    </row>
    <row r="513" spans="1:12" x14ac:dyDescent="0.25">
      <c r="A513" t="s">
        <v>129</v>
      </c>
      <c r="B513">
        <v>5</v>
      </c>
      <c r="C513" t="s">
        <v>441</v>
      </c>
      <c r="D513" t="s">
        <v>442</v>
      </c>
      <c r="E513">
        <v>0</v>
      </c>
      <c r="F513" t="s">
        <v>127</v>
      </c>
      <c r="G513" t="s">
        <v>128</v>
      </c>
      <c r="H513">
        <v>4</v>
      </c>
      <c r="I513">
        <v>65.69</v>
      </c>
      <c r="J513" t="s">
        <v>18</v>
      </c>
      <c r="K513" t="s">
        <v>376</v>
      </c>
      <c r="L513" t="s">
        <v>130</v>
      </c>
    </row>
    <row r="514" spans="1:12" x14ac:dyDescent="0.25">
      <c r="A514" t="s">
        <v>129</v>
      </c>
      <c r="B514">
        <v>27</v>
      </c>
      <c r="C514" t="s">
        <v>447</v>
      </c>
      <c r="D514" t="s">
        <v>448</v>
      </c>
      <c r="E514">
        <v>0</v>
      </c>
      <c r="F514" t="s">
        <v>119</v>
      </c>
      <c r="G514" t="s">
        <v>120</v>
      </c>
      <c r="H514">
        <v>3</v>
      </c>
      <c r="I514">
        <v>62.82</v>
      </c>
      <c r="J514" t="s">
        <v>18</v>
      </c>
      <c r="K514" t="s">
        <v>376</v>
      </c>
      <c r="L514" t="s">
        <v>130</v>
      </c>
    </row>
    <row r="515" spans="1:12" x14ac:dyDescent="0.25">
      <c r="A515" t="s">
        <v>129</v>
      </c>
      <c r="B515">
        <v>27</v>
      </c>
      <c r="C515" t="s">
        <v>447</v>
      </c>
      <c r="D515" t="s">
        <v>448</v>
      </c>
      <c r="E515">
        <v>0</v>
      </c>
      <c r="F515" t="s">
        <v>127</v>
      </c>
      <c r="G515" t="s">
        <v>128</v>
      </c>
      <c r="H515">
        <v>4</v>
      </c>
      <c r="I515">
        <v>65.81</v>
      </c>
      <c r="J515" t="s">
        <v>18</v>
      </c>
      <c r="K515" t="s">
        <v>376</v>
      </c>
      <c r="L515" t="s">
        <v>130</v>
      </c>
    </row>
    <row r="516" spans="1:12" x14ac:dyDescent="0.25">
      <c r="A516" t="s">
        <v>129</v>
      </c>
      <c r="B516">
        <v>28</v>
      </c>
      <c r="C516" t="s">
        <v>449</v>
      </c>
      <c r="D516" t="s">
        <v>450</v>
      </c>
      <c r="E516">
        <v>0</v>
      </c>
      <c r="F516" t="s">
        <v>121</v>
      </c>
      <c r="G516" t="s">
        <v>122</v>
      </c>
      <c r="H516">
        <v>3</v>
      </c>
      <c r="I516">
        <v>70.06</v>
      </c>
      <c r="J516" t="s">
        <v>18</v>
      </c>
      <c r="K516" t="s">
        <v>376</v>
      </c>
      <c r="L516" t="s">
        <v>130</v>
      </c>
    </row>
    <row r="517" spans="1:12" x14ac:dyDescent="0.25">
      <c r="A517" t="s">
        <v>129</v>
      </c>
      <c r="B517">
        <v>28</v>
      </c>
      <c r="C517" t="s">
        <v>449</v>
      </c>
      <c r="D517" t="s">
        <v>450</v>
      </c>
      <c r="E517">
        <v>0</v>
      </c>
      <c r="F517" t="s">
        <v>125</v>
      </c>
      <c r="G517" t="s">
        <v>126</v>
      </c>
      <c r="H517">
        <v>4</v>
      </c>
      <c r="I517">
        <v>54.75</v>
      </c>
      <c r="J517" t="s">
        <v>18</v>
      </c>
      <c r="K517" t="s">
        <v>376</v>
      </c>
      <c r="L517" t="s">
        <v>130</v>
      </c>
    </row>
    <row r="518" spans="1:12" x14ac:dyDescent="0.25">
      <c r="A518" t="s">
        <v>129</v>
      </c>
      <c r="B518">
        <v>32</v>
      </c>
      <c r="C518" t="s">
        <v>451</v>
      </c>
      <c r="D518" t="s">
        <v>452</v>
      </c>
      <c r="E518">
        <v>0</v>
      </c>
      <c r="F518" t="s">
        <v>119</v>
      </c>
      <c r="G518" t="s">
        <v>120</v>
      </c>
      <c r="H518">
        <v>3</v>
      </c>
      <c r="I518">
        <v>59.22</v>
      </c>
      <c r="J518" t="s">
        <v>18</v>
      </c>
      <c r="K518" t="s">
        <v>376</v>
      </c>
      <c r="L518" t="s">
        <v>130</v>
      </c>
    </row>
    <row r="519" spans="1:12" x14ac:dyDescent="0.25">
      <c r="A519" t="s">
        <v>129</v>
      </c>
      <c r="B519">
        <v>39</v>
      </c>
      <c r="C519" t="s">
        <v>453</v>
      </c>
      <c r="D519" t="s">
        <v>454</v>
      </c>
      <c r="E519">
        <v>0</v>
      </c>
      <c r="F519" t="s">
        <v>127</v>
      </c>
      <c r="G519" t="s">
        <v>128</v>
      </c>
      <c r="H519">
        <v>4</v>
      </c>
      <c r="I519">
        <v>66.56</v>
      </c>
      <c r="J519" t="s">
        <v>18</v>
      </c>
      <c r="K519" t="s">
        <v>376</v>
      </c>
      <c r="L519" t="s">
        <v>130</v>
      </c>
    </row>
    <row r="520" spans="1:12" x14ac:dyDescent="0.25">
      <c r="A520" t="s">
        <v>129</v>
      </c>
      <c r="B520">
        <v>39</v>
      </c>
      <c r="C520" t="s">
        <v>453</v>
      </c>
      <c r="D520" t="s">
        <v>454</v>
      </c>
      <c r="E520">
        <v>0</v>
      </c>
      <c r="F520" t="s">
        <v>125</v>
      </c>
      <c r="G520" t="s">
        <v>126</v>
      </c>
      <c r="H520">
        <v>4</v>
      </c>
      <c r="I520">
        <v>54.62</v>
      </c>
      <c r="J520" t="s">
        <v>18</v>
      </c>
      <c r="K520" t="s">
        <v>376</v>
      </c>
      <c r="L520" t="s">
        <v>130</v>
      </c>
    </row>
    <row r="521" spans="1:12" x14ac:dyDescent="0.25">
      <c r="A521" t="s">
        <v>129</v>
      </c>
      <c r="B521">
        <v>24</v>
      </c>
      <c r="C521" t="s">
        <v>403</v>
      </c>
      <c r="D521" t="s">
        <v>404</v>
      </c>
      <c r="E521">
        <v>0</v>
      </c>
      <c r="F521" t="s">
        <v>119</v>
      </c>
      <c r="G521" t="s">
        <v>120</v>
      </c>
      <c r="H521">
        <v>3</v>
      </c>
      <c r="I521">
        <v>70.84</v>
      </c>
      <c r="J521" t="s">
        <v>14</v>
      </c>
      <c r="K521" t="s">
        <v>376</v>
      </c>
      <c r="L521" t="s">
        <v>130</v>
      </c>
    </row>
    <row r="522" spans="1:12" x14ac:dyDescent="0.25">
      <c r="A522" t="s">
        <v>129</v>
      </c>
      <c r="B522">
        <v>40</v>
      </c>
      <c r="C522" t="s">
        <v>413</v>
      </c>
      <c r="D522" t="s">
        <v>414</v>
      </c>
      <c r="E522">
        <v>0</v>
      </c>
      <c r="F522" t="s">
        <v>119</v>
      </c>
      <c r="G522" t="s">
        <v>120</v>
      </c>
      <c r="H522">
        <v>3</v>
      </c>
      <c r="I522">
        <v>70.58</v>
      </c>
      <c r="J522" t="s">
        <v>14</v>
      </c>
      <c r="K522" t="s">
        <v>376</v>
      </c>
      <c r="L522" t="s">
        <v>130</v>
      </c>
    </row>
    <row r="523" spans="1:12" x14ac:dyDescent="0.25">
      <c r="A523" t="s">
        <v>129</v>
      </c>
      <c r="B523">
        <v>9</v>
      </c>
      <c r="C523" t="s">
        <v>427</v>
      </c>
      <c r="D523" t="s">
        <v>428</v>
      </c>
      <c r="E523">
        <v>0</v>
      </c>
      <c r="F523" t="s">
        <v>123</v>
      </c>
      <c r="G523" t="s">
        <v>124</v>
      </c>
      <c r="H523">
        <v>3</v>
      </c>
      <c r="I523">
        <v>64.36</v>
      </c>
      <c r="J523" t="s">
        <v>14</v>
      </c>
      <c r="K523" t="s">
        <v>376</v>
      </c>
      <c r="L523" t="s">
        <v>130</v>
      </c>
    </row>
    <row r="524" spans="1:12" x14ac:dyDescent="0.25">
      <c r="A524" t="s">
        <v>129</v>
      </c>
      <c r="B524">
        <v>15</v>
      </c>
      <c r="C524" t="s">
        <v>393</v>
      </c>
      <c r="D524" t="s">
        <v>394</v>
      </c>
      <c r="E524">
        <v>0</v>
      </c>
      <c r="F524" t="s">
        <v>123</v>
      </c>
      <c r="G524" t="s">
        <v>124</v>
      </c>
      <c r="H524">
        <v>3</v>
      </c>
      <c r="I524">
        <v>67.930000000000007</v>
      </c>
      <c r="J524" t="s">
        <v>14</v>
      </c>
      <c r="K524" t="s">
        <v>376</v>
      </c>
      <c r="L524" t="s">
        <v>130</v>
      </c>
    </row>
    <row r="525" spans="1:12" x14ac:dyDescent="0.25">
      <c r="A525" t="s">
        <v>129</v>
      </c>
      <c r="B525">
        <v>4</v>
      </c>
      <c r="C525" t="s">
        <v>386</v>
      </c>
      <c r="D525" t="s">
        <v>387</v>
      </c>
      <c r="E525">
        <v>0</v>
      </c>
      <c r="F525" t="s">
        <v>119</v>
      </c>
      <c r="G525" t="s">
        <v>120</v>
      </c>
      <c r="H525">
        <v>3</v>
      </c>
      <c r="I525">
        <v>73.819999999999993</v>
      </c>
      <c r="J525" t="s">
        <v>14</v>
      </c>
      <c r="K525" t="s">
        <v>376</v>
      </c>
      <c r="L525" t="s">
        <v>130</v>
      </c>
    </row>
    <row r="526" spans="1:12" x14ac:dyDescent="0.25">
      <c r="A526" t="s">
        <v>129</v>
      </c>
      <c r="B526">
        <v>24</v>
      </c>
      <c r="C526" t="s">
        <v>403</v>
      </c>
      <c r="D526" t="s">
        <v>404</v>
      </c>
      <c r="E526">
        <v>0</v>
      </c>
      <c r="F526" t="s">
        <v>127</v>
      </c>
      <c r="G526" t="s">
        <v>128</v>
      </c>
      <c r="H526">
        <v>4</v>
      </c>
      <c r="I526">
        <v>76.75</v>
      </c>
      <c r="J526" t="s">
        <v>14</v>
      </c>
      <c r="K526" t="s">
        <v>376</v>
      </c>
      <c r="L526" t="s">
        <v>130</v>
      </c>
    </row>
    <row r="527" spans="1:12" x14ac:dyDescent="0.25">
      <c r="A527" t="s">
        <v>129</v>
      </c>
      <c r="B527">
        <v>13</v>
      </c>
      <c r="C527" t="s">
        <v>395</v>
      </c>
      <c r="D527" t="s">
        <v>396</v>
      </c>
      <c r="E527">
        <v>0</v>
      </c>
      <c r="F527" t="s">
        <v>119</v>
      </c>
      <c r="G527" t="s">
        <v>120</v>
      </c>
      <c r="H527">
        <v>3</v>
      </c>
      <c r="I527">
        <v>70.5</v>
      </c>
      <c r="J527" t="s">
        <v>14</v>
      </c>
      <c r="K527" t="s">
        <v>376</v>
      </c>
      <c r="L527" t="s">
        <v>130</v>
      </c>
    </row>
    <row r="528" spans="1:12" x14ac:dyDescent="0.25">
      <c r="A528" t="s">
        <v>129</v>
      </c>
      <c r="B528">
        <v>11</v>
      </c>
      <c r="C528" t="s">
        <v>409</v>
      </c>
      <c r="D528" t="s">
        <v>410</v>
      </c>
      <c r="E528">
        <v>0</v>
      </c>
      <c r="F528" t="s">
        <v>127</v>
      </c>
      <c r="G528" t="s">
        <v>128</v>
      </c>
      <c r="H528">
        <v>4</v>
      </c>
      <c r="I528">
        <v>76.5</v>
      </c>
      <c r="J528" t="s">
        <v>14</v>
      </c>
      <c r="K528" t="s">
        <v>376</v>
      </c>
      <c r="L528" t="s">
        <v>130</v>
      </c>
    </row>
    <row r="529" spans="1:12" x14ac:dyDescent="0.25">
      <c r="A529" t="s">
        <v>129</v>
      </c>
      <c r="B529">
        <v>33</v>
      </c>
      <c r="C529" t="s">
        <v>405</v>
      </c>
      <c r="D529" t="s">
        <v>406</v>
      </c>
      <c r="E529">
        <v>0</v>
      </c>
      <c r="F529" t="s">
        <v>121</v>
      </c>
      <c r="G529" t="s">
        <v>122</v>
      </c>
      <c r="H529">
        <v>3</v>
      </c>
      <c r="I529">
        <v>88.67</v>
      </c>
      <c r="J529" t="s">
        <v>14</v>
      </c>
      <c r="K529" t="s">
        <v>376</v>
      </c>
      <c r="L529" t="s">
        <v>130</v>
      </c>
    </row>
    <row r="530" spans="1:12" x14ac:dyDescent="0.25">
      <c r="A530" t="s">
        <v>129</v>
      </c>
      <c r="B530">
        <v>33</v>
      </c>
      <c r="C530" t="s">
        <v>405</v>
      </c>
      <c r="D530" t="s">
        <v>406</v>
      </c>
      <c r="E530">
        <v>0</v>
      </c>
      <c r="F530" t="s">
        <v>127</v>
      </c>
      <c r="G530" t="s">
        <v>128</v>
      </c>
      <c r="H530">
        <v>4</v>
      </c>
      <c r="I530">
        <v>80.25</v>
      </c>
      <c r="J530" t="s">
        <v>14</v>
      </c>
      <c r="K530" t="s">
        <v>376</v>
      </c>
      <c r="L530" t="s">
        <v>130</v>
      </c>
    </row>
    <row r="531" spans="1:12" x14ac:dyDescent="0.25">
      <c r="A531" t="s">
        <v>129</v>
      </c>
      <c r="B531">
        <v>42</v>
      </c>
      <c r="C531" t="s">
        <v>455</v>
      </c>
      <c r="D531" t="s">
        <v>456</v>
      </c>
      <c r="E531">
        <v>0</v>
      </c>
      <c r="F531" t="s">
        <v>125</v>
      </c>
      <c r="G531" t="s">
        <v>126</v>
      </c>
      <c r="H531">
        <v>4</v>
      </c>
      <c r="I531">
        <v>77.28</v>
      </c>
      <c r="J531" t="s">
        <v>14</v>
      </c>
      <c r="K531" t="s">
        <v>376</v>
      </c>
      <c r="L531" t="s">
        <v>130</v>
      </c>
    </row>
    <row r="532" spans="1:12" x14ac:dyDescent="0.25">
      <c r="A532" t="s">
        <v>129</v>
      </c>
      <c r="B532">
        <v>33</v>
      </c>
      <c r="C532" t="s">
        <v>405</v>
      </c>
      <c r="D532" t="s">
        <v>406</v>
      </c>
      <c r="E532">
        <v>0</v>
      </c>
      <c r="F532" t="s">
        <v>123</v>
      </c>
      <c r="G532" t="s">
        <v>124</v>
      </c>
      <c r="H532">
        <v>3</v>
      </c>
      <c r="I532">
        <v>71.569999999999993</v>
      </c>
      <c r="J532" t="s">
        <v>37</v>
      </c>
      <c r="K532" t="s">
        <v>376</v>
      </c>
      <c r="L532" t="s">
        <v>130</v>
      </c>
    </row>
    <row r="533" spans="1:12" x14ac:dyDescent="0.25">
      <c r="A533" t="s">
        <v>129</v>
      </c>
      <c r="B533">
        <v>25</v>
      </c>
      <c r="C533" t="s">
        <v>417</v>
      </c>
      <c r="D533" t="s">
        <v>418</v>
      </c>
      <c r="E533">
        <v>0</v>
      </c>
      <c r="F533" t="s">
        <v>127</v>
      </c>
      <c r="G533" t="s">
        <v>128</v>
      </c>
      <c r="H533">
        <v>4</v>
      </c>
      <c r="I533">
        <v>81</v>
      </c>
      <c r="J533" t="s">
        <v>37</v>
      </c>
      <c r="K533" t="s">
        <v>376</v>
      </c>
      <c r="L533" t="s">
        <v>130</v>
      </c>
    </row>
    <row r="534" spans="1:12" x14ac:dyDescent="0.25">
      <c r="A534" t="s">
        <v>129</v>
      </c>
      <c r="B534">
        <v>42</v>
      </c>
      <c r="C534" t="s">
        <v>455</v>
      </c>
      <c r="D534" t="s">
        <v>456</v>
      </c>
      <c r="E534">
        <v>0</v>
      </c>
      <c r="F534" t="s">
        <v>119</v>
      </c>
      <c r="G534" t="s">
        <v>120</v>
      </c>
      <c r="H534">
        <v>3</v>
      </c>
      <c r="I534">
        <v>80.319999999999993</v>
      </c>
      <c r="J534" t="s">
        <v>37</v>
      </c>
      <c r="K534" t="s">
        <v>376</v>
      </c>
      <c r="L534" t="s">
        <v>130</v>
      </c>
    </row>
    <row r="535" spans="1:12" x14ac:dyDescent="0.25">
      <c r="A535" t="s">
        <v>129</v>
      </c>
      <c r="B535">
        <v>42</v>
      </c>
      <c r="C535" t="s">
        <v>455</v>
      </c>
      <c r="D535" t="s">
        <v>456</v>
      </c>
      <c r="E535">
        <v>0</v>
      </c>
      <c r="F535" t="s">
        <v>123</v>
      </c>
      <c r="G535" t="s">
        <v>124</v>
      </c>
      <c r="H535">
        <v>3</v>
      </c>
      <c r="I535">
        <v>85.79</v>
      </c>
      <c r="J535" t="s">
        <v>37</v>
      </c>
      <c r="K535" t="s">
        <v>376</v>
      </c>
      <c r="L535" t="s">
        <v>130</v>
      </c>
    </row>
    <row r="536" spans="1:12" x14ac:dyDescent="0.25">
      <c r="A536" t="s">
        <v>129</v>
      </c>
      <c r="B536">
        <v>42</v>
      </c>
      <c r="C536" t="s">
        <v>455</v>
      </c>
      <c r="D536" t="s">
        <v>456</v>
      </c>
      <c r="E536">
        <v>0</v>
      </c>
      <c r="F536" t="s">
        <v>121</v>
      </c>
      <c r="G536" t="s">
        <v>122</v>
      </c>
      <c r="H536">
        <v>3</v>
      </c>
      <c r="I536">
        <v>91.67</v>
      </c>
      <c r="J536" t="s">
        <v>37</v>
      </c>
      <c r="K536" t="s">
        <v>376</v>
      </c>
      <c r="L536" t="s">
        <v>130</v>
      </c>
    </row>
    <row r="537" spans="1:12" x14ac:dyDescent="0.25">
      <c r="A537" t="s">
        <v>129</v>
      </c>
      <c r="B537">
        <v>42</v>
      </c>
      <c r="C537" t="s">
        <v>455</v>
      </c>
      <c r="D537" t="s">
        <v>456</v>
      </c>
      <c r="E537">
        <v>0</v>
      </c>
      <c r="F537" t="s">
        <v>127</v>
      </c>
      <c r="G537" t="s">
        <v>128</v>
      </c>
      <c r="H537">
        <v>4</v>
      </c>
      <c r="I537">
        <v>87.12</v>
      </c>
      <c r="J537" t="s">
        <v>37</v>
      </c>
      <c r="K537" t="s">
        <v>376</v>
      </c>
      <c r="L537" t="s">
        <v>130</v>
      </c>
    </row>
    <row r="538" spans="1:12" x14ac:dyDescent="0.25">
      <c r="A538" t="s">
        <v>141</v>
      </c>
      <c r="B538">
        <v>29</v>
      </c>
      <c r="C538" t="s">
        <v>388</v>
      </c>
      <c r="D538" t="s">
        <v>389</v>
      </c>
      <c r="E538">
        <v>12071</v>
      </c>
      <c r="F538" t="s">
        <v>133</v>
      </c>
      <c r="G538" t="s">
        <v>134</v>
      </c>
      <c r="H538">
        <v>3</v>
      </c>
      <c r="I538">
        <v>37.659999999999997</v>
      </c>
      <c r="J538" t="s">
        <v>23</v>
      </c>
      <c r="K538" t="s">
        <v>376</v>
      </c>
      <c r="L538" t="s">
        <v>142</v>
      </c>
    </row>
    <row r="539" spans="1:12" x14ac:dyDescent="0.25">
      <c r="A539" t="s">
        <v>141</v>
      </c>
      <c r="B539">
        <v>18</v>
      </c>
      <c r="C539" t="s">
        <v>443</v>
      </c>
      <c r="D539" t="s">
        <v>444</v>
      </c>
      <c r="E539">
        <v>12071</v>
      </c>
      <c r="F539" t="s">
        <v>133</v>
      </c>
      <c r="G539" t="s">
        <v>134</v>
      </c>
      <c r="H539">
        <v>3</v>
      </c>
      <c r="I539">
        <v>38.159999999999997</v>
      </c>
      <c r="J539" t="s">
        <v>23</v>
      </c>
      <c r="K539" t="s">
        <v>376</v>
      </c>
      <c r="L539" t="s">
        <v>142</v>
      </c>
    </row>
    <row r="540" spans="1:12" x14ac:dyDescent="0.25">
      <c r="A540" t="s">
        <v>141</v>
      </c>
      <c r="B540">
        <v>29</v>
      </c>
      <c r="C540" t="s">
        <v>388</v>
      </c>
      <c r="D540" t="s">
        <v>389</v>
      </c>
      <c r="E540">
        <v>11757</v>
      </c>
      <c r="F540" t="s">
        <v>125</v>
      </c>
      <c r="G540" t="s">
        <v>126</v>
      </c>
      <c r="H540">
        <v>4</v>
      </c>
      <c r="I540">
        <v>36.49</v>
      </c>
      <c r="J540" t="s">
        <v>23</v>
      </c>
      <c r="K540" t="s">
        <v>376</v>
      </c>
      <c r="L540" t="s">
        <v>142</v>
      </c>
    </row>
    <row r="541" spans="1:12" x14ac:dyDescent="0.25">
      <c r="A541" t="s">
        <v>141</v>
      </c>
      <c r="B541">
        <v>4</v>
      </c>
      <c r="C541" t="s">
        <v>386</v>
      </c>
      <c r="D541" t="s">
        <v>387</v>
      </c>
      <c r="E541">
        <v>12059</v>
      </c>
      <c r="F541" t="s">
        <v>131</v>
      </c>
      <c r="G541" t="s">
        <v>132</v>
      </c>
      <c r="H541">
        <v>3</v>
      </c>
      <c r="I541">
        <v>44</v>
      </c>
      <c r="J541" t="s">
        <v>26</v>
      </c>
      <c r="K541" t="s">
        <v>376</v>
      </c>
      <c r="L541" t="s">
        <v>142</v>
      </c>
    </row>
    <row r="542" spans="1:12" x14ac:dyDescent="0.25">
      <c r="A542" t="s">
        <v>141</v>
      </c>
      <c r="B542">
        <v>30</v>
      </c>
      <c r="C542" t="s">
        <v>433</v>
      </c>
      <c r="D542" t="s">
        <v>434</v>
      </c>
      <c r="E542">
        <v>12059</v>
      </c>
      <c r="F542" t="s">
        <v>131</v>
      </c>
      <c r="G542" t="s">
        <v>132</v>
      </c>
      <c r="H542">
        <v>3</v>
      </c>
      <c r="I542">
        <v>43</v>
      </c>
      <c r="J542" t="s">
        <v>26</v>
      </c>
      <c r="K542" t="s">
        <v>376</v>
      </c>
      <c r="L542" t="s">
        <v>142</v>
      </c>
    </row>
    <row r="543" spans="1:12" x14ac:dyDescent="0.25">
      <c r="A543" t="s">
        <v>141</v>
      </c>
      <c r="B543">
        <v>38</v>
      </c>
      <c r="C543" t="s">
        <v>399</v>
      </c>
      <c r="D543" t="s">
        <v>400</v>
      </c>
      <c r="E543">
        <v>12059</v>
      </c>
      <c r="F543" t="s">
        <v>131</v>
      </c>
      <c r="G543" t="s">
        <v>132</v>
      </c>
      <c r="H543">
        <v>3</v>
      </c>
      <c r="I543">
        <v>44</v>
      </c>
      <c r="J543" t="s">
        <v>26</v>
      </c>
      <c r="K543" t="s">
        <v>376</v>
      </c>
      <c r="L543" t="s">
        <v>142</v>
      </c>
    </row>
    <row r="544" spans="1:12" x14ac:dyDescent="0.25">
      <c r="A544" t="s">
        <v>141</v>
      </c>
      <c r="B544">
        <v>2</v>
      </c>
      <c r="C544" t="s">
        <v>437</v>
      </c>
      <c r="D544" t="s">
        <v>438</v>
      </c>
      <c r="E544">
        <v>12059</v>
      </c>
      <c r="F544" t="s">
        <v>131</v>
      </c>
      <c r="G544" t="s">
        <v>132</v>
      </c>
      <c r="H544">
        <v>3</v>
      </c>
      <c r="I544">
        <v>43</v>
      </c>
      <c r="J544" t="s">
        <v>26</v>
      </c>
      <c r="K544" t="s">
        <v>376</v>
      </c>
      <c r="L544" t="s">
        <v>142</v>
      </c>
    </row>
    <row r="545" spans="1:12" x14ac:dyDescent="0.25">
      <c r="A545" t="s">
        <v>141</v>
      </c>
      <c r="B545">
        <v>38</v>
      </c>
      <c r="C545" t="s">
        <v>399</v>
      </c>
      <c r="D545" t="s">
        <v>400</v>
      </c>
      <c r="E545">
        <v>11964</v>
      </c>
      <c r="F545" t="s">
        <v>135</v>
      </c>
      <c r="G545" t="s">
        <v>383</v>
      </c>
      <c r="H545">
        <v>3</v>
      </c>
      <c r="I545">
        <v>43.75</v>
      </c>
      <c r="J545" t="s">
        <v>26</v>
      </c>
      <c r="K545" t="s">
        <v>376</v>
      </c>
      <c r="L545" t="s">
        <v>142</v>
      </c>
    </row>
    <row r="546" spans="1:12" x14ac:dyDescent="0.25">
      <c r="A546" t="s">
        <v>141</v>
      </c>
      <c r="B546">
        <v>1</v>
      </c>
      <c r="C546" t="s">
        <v>391</v>
      </c>
      <c r="D546" t="s">
        <v>392</v>
      </c>
      <c r="E546">
        <v>11964</v>
      </c>
      <c r="F546" t="s">
        <v>135</v>
      </c>
      <c r="G546" t="s">
        <v>383</v>
      </c>
      <c r="H546">
        <v>3</v>
      </c>
      <c r="I546">
        <v>54.35</v>
      </c>
      <c r="J546" t="s">
        <v>19</v>
      </c>
      <c r="K546" t="s">
        <v>376</v>
      </c>
      <c r="L546" t="s">
        <v>142</v>
      </c>
    </row>
    <row r="547" spans="1:12" x14ac:dyDescent="0.25">
      <c r="A547" t="s">
        <v>141</v>
      </c>
      <c r="B547">
        <v>25</v>
      </c>
      <c r="C547" t="s">
        <v>417</v>
      </c>
      <c r="D547" t="s">
        <v>418</v>
      </c>
      <c r="E547">
        <v>12059</v>
      </c>
      <c r="F547" t="s">
        <v>131</v>
      </c>
      <c r="G547" t="s">
        <v>132</v>
      </c>
      <c r="H547">
        <v>3</v>
      </c>
      <c r="I547">
        <v>54</v>
      </c>
      <c r="J547" t="s">
        <v>19</v>
      </c>
      <c r="K547" t="s">
        <v>376</v>
      </c>
      <c r="L547" t="s">
        <v>142</v>
      </c>
    </row>
    <row r="548" spans="1:12" x14ac:dyDescent="0.25">
      <c r="A548" t="s">
        <v>141</v>
      </c>
      <c r="B548">
        <v>38</v>
      </c>
      <c r="C548" t="s">
        <v>399</v>
      </c>
      <c r="D548" t="s">
        <v>400</v>
      </c>
      <c r="E548">
        <v>12019</v>
      </c>
      <c r="F548" t="s">
        <v>137</v>
      </c>
      <c r="G548" t="s">
        <v>138</v>
      </c>
      <c r="H548">
        <v>3</v>
      </c>
      <c r="I548">
        <v>60</v>
      </c>
      <c r="J548" t="s">
        <v>19</v>
      </c>
      <c r="K548" t="s">
        <v>376</v>
      </c>
      <c r="L548" t="s">
        <v>142</v>
      </c>
    </row>
    <row r="549" spans="1:12" x14ac:dyDescent="0.25">
      <c r="A549" t="s">
        <v>141</v>
      </c>
      <c r="B549">
        <v>9</v>
      </c>
      <c r="C549" t="s">
        <v>427</v>
      </c>
      <c r="D549" t="s">
        <v>428</v>
      </c>
      <c r="E549">
        <v>12071</v>
      </c>
      <c r="F549" t="s">
        <v>133</v>
      </c>
      <c r="G549" t="s">
        <v>134</v>
      </c>
      <c r="H549">
        <v>3</v>
      </c>
      <c r="I549">
        <v>46.5</v>
      </c>
      <c r="J549" t="s">
        <v>19</v>
      </c>
      <c r="K549" t="s">
        <v>376</v>
      </c>
      <c r="L549" t="s">
        <v>142</v>
      </c>
    </row>
    <row r="550" spans="1:12" x14ac:dyDescent="0.25">
      <c r="A550" t="s">
        <v>141</v>
      </c>
      <c r="B550">
        <v>30</v>
      </c>
      <c r="C550" t="s">
        <v>433</v>
      </c>
      <c r="D550" t="s">
        <v>434</v>
      </c>
      <c r="E550">
        <v>12071</v>
      </c>
      <c r="F550" t="s">
        <v>133</v>
      </c>
      <c r="G550" t="s">
        <v>134</v>
      </c>
      <c r="H550">
        <v>3</v>
      </c>
      <c r="I550">
        <v>47</v>
      </c>
      <c r="J550" t="s">
        <v>19</v>
      </c>
      <c r="K550" t="s">
        <v>376</v>
      </c>
      <c r="L550" t="s">
        <v>142</v>
      </c>
    </row>
    <row r="551" spans="1:12" x14ac:dyDescent="0.25">
      <c r="A551" t="s">
        <v>141</v>
      </c>
      <c r="B551">
        <v>1</v>
      </c>
      <c r="C551" t="s">
        <v>391</v>
      </c>
      <c r="D551" t="s">
        <v>392</v>
      </c>
      <c r="E551">
        <v>11934</v>
      </c>
      <c r="F551" t="s">
        <v>139</v>
      </c>
      <c r="G551" t="s">
        <v>140</v>
      </c>
      <c r="H551">
        <v>4</v>
      </c>
      <c r="I551">
        <v>51.88</v>
      </c>
      <c r="J551" t="s">
        <v>19</v>
      </c>
      <c r="K551" t="s">
        <v>376</v>
      </c>
      <c r="L551" t="s">
        <v>142</v>
      </c>
    </row>
    <row r="552" spans="1:12" x14ac:dyDescent="0.25">
      <c r="A552" t="s">
        <v>141</v>
      </c>
      <c r="B552">
        <v>17</v>
      </c>
      <c r="C552" t="s">
        <v>439</v>
      </c>
      <c r="D552" t="s">
        <v>440</v>
      </c>
      <c r="E552">
        <v>11964</v>
      </c>
      <c r="F552" t="s">
        <v>135</v>
      </c>
      <c r="G552" t="s">
        <v>383</v>
      </c>
      <c r="H552">
        <v>3</v>
      </c>
      <c r="I552">
        <v>55.35</v>
      </c>
      <c r="J552" t="s">
        <v>19</v>
      </c>
      <c r="K552" t="s">
        <v>376</v>
      </c>
      <c r="L552" t="s">
        <v>142</v>
      </c>
    </row>
    <row r="553" spans="1:12" x14ac:dyDescent="0.25">
      <c r="A553" t="s">
        <v>141</v>
      </c>
      <c r="B553">
        <v>6</v>
      </c>
      <c r="C553" t="s">
        <v>419</v>
      </c>
      <c r="D553" t="s">
        <v>420</v>
      </c>
      <c r="E553">
        <v>12071</v>
      </c>
      <c r="F553" t="s">
        <v>133</v>
      </c>
      <c r="G553" t="s">
        <v>134</v>
      </c>
      <c r="H553">
        <v>3</v>
      </c>
      <c r="I553">
        <v>46.5</v>
      </c>
      <c r="J553" t="s">
        <v>19</v>
      </c>
      <c r="K553" t="s">
        <v>376</v>
      </c>
      <c r="L553" t="s">
        <v>142</v>
      </c>
    </row>
    <row r="554" spans="1:12" x14ac:dyDescent="0.25">
      <c r="A554" t="s">
        <v>141</v>
      </c>
      <c r="B554">
        <v>24</v>
      </c>
      <c r="C554" t="s">
        <v>403</v>
      </c>
      <c r="D554" t="s">
        <v>404</v>
      </c>
      <c r="E554">
        <v>12059</v>
      </c>
      <c r="F554" t="s">
        <v>131</v>
      </c>
      <c r="G554" t="s">
        <v>132</v>
      </c>
      <c r="H554">
        <v>3</v>
      </c>
      <c r="I554">
        <v>53</v>
      </c>
      <c r="J554" t="s">
        <v>19</v>
      </c>
      <c r="K554" t="s">
        <v>376</v>
      </c>
      <c r="L554" t="s">
        <v>142</v>
      </c>
    </row>
    <row r="555" spans="1:12" x14ac:dyDescent="0.25">
      <c r="A555" t="s">
        <v>141</v>
      </c>
      <c r="B555">
        <v>17</v>
      </c>
      <c r="C555" t="s">
        <v>439</v>
      </c>
      <c r="D555" t="s">
        <v>440</v>
      </c>
      <c r="E555">
        <v>12019</v>
      </c>
      <c r="F555" t="s">
        <v>137</v>
      </c>
      <c r="G555" t="s">
        <v>138</v>
      </c>
      <c r="H555">
        <v>3</v>
      </c>
      <c r="I555">
        <v>62</v>
      </c>
      <c r="J555" t="s">
        <v>19</v>
      </c>
      <c r="K555" t="s">
        <v>376</v>
      </c>
      <c r="L555" t="s">
        <v>142</v>
      </c>
    </row>
    <row r="556" spans="1:12" x14ac:dyDescent="0.25">
      <c r="A556" t="s">
        <v>141</v>
      </c>
      <c r="B556">
        <v>3</v>
      </c>
      <c r="C556" t="s">
        <v>423</v>
      </c>
      <c r="D556" t="s">
        <v>424</v>
      </c>
      <c r="E556">
        <v>12019</v>
      </c>
      <c r="F556" t="s">
        <v>137</v>
      </c>
      <c r="G556" t="s">
        <v>138</v>
      </c>
      <c r="H556">
        <v>3</v>
      </c>
      <c r="I556">
        <v>60</v>
      </c>
      <c r="J556" t="s">
        <v>19</v>
      </c>
      <c r="K556" t="s">
        <v>376</v>
      </c>
      <c r="L556" t="s">
        <v>142</v>
      </c>
    </row>
    <row r="557" spans="1:12" x14ac:dyDescent="0.25">
      <c r="A557" t="s">
        <v>141</v>
      </c>
      <c r="B557">
        <v>30</v>
      </c>
      <c r="C557" t="s">
        <v>433</v>
      </c>
      <c r="D557" t="s">
        <v>434</v>
      </c>
      <c r="E557">
        <v>11964</v>
      </c>
      <c r="F557" t="s">
        <v>135</v>
      </c>
      <c r="G557" t="s">
        <v>383</v>
      </c>
      <c r="H557">
        <v>3</v>
      </c>
      <c r="I557">
        <v>53.25</v>
      </c>
      <c r="J557" t="s">
        <v>19</v>
      </c>
      <c r="K557" t="s">
        <v>376</v>
      </c>
      <c r="L557" t="s">
        <v>142</v>
      </c>
    </row>
    <row r="558" spans="1:12" x14ac:dyDescent="0.25">
      <c r="A558" t="s">
        <v>141</v>
      </c>
      <c r="B558">
        <v>5</v>
      </c>
      <c r="C558" t="s">
        <v>441</v>
      </c>
      <c r="D558" t="s">
        <v>442</v>
      </c>
      <c r="E558">
        <v>11934</v>
      </c>
      <c r="F558" t="s">
        <v>139</v>
      </c>
      <c r="G558" t="s">
        <v>140</v>
      </c>
      <c r="H558">
        <v>4</v>
      </c>
      <c r="I558">
        <v>54.25</v>
      </c>
      <c r="J558" t="s">
        <v>19</v>
      </c>
      <c r="K558" t="s">
        <v>376</v>
      </c>
      <c r="L558" t="s">
        <v>142</v>
      </c>
    </row>
    <row r="559" spans="1:12" x14ac:dyDescent="0.25">
      <c r="A559" t="s">
        <v>141</v>
      </c>
      <c r="B559">
        <v>18</v>
      </c>
      <c r="C559" t="s">
        <v>443</v>
      </c>
      <c r="D559" t="s">
        <v>444</v>
      </c>
      <c r="E559">
        <v>11934</v>
      </c>
      <c r="F559" t="s">
        <v>139</v>
      </c>
      <c r="G559" t="s">
        <v>140</v>
      </c>
      <c r="H559">
        <v>4</v>
      </c>
      <c r="I559">
        <v>52</v>
      </c>
      <c r="J559" t="s">
        <v>19</v>
      </c>
      <c r="K559" t="s">
        <v>376</v>
      </c>
      <c r="L559" t="s">
        <v>142</v>
      </c>
    </row>
    <row r="560" spans="1:12" x14ac:dyDescent="0.25">
      <c r="A560" t="s">
        <v>141</v>
      </c>
      <c r="B560">
        <v>18</v>
      </c>
      <c r="C560" t="s">
        <v>443</v>
      </c>
      <c r="D560" t="s">
        <v>444</v>
      </c>
      <c r="E560">
        <v>12059</v>
      </c>
      <c r="F560" t="s">
        <v>131</v>
      </c>
      <c r="G560" t="s">
        <v>132</v>
      </c>
      <c r="H560">
        <v>3</v>
      </c>
      <c r="I560">
        <v>53</v>
      </c>
      <c r="J560" t="s">
        <v>19</v>
      </c>
      <c r="K560" t="s">
        <v>376</v>
      </c>
      <c r="L560" t="s">
        <v>142</v>
      </c>
    </row>
    <row r="561" spans="1:12" x14ac:dyDescent="0.25">
      <c r="A561" t="s">
        <v>141</v>
      </c>
      <c r="B561">
        <v>28</v>
      </c>
      <c r="C561" t="s">
        <v>449</v>
      </c>
      <c r="D561" t="s">
        <v>450</v>
      </c>
      <c r="E561">
        <v>11934</v>
      </c>
      <c r="F561" t="s">
        <v>139</v>
      </c>
      <c r="G561" t="s">
        <v>140</v>
      </c>
      <c r="H561">
        <v>4</v>
      </c>
      <c r="I561">
        <v>53.56</v>
      </c>
      <c r="J561" t="s">
        <v>19</v>
      </c>
      <c r="K561" t="s">
        <v>376</v>
      </c>
      <c r="L561" t="s">
        <v>142</v>
      </c>
    </row>
    <row r="562" spans="1:12" x14ac:dyDescent="0.25">
      <c r="A562" t="s">
        <v>141</v>
      </c>
      <c r="B562">
        <v>32</v>
      </c>
      <c r="C562" t="s">
        <v>451</v>
      </c>
      <c r="D562" t="s">
        <v>452</v>
      </c>
      <c r="E562">
        <v>12059</v>
      </c>
      <c r="F562" t="s">
        <v>131</v>
      </c>
      <c r="G562" t="s">
        <v>132</v>
      </c>
      <c r="H562">
        <v>3</v>
      </c>
      <c r="I562">
        <v>54</v>
      </c>
      <c r="J562" t="s">
        <v>19</v>
      </c>
      <c r="K562" t="s">
        <v>376</v>
      </c>
      <c r="L562" t="s">
        <v>142</v>
      </c>
    </row>
    <row r="563" spans="1:12" x14ac:dyDescent="0.25">
      <c r="A563" t="s">
        <v>141</v>
      </c>
      <c r="B563">
        <v>19</v>
      </c>
      <c r="C563" t="s">
        <v>421</v>
      </c>
      <c r="D563" t="s">
        <v>422</v>
      </c>
      <c r="E563">
        <v>12059</v>
      </c>
      <c r="F563" t="s">
        <v>131</v>
      </c>
      <c r="G563" t="s">
        <v>132</v>
      </c>
      <c r="H563">
        <v>3</v>
      </c>
      <c r="I563">
        <v>45</v>
      </c>
      <c r="J563" t="s">
        <v>38</v>
      </c>
      <c r="K563" t="s">
        <v>376</v>
      </c>
      <c r="L563" t="s">
        <v>142</v>
      </c>
    </row>
    <row r="564" spans="1:12" x14ac:dyDescent="0.25">
      <c r="A564" t="s">
        <v>141</v>
      </c>
      <c r="B564">
        <v>29</v>
      </c>
      <c r="C564" t="s">
        <v>388</v>
      </c>
      <c r="D564" t="s">
        <v>389</v>
      </c>
      <c r="E564">
        <v>11934</v>
      </c>
      <c r="F564" t="s">
        <v>139</v>
      </c>
      <c r="G564" t="s">
        <v>140</v>
      </c>
      <c r="H564">
        <v>4</v>
      </c>
      <c r="I564">
        <v>46.38</v>
      </c>
      <c r="J564" t="s">
        <v>38</v>
      </c>
      <c r="K564" t="s">
        <v>376</v>
      </c>
      <c r="L564" t="s">
        <v>142</v>
      </c>
    </row>
    <row r="565" spans="1:12" x14ac:dyDescent="0.25">
      <c r="A565" t="s">
        <v>141</v>
      </c>
      <c r="B565">
        <v>23</v>
      </c>
      <c r="C565" t="s">
        <v>435</v>
      </c>
      <c r="D565" t="s">
        <v>436</v>
      </c>
      <c r="E565">
        <v>12059</v>
      </c>
      <c r="F565" t="s">
        <v>131</v>
      </c>
      <c r="G565" t="s">
        <v>132</v>
      </c>
      <c r="H565">
        <v>3</v>
      </c>
      <c r="I565">
        <v>46</v>
      </c>
      <c r="J565" t="s">
        <v>38</v>
      </c>
      <c r="K565" t="s">
        <v>376</v>
      </c>
      <c r="L565" t="s">
        <v>142</v>
      </c>
    </row>
    <row r="566" spans="1:12" x14ac:dyDescent="0.25">
      <c r="A566" t="s">
        <v>141</v>
      </c>
      <c r="B566">
        <v>23</v>
      </c>
      <c r="C566" t="s">
        <v>435</v>
      </c>
      <c r="D566" t="s">
        <v>436</v>
      </c>
      <c r="E566">
        <v>11760</v>
      </c>
      <c r="F566" t="s">
        <v>123</v>
      </c>
      <c r="G566" t="s">
        <v>124</v>
      </c>
      <c r="H566">
        <v>3</v>
      </c>
      <c r="I566">
        <v>55</v>
      </c>
      <c r="J566" t="s">
        <v>38</v>
      </c>
      <c r="K566" t="s">
        <v>376</v>
      </c>
      <c r="L566" t="s">
        <v>142</v>
      </c>
    </row>
    <row r="567" spans="1:12" x14ac:dyDescent="0.25">
      <c r="A567" t="s">
        <v>141</v>
      </c>
      <c r="B567">
        <v>39</v>
      </c>
      <c r="C567" t="s">
        <v>453</v>
      </c>
      <c r="D567" t="s">
        <v>454</v>
      </c>
      <c r="E567">
        <v>12059</v>
      </c>
      <c r="F567" t="s">
        <v>131</v>
      </c>
      <c r="G567" t="s">
        <v>132</v>
      </c>
      <c r="H567">
        <v>3</v>
      </c>
      <c r="I567">
        <v>46</v>
      </c>
      <c r="J567" t="s">
        <v>38</v>
      </c>
      <c r="K567" t="s">
        <v>376</v>
      </c>
      <c r="L567" t="s">
        <v>142</v>
      </c>
    </row>
    <row r="568" spans="1:12" x14ac:dyDescent="0.25">
      <c r="A568" t="s">
        <v>141</v>
      </c>
      <c r="B568">
        <v>41</v>
      </c>
      <c r="C568" t="s">
        <v>390</v>
      </c>
      <c r="D568" t="s">
        <v>225</v>
      </c>
      <c r="E568">
        <v>11934</v>
      </c>
      <c r="F568" t="s">
        <v>139</v>
      </c>
      <c r="G568" t="s">
        <v>140</v>
      </c>
      <c r="H568">
        <v>4</v>
      </c>
      <c r="I568">
        <v>48.62</v>
      </c>
      <c r="J568" t="s">
        <v>22</v>
      </c>
      <c r="K568" t="s">
        <v>376</v>
      </c>
      <c r="L568" t="s">
        <v>142</v>
      </c>
    </row>
    <row r="569" spans="1:12" x14ac:dyDescent="0.25">
      <c r="A569" t="s">
        <v>141</v>
      </c>
      <c r="B569">
        <v>40</v>
      </c>
      <c r="C569" t="s">
        <v>413</v>
      </c>
      <c r="D569" t="s">
        <v>414</v>
      </c>
      <c r="E569">
        <v>12059</v>
      </c>
      <c r="F569" t="s">
        <v>131</v>
      </c>
      <c r="G569" t="s">
        <v>132</v>
      </c>
      <c r="H569">
        <v>3</v>
      </c>
      <c r="I569">
        <v>49</v>
      </c>
      <c r="J569" t="s">
        <v>22</v>
      </c>
      <c r="K569" t="s">
        <v>376</v>
      </c>
      <c r="L569" t="s">
        <v>142</v>
      </c>
    </row>
    <row r="570" spans="1:12" x14ac:dyDescent="0.25">
      <c r="A570" t="s">
        <v>141</v>
      </c>
      <c r="B570">
        <v>1</v>
      </c>
      <c r="C570" t="s">
        <v>391</v>
      </c>
      <c r="D570" t="s">
        <v>392</v>
      </c>
      <c r="E570">
        <v>12071</v>
      </c>
      <c r="F570" t="s">
        <v>133</v>
      </c>
      <c r="G570" t="s">
        <v>134</v>
      </c>
      <c r="H570">
        <v>3</v>
      </c>
      <c r="I570">
        <v>45.5</v>
      </c>
      <c r="J570" t="s">
        <v>22</v>
      </c>
      <c r="K570" t="s">
        <v>376</v>
      </c>
      <c r="L570" t="s">
        <v>142</v>
      </c>
    </row>
    <row r="571" spans="1:12" x14ac:dyDescent="0.25">
      <c r="A571" t="s">
        <v>141</v>
      </c>
      <c r="B571">
        <v>29</v>
      </c>
      <c r="C571" t="s">
        <v>388</v>
      </c>
      <c r="D571" t="s">
        <v>389</v>
      </c>
      <c r="E571">
        <v>12019</v>
      </c>
      <c r="F571" t="s">
        <v>137</v>
      </c>
      <c r="G571" t="s">
        <v>138</v>
      </c>
      <c r="H571">
        <v>3</v>
      </c>
      <c r="I571">
        <v>52</v>
      </c>
      <c r="J571" t="s">
        <v>22</v>
      </c>
      <c r="K571" t="s">
        <v>376</v>
      </c>
      <c r="L571" t="s">
        <v>142</v>
      </c>
    </row>
    <row r="572" spans="1:12" x14ac:dyDescent="0.25">
      <c r="A572" t="s">
        <v>141</v>
      </c>
      <c r="B572">
        <v>6</v>
      </c>
      <c r="C572" t="s">
        <v>419</v>
      </c>
      <c r="D572" t="s">
        <v>420</v>
      </c>
      <c r="E572">
        <v>12059</v>
      </c>
      <c r="F572" t="s">
        <v>131</v>
      </c>
      <c r="G572" t="s">
        <v>132</v>
      </c>
      <c r="H572">
        <v>3</v>
      </c>
      <c r="I572">
        <v>50</v>
      </c>
      <c r="J572" t="s">
        <v>22</v>
      </c>
      <c r="K572" t="s">
        <v>376</v>
      </c>
      <c r="L572" t="s">
        <v>142</v>
      </c>
    </row>
    <row r="573" spans="1:12" x14ac:dyDescent="0.25">
      <c r="A573" t="s">
        <v>141</v>
      </c>
      <c r="B573">
        <v>38</v>
      </c>
      <c r="C573" t="s">
        <v>399</v>
      </c>
      <c r="D573" t="s">
        <v>400</v>
      </c>
      <c r="E573">
        <v>11934</v>
      </c>
      <c r="F573" t="s">
        <v>139</v>
      </c>
      <c r="G573" t="s">
        <v>140</v>
      </c>
      <c r="H573">
        <v>4</v>
      </c>
      <c r="I573">
        <v>50.62</v>
      </c>
      <c r="J573" t="s">
        <v>22</v>
      </c>
      <c r="K573" t="s">
        <v>376</v>
      </c>
      <c r="L573" t="s">
        <v>142</v>
      </c>
    </row>
    <row r="574" spans="1:12" x14ac:dyDescent="0.25">
      <c r="A574" t="s">
        <v>141</v>
      </c>
      <c r="B574">
        <v>30</v>
      </c>
      <c r="C574" t="s">
        <v>433</v>
      </c>
      <c r="D574" t="s">
        <v>434</v>
      </c>
      <c r="E574">
        <v>11934</v>
      </c>
      <c r="F574" t="s">
        <v>139</v>
      </c>
      <c r="G574" t="s">
        <v>140</v>
      </c>
      <c r="H574">
        <v>4</v>
      </c>
      <c r="I574">
        <v>49.38</v>
      </c>
      <c r="J574" t="s">
        <v>22</v>
      </c>
      <c r="K574" t="s">
        <v>376</v>
      </c>
      <c r="L574" t="s">
        <v>142</v>
      </c>
    </row>
    <row r="575" spans="1:12" x14ac:dyDescent="0.25">
      <c r="A575" t="s">
        <v>141</v>
      </c>
      <c r="B575">
        <v>37</v>
      </c>
      <c r="C575" t="s">
        <v>411</v>
      </c>
      <c r="D575" t="s">
        <v>412</v>
      </c>
      <c r="E575">
        <v>11964</v>
      </c>
      <c r="F575" t="s">
        <v>135</v>
      </c>
      <c r="G575" t="s">
        <v>383</v>
      </c>
      <c r="H575">
        <v>3</v>
      </c>
      <c r="I575">
        <v>51</v>
      </c>
      <c r="J575" t="s">
        <v>22</v>
      </c>
      <c r="K575" t="s">
        <v>376</v>
      </c>
      <c r="L575" t="s">
        <v>142</v>
      </c>
    </row>
    <row r="576" spans="1:12" x14ac:dyDescent="0.25">
      <c r="A576" t="s">
        <v>141</v>
      </c>
      <c r="B576">
        <v>5</v>
      </c>
      <c r="C576" t="s">
        <v>441</v>
      </c>
      <c r="D576" t="s">
        <v>442</v>
      </c>
      <c r="E576">
        <v>12059</v>
      </c>
      <c r="F576" t="s">
        <v>131</v>
      </c>
      <c r="G576" t="s">
        <v>132</v>
      </c>
      <c r="H576">
        <v>3</v>
      </c>
      <c r="I576">
        <v>51</v>
      </c>
      <c r="J576" t="s">
        <v>22</v>
      </c>
      <c r="K576" t="s">
        <v>376</v>
      </c>
      <c r="L576" t="s">
        <v>142</v>
      </c>
    </row>
    <row r="577" spans="1:12" x14ac:dyDescent="0.25">
      <c r="A577" t="s">
        <v>141</v>
      </c>
      <c r="B577">
        <v>28</v>
      </c>
      <c r="C577" t="s">
        <v>449</v>
      </c>
      <c r="D577" t="s">
        <v>450</v>
      </c>
      <c r="E577">
        <v>12059</v>
      </c>
      <c r="F577" t="s">
        <v>131</v>
      </c>
      <c r="G577" t="s">
        <v>132</v>
      </c>
      <c r="H577">
        <v>3</v>
      </c>
      <c r="I577">
        <v>51</v>
      </c>
      <c r="J577" t="s">
        <v>22</v>
      </c>
      <c r="K577" t="s">
        <v>376</v>
      </c>
      <c r="L577" t="s">
        <v>142</v>
      </c>
    </row>
    <row r="578" spans="1:12" x14ac:dyDescent="0.25">
      <c r="A578" t="s">
        <v>141</v>
      </c>
      <c r="B578">
        <v>24</v>
      </c>
      <c r="C578" t="s">
        <v>403</v>
      </c>
      <c r="D578" t="s">
        <v>404</v>
      </c>
      <c r="E578">
        <v>11964</v>
      </c>
      <c r="F578" t="s">
        <v>135</v>
      </c>
      <c r="G578" t="s">
        <v>383</v>
      </c>
      <c r="H578">
        <v>3</v>
      </c>
      <c r="I578">
        <v>73.5</v>
      </c>
      <c r="J578" t="s">
        <v>4</v>
      </c>
      <c r="K578" t="s">
        <v>376</v>
      </c>
      <c r="L578" t="s">
        <v>142</v>
      </c>
    </row>
    <row r="579" spans="1:12" x14ac:dyDescent="0.25">
      <c r="A579" t="s">
        <v>141</v>
      </c>
      <c r="B579">
        <v>33</v>
      </c>
      <c r="C579" t="s">
        <v>405</v>
      </c>
      <c r="D579" t="s">
        <v>406</v>
      </c>
      <c r="E579">
        <v>12071</v>
      </c>
      <c r="F579" t="s">
        <v>133</v>
      </c>
      <c r="G579" t="s">
        <v>134</v>
      </c>
      <c r="H579">
        <v>3</v>
      </c>
      <c r="I579">
        <v>59</v>
      </c>
      <c r="J579" t="s">
        <v>4</v>
      </c>
      <c r="K579" t="s">
        <v>376</v>
      </c>
      <c r="L579" t="s">
        <v>142</v>
      </c>
    </row>
    <row r="580" spans="1:12" x14ac:dyDescent="0.25">
      <c r="A580" t="s">
        <v>141</v>
      </c>
      <c r="B580">
        <v>37</v>
      </c>
      <c r="C580" t="s">
        <v>411</v>
      </c>
      <c r="D580" t="s">
        <v>412</v>
      </c>
      <c r="E580">
        <v>12019</v>
      </c>
      <c r="F580" t="s">
        <v>137</v>
      </c>
      <c r="G580" t="s">
        <v>138</v>
      </c>
      <c r="H580">
        <v>3</v>
      </c>
      <c r="I580">
        <v>75</v>
      </c>
      <c r="J580" t="s">
        <v>4</v>
      </c>
      <c r="K580" t="s">
        <v>376</v>
      </c>
      <c r="L580" t="s">
        <v>142</v>
      </c>
    </row>
    <row r="581" spans="1:12" x14ac:dyDescent="0.25">
      <c r="A581" t="s">
        <v>141</v>
      </c>
      <c r="B581">
        <v>4</v>
      </c>
      <c r="C581" t="s">
        <v>386</v>
      </c>
      <c r="D581" t="s">
        <v>387</v>
      </c>
      <c r="E581">
        <v>11934</v>
      </c>
      <c r="F581" t="s">
        <v>139</v>
      </c>
      <c r="G581" t="s">
        <v>140</v>
      </c>
      <c r="H581">
        <v>4</v>
      </c>
      <c r="I581">
        <v>62.12</v>
      </c>
      <c r="J581" t="s">
        <v>4</v>
      </c>
      <c r="K581" t="s">
        <v>376</v>
      </c>
      <c r="L581" t="s">
        <v>142</v>
      </c>
    </row>
    <row r="582" spans="1:12" x14ac:dyDescent="0.25">
      <c r="A582" t="s">
        <v>141</v>
      </c>
      <c r="B582">
        <v>24</v>
      </c>
      <c r="C582" t="s">
        <v>403</v>
      </c>
      <c r="D582" t="s">
        <v>404</v>
      </c>
      <c r="E582">
        <v>11934</v>
      </c>
      <c r="F582" t="s">
        <v>139</v>
      </c>
      <c r="G582" t="s">
        <v>140</v>
      </c>
      <c r="H582">
        <v>4</v>
      </c>
      <c r="I582">
        <v>61.31</v>
      </c>
      <c r="J582" t="s">
        <v>4</v>
      </c>
      <c r="K582" t="s">
        <v>376</v>
      </c>
      <c r="L582" t="s">
        <v>142</v>
      </c>
    </row>
    <row r="583" spans="1:12" x14ac:dyDescent="0.25">
      <c r="A583" t="s">
        <v>141</v>
      </c>
      <c r="B583">
        <v>4</v>
      </c>
      <c r="C583" t="s">
        <v>386</v>
      </c>
      <c r="D583" t="s">
        <v>387</v>
      </c>
      <c r="E583">
        <v>12019</v>
      </c>
      <c r="F583" t="s">
        <v>137</v>
      </c>
      <c r="G583" t="s">
        <v>138</v>
      </c>
      <c r="H583">
        <v>3</v>
      </c>
      <c r="I583">
        <v>76</v>
      </c>
      <c r="J583" t="s">
        <v>4</v>
      </c>
      <c r="K583" t="s">
        <v>376</v>
      </c>
      <c r="L583" t="s">
        <v>142</v>
      </c>
    </row>
    <row r="584" spans="1:12" x14ac:dyDescent="0.25">
      <c r="A584" t="s">
        <v>141</v>
      </c>
      <c r="B584">
        <v>15</v>
      </c>
      <c r="C584" t="s">
        <v>393</v>
      </c>
      <c r="D584" t="s">
        <v>394</v>
      </c>
      <c r="E584">
        <v>12059</v>
      </c>
      <c r="F584" t="s">
        <v>131</v>
      </c>
      <c r="G584" t="s">
        <v>132</v>
      </c>
      <c r="H584">
        <v>3</v>
      </c>
      <c r="I584">
        <v>68</v>
      </c>
      <c r="J584" t="s">
        <v>4</v>
      </c>
      <c r="K584" t="s">
        <v>376</v>
      </c>
      <c r="L584" t="s">
        <v>142</v>
      </c>
    </row>
    <row r="585" spans="1:12" x14ac:dyDescent="0.25">
      <c r="A585" t="s">
        <v>141</v>
      </c>
      <c r="B585">
        <v>12</v>
      </c>
      <c r="C585" t="s">
        <v>431</v>
      </c>
      <c r="D585" t="s">
        <v>432</v>
      </c>
      <c r="E585">
        <v>11934</v>
      </c>
      <c r="F585" t="s">
        <v>139</v>
      </c>
      <c r="G585" t="s">
        <v>140</v>
      </c>
      <c r="H585">
        <v>4</v>
      </c>
      <c r="I585">
        <v>60.94</v>
      </c>
      <c r="J585" t="s">
        <v>4</v>
      </c>
      <c r="K585" t="s">
        <v>376</v>
      </c>
      <c r="L585" t="s">
        <v>142</v>
      </c>
    </row>
    <row r="586" spans="1:12" x14ac:dyDescent="0.25">
      <c r="A586" t="s">
        <v>141</v>
      </c>
      <c r="B586">
        <v>10</v>
      </c>
      <c r="C586" t="s">
        <v>429</v>
      </c>
      <c r="D586" t="s">
        <v>430</v>
      </c>
      <c r="E586">
        <v>12071</v>
      </c>
      <c r="F586" t="s">
        <v>133</v>
      </c>
      <c r="G586" t="s">
        <v>134</v>
      </c>
      <c r="H586">
        <v>3</v>
      </c>
      <c r="I586">
        <v>58</v>
      </c>
      <c r="J586" t="s">
        <v>4</v>
      </c>
      <c r="K586" t="s">
        <v>376</v>
      </c>
      <c r="L586" t="s">
        <v>142</v>
      </c>
    </row>
    <row r="587" spans="1:12" x14ac:dyDescent="0.25">
      <c r="A587" t="s">
        <v>141</v>
      </c>
      <c r="B587">
        <v>8</v>
      </c>
      <c r="C587" t="s">
        <v>425</v>
      </c>
      <c r="D587" t="s">
        <v>426</v>
      </c>
      <c r="E587">
        <v>12019</v>
      </c>
      <c r="F587" t="s">
        <v>137</v>
      </c>
      <c r="G587" t="s">
        <v>138</v>
      </c>
      <c r="H587">
        <v>3</v>
      </c>
      <c r="I587">
        <v>78</v>
      </c>
      <c r="J587" t="s">
        <v>4</v>
      </c>
      <c r="K587" t="s">
        <v>376</v>
      </c>
      <c r="L587" t="s">
        <v>142</v>
      </c>
    </row>
    <row r="588" spans="1:12" x14ac:dyDescent="0.25">
      <c r="A588" t="s">
        <v>141</v>
      </c>
      <c r="B588">
        <v>19</v>
      </c>
      <c r="C588" t="s">
        <v>421</v>
      </c>
      <c r="D588" t="s">
        <v>422</v>
      </c>
      <c r="E588">
        <v>12019</v>
      </c>
      <c r="F588" t="s">
        <v>137</v>
      </c>
      <c r="G588" t="s">
        <v>138</v>
      </c>
      <c r="H588">
        <v>3</v>
      </c>
      <c r="I588">
        <v>79</v>
      </c>
      <c r="J588" t="s">
        <v>4</v>
      </c>
      <c r="K588" t="s">
        <v>376</v>
      </c>
      <c r="L588" t="s">
        <v>142</v>
      </c>
    </row>
    <row r="589" spans="1:12" x14ac:dyDescent="0.25">
      <c r="A589" t="s">
        <v>141</v>
      </c>
      <c r="B589">
        <v>23</v>
      </c>
      <c r="C589" t="s">
        <v>435</v>
      </c>
      <c r="D589" t="s">
        <v>436</v>
      </c>
      <c r="E589">
        <v>12019</v>
      </c>
      <c r="F589" t="s">
        <v>137</v>
      </c>
      <c r="G589" t="s">
        <v>138</v>
      </c>
      <c r="H589">
        <v>3</v>
      </c>
      <c r="I589">
        <v>77</v>
      </c>
      <c r="J589" t="s">
        <v>4</v>
      </c>
      <c r="K589" t="s">
        <v>376</v>
      </c>
      <c r="L589" t="s">
        <v>142</v>
      </c>
    </row>
    <row r="590" spans="1:12" x14ac:dyDescent="0.25">
      <c r="A590" t="s">
        <v>141</v>
      </c>
      <c r="B590">
        <v>3</v>
      </c>
      <c r="C590" t="s">
        <v>423</v>
      </c>
      <c r="D590" t="s">
        <v>424</v>
      </c>
      <c r="E590">
        <v>12071</v>
      </c>
      <c r="F590" t="s">
        <v>133</v>
      </c>
      <c r="G590" t="s">
        <v>134</v>
      </c>
      <c r="H590">
        <v>3</v>
      </c>
      <c r="I590">
        <v>58</v>
      </c>
      <c r="J590" t="s">
        <v>4</v>
      </c>
      <c r="K590" t="s">
        <v>376</v>
      </c>
      <c r="L590" t="s">
        <v>142</v>
      </c>
    </row>
    <row r="591" spans="1:12" x14ac:dyDescent="0.25">
      <c r="A591" t="s">
        <v>141</v>
      </c>
      <c r="B591">
        <v>25</v>
      </c>
      <c r="C591" t="s">
        <v>417</v>
      </c>
      <c r="D591" t="s">
        <v>418</v>
      </c>
      <c r="E591">
        <v>11964</v>
      </c>
      <c r="F591" t="s">
        <v>135</v>
      </c>
      <c r="G591" t="s">
        <v>383</v>
      </c>
      <c r="H591">
        <v>3</v>
      </c>
      <c r="I591">
        <v>75.400000000000006</v>
      </c>
      <c r="J591" t="s">
        <v>4</v>
      </c>
      <c r="K591" t="s">
        <v>376</v>
      </c>
      <c r="L591" t="s">
        <v>142</v>
      </c>
    </row>
    <row r="592" spans="1:12" x14ac:dyDescent="0.25">
      <c r="A592" t="s">
        <v>141</v>
      </c>
      <c r="B592">
        <v>13</v>
      </c>
      <c r="C592" t="s">
        <v>395</v>
      </c>
      <c r="D592" t="s">
        <v>396</v>
      </c>
      <c r="E592">
        <v>12019</v>
      </c>
      <c r="F592" t="s">
        <v>137</v>
      </c>
      <c r="G592" t="s">
        <v>138</v>
      </c>
      <c r="H592">
        <v>3</v>
      </c>
      <c r="I592">
        <v>79</v>
      </c>
      <c r="J592" t="s">
        <v>4</v>
      </c>
      <c r="K592" t="s">
        <v>376</v>
      </c>
      <c r="L592" t="s">
        <v>142</v>
      </c>
    </row>
    <row r="593" spans="1:12" x14ac:dyDescent="0.25">
      <c r="A593" t="s">
        <v>141</v>
      </c>
      <c r="B593">
        <v>14</v>
      </c>
      <c r="C593" t="s">
        <v>401</v>
      </c>
      <c r="D593" t="s">
        <v>402</v>
      </c>
      <c r="E593">
        <v>11964</v>
      </c>
      <c r="F593" t="s">
        <v>135</v>
      </c>
      <c r="G593" t="s">
        <v>383</v>
      </c>
      <c r="H593">
        <v>3</v>
      </c>
      <c r="I593">
        <v>73</v>
      </c>
      <c r="J593" t="s">
        <v>4</v>
      </c>
      <c r="K593" t="s">
        <v>376</v>
      </c>
      <c r="L593" t="s">
        <v>142</v>
      </c>
    </row>
    <row r="594" spans="1:12" x14ac:dyDescent="0.25">
      <c r="A594" t="s">
        <v>141</v>
      </c>
      <c r="B594">
        <v>11</v>
      </c>
      <c r="C594" t="s">
        <v>409</v>
      </c>
      <c r="D594" t="s">
        <v>410</v>
      </c>
      <c r="E594">
        <v>11964</v>
      </c>
      <c r="F594" t="s">
        <v>135</v>
      </c>
      <c r="G594" t="s">
        <v>383</v>
      </c>
      <c r="H594">
        <v>3</v>
      </c>
      <c r="I594">
        <v>70.599999999999994</v>
      </c>
      <c r="J594" t="s">
        <v>4</v>
      </c>
      <c r="K594" t="s">
        <v>376</v>
      </c>
      <c r="L594" t="s">
        <v>142</v>
      </c>
    </row>
    <row r="595" spans="1:12" x14ac:dyDescent="0.25">
      <c r="A595" t="s">
        <v>141</v>
      </c>
      <c r="B595">
        <v>9</v>
      </c>
      <c r="C595" t="s">
        <v>427</v>
      </c>
      <c r="D595" t="s">
        <v>428</v>
      </c>
      <c r="E595">
        <v>12059</v>
      </c>
      <c r="F595" t="s">
        <v>131</v>
      </c>
      <c r="G595" t="s">
        <v>132</v>
      </c>
      <c r="H595">
        <v>3</v>
      </c>
      <c r="I595">
        <v>69</v>
      </c>
      <c r="J595" t="s">
        <v>4</v>
      </c>
      <c r="K595" t="s">
        <v>376</v>
      </c>
      <c r="L595" t="s">
        <v>142</v>
      </c>
    </row>
    <row r="596" spans="1:12" x14ac:dyDescent="0.25">
      <c r="A596" t="s">
        <v>141</v>
      </c>
      <c r="B596">
        <v>2</v>
      </c>
      <c r="C596" t="s">
        <v>437</v>
      </c>
      <c r="D596" t="s">
        <v>438</v>
      </c>
      <c r="E596">
        <v>11964</v>
      </c>
      <c r="F596" t="s">
        <v>135</v>
      </c>
      <c r="G596" t="s">
        <v>383</v>
      </c>
      <c r="H596">
        <v>3</v>
      </c>
      <c r="I596">
        <v>70.400000000000006</v>
      </c>
      <c r="J596" t="s">
        <v>4</v>
      </c>
      <c r="K596" t="s">
        <v>376</v>
      </c>
      <c r="L596" t="s">
        <v>142</v>
      </c>
    </row>
    <row r="597" spans="1:12" x14ac:dyDescent="0.25">
      <c r="A597" t="s">
        <v>141</v>
      </c>
      <c r="B597">
        <v>11</v>
      </c>
      <c r="C597" t="s">
        <v>409</v>
      </c>
      <c r="D597" t="s">
        <v>410</v>
      </c>
      <c r="E597">
        <v>12059</v>
      </c>
      <c r="F597" t="s">
        <v>131</v>
      </c>
      <c r="G597" t="s">
        <v>132</v>
      </c>
      <c r="H597">
        <v>3</v>
      </c>
      <c r="I597">
        <v>69</v>
      </c>
      <c r="J597" t="s">
        <v>4</v>
      </c>
      <c r="K597" t="s">
        <v>376</v>
      </c>
      <c r="L597" t="s">
        <v>142</v>
      </c>
    </row>
    <row r="598" spans="1:12" x14ac:dyDescent="0.25">
      <c r="A598" t="s">
        <v>141</v>
      </c>
      <c r="B598">
        <v>12</v>
      </c>
      <c r="C598" t="s">
        <v>431</v>
      </c>
      <c r="D598" t="s">
        <v>432</v>
      </c>
      <c r="E598">
        <v>11964</v>
      </c>
      <c r="F598" t="s">
        <v>135</v>
      </c>
      <c r="G598" t="s">
        <v>383</v>
      </c>
      <c r="H598">
        <v>3</v>
      </c>
      <c r="I598">
        <v>74.849999999999994</v>
      </c>
      <c r="J598" t="s">
        <v>4</v>
      </c>
      <c r="K598" t="s">
        <v>376</v>
      </c>
      <c r="L598" t="s">
        <v>142</v>
      </c>
    </row>
    <row r="599" spans="1:12" x14ac:dyDescent="0.25">
      <c r="A599" t="s">
        <v>141</v>
      </c>
      <c r="B599">
        <v>33</v>
      </c>
      <c r="C599" t="s">
        <v>405</v>
      </c>
      <c r="D599" t="s">
        <v>406</v>
      </c>
      <c r="E599">
        <v>12019</v>
      </c>
      <c r="F599" t="s">
        <v>137</v>
      </c>
      <c r="G599" t="s">
        <v>138</v>
      </c>
      <c r="H599">
        <v>3</v>
      </c>
      <c r="I599">
        <v>76</v>
      </c>
      <c r="J599" t="s">
        <v>4</v>
      </c>
      <c r="K599" t="s">
        <v>376</v>
      </c>
      <c r="L599" t="s">
        <v>142</v>
      </c>
    </row>
    <row r="600" spans="1:12" x14ac:dyDescent="0.25">
      <c r="A600" t="s">
        <v>141</v>
      </c>
      <c r="B600">
        <v>5</v>
      </c>
      <c r="C600" t="s">
        <v>441</v>
      </c>
      <c r="D600" t="s">
        <v>442</v>
      </c>
      <c r="E600">
        <v>12071</v>
      </c>
      <c r="F600" t="s">
        <v>133</v>
      </c>
      <c r="G600" t="s">
        <v>134</v>
      </c>
      <c r="H600">
        <v>3</v>
      </c>
      <c r="I600">
        <v>59.5</v>
      </c>
      <c r="J600" t="s">
        <v>4</v>
      </c>
      <c r="K600" t="s">
        <v>376</v>
      </c>
      <c r="L600" t="s">
        <v>142</v>
      </c>
    </row>
    <row r="601" spans="1:12" x14ac:dyDescent="0.25">
      <c r="A601" t="s">
        <v>141</v>
      </c>
      <c r="B601">
        <v>18</v>
      </c>
      <c r="C601" t="s">
        <v>443</v>
      </c>
      <c r="D601" t="s">
        <v>444</v>
      </c>
      <c r="E601">
        <v>12019</v>
      </c>
      <c r="F601" t="s">
        <v>137</v>
      </c>
      <c r="G601" t="s">
        <v>138</v>
      </c>
      <c r="H601">
        <v>3</v>
      </c>
      <c r="I601">
        <v>78</v>
      </c>
      <c r="J601" t="s">
        <v>4</v>
      </c>
      <c r="K601" t="s">
        <v>376</v>
      </c>
      <c r="L601" t="s">
        <v>142</v>
      </c>
    </row>
    <row r="602" spans="1:12" x14ac:dyDescent="0.25">
      <c r="A602" t="s">
        <v>141</v>
      </c>
      <c r="B602">
        <v>27</v>
      </c>
      <c r="C602" t="s">
        <v>447</v>
      </c>
      <c r="D602" t="s">
        <v>448</v>
      </c>
      <c r="E602">
        <v>11934</v>
      </c>
      <c r="F602" t="s">
        <v>139</v>
      </c>
      <c r="G602" t="s">
        <v>140</v>
      </c>
      <c r="H602">
        <v>4</v>
      </c>
      <c r="I602">
        <v>62.56</v>
      </c>
      <c r="J602" t="s">
        <v>4</v>
      </c>
      <c r="K602" t="s">
        <v>376</v>
      </c>
      <c r="L602" t="s">
        <v>142</v>
      </c>
    </row>
    <row r="603" spans="1:12" x14ac:dyDescent="0.25">
      <c r="A603" t="s">
        <v>141</v>
      </c>
      <c r="B603">
        <v>32</v>
      </c>
      <c r="C603" t="s">
        <v>451</v>
      </c>
      <c r="D603" t="s">
        <v>452</v>
      </c>
      <c r="E603">
        <v>12019</v>
      </c>
      <c r="F603" t="s">
        <v>137</v>
      </c>
      <c r="G603" t="s">
        <v>138</v>
      </c>
      <c r="H603">
        <v>3</v>
      </c>
      <c r="I603">
        <v>78</v>
      </c>
      <c r="J603" t="s">
        <v>4</v>
      </c>
      <c r="K603" t="s">
        <v>376</v>
      </c>
      <c r="L603" t="s">
        <v>142</v>
      </c>
    </row>
    <row r="604" spans="1:12" x14ac:dyDescent="0.25">
      <c r="A604" t="s">
        <v>141</v>
      </c>
      <c r="B604">
        <v>6</v>
      </c>
      <c r="C604" t="s">
        <v>419</v>
      </c>
      <c r="D604" t="s">
        <v>420</v>
      </c>
      <c r="E604">
        <v>11934</v>
      </c>
      <c r="F604" t="s">
        <v>139</v>
      </c>
      <c r="G604" t="s">
        <v>140</v>
      </c>
      <c r="H604">
        <v>4</v>
      </c>
      <c r="I604">
        <v>57.12</v>
      </c>
      <c r="J604" t="s">
        <v>7</v>
      </c>
      <c r="K604" t="s">
        <v>376</v>
      </c>
      <c r="L604" t="s">
        <v>142</v>
      </c>
    </row>
    <row r="605" spans="1:12" x14ac:dyDescent="0.25">
      <c r="A605" t="s">
        <v>141</v>
      </c>
      <c r="B605">
        <v>24</v>
      </c>
      <c r="C605" t="s">
        <v>403</v>
      </c>
      <c r="D605" t="s">
        <v>404</v>
      </c>
      <c r="E605">
        <v>12071</v>
      </c>
      <c r="F605" t="s">
        <v>133</v>
      </c>
      <c r="G605" t="s">
        <v>134</v>
      </c>
      <c r="H605">
        <v>3</v>
      </c>
      <c r="I605">
        <v>49</v>
      </c>
      <c r="J605" t="s">
        <v>7</v>
      </c>
      <c r="K605" t="s">
        <v>376</v>
      </c>
      <c r="L605" t="s">
        <v>142</v>
      </c>
    </row>
    <row r="606" spans="1:12" x14ac:dyDescent="0.25">
      <c r="A606" t="s">
        <v>141</v>
      </c>
      <c r="B606">
        <v>40</v>
      </c>
      <c r="C606" t="s">
        <v>413</v>
      </c>
      <c r="D606" t="s">
        <v>414</v>
      </c>
      <c r="E606">
        <v>12071</v>
      </c>
      <c r="F606" t="s">
        <v>133</v>
      </c>
      <c r="G606" t="s">
        <v>134</v>
      </c>
      <c r="H606">
        <v>3</v>
      </c>
      <c r="I606">
        <v>49.5</v>
      </c>
      <c r="J606" t="s">
        <v>7</v>
      </c>
      <c r="K606" t="s">
        <v>376</v>
      </c>
      <c r="L606" t="s">
        <v>142</v>
      </c>
    </row>
    <row r="607" spans="1:12" x14ac:dyDescent="0.25">
      <c r="A607" t="s">
        <v>141</v>
      </c>
      <c r="B607">
        <v>37</v>
      </c>
      <c r="C607" t="s">
        <v>411</v>
      </c>
      <c r="D607" t="s">
        <v>412</v>
      </c>
      <c r="E607">
        <v>12071</v>
      </c>
      <c r="F607" t="s">
        <v>133</v>
      </c>
      <c r="G607" t="s">
        <v>134</v>
      </c>
      <c r="H607">
        <v>3</v>
      </c>
      <c r="I607">
        <v>48.5</v>
      </c>
      <c r="J607" t="s">
        <v>7</v>
      </c>
      <c r="K607" t="s">
        <v>376</v>
      </c>
      <c r="L607" t="s">
        <v>142</v>
      </c>
    </row>
    <row r="608" spans="1:12" x14ac:dyDescent="0.25">
      <c r="A608" t="s">
        <v>141</v>
      </c>
      <c r="B608">
        <v>19</v>
      </c>
      <c r="C608" t="s">
        <v>421</v>
      </c>
      <c r="D608" t="s">
        <v>422</v>
      </c>
      <c r="E608">
        <v>11934</v>
      </c>
      <c r="F608" t="s">
        <v>139</v>
      </c>
      <c r="G608" t="s">
        <v>140</v>
      </c>
      <c r="H608">
        <v>4</v>
      </c>
      <c r="I608">
        <v>57.06</v>
      </c>
      <c r="J608" t="s">
        <v>7</v>
      </c>
      <c r="K608" t="s">
        <v>376</v>
      </c>
      <c r="L608" t="s">
        <v>142</v>
      </c>
    </row>
    <row r="609" spans="1:12" x14ac:dyDescent="0.25">
      <c r="A609" t="s">
        <v>141</v>
      </c>
      <c r="B609">
        <v>41</v>
      </c>
      <c r="C609" t="s">
        <v>390</v>
      </c>
      <c r="D609" t="s">
        <v>225</v>
      </c>
      <c r="E609">
        <v>12071</v>
      </c>
      <c r="F609" t="s">
        <v>133</v>
      </c>
      <c r="G609" t="s">
        <v>134</v>
      </c>
      <c r="H609">
        <v>3</v>
      </c>
      <c r="I609">
        <v>48</v>
      </c>
      <c r="J609" t="s">
        <v>7</v>
      </c>
      <c r="K609" t="s">
        <v>376</v>
      </c>
      <c r="L609" t="s">
        <v>142</v>
      </c>
    </row>
    <row r="610" spans="1:12" x14ac:dyDescent="0.25">
      <c r="A610" t="s">
        <v>141</v>
      </c>
      <c r="B610">
        <v>9</v>
      </c>
      <c r="C610" t="s">
        <v>427</v>
      </c>
      <c r="D610" t="s">
        <v>428</v>
      </c>
      <c r="E610">
        <v>11934</v>
      </c>
      <c r="F610" t="s">
        <v>139</v>
      </c>
      <c r="G610" t="s">
        <v>140</v>
      </c>
      <c r="H610">
        <v>4</v>
      </c>
      <c r="I610">
        <v>57.69</v>
      </c>
      <c r="J610" t="s">
        <v>7</v>
      </c>
      <c r="K610" t="s">
        <v>376</v>
      </c>
      <c r="L610" t="s">
        <v>142</v>
      </c>
    </row>
    <row r="611" spans="1:12" x14ac:dyDescent="0.25">
      <c r="A611" t="s">
        <v>141</v>
      </c>
      <c r="B611">
        <v>40</v>
      </c>
      <c r="C611" t="s">
        <v>413</v>
      </c>
      <c r="D611" t="s">
        <v>414</v>
      </c>
      <c r="E611">
        <v>11934</v>
      </c>
      <c r="F611" t="s">
        <v>139</v>
      </c>
      <c r="G611" t="s">
        <v>140</v>
      </c>
      <c r="H611">
        <v>4</v>
      </c>
      <c r="I611">
        <v>56.94</v>
      </c>
      <c r="J611" t="s">
        <v>7</v>
      </c>
      <c r="K611" t="s">
        <v>376</v>
      </c>
      <c r="L611" t="s">
        <v>142</v>
      </c>
    </row>
    <row r="612" spans="1:12" x14ac:dyDescent="0.25">
      <c r="A612" t="s">
        <v>141</v>
      </c>
      <c r="B612">
        <v>10</v>
      </c>
      <c r="C612" t="s">
        <v>429</v>
      </c>
      <c r="D612" t="s">
        <v>430</v>
      </c>
      <c r="E612">
        <v>11964</v>
      </c>
      <c r="F612" t="s">
        <v>135</v>
      </c>
      <c r="G612" t="s">
        <v>383</v>
      </c>
      <c r="H612">
        <v>3</v>
      </c>
      <c r="I612">
        <v>61.65</v>
      </c>
      <c r="J612" t="s">
        <v>7</v>
      </c>
      <c r="K612" t="s">
        <v>376</v>
      </c>
      <c r="L612" t="s">
        <v>142</v>
      </c>
    </row>
    <row r="613" spans="1:12" x14ac:dyDescent="0.25">
      <c r="A613" t="s">
        <v>141</v>
      </c>
      <c r="B613">
        <v>11</v>
      </c>
      <c r="C613" t="s">
        <v>409</v>
      </c>
      <c r="D613" t="s">
        <v>410</v>
      </c>
      <c r="E613">
        <v>12071</v>
      </c>
      <c r="F613" t="s">
        <v>133</v>
      </c>
      <c r="G613" t="s">
        <v>134</v>
      </c>
      <c r="H613">
        <v>3</v>
      </c>
      <c r="I613">
        <v>50.33</v>
      </c>
      <c r="J613" t="s">
        <v>7</v>
      </c>
      <c r="K613" t="s">
        <v>376</v>
      </c>
      <c r="L613" t="s">
        <v>142</v>
      </c>
    </row>
    <row r="614" spans="1:12" x14ac:dyDescent="0.25">
      <c r="A614" t="s">
        <v>141</v>
      </c>
      <c r="B614">
        <v>37</v>
      </c>
      <c r="C614" t="s">
        <v>411</v>
      </c>
      <c r="D614" t="s">
        <v>412</v>
      </c>
      <c r="E614">
        <v>11934</v>
      </c>
      <c r="F614" t="s">
        <v>139</v>
      </c>
      <c r="G614" t="s">
        <v>140</v>
      </c>
      <c r="H614">
        <v>4</v>
      </c>
      <c r="I614">
        <v>57.44</v>
      </c>
      <c r="J614" t="s">
        <v>7</v>
      </c>
      <c r="K614" t="s">
        <v>376</v>
      </c>
      <c r="L614" t="s">
        <v>142</v>
      </c>
    </row>
    <row r="615" spans="1:12" x14ac:dyDescent="0.25">
      <c r="A615" t="s">
        <v>141</v>
      </c>
      <c r="B615">
        <v>38</v>
      </c>
      <c r="C615" t="s">
        <v>399</v>
      </c>
      <c r="D615" t="s">
        <v>400</v>
      </c>
      <c r="E615">
        <v>12071</v>
      </c>
      <c r="F615" t="s">
        <v>133</v>
      </c>
      <c r="G615" t="s">
        <v>134</v>
      </c>
      <c r="H615">
        <v>3</v>
      </c>
      <c r="I615">
        <v>48.5</v>
      </c>
      <c r="J615" t="s">
        <v>7</v>
      </c>
      <c r="K615" t="s">
        <v>376</v>
      </c>
      <c r="L615" t="s">
        <v>142</v>
      </c>
    </row>
    <row r="616" spans="1:12" x14ac:dyDescent="0.25">
      <c r="A616" t="s">
        <v>141</v>
      </c>
      <c r="B616">
        <v>23</v>
      </c>
      <c r="C616" t="s">
        <v>435</v>
      </c>
      <c r="D616" t="s">
        <v>436</v>
      </c>
      <c r="E616">
        <v>12071</v>
      </c>
      <c r="F616" t="s">
        <v>133</v>
      </c>
      <c r="G616" t="s">
        <v>134</v>
      </c>
      <c r="H616">
        <v>3</v>
      </c>
      <c r="I616">
        <v>52</v>
      </c>
      <c r="J616" t="s">
        <v>7</v>
      </c>
      <c r="K616" t="s">
        <v>376</v>
      </c>
      <c r="L616" t="s">
        <v>142</v>
      </c>
    </row>
    <row r="617" spans="1:12" x14ac:dyDescent="0.25">
      <c r="A617" t="s">
        <v>141</v>
      </c>
      <c r="B617">
        <v>41</v>
      </c>
      <c r="C617" t="s">
        <v>390</v>
      </c>
      <c r="D617" t="s">
        <v>225</v>
      </c>
      <c r="E617">
        <v>12019</v>
      </c>
      <c r="F617" t="s">
        <v>137</v>
      </c>
      <c r="G617" t="s">
        <v>138</v>
      </c>
      <c r="H617">
        <v>3</v>
      </c>
      <c r="I617">
        <v>68</v>
      </c>
      <c r="J617" t="s">
        <v>7</v>
      </c>
      <c r="K617" t="s">
        <v>376</v>
      </c>
      <c r="L617" t="s">
        <v>142</v>
      </c>
    </row>
    <row r="618" spans="1:12" x14ac:dyDescent="0.25">
      <c r="A618" t="s">
        <v>141</v>
      </c>
      <c r="B618">
        <v>2</v>
      </c>
      <c r="C618" t="s">
        <v>437</v>
      </c>
      <c r="D618" t="s">
        <v>438</v>
      </c>
      <c r="E618">
        <v>12019</v>
      </c>
      <c r="F618" t="s">
        <v>137</v>
      </c>
      <c r="G618" t="s">
        <v>138</v>
      </c>
      <c r="H618">
        <v>3</v>
      </c>
      <c r="I618">
        <v>63</v>
      </c>
      <c r="J618" t="s">
        <v>7</v>
      </c>
      <c r="K618" t="s">
        <v>376</v>
      </c>
      <c r="L618" t="s">
        <v>142</v>
      </c>
    </row>
    <row r="619" spans="1:12" x14ac:dyDescent="0.25">
      <c r="A619" t="s">
        <v>141</v>
      </c>
      <c r="B619">
        <v>10</v>
      </c>
      <c r="C619" t="s">
        <v>429</v>
      </c>
      <c r="D619" t="s">
        <v>430</v>
      </c>
      <c r="E619">
        <v>12059</v>
      </c>
      <c r="F619" t="s">
        <v>131</v>
      </c>
      <c r="G619" t="s">
        <v>132</v>
      </c>
      <c r="H619">
        <v>3</v>
      </c>
      <c r="I619">
        <v>61</v>
      </c>
      <c r="J619" t="s">
        <v>7</v>
      </c>
      <c r="K619" t="s">
        <v>376</v>
      </c>
      <c r="L619" t="s">
        <v>142</v>
      </c>
    </row>
    <row r="620" spans="1:12" x14ac:dyDescent="0.25">
      <c r="A620" t="s">
        <v>141</v>
      </c>
      <c r="B620">
        <v>37</v>
      </c>
      <c r="C620" t="s">
        <v>411</v>
      </c>
      <c r="D620" t="s">
        <v>412</v>
      </c>
      <c r="E620">
        <v>12059</v>
      </c>
      <c r="F620" t="s">
        <v>131</v>
      </c>
      <c r="G620" t="s">
        <v>132</v>
      </c>
      <c r="H620">
        <v>3</v>
      </c>
      <c r="I620">
        <v>58</v>
      </c>
      <c r="J620" t="s">
        <v>7</v>
      </c>
      <c r="K620" t="s">
        <v>376</v>
      </c>
      <c r="L620" t="s">
        <v>142</v>
      </c>
    </row>
    <row r="621" spans="1:12" x14ac:dyDescent="0.25">
      <c r="A621" t="s">
        <v>141</v>
      </c>
      <c r="B621">
        <v>2</v>
      </c>
      <c r="C621" t="s">
        <v>437</v>
      </c>
      <c r="D621" t="s">
        <v>438</v>
      </c>
      <c r="E621">
        <v>12071</v>
      </c>
      <c r="F621" t="s">
        <v>133</v>
      </c>
      <c r="G621" t="s">
        <v>134</v>
      </c>
      <c r="H621">
        <v>3</v>
      </c>
      <c r="I621">
        <v>48.5</v>
      </c>
      <c r="J621" t="s">
        <v>7</v>
      </c>
      <c r="K621" t="s">
        <v>376</v>
      </c>
      <c r="L621" t="s">
        <v>142</v>
      </c>
    </row>
    <row r="622" spans="1:12" x14ac:dyDescent="0.25">
      <c r="A622" t="s">
        <v>141</v>
      </c>
      <c r="B622">
        <v>7</v>
      </c>
      <c r="C622" t="s">
        <v>407</v>
      </c>
      <c r="D622" t="s">
        <v>408</v>
      </c>
      <c r="E622">
        <v>12019</v>
      </c>
      <c r="F622" t="s">
        <v>137</v>
      </c>
      <c r="G622" t="s">
        <v>138</v>
      </c>
      <c r="H622">
        <v>3</v>
      </c>
      <c r="I622">
        <v>68</v>
      </c>
      <c r="J622" t="s">
        <v>7</v>
      </c>
      <c r="K622" t="s">
        <v>376</v>
      </c>
      <c r="L622" t="s">
        <v>142</v>
      </c>
    </row>
    <row r="623" spans="1:12" x14ac:dyDescent="0.25">
      <c r="A623" t="s">
        <v>141</v>
      </c>
      <c r="B623">
        <v>1</v>
      </c>
      <c r="C623" t="s">
        <v>391</v>
      </c>
      <c r="D623" t="s">
        <v>392</v>
      </c>
      <c r="E623">
        <v>12059</v>
      </c>
      <c r="F623" t="s">
        <v>131</v>
      </c>
      <c r="G623" t="s">
        <v>132</v>
      </c>
      <c r="H623">
        <v>3</v>
      </c>
      <c r="I623">
        <v>61</v>
      </c>
      <c r="J623" t="s">
        <v>7</v>
      </c>
      <c r="K623" t="s">
        <v>376</v>
      </c>
      <c r="L623" t="s">
        <v>142</v>
      </c>
    </row>
    <row r="624" spans="1:12" x14ac:dyDescent="0.25">
      <c r="A624" t="s">
        <v>141</v>
      </c>
      <c r="B624">
        <v>40</v>
      </c>
      <c r="C624" t="s">
        <v>413</v>
      </c>
      <c r="D624" t="s">
        <v>414</v>
      </c>
      <c r="E624">
        <v>11964</v>
      </c>
      <c r="F624" t="s">
        <v>135</v>
      </c>
      <c r="G624" t="s">
        <v>383</v>
      </c>
      <c r="H624">
        <v>3</v>
      </c>
      <c r="I624">
        <v>56.5</v>
      </c>
      <c r="J624" t="s">
        <v>7</v>
      </c>
      <c r="K624" t="s">
        <v>376</v>
      </c>
      <c r="L624" t="s">
        <v>142</v>
      </c>
    </row>
    <row r="625" spans="1:12" x14ac:dyDescent="0.25">
      <c r="A625" t="s">
        <v>141</v>
      </c>
      <c r="B625">
        <v>13</v>
      </c>
      <c r="C625" t="s">
        <v>395</v>
      </c>
      <c r="D625" t="s">
        <v>396</v>
      </c>
      <c r="E625">
        <v>12059</v>
      </c>
      <c r="F625" t="s">
        <v>131</v>
      </c>
      <c r="G625" t="s">
        <v>132</v>
      </c>
      <c r="H625">
        <v>3</v>
      </c>
      <c r="I625">
        <v>55</v>
      </c>
      <c r="J625" t="s">
        <v>7</v>
      </c>
      <c r="K625" t="s">
        <v>376</v>
      </c>
      <c r="L625" t="s">
        <v>142</v>
      </c>
    </row>
    <row r="626" spans="1:12" x14ac:dyDescent="0.25">
      <c r="A626" t="s">
        <v>141</v>
      </c>
      <c r="B626">
        <v>5</v>
      </c>
      <c r="C626" t="s">
        <v>441</v>
      </c>
      <c r="D626" t="s">
        <v>442</v>
      </c>
      <c r="E626">
        <v>11964</v>
      </c>
      <c r="F626" t="s">
        <v>135</v>
      </c>
      <c r="G626" t="s">
        <v>383</v>
      </c>
      <c r="H626">
        <v>3</v>
      </c>
      <c r="I626">
        <v>62.15</v>
      </c>
      <c r="J626" t="s">
        <v>7</v>
      </c>
      <c r="K626" t="s">
        <v>376</v>
      </c>
      <c r="L626" t="s">
        <v>142</v>
      </c>
    </row>
    <row r="627" spans="1:12" x14ac:dyDescent="0.25">
      <c r="A627" t="s">
        <v>141</v>
      </c>
      <c r="B627">
        <v>27</v>
      </c>
      <c r="C627" t="s">
        <v>447</v>
      </c>
      <c r="D627" t="s">
        <v>448</v>
      </c>
      <c r="E627">
        <v>12059</v>
      </c>
      <c r="F627" t="s">
        <v>131</v>
      </c>
      <c r="G627" t="s">
        <v>132</v>
      </c>
      <c r="H627">
        <v>3</v>
      </c>
      <c r="I627">
        <v>61</v>
      </c>
      <c r="J627" t="s">
        <v>7</v>
      </c>
      <c r="K627" t="s">
        <v>376</v>
      </c>
      <c r="L627" t="s">
        <v>142</v>
      </c>
    </row>
    <row r="628" spans="1:12" x14ac:dyDescent="0.25">
      <c r="A628" t="s">
        <v>141</v>
      </c>
      <c r="B628">
        <v>28</v>
      </c>
      <c r="C628" t="s">
        <v>449</v>
      </c>
      <c r="D628" t="s">
        <v>450</v>
      </c>
      <c r="E628">
        <v>12071</v>
      </c>
      <c r="F628" t="s">
        <v>133</v>
      </c>
      <c r="G628" t="s">
        <v>134</v>
      </c>
      <c r="H628">
        <v>3</v>
      </c>
      <c r="I628">
        <v>51.33</v>
      </c>
      <c r="J628" t="s">
        <v>7</v>
      </c>
      <c r="K628" t="s">
        <v>376</v>
      </c>
      <c r="L628" t="s">
        <v>142</v>
      </c>
    </row>
    <row r="629" spans="1:12" x14ac:dyDescent="0.25">
      <c r="A629" t="s">
        <v>141</v>
      </c>
      <c r="B629">
        <v>32</v>
      </c>
      <c r="C629" t="s">
        <v>451</v>
      </c>
      <c r="D629" t="s">
        <v>452</v>
      </c>
      <c r="E629">
        <v>12071</v>
      </c>
      <c r="F629" t="s">
        <v>133</v>
      </c>
      <c r="G629" t="s">
        <v>134</v>
      </c>
      <c r="H629">
        <v>3</v>
      </c>
      <c r="I629">
        <v>51.5</v>
      </c>
      <c r="J629" t="s">
        <v>7</v>
      </c>
      <c r="K629" t="s">
        <v>376</v>
      </c>
      <c r="L629" t="s">
        <v>142</v>
      </c>
    </row>
    <row r="630" spans="1:12" x14ac:dyDescent="0.25">
      <c r="A630" t="s">
        <v>141</v>
      </c>
      <c r="B630">
        <v>32</v>
      </c>
      <c r="C630" t="s">
        <v>451</v>
      </c>
      <c r="D630" t="s">
        <v>452</v>
      </c>
      <c r="E630">
        <v>11934</v>
      </c>
      <c r="F630" t="s">
        <v>139</v>
      </c>
      <c r="G630" t="s">
        <v>140</v>
      </c>
      <c r="H630">
        <v>4</v>
      </c>
      <c r="I630">
        <v>56.94</v>
      </c>
      <c r="J630" t="s">
        <v>7</v>
      </c>
      <c r="K630" t="s">
        <v>376</v>
      </c>
      <c r="L630" t="s">
        <v>142</v>
      </c>
    </row>
    <row r="631" spans="1:12" x14ac:dyDescent="0.25">
      <c r="A631" t="s">
        <v>141</v>
      </c>
      <c r="B631">
        <v>32</v>
      </c>
      <c r="C631" t="s">
        <v>451</v>
      </c>
      <c r="D631" t="s">
        <v>452</v>
      </c>
      <c r="E631">
        <v>11964</v>
      </c>
      <c r="F631" t="s">
        <v>135</v>
      </c>
      <c r="G631" t="s">
        <v>383</v>
      </c>
      <c r="H631">
        <v>3</v>
      </c>
      <c r="I631">
        <v>61</v>
      </c>
      <c r="J631" t="s">
        <v>7</v>
      </c>
      <c r="K631" t="s">
        <v>376</v>
      </c>
      <c r="L631" t="s">
        <v>142</v>
      </c>
    </row>
    <row r="632" spans="1:12" x14ac:dyDescent="0.25">
      <c r="A632" t="s">
        <v>141</v>
      </c>
      <c r="B632">
        <v>39</v>
      </c>
      <c r="C632" t="s">
        <v>453</v>
      </c>
      <c r="D632" t="s">
        <v>454</v>
      </c>
      <c r="E632">
        <v>12071</v>
      </c>
      <c r="F632" t="s">
        <v>133</v>
      </c>
      <c r="G632" t="s">
        <v>134</v>
      </c>
      <c r="H632">
        <v>3</v>
      </c>
      <c r="I632">
        <v>52</v>
      </c>
      <c r="J632" t="s">
        <v>7</v>
      </c>
      <c r="K632" t="s">
        <v>376</v>
      </c>
      <c r="L632" t="s">
        <v>142</v>
      </c>
    </row>
    <row r="633" spans="1:12" x14ac:dyDescent="0.25">
      <c r="A633" t="s">
        <v>141</v>
      </c>
      <c r="B633">
        <v>4</v>
      </c>
      <c r="C633" t="s">
        <v>386</v>
      </c>
      <c r="D633" t="s">
        <v>387</v>
      </c>
      <c r="E633">
        <v>11964</v>
      </c>
      <c r="F633" t="s">
        <v>135</v>
      </c>
      <c r="G633" t="s">
        <v>383</v>
      </c>
      <c r="H633">
        <v>3</v>
      </c>
      <c r="I633">
        <v>63</v>
      </c>
      <c r="J633" t="s">
        <v>18</v>
      </c>
      <c r="K633" t="s">
        <v>376</v>
      </c>
      <c r="L633" t="s">
        <v>142</v>
      </c>
    </row>
    <row r="634" spans="1:12" x14ac:dyDescent="0.25">
      <c r="A634" t="s">
        <v>141</v>
      </c>
      <c r="B634">
        <v>33</v>
      </c>
      <c r="C634" t="s">
        <v>405</v>
      </c>
      <c r="D634" t="s">
        <v>406</v>
      </c>
      <c r="E634">
        <v>11934</v>
      </c>
      <c r="F634" t="s">
        <v>139</v>
      </c>
      <c r="G634" t="s">
        <v>140</v>
      </c>
      <c r="H634">
        <v>4</v>
      </c>
      <c r="I634">
        <v>59.88</v>
      </c>
      <c r="J634" t="s">
        <v>18</v>
      </c>
      <c r="K634" t="s">
        <v>376</v>
      </c>
      <c r="L634" t="s">
        <v>142</v>
      </c>
    </row>
    <row r="635" spans="1:12" x14ac:dyDescent="0.25">
      <c r="A635" t="s">
        <v>141</v>
      </c>
      <c r="B635">
        <v>11</v>
      </c>
      <c r="C635" t="s">
        <v>409</v>
      </c>
      <c r="D635" t="s">
        <v>410</v>
      </c>
      <c r="E635">
        <v>11934</v>
      </c>
      <c r="F635" t="s">
        <v>139</v>
      </c>
      <c r="G635" t="s">
        <v>140</v>
      </c>
      <c r="H635">
        <v>4</v>
      </c>
      <c r="I635">
        <v>59.94</v>
      </c>
      <c r="J635" t="s">
        <v>18</v>
      </c>
      <c r="K635" t="s">
        <v>376</v>
      </c>
      <c r="L635" t="s">
        <v>142</v>
      </c>
    </row>
    <row r="636" spans="1:12" x14ac:dyDescent="0.25">
      <c r="A636" t="s">
        <v>141</v>
      </c>
      <c r="B636">
        <v>40</v>
      </c>
      <c r="C636" t="s">
        <v>413</v>
      </c>
      <c r="D636" t="s">
        <v>414</v>
      </c>
      <c r="E636">
        <v>12019</v>
      </c>
      <c r="F636" t="s">
        <v>137</v>
      </c>
      <c r="G636" t="s">
        <v>138</v>
      </c>
      <c r="H636">
        <v>3</v>
      </c>
      <c r="I636">
        <v>74</v>
      </c>
      <c r="J636" t="s">
        <v>18</v>
      </c>
      <c r="K636" t="s">
        <v>376</v>
      </c>
      <c r="L636" t="s">
        <v>142</v>
      </c>
    </row>
    <row r="637" spans="1:12" x14ac:dyDescent="0.25">
      <c r="A637" t="s">
        <v>141</v>
      </c>
      <c r="B637">
        <v>6</v>
      </c>
      <c r="C637" t="s">
        <v>419</v>
      </c>
      <c r="D637" t="s">
        <v>420</v>
      </c>
      <c r="E637">
        <v>11964</v>
      </c>
      <c r="F637" t="s">
        <v>135</v>
      </c>
      <c r="G637" t="s">
        <v>383</v>
      </c>
      <c r="H637">
        <v>3</v>
      </c>
      <c r="I637">
        <v>64.849999999999994</v>
      </c>
      <c r="J637" t="s">
        <v>18</v>
      </c>
      <c r="K637" t="s">
        <v>376</v>
      </c>
      <c r="L637" t="s">
        <v>142</v>
      </c>
    </row>
    <row r="638" spans="1:12" x14ac:dyDescent="0.25">
      <c r="A638" t="s">
        <v>141</v>
      </c>
      <c r="B638">
        <v>8</v>
      </c>
      <c r="C638" t="s">
        <v>425</v>
      </c>
      <c r="D638" t="s">
        <v>426</v>
      </c>
      <c r="E638">
        <v>11934</v>
      </c>
      <c r="F638" t="s">
        <v>139</v>
      </c>
      <c r="G638" t="s">
        <v>140</v>
      </c>
      <c r="H638">
        <v>4</v>
      </c>
      <c r="I638">
        <v>58.75</v>
      </c>
      <c r="J638" t="s">
        <v>18</v>
      </c>
      <c r="K638" t="s">
        <v>376</v>
      </c>
      <c r="L638" t="s">
        <v>142</v>
      </c>
    </row>
    <row r="639" spans="1:12" x14ac:dyDescent="0.25">
      <c r="A639" t="s">
        <v>141</v>
      </c>
      <c r="B639">
        <v>14</v>
      </c>
      <c r="C639" t="s">
        <v>401</v>
      </c>
      <c r="D639" t="s">
        <v>402</v>
      </c>
      <c r="E639">
        <v>12071</v>
      </c>
      <c r="F639" t="s">
        <v>133</v>
      </c>
      <c r="G639" t="s">
        <v>134</v>
      </c>
      <c r="H639">
        <v>3</v>
      </c>
      <c r="I639">
        <v>55.16</v>
      </c>
      <c r="J639" t="s">
        <v>18</v>
      </c>
      <c r="K639" t="s">
        <v>376</v>
      </c>
      <c r="L639" t="s">
        <v>142</v>
      </c>
    </row>
    <row r="640" spans="1:12" x14ac:dyDescent="0.25">
      <c r="A640" t="s">
        <v>141</v>
      </c>
      <c r="B640">
        <v>10</v>
      </c>
      <c r="C640" t="s">
        <v>429</v>
      </c>
      <c r="D640" t="s">
        <v>430</v>
      </c>
      <c r="E640">
        <v>12019</v>
      </c>
      <c r="F640" t="s">
        <v>137</v>
      </c>
      <c r="G640" t="s">
        <v>138</v>
      </c>
      <c r="H640">
        <v>3</v>
      </c>
      <c r="I640">
        <v>72</v>
      </c>
      <c r="J640" t="s">
        <v>18</v>
      </c>
      <c r="K640" t="s">
        <v>376</v>
      </c>
      <c r="L640" t="s">
        <v>142</v>
      </c>
    </row>
    <row r="641" spans="1:12" x14ac:dyDescent="0.25">
      <c r="A641" t="s">
        <v>141</v>
      </c>
      <c r="B641">
        <v>15</v>
      </c>
      <c r="C641" t="s">
        <v>393</v>
      </c>
      <c r="D641" t="s">
        <v>394</v>
      </c>
      <c r="E641">
        <v>11934</v>
      </c>
      <c r="F641" t="s">
        <v>139</v>
      </c>
      <c r="G641" t="s">
        <v>140</v>
      </c>
      <c r="H641">
        <v>4</v>
      </c>
      <c r="I641">
        <v>60.75</v>
      </c>
      <c r="J641" t="s">
        <v>18</v>
      </c>
      <c r="K641" t="s">
        <v>376</v>
      </c>
      <c r="L641" t="s">
        <v>142</v>
      </c>
    </row>
    <row r="642" spans="1:12" x14ac:dyDescent="0.25">
      <c r="A642" t="s">
        <v>141</v>
      </c>
      <c r="B642">
        <v>19</v>
      </c>
      <c r="C642" t="s">
        <v>421</v>
      </c>
      <c r="D642" t="s">
        <v>422</v>
      </c>
      <c r="E642">
        <v>11964</v>
      </c>
      <c r="F642" t="s">
        <v>135</v>
      </c>
      <c r="G642" t="s">
        <v>383</v>
      </c>
      <c r="H642">
        <v>3</v>
      </c>
      <c r="I642">
        <v>62.85</v>
      </c>
      <c r="J642" t="s">
        <v>18</v>
      </c>
      <c r="K642" t="s">
        <v>376</v>
      </c>
      <c r="L642" t="s">
        <v>142</v>
      </c>
    </row>
    <row r="643" spans="1:12" x14ac:dyDescent="0.25">
      <c r="A643" t="s">
        <v>141</v>
      </c>
      <c r="B643">
        <v>8</v>
      </c>
      <c r="C643" t="s">
        <v>425</v>
      </c>
      <c r="D643" t="s">
        <v>426</v>
      </c>
      <c r="E643">
        <v>12071</v>
      </c>
      <c r="F643" t="s">
        <v>133</v>
      </c>
      <c r="G643" t="s">
        <v>134</v>
      </c>
      <c r="H643">
        <v>3</v>
      </c>
      <c r="I643">
        <v>54.5</v>
      </c>
      <c r="J643" t="s">
        <v>18</v>
      </c>
      <c r="K643" t="s">
        <v>376</v>
      </c>
      <c r="L643" t="s">
        <v>142</v>
      </c>
    </row>
    <row r="644" spans="1:12" x14ac:dyDescent="0.25">
      <c r="A644" t="s">
        <v>141</v>
      </c>
      <c r="B644">
        <v>1</v>
      </c>
      <c r="C644" t="s">
        <v>391</v>
      </c>
      <c r="D644" t="s">
        <v>392</v>
      </c>
      <c r="E644">
        <v>12019</v>
      </c>
      <c r="F644" t="s">
        <v>137</v>
      </c>
      <c r="G644" t="s">
        <v>138</v>
      </c>
      <c r="H644">
        <v>3</v>
      </c>
      <c r="I644">
        <v>70</v>
      </c>
      <c r="J644" t="s">
        <v>18</v>
      </c>
      <c r="K644" t="s">
        <v>376</v>
      </c>
      <c r="L644" t="s">
        <v>142</v>
      </c>
    </row>
    <row r="645" spans="1:12" x14ac:dyDescent="0.25">
      <c r="A645" t="s">
        <v>141</v>
      </c>
      <c r="B645">
        <v>10</v>
      </c>
      <c r="C645" t="s">
        <v>429</v>
      </c>
      <c r="D645" t="s">
        <v>430</v>
      </c>
      <c r="E645">
        <v>11934</v>
      </c>
      <c r="F645" t="s">
        <v>139</v>
      </c>
      <c r="G645" t="s">
        <v>140</v>
      </c>
      <c r="H645">
        <v>4</v>
      </c>
      <c r="I645">
        <v>59.44</v>
      </c>
      <c r="J645" t="s">
        <v>18</v>
      </c>
      <c r="K645" t="s">
        <v>376</v>
      </c>
      <c r="L645" t="s">
        <v>142</v>
      </c>
    </row>
    <row r="646" spans="1:12" x14ac:dyDescent="0.25">
      <c r="A646" t="s">
        <v>141</v>
      </c>
      <c r="B646">
        <v>19</v>
      </c>
      <c r="C646" t="s">
        <v>421</v>
      </c>
      <c r="D646" t="s">
        <v>422</v>
      </c>
      <c r="E646">
        <v>12071</v>
      </c>
      <c r="F646" t="s">
        <v>133</v>
      </c>
      <c r="G646" t="s">
        <v>134</v>
      </c>
      <c r="H646">
        <v>3</v>
      </c>
      <c r="I646">
        <v>52.83</v>
      </c>
      <c r="J646" t="s">
        <v>18</v>
      </c>
      <c r="K646" t="s">
        <v>376</v>
      </c>
      <c r="L646" t="s">
        <v>142</v>
      </c>
    </row>
    <row r="647" spans="1:12" x14ac:dyDescent="0.25">
      <c r="A647" t="s">
        <v>141</v>
      </c>
      <c r="B647">
        <v>2</v>
      </c>
      <c r="C647" t="s">
        <v>437</v>
      </c>
      <c r="D647" t="s">
        <v>438</v>
      </c>
      <c r="E647">
        <v>11934</v>
      </c>
      <c r="F647" t="s">
        <v>139</v>
      </c>
      <c r="G647" t="s">
        <v>140</v>
      </c>
      <c r="H647">
        <v>4</v>
      </c>
      <c r="I647">
        <v>59.38</v>
      </c>
      <c r="J647" t="s">
        <v>18</v>
      </c>
      <c r="K647" t="s">
        <v>376</v>
      </c>
      <c r="L647" t="s">
        <v>142</v>
      </c>
    </row>
    <row r="648" spans="1:12" x14ac:dyDescent="0.25">
      <c r="A648" t="s">
        <v>141</v>
      </c>
      <c r="B648">
        <v>4</v>
      </c>
      <c r="C648" t="s">
        <v>386</v>
      </c>
      <c r="D648" t="s">
        <v>387</v>
      </c>
      <c r="E648">
        <v>12071</v>
      </c>
      <c r="F648" t="s">
        <v>133</v>
      </c>
      <c r="G648" t="s">
        <v>134</v>
      </c>
      <c r="H648">
        <v>3</v>
      </c>
      <c r="I648">
        <v>54</v>
      </c>
      <c r="J648" t="s">
        <v>18</v>
      </c>
      <c r="K648" t="s">
        <v>376</v>
      </c>
      <c r="L648" t="s">
        <v>142</v>
      </c>
    </row>
    <row r="649" spans="1:12" x14ac:dyDescent="0.25">
      <c r="A649" t="s">
        <v>141</v>
      </c>
      <c r="B649">
        <v>7</v>
      </c>
      <c r="C649" t="s">
        <v>407</v>
      </c>
      <c r="D649" t="s">
        <v>408</v>
      </c>
      <c r="E649">
        <v>11934</v>
      </c>
      <c r="F649" t="s">
        <v>139</v>
      </c>
      <c r="G649" t="s">
        <v>140</v>
      </c>
      <c r="H649">
        <v>4</v>
      </c>
      <c r="I649">
        <v>58.38</v>
      </c>
      <c r="J649" t="s">
        <v>18</v>
      </c>
      <c r="K649" t="s">
        <v>376</v>
      </c>
      <c r="L649" t="s">
        <v>142</v>
      </c>
    </row>
    <row r="650" spans="1:12" x14ac:dyDescent="0.25">
      <c r="A650" t="s">
        <v>141</v>
      </c>
      <c r="B650">
        <v>13</v>
      </c>
      <c r="C650" t="s">
        <v>395</v>
      </c>
      <c r="D650" t="s">
        <v>396</v>
      </c>
      <c r="E650">
        <v>11934</v>
      </c>
      <c r="F650" t="s">
        <v>139</v>
      </c>
      <c r="G650" t="s">
        <v>140</v>
      </c>
      <c r="H650">
        <v>4</v>
      </c>
      <c r="I650">
        <v>58.25</v>
      </c>
      <c r="J650" t="s">
        <v>18</v>
      </c>
      <c r="K650" t="s">
        <v>376</v>
      </c>
      <c r="L650" t="s">
        <v>142</v>
      </c>
    </row>
    <row r="651" spans="1:12" x14ac:dyDescent="0.25">
      <c r="A651" t="s">
        <v>141</v>
      </c>
      <c r="B651">
        <v>13</v>
      </c>
      <c r="C651" t="s">
        <v>395</v>
      </c>
      <c r="D651" t="s">
        <v>396</v>
      </c>
      <c r="E651">
        <v>12071</v>
      </c>
      <c r="F651" t="s">
        <v>133</v>
      </c>
      <c r="G651" t="s">
        <v>134</v>
      </c>
      <c r="H651">
        <v>3</v>
      </c>
      <c r="I651">
        <v>54</v>
      </c>
      <c r="J651" t="s">
        <v>18</v>
      </c>
      <c r="K651" t="s">
        <v>376</v>
      </c>
      <c r="L651" t="s">
        <v>142</v>
      </c>
    </row>
    <row r="652" spans="1:12" x14ac:dyDescent="0.25">
      <c r="A652" t="s">
        <v>141</v>
      </c>
      <c r="B652">
        <v>6</v>
      </c>
      <c r="C652" t="s">
        <v>419</v>
      </c>
      <c r="D652" t="s">
        <v>420</v>
      </c>
      <c r="E652">
        <v>12019</v>
      </c>
      <c r="F652" t="s">
        <v>137</v>
      </c>
      <c r="G652" t="s">
        <v>138</v>
      </c>
      <c r="H652">
        <v>3</v>
      </c>
      <c r="I652">
        <v>72</v>
      </c>
      <c r="J652" t="s">
        <v>18</v>
      </c>
      <c r="K652" t="s">
        <v>376</v>
      </c>
      <c r="L652" t="s">
        <v>142</v>
      </c>
    </row>
    <row r="653" spans="1:12" x14ac:dyDescent="0.25">
      <c r="A653" t="s">
        <v>141</v>
      </c>
      <c r="B653">
        <v>17</v>
      </c>
      <c r="C653" t="s">
        <v>439</v>
      </c>
      <c r="D653" t="s">
        <v>440</v>
      </c>
      <c r="E653">
        <v>12071</v>
      </c>
      <c r="F653" t="s">
        <v>133</v>
      </c>
      <c r="G653" t="s">
        <v>134</v>
      </c>
      <c r="H653">
        <v>3</v>
      </c>
      <c r="I653">
        <v>53.5</v>
      </c>
      <c r="J653" t="s">
        <v>18</v>
      </c>
      <c r="K653" t="s">
        <v>376</v>
      </c>
      <c r="L653" t="s">
        <v>142</v>
      </c>
    </row>
    <row r="654" spans="1:12" x14ac:dyDescent="0.25">
      <c r="A654" t="s">
        <v>141</v>
      </c>
      <c r="B654">
        <v>17</v>
      </c>
      <c r="C654" t="s">
        <v>439</v>
      </c>
      <c r="D654" t="s">
        <v>440</v>
      </c>
      <c r="E654">
        <v>11934</v>
      </c>
      <c r="F654" t="s">
        <v>139</v>
      </c>
      <c r="G654" t="s">
        <v>140</v>
      </c>
      <c r="H654">
        <v>4</v>
      </c>
      <c r="I654">
        <v>58.69</v>
      </c>
      <c r="J654" t="s">
        <v>18</v>
      </c>
      <c r="K654" t="s">
        <v>376</v>
      </c>
      <c r="L654" t="s">
        <v>142</v>
      </c>
    </row>
    <row r="655" spans="1:12" x14ac:dyDescent="0.25">
      <c r="A655" t="s">
        <v>141</v>
      </c>
      <c r="B655">
        <v>13</v>
      </c>
      <c r="C655" t="s">
        <v>395</v>
      </c>
      <c r="D655" t="s">
        <v>396</v>
      </c>
      <c r="E655">
        <v>11964</v>
      </c>
      <c r="F655" t="s">
        <v>135</v>
      </c>
      <c r="G655" t="s">
        <v>383</v>
      </c>
      <c r="H655">
        <v>3</v>
      </c>
      <c r="I655">
        <v>63.35</v>
      </c>
      <c r="J655" t="s">
        <v>18</v>
      </c>
      <c r="K655" t="s">
        <v>376</v>
      </c>
      <c r="L655" t="s">
        <v>142</v>
      </c>
    </row>
    <row r="656" spans="1:12" x14ac:dyDescent="0.25">
      <c r="A656" t="s">
        <v>141</v>
      </c>
      <c r="B656">
        <v>8</v>
      </c>
      <c r="C656" t="s">
        <v>425</v>
      </c>
      <c r="D656" t="s">
        <v>426</v>
      </c>
      <c r="E656">
        <v>12059</v>
      </c>
      <c r="F656" t="s">
        <v>131</v>
      </c>
      <c r="G656" t="s">
        <v>132</v>
      </c>
      <c r="H656">
        <v>3</v>
      </c>
      <c r="I656">
        <v>63</v>
      </c>
      <c r="J656" t="s">
        <v>18</v>
      </c>
      <c r="K656" t="s">
        <v>376</v>
      </c>
      <c r="L656" t="s">
        <v>142</v>
      </c>
    </row>
    <row r="657" spans="1:12" x14ac:dyDescent="0.25">
      <c r="A657" t="s">
        <v>141</v>
      </c>
      <c r="B657">
        <v>14</v>
      </c>
      <c r="C657" t="s">
        <v>401</v>
      </c>
      <c r="D657" t="s">
        <v>402</v>
      </c>
      <c r="E657">
        <v>12059</v>
      </c>
      <c r="F657" t="s">
        <v>131</v>
      </c>
      <c r="G657" t="s">
        <v>132</v>
      </c>
      <c r="H657">
        <v>3</v>
      </c>
      <c r="I657">
        <v>66</v>
      </c>
      <c r="J657" t="s">
        <v>18</v>
      </c>
      <c r="K657" t="s">
        <v>376</v>
      </c>
      <c r="L657" t="s">
        <v>142</v>
      </c>
    </row>
    <row r="658" spans="1:12" x14ac:dyDescent="0.25">
      <c r="A658" t="s">
        <v>141</v>
      </c>
      <c r="B658">
        <v>3</v>
      </c>
      <c r="C658" t="s">
        <v>423</v>
      </c>
      <c r="D658" t="s">
        <v>424</v>
      </c>
      <c r="E658">
        <v>12059</v>
      </c>
      <c r="F658" t="s">
        <v>131</v>
      </c>
      <c r="G658" t="s">
        <v>132</v>
      </c>
      <c r="H658">
        <v>3</v>
      </c>
      <c r="I658">
        <v>65</v>
      </c>
      <c r="J658" t="s">
        <v>18</v>
      </c>
      <c r="K658" t="s">
        <v>376</v>
      </c>
      <c r="L658" t="s">
        <v>142</v>
      </c>
    </row>
    <row r="659" spans="1:12" x14ac:dyDescent="0.25">
      <c r="A659" t="s">
        <v>141</v>
      </c>
      <c r="B659">
        <v>5</v>
      </c>
      <c r="C659" t="s">
        <v>441</v>
      </c>
      <c r="D659" t="s">
        <v>442</v>
      </c>
      <c r="E659">
        <v>12019</v>
      </c>
      <c r="F659" t="s">
        <v>137</v>
      </c>
      <c r="G659" t="s">
        <v>138</v>
      </c>
      <c r="H659">
        <v>3</v>
      </c>
      <c r="I659">
        <v>70</v>
      </c>
      <c r="J659" t="s">
        <v>18</v>
      </c>
      <c r="K659" t="s">
        <v>376</v>
      </c>
      <c r="L659" t="s">
        <v>142</v>
      </c>
    </row>
    <row r="660" spans="1:12" x14ac:dyDescent="0.25">
      <c r="A660" t="s">
        <v>141</v>
      </c>
      <c r="B660">
        <v>27</v>
      </c>
      <c r="C660" t="s">
        <v>447</v>
      </c>
      <c r="D660" t="s">
        <v>448</v>
      </c>
      <c r="E660">
        <v>12071</v>
      </c>
      <c r="F660" t="s">
        <v>133</v>
      </c>
      <c r="G660" t="s">
        <v>134</v>
      </c>
      <c r="H660">
        <v>3</v>
      </c>
      <c r="I660">
        <v>56.66</v>
      </c>
      <c r="J660" t="s">
        <v>18</v>
      </c>
      <c r="K660" t="s">
        <v>376</v>
      </c>
      <c r="L660" t="s">
        <v>142</v>
      </c>
    </row>
    <row r="661" spans="1:12" x14ac:dyDescent="0.25">
      <c r="A661" t="s">
        <v>141</v>
      </c>
      <c r="B661">
        <v>27</v>
      </c>
      <c r="C661" t="s">
        <v>447</v>
      </c>
      <c r="D661" t="s">
        <v>448</v>
      </c>
      <c r="E661">
        <v>11964</v>
      </c>
      <c r="F661" t="s">
        <v>135</v>
      </c>
      <c r="G661" t="s">
        <v>383</v>
      </c>
      <c r="H661">
        <v>3</v>
      </c>
      <c r="I661">
        <v>62.7</v>
      </c>
      <c r="J661" t="s">
        <v>18</v>
      </c>
      <c r="K661" t="s">
        <v>376</v>
      </c>
      <c r="L661" t="s">
        <v>142</v>
      </c>
    </row>
    <row r="662" spans="1:12" x14ac:dyDescent="0.25">
      <c r="A662" t="s">
        <v>141</v>
      </c>
      <c r="B662">
        <v>28</v>
      </c>
      <c r="C662" t="s">
        <v>449</v>
      </c>
      <c r="D662" t="s">
        <v>450</v>
      </c>
      <c r="E662">
        <v>12019</v>
      </c>
      <c r="F662" t="s">
        <v>137</v>
      </c>
      <c r="G662" t="s">
        <v>138</v>
      </c>
      <c r="H662">
        <v>3</v>
      </c>
      <c r="I662">
        <v>70</v>
      </c>
      <c r="J662" t="s">
        <v>18</v>
      </c>
      <c r="K662" t="s">
        <v>376</v>
      </c>
      <c r="L662" t="s">
        <v>142</v>
      </c>
    </row>
    <row r="663" spans="1:12" x14ac:dyDescent="0.25">
      <c r="A663" t="s">
        <v>141</v>
      </c>
      <c r="B663">
        <v>28</v>
      </c>
      <c r="C663" t="s">
        <v>449</v>
      </c>
      <c r="D663" t="s">
        <v>450</v>
      </c>
      <c r="E663">
        <v>11964</v>
      </c>
      <c r="F663" t="s">
        <v>135</v>
      </c>
      <c r="G663" t="s">
        <v>383</v>
      </c>
      <c r="H663">
        <v>3</v>
      </c>
      <c r="I663">
        <v>67.25</v>
      </c>
      <c r="J663" t="s">
        <v>18</v>
      </c>
      <c r="K663" t="s">
        <v>376</v>
      </c>
      <c r="L663" t="s">
        <v>142</v>
      </c>
    </row>
    <row r="664" spans="1:12" x14ac:dyDescent="0.25">
      <c r="A664" t="s">
        <v>141</v>
      </c>
      <c r="B664">
        <v>39</v>
      </c>
      <c r="C664" t="s">
        <v>453</v>
      </c>
      <c r="D664" t="s">
        <v>454</v>
      </c>
      <c r="E664">
        <v>11934</v>
      </c>
      <c r="F664" t="s">
        <v>139</v>
      </c>
      <c r="G664" t="s">
        <v>140</v>
      </c>
      <c r="H664">
        <v>4</v>
      </c>
      <c r="I664">
        <v>60</v>
      </c>
      <c r="J664" t="s">
        <v>18</v>
      </c>
      <c r="K664" t="s">
        <v>376</v>
      </c>
      <c r="L664" t="s">
        <v>142</v>
      </c>
    </row>
    <row r="665" spans="1:12" x14ac:dyDescent="0.25">
      <c r="A665" t="s">
        <v>141</v>
      </c>
      <c r="B665">
        <v>39</v>
      </c>
      <c r="C665" t="s">
        <v>453</v>
      </c>
      <c r="D665" t="s">
        <v>454</v>
      </c>
      <c r="E665">
        <v>12019</v>
      </c>
      <c r="F665" t="s">
        <v>137</v>
      </c>
      <c r="G665" t="s">
        <v>138</v>
      </c>
      <c r="H665">
        <v>3</v>
      </c>
      <c r="I665">
        <v>71</v>
      </c>
      <c r="J665" t="s">
        <v>18</v>
      </c>
      <c r="K665" t="s">
        <v>376</v>
      </c>
      <c r="L665" t="s">
        <v>142</v>
      </c>
    </row>
    <row r="666" spans="1:12" x14ac:dyDescent="0.25">
      <c r="A666" t="s">
        <v>141</v>
      </c>
      <c r="B666">
        <v>39</v>
      </c>
      <c r="C666" t="s">
        <v>453</v>
      </c>
      <c r="D666" t="s">
        <v>454</v>
      </c>
      <c r="E666">
        <v>11964</v>
      </c>
      <c r="F666" t="s">
        <v>135</v>
      </c>
      <c r="G666" t="s">
        <v>383</v>
      </c>
      <c r="H666">
        <v>3</v>
      </c>
      <c r="I666">
        <v>64.849999999999994</v>
      </c>
      <c r="J666" t="s">
        <v>18</v>
      </c>
      <c r="K666" t="s">
        <v>376</v>
      </c>
      <c r="L666" t="s">
        <v>142</v>
      </c>
    </row>
    <row r="667" spans="1:12" x14ac:dyDescent="0.25">
      <c r="A667" t="s">
        <v>141</v>
      </c>
      <c r="B667">
        <v>15</v>
      </c>
      <c r="C667" t="s">
        <v>393</v>
      </c>
      <c r="D667" t="s">
        <v>394</v>
      </c>
      <c r="E667">
        <v>11964</v>
      </c>
      <c r="F667" t="s">
        <v>135</v>
      </c>
      <c r="G667" t="s">
        <v>383</v>
      </c>
      <c r="H667">
        <v>3</v>
      </c>
      <c r="I667">
        <v>77.150000000000006</v>
      </c>
      <c r="J667" t="s">
        <v>14</v>
      </c>
      <c r="K667" t="s">
        <v>376</v>
      </c>
      <c r="L667" t="s">
        <v>142</v>
      </c>
    </row>
    <row r="668" spans="1:12" x14ac:dyDescent="0.25">
      <c r="A668" t="s">
        <v>141</v>
      </c>
      <c r="B668">
        <v>14</v>
      </c>
      <c r="C668" t="s">
        <v>401</v>
      </c>
      <c r="D668" t="s">
        <v>402</v>
      </c>
      <c r="E668">
        <v>11934</v>
      </c>
      <c r="F668" t="s">
        <v>139</v>
      </c>
      <c r="G668" t="s">
        <v>140</v>
      </c>
      <c r="H668">
        <v>4</v>
      </c>
      <c r="I668">
        <v>65.88</v>
      </c>
      <c r="J668" t="s">
        <v>14</v>
      </c>
      <c r="K668" t="s">
        <v>376</v>
      </c>
      <c r="L668" t="s">
        <v>142</v>
      </c>
    </row>
    <row r="669" spans="1:12" x14ac:dyDescent="0.25">
      <c r="A669" t="s">
        <v>141</v>
      </c>
      <c r="B669">
        <v>7</v>
      </c>
      <c r="C669" t="s">
        <v>407</v>
      </c>
      <c r="D669" t="s">
        <v>408</v>
      </c>
      <c r="E669">
        <v>11964</v>
      </c>
      <c r="F669" t="s">
        <v>135</v>
      </c>
      <c r="G669" t="s">
        <v>383</v>
      </c>
      <c r="H669">
        <v>3</v>
      </c>
      <c r="I669">
        <v>75.5</v>
      </c>
      <c r="J669" t="s">
        <v>14</v>
      </c>
      <c r="K669" t="s">
        <v>376</v>
      </c>
      <c r="L669" t="s">
        <v>142</v>
      </c>
    </row>
    <row r="670" spans="1:12" x14ac:dyDescent="0.25">
      <c r="A670" t="s">
        <v>141</v>
      </c>
      <c r="B670">
        <v>25</v>
      </c>
      <c r="C670" t="s">
        <v>417</v>
      </c>
      <c r="D670" t="s">
        <v>418</v>
      </c>
      <c r="E670">
        <v>12071</v>
      </c>
      <c r="F670" t="s">
        <v>133</v>
      </c>
      <c r="G670" t="s">
        <v>134</v>
      </c>
      <c r="H670">
        <v>3</v>
      </c>
      <c r="I670">
        <v>66.83</v>
      </c>
      <c r="J670" t="s">
        <v>14</v>
      </c>
      <c r="K670" t="s">
        <v>376</v>
      </c>
      <c r="L670" t="s">
        <v>142</v>
      </c>
    </row>
    <row r="671" spans="1:12" x14ac:dyDescent="0.25">
      <c r="A671" t="s">
        <v>141</v>
      </c>
      <c r="B671">
        <v>25</v>
      </c>
      <c r="C671" t="s">
        <v>417</v>
      </c>
      <c r="D671" t="s">
        <v>418</v>
      </c>
      <c r="E671">
        <v>11934</v>
      </c>
      <c r="F671" t="s">
        <v>139</v>
      </c>
      <c r="G671" t="s">
        <v>140</v>
      </c>
      <c r="H671">
        <v>4</v>
      </c>
      <c r="I671">
        <v>65.75</v>
      </c>
      <c r="J671" t="s">
        <v>14</v>
      </c>
      <c r="K671" t="s">
        <v>376</v>
      </c>
      <c r="L671" t="s">
        <v>142</v>
      </c>
    </row>
    <row r="672" spans="1:12" x14ac:dyDescent="0.25">
      <c r="A672" t="s">
        <v>141</v>
      </c>
      <c r="B672">
        <v>7</v>
      </c>
      <c r="C672" t="s">
        <v>407</v>
      </c>
      <c r="D672" t="s">
        <v>408</v>
      </c>
      <c r="E672">
        <v>12071</v>
      </c>
      <c r="F672" t="s">
        <v>133</v>
      </c>
      <c r="G672" t="s">
        <v>134</v>
      </c>
      <c r="H672">
        <v>3</v>
      </c>
      <c r="I672">
        <v>65</v>
      </c>
      <c r="J672" t="s">
        <v>14</v>
      </c>
      <c r="K672" t="s">
        <v>376</v>
      </c>
      <c r="L672" t="s">
        <v>142</v>
      </c>
    </row>
    <row r="673" spans="1:12" x14ac:dyDescent="0.25">
      <c r="A673" t="s">
        <v>141</v>
      </c>
      <c r="B673">
        <v>3</v>
      </c>
      <c r="C673" t="s">
        <v>423</v>
      </c>
      <c r="D673" t="s">
        <v>424</v>
      </c>
      <c r="E673">
        <v>11934</v>
      </c>
      <c r="F673" t="s">
        <v>139</v>
      </c>
      <c r="G673" t="s">
        <v>140</v>
      </c>
      <c r="H673">
        <v>4</v>
      </c>
      <c r="I673">
        <v>64.38</v>
      </c>
      <c r="J673" t="s">
        <v>14</v>
      </c>
      <c r="K673" t="s">
        <v>376</v>
      </c>
      <c r="L673" t="s">
        <v>142</v>
      </c>
    </row>
    <row r="674" spans="1:12" x14ac:dyDescent="0.25">
      <c r="A674" t="s">
        <v>141</v>
      </c>
      <c r="B674">
        <v>15</v>
      </c>
      <c r="C674" t="s">
        <v>393</v>
      </c>
      <c r="D674" t="s">
        <v>394</v>
      </c>
      <c r="E674">
        <v>12071</v>
      </c>
      <c r="F674" t="s">
        <v>133</v>
      </c>
      <c r="G674" t="s">
        <v>134</v>
      </c>
      <c r="H674">
        <v>3</v>
      </c>
      <c r="I674">
        <v>66.83</v>
      </c>
      <c r="J674" t="s">
        <v>14</v>
      </c>
      <c r="K674" t="s">
        <v>376</v>
      </c>
      <c r="L674" t="s">
        <v>142</v>
      </c>
    </row>
    <row r="675" spans="1:12" x14ac:dyDescent="0.25">
      <c r="A675" t="s">
        <v>141</v>
      </c>
      <c r="B675">
        <v>9</v>
      </c>
      <c r="C675" t="s">
        <v>427</v>
      </c>
      <c r="D675" t="s">
        <v>428</v>
      </c>
      <c r="E675">
        <v>12019</v>
      </c>
      <c r="F675" t="s">
        <v>137</v>
      </c>
      <c r="G675" t="s">
        <v>138</v>
      </c>
      <c r="H675">
        <v>3</v>
      </c>
      <c r="I675">
        <v>82</v>
      </c>
      <c r="J675" t="s">
        <v>14</v>
      </c>
      <c r="K675" t="s">
        <v>376</v>
      </c>
      <c r="L675" t="s">
        <v>142</v>
      </c>
    </row>
    <row r="676" spans="1:12" x14ac:dyDescent="0.25">
      <c r="A676" t="s">
        <v>141</v>
      </c>
      <c r="B676">
        <v>12</v>
      </c>
      <c r="C676" t="s">
        <v>431</v>
      </c>
      <c r="D676" t="s">
        <v>432</v>
      </c>
      <c r="E676">
        <v>12019</v>
      </c>
      <c r="F676" t="s">
        <v>137</v>
      </c>
      <c r="G676" t="s">
        <v>138</v>
      </c>
      <c r="H676">
        <v>3</v>
      </c>
      <c r="I676">
        <v>82</v>
      </c>
      <c r="J676" t="s">
        <v>14</v>
      </c>
      <c r="K676" t="s">
        <v>376</v>
      </c>
      <c r="L676" t="s">
        <v>142</v>
      </c>
    </row>
    <row r="677" spans="1:12" x14ac:dyDescent="0.25">
      <c r="A677" t="s">
        <v>141</v>
      </c>
      <c r="B677">
        <v>12</v>
      </c>
      <c r="C677" t="s">
        <v>431</v>
      </c>
      <c r="D677" t="s">
        <v>432</v>
      </c>
      <c r="E677">
        <v>12059</v>
      </c>
      <c r="F677" t="s">
        <v>131</v>
      </c>
      <c r="G677" t="s">
        <v>132</v>
      </c>
      <c r="H677">
        <v>3</v>
      </c>
      <c r="I677">
        <v>75</v>
      </c>
      <c r="J677" t="s">
        <v>14</v>
      </c>
      <c r="K677" t="s">
        <v>376</v>
      </c>
      <c r="L677" t="s">
        <v>142</v>
      </c>
    </row>
    <row r="678" spans="1:12" x14ac:dyDescent="0.25">
      <c r="A678" t="s">
        <v>141</v>
      </c>
      <c r="B678">
        <v>7</v>
      </c>
      <c r="C678" t="s">
        <v>407</v>
      </c>
      <c r="D678" t="s">
        <v>408</v>
      </c>
      <c r="E678">
        <v>12059</v>
      </c>
      <c r="F678" t="s">
        <v>131</v>
      </c>
      <c r="G678" t="s">
        <v>132</v>
      </c>
      <c r="H678">
        <v>3</v>
      </c>
      <c r="I678">
        <v>75</v>
      </c>
      <c r="J678" t="s">
        <v>14</v>
      </c>
      <c r="K678" t="s">
        <v>376</v>
      </c>
      <c r="L678" t="s">
        <v>142</v>
      </c>
    </row>
    <row r="679" spans="1:12" x14ac:dyDescent="0.25">
      <c r="A679" t="s">
        <v>141</v>
      </c>
      <c r="B679">
        <v>12</v>
      </c>
      <c r="C679" t="s">
        <v>431</v>
      </c>
      <c r="D679" t="s">
        <v>432</v>
      </c>
      <c r="E679">
        <v>12071</v>
      </c>
      <c r="F679" t="s">
        <v>133</v>
      </c>
      <c r="G679" t="s">
        <v>134</v>
      </c>
      <c r="H679">
        <v>3</v>
      </c>
      <c r="I679">
        <v>63.33</v>
      </c>
      <c r="J679" t="s">
        <v>14</v>
      </c>
      <c r="K679" t="s">
        <v>376</v>
      </c>
      <c r="L679" t="s">
        <v>142</v>
      </c>
    </row>
    <row r="680" spans="1:12" x14ac:dyDescent="0.25">
      <c r="A680" t="s">
        <v>141</v>
      </c>
      <c r="B680">
        <v>15</v>
      </c>
      <c r="C680" t="s">
        <v>393</v>
      </c>
      <c r="D680" t="s">
        <v>394</v>
      </c>
      <c r="E680">
        <v>12019</v>
      </c>
      <c r="F680" t="s">
        <v>137</v>
      </c>
      <c r="G680" t="s">
        <v>138</v>
      </c>
      <c r="H680">
        <v>3</v>
      </c>
      <c r="I680">
        <v>82</v>
      </c>
      <c r="J680" t="s">
        <v>14</v>
      </c>
      <c r="K680" t="s">
        <v>376</v>
      </c>
      <c r="L680" t="s">
        <v>142</v>
      </c>
    </row>
    <row r="681" spans="1:12" x14ac:dyDescent="0.25">
      <c r="A681" t="s">
        <v>141</v>
      </c>
      <c r="B681">
        <v>25</v>
      </c>
      <c r="C681" t="s">
        <v>417</v>
      </c>
      <c r="D681" t="s">
        <v>418</v>
      </c>
      <c r="E681">
        <v>12019</v>
      </c>
      <c r="F681" t="s">
        <v>137</v>
      </c>
      <c r="G681" t="s">
        <v>138</v>
      </c>
      <c r="H681">
        <v>3</v>
      </c>
      <c r="I681">
        <v>83</v>
      </c>
      <c r="J681" t="s">
        <v>14</v>
      </c>
      <c r="K681" t="s">
        <v>376</v>
      </c>
      <c r="L681" t="s">
        <v>142</v>
      </c>
    </row>
    <row r="682" spans="1:12" x14ac:dyDescent="0.25">
      <c r="A682" t="s">
        <v>141</v>
      </c>
      <c r="B682">
        <v>8</v>
      </c>
      <c r="C682" t="s">
        <v>425</v>
      </c>
      <c r="D682" t="s">
        <v>426</v>
      </c>
      <c r="E682">
        <v>11964</v>
      </c>
      <c r="F682" t="s">
        <v>135</v>
      </c>
      <c r="G682" t="s">
        <v>383</v>
      </c>
      <c r="H682">
        <v>3</v>
      </c>
      <c r="I682">
        <v>75.849999999999994</v>
      </c>
      <c r="J682" t="s">
        <v>14</v>
      </c>
      <c r="K682" t="s">
        <v>376</v>
      </c>
      <c r="L682" t="s">
        <v>142</v>
      </c>
    </row>
    <row r="683" spans="1:12" x14ac:dyDescent="0.25">
      <c r="A683" t="s">
        <v>141</v>
      </c>
      <c r="B683">
        <v>9</v>
      </c>
      <c r="C683" t="s">
        <v>427</v>
      </c>
      <c r="D683" t="s">
        <v>428</v>
      </c>
      <c r="E683">
        <v>11964</v>
      </c>
      <c r="F683" t="s">
        <v>135</v>
      </c>
      <c r="G683" t="s">
        <v>383</v>
      </c>
      <c r="H683">
        <v>3</v>
      </c>
      <c r="I683">
        <v>80</v>
      </c>
      <c r="J683" t="s">
        <v>14</v>
      </c>
      <c r="K683" t="s">
        <v>376</v>
      </c>
      <c r="L683" t="s">
        <v>142</v>
      </c>
    </row>
    <row r="684" spans="1:12" x14ac:dyDescent="0.25">
      <c r="A684" t="s">
        <v>141</v>
      </c>
      <c r="B684">
        <v>14</v>
      </c>
      <c r="C684" t="s">
        <v>401</v>
      </c>
      <c r="D684" t="s">
        <v>402</v>
      </c>
      <c r="E684">
        <v>12019</v>
      </c>
      <c r="F684" t="s">
        <v>137</v>
      </c>
      <c r="G684" t="s">
        <v>138</v>
      </c>
      <c r="H684">
        <v>3</v>
      </c>
      <c r="I684">
        <v>84</v>
      </c>
      <c r="J684" t="s">
        <v>14</v>
      </c>
      <c r="K684" t="s">
        <v>376</v>
      </c>
      <c r="L684" t="s">
        <v>142</v>
      </c>
    </row>
    <row r="685" spans="1:12" x14ac:dyDescent="0.25">
      <c r="A685" t="s">
        <v>141</v>
      </c>
      <c r="B685">
        <v>3</v>
      </c>
      <c r="C685" t="s">
        <v>423</v>
      </c>
      <c r="D685" t="s">
        <v>424</v>
      </c>
      <c r="E685">
        <v>11964</v>
      </c>
      <c r="F685" t="s">
        <v>135</v>
      </c>
      <c r="G685" t="s">
        <v>383</v>
      </c>
      <c r="H685">
        <v>3</v>
      </c>
      <c r="I685">
        <v>78.75</v>
      </c>
      <c r="J685" t="s">
        <v>14</v>
      </c>
      <c r="K685" t="s">
        <v>376</v>
      </c>
      <c r="L685" t="s">
        <v>142</v>
      </c>
    </row>
    <row r="686" spans="1:12" x14ac:dyDescent="0.25">
      <c r="A686" t="s">
        <v>141</v>
      </c>
      <c r="B686">
        <v>27</v>
      </c>
      <c r="C686" t="s">
        <v>447</v>
      </c>
      <c r="D686" t="s">
        <v>448</v>
      </c>
      <c r="E686">
        <v>12019</v>
      </c>
      <c r="F686" t="s">
        <v>137</v>
      </c>
      <c r="G686" t="s">
        <v>138</v>
      </c>
      <c r="H686">
        <v>3</v>
      </c>
      <c r="I686">
        <v>82</v>
      </c>
      <c r="J686" t="s">
        <v>14</v>
      </c>
      <c r="K686" t="s">
        <v>376</v>
      </c>
      <c r="L686" t="s">
        <v>142</v>
      </c>
    </row>
    <row r="687" spans="1:12" x14ac:dyDescent="0.25">
      <c r="A687" t="s">
        <v>141</v>
      </c>
      <c r="B687">
        <v>11</v>
      </c>
      <c r="C687" t="s">
        <v>409</v>
      </c>
      <c r="D687" t="s">
        <v>410</v>
      </c>
      <c r="E687">
        <v>12019</v>
      </c>
      <c r="F687" t="s">
        <v>137</v>
      </c>
      <c r="G687" t="s">
        <v>138</v>
      </c>
      <c r="H687">
        <v>3</v>
      </c>
      <c r="I687">
        <v>86</v>
      </c>
      <c r="J687" t="s">
        <v>37</v>
      </c>
      <c r="K687" t="s">
        <v>376</v>
      </c>
      <c r="L687" t="s">
        <v>142</v>
      </c>
    </row>
    <row r="688" spans="1:12" x14ac:dyDescent="0.25">
      <c r="A688" t="s">
        <v>141</v>
      </c>
      <c r="B688">
        <v>24</v>
      </c>
      <c r="C688" t="s">
        <v>403</v>
      </c>
      <c r="D688" t="s">
        <v>404</v>
      </c>
      <c r="E688">
        <v>12019</v>
      </c>
      <c r="F688" t="s">
        <v>137</v>
      </c>
      <c r="G688" t="s">
        <v>138</v>
      </c>
      <c r="H688">
        <v>3</v>
      </c>
      <c r="I688">
        <v>91</v>
      </c>
      <c r="J688" t="s">
        <v>37</v>
      </c>
      <c r="K688" t="s">
        <v>376</v>
      </c>
      <c r="L688" t="s">
        <v>142</v>
      </c>
    </row>
    <row r="689" spans="1:12" x14ac:dyDescent="0.25">
      <c r="A689" t="s">
        <v>141</v>
      </c>
      <c r="B689">
        <v>33</v>
      </c>
      <c r="C689" t="s">
        <v>405</v>
      </c>
      <c r="D689" t="s">
        <v>406</v>
      </c>
      <c r="E689">
        <v>11964</v>
      </c>
      <c r="F689" t="s">
        <v>135</v>
      </c>
      <c r="G689" t="s">
        <v>383</v>
      </c>
      <c r="H689">
        <v>3</v>
      </c>
      <c r="I689">
        <v>87.85</v>
      </c>
      <c r="J689" t="s">
        <v>37</v>
      </c>
      <c r="K689" t="s">
        <v>376</v>
      </c>
      <c r="L689" t="s">
        <v>142</v>
      </c>
    </row>
    <row r="690" spans="1:12" x14ac:dyDescent="0.25">
      <c r="A690" t="s">
        <v>141</v>
      </c>
      <c r="B690">
        <v>33</v>
      </c>
      <c r="C690" t="s">
        <v>405</v>
      </c>
      <c r="D690" t="s">
        <v>406</v>
      </c>
      <c r="E690">
        <v>12059</v>
      </c>
      <c r="F690" t="s">
        <v>131</v>
      </c>
      <c r="G690" t="s">
        <v>132</v>
      </c>
      <c r="H690">
        <v>3</v>
      </c>
      <c r="I690">
        <v>81</v>
      </c>
      <c r="J690" t="s">
        <v>37</v>
      </c>
      <c r="K690" t="s">
        <v>376</v>
      </c>
      <c r="L690" t="s">
        <v>142</v>
      </c>
    </row>
    <row r="691" spans="1:12" x14ac:dyDescent="0.25">
      <c r="A691" t="s">
        <v>141</v>
      </c>
      <c r="B691">
        <v>42</v>
      </c>
      <c r="C691" t="s">
        <v>455</v>
      </c>
      <c r="D691" t="s">
        <v>456</v>
      </c>
      <c r="E691">
        <v>12071</v>
      </c>
      <c r="F691" t="s">
        <v>133</v>
      </c>
      <c r="G691" t="s">
        <v>134</v>
      </c>
      <c r="H691">
        <v>3</v>
      </c>
      <c r="I691">
        <v>79.66</v>
      </c>
      <c r="J691" t="s">
        <v>37</v>
      </c>
      <c r="K691" t="s">
        <v>376</v>
      </c>
      <c r="L691" t="s">
        <v>142</v>
      </c>
    </row>
    <row r="692" spans="1:12" x14ac:dyDescent="0.25">
      <c r="A692" t="s">
        <v>141</v>
      </c>
      <c r="B692">
        <v>42</v>
      </c>
      <c r="C692" t="s">
        <v>455</v>
      </c>
      <c r="D692" t="s">
        <v>456</v>
      </c>
      <c r="E692">
        <v>11934</v>
      </c>
      <c r="F692" t="s">
        <v>139</v>
      </c>
      <c r="G692" t="s">
        <v>140</v>
      </c>
      <c r="H692">
        <v>4</v>
      </c>
      <c r="I692">
        <v>75.75</v>
      </c>
      <c r="J692" t="s">
        <v>37</v>
      </c>
      <c r="K692" t="s">
        <v>376</v>
      </c>
      <c r="L692" t="s">
        <v>142</v>
      </c>
    </row>
    <row r="693" spans="1:12" x14ac:dyDescent="0.25">
      <c r="A693" t="s">
        <v>141</v>
      </c>
      <c r="B693">
        <v>42</v>
      </c>
      <c r="C693" t="s">
        <v>455</v>
      </c>
      <c r="D693" t="s">
        <v>456</v>
      </c>
      <c r="E693">
        <v>12019</v>
      </c>
      <c r="F693" t="s">
        <v>137</v>
      </c>
      <c r="G693" t="s">
        <v>138</v>
      </c>
      <c r="H693">
        <v>3</v>
      </c>
      <c r="I693">
        <v>94</v>
      </c>
      <c r="J693" t="s">
        <v>37</v>
      </c>
      <c r="K693" t="s">
        <v>376</v>
      </c>
      <c r="L693" t="s">
        <v>142</v>
      </c>
    </row>
    <row r="694" spans="1:12" x14ac:dyDescent="0.25">
      <c r="A694" t="s">
        <v>141</v>
      </c>
      <c r="B694">
        <v>42</v>
      </c>
      <c r="C694" t="s">
        <v>455</v>
      </c>
      <c r="D694" t="s">
        <v>456</v>
      </c>
      <c r="E694">
        <v>12059</v>
      </c>
      <c r="F694" t="s">
        <v>131</v>
      </c>
      <c r="G694" t="s">
        <v>132</v>
      </c>
      <c r="H694">
        <v>3</v>
      </c>
      <c r="I694">
        <v>81</v>
      </c>
      <c r="J694" t="s">
        <v>37</v>
      </c>
      <c r="K694" t="s">
        <v>376</v>
      </c>
      <c r="L694" t="s">
        <v>142</v>
      </c>
    </row>
    <row r="695" spans="1:12" x14ac:dyDescent="0.25">
      <c r="A695" t="s">
        <v>141</v>
      </c>
      <c r="B695">
        <v>42</v>
      </c>
      <c r="C695" t="s">
        <v>455</v>
      </c>
      <c r="D695" t="s">
        <v>456</v>
      </c>
      <c r="E695">
        <v>11964</v>
      </c>
      <c r="F695" t="s">
        <v>135</v>
      </c>
      <c r="G695" t="s">
        <v>383</v>
      </c>
      <c r="H695">
        <v>3</v>
      </c>
      <c r="I695">
        <v>90.6</v>
      </c>
      <c r="J695" t="s">
        <v>37</v>
      </c>
      <c r="K695" t="s">
        <v>376</v>
      </c>
      <c r="L695" t="s">
        <v>142</v>
      </c>
    </row>
    <row r="696" spans="1:12" x14ac:dyDescent="0.25">
      <c r="A696" t="s">
        <v>281</v>
      </c>
      <c r="B696">
        <v>23</v>
      </c>
      <c r="C696" t="s">
        <v>435</v>
      </c>
      <c r="D696" t="s">
        <v>436</v>
      </c>
      <c r="E696">
        <v>12360</v>
      </c>
      <c r="F696" t="s">
        <v>125</v>
      </c>
      <c r="G696" t="s">
        <v>126</v>
      </c>
      <c r="H696">
        <v>4</v>
      </c>
      <c r="I696">
        <v>35.380000000000003</v>
      </c>
      <c r="J696" t="s">
        <v>23</v>
      </c>
      <c r="K696" t="s">
        <v>376</v>
      </c>
      <c r="L696" t="s">
        <v>144</v>
      </c>
    </row>
    <row r="697" spans="1:12" x14ac:dyDescent="0.25">
      <c r="A697" t="s">
        <v>281</v>
      </c>
      <c r="B697">
        <v>41</v>
      </c>
      <c r="C697" t="s">
        <v>390</v>
      </c>
      <c r="D697" t="s">
        <v>225</v>
      </c>
      <c r="E697">
        <v>12360</v>
      </c>
      <c r="F697" t="s">
        <v>125</v>
      </c>
      <c r="G697" t="s">
        <v>126</v>
      </c>
      <c r="H697">
        <v>4</v>
      </c>
      <c r="I697">
        <v>52.62</v>
      </c>
      <c r="J697" t="s">
        <v>26</v>
      </c>
      <c r="K697" t="s">
        <v>376</v>
      </c>
      <c r="L697" t="s">
        <v>144</v>
      </c>
    </row>
    <row r="698" spans="1:12" x14ac:dyDescent="0.25">
      <c r="A698" t="s">
        <v>281</v>
      </c>
      <c r="B698">
        <v>18</v>
      </c>
      <c r="C698" t="s">
        <v>443</v>
      </c>
      <c r="D698" t="s">
        <v>444</v>
      </c>
      <c r="E698">
        <v>12360</v>
      </c>
      <c r="F698" t="s">
        <v>125</v>
      </c>
      <c r="G698" t="s">
        <v>126</v>
      </c>
      <c r="H698">
        <v>4</v>
      </c>
      <c r="I698">
        <v>52.25</v>
      </c>
      <c r="J698" t="s">
        <v>26</v>
      </c>
      <c r="K698" t="s">
        <v>376</v>
      </c>
      <c r="L698" t="s">
        <v>144</v>
      </c>
    </row>
    <row r="699" spans="1:12" x14ac:dyDescent="0.25">
      <c r="A699" t="s">
        <v>281</v>
      </c>
      <c r="B699">
        <v>41</v>
      </c>
      <c r="C699" t="s">
        <v>390</v>
      </c>
      <c r="D699" t="s">
        <v>225</v>
      </c>
      <c r="E699">
        <v>12479</v>
      </c>
      <c r="F699" t="s">
        <v>121</v>
      </c>
      <c r="G699" t="s">
        <v>122</v>
      </c>
      <c r="H699">
        <v>3</v>
      </c>
      <c r="I699">
        <v>63</v>
      </c>
      <c r="J699" t="s">
        <v>19</v>
      </c>
      <c r="K699" t="s">
        <v>376</v>
      </c>
      <c r="L699" t="s">
        <v>144</v>
      </c>
    </row>
    <row r="700" spans="1:12" x14ac:dyDescent="0.25">
      <c r="A700" t="s">
        <v>281</v>
      </c>
      <c r="B700">
        <v>38</v>
      </c>
      <c r="C700" t="s">
        <v>399</v>
      </c>
      <c r="D700" t="s">
        <v>400</v>
      </c>
      <c r="E700">
        <v>12361</v>
      </c>
      <c r="F700" t="s">
        <v>123</v>
      </c>
      <c r="G700" t="s">
        <v>124</v>
      </c>
      <c r="H700">
        <v>3</v>
      </c>
      <c r="I700">
        <v>50</v>
      </c>
      <c r="J700" t="s">
        <v>19</v>
      </c>
      <c r="K700" t="s">
        <v>376</v>
      </c>
      <c r="L700" t="s">
        <v>144</v>
      </c>
    </row>
    <row r="701" spans="1:12" x14ac:dyDescent="0.25">
      <c r="A701" t="s">
        <v>281</v>
      </c>
      <c r="B701">
        <v>13</v>
      </c>
      <c r="C701" t="s">
        <v>395</v>
      </c>
      <c r="D701" t="s">
        <v>396</v>
      </c>
      <c r="E701">
        <v>12361</v>
      </c>
      <c r="F701" t="s">
        <v>123</v>
      </c>
      <c r="G701" t="s">
        <v>124</v>
      </c>
      <c r="H701">
        <v>3</v>
      </c>
      <c r="I701">
        <v>70</v>
      </c>
      <c r="J701" t="s">
        <v>37</v>
      </c>
      <c r="K701" t="s">
        <v>376</v>
      </c>
      <c r="L701" t="s">
        <v>144</v>
      </c>
    </row>
    <row r="702" spans="1:12" x14ac:dyDescent="0.25">
      <c r="A702" t="s">
        <v>281</v>
      </c>
      <c r="B702">
        <v>30</v>
      </c>
      <c r="C702" t="s">
        <v>433</v>
      </c>
      <c r="D702" t="s">
        <v>434</v>
      </c>
      <c r="E702">
        <v>12361</v>
      </c>
      <c r="F702" t="s">
        <v>123</v>
      </c>
      <c r="G702" t="s">
        <v>124</v>
      </c>
      <c r="H702">
        <v>3</v>
      </c>
      <c r="I702">
        <v>69</v>
      </c>
      <c r="J702" t="s">
        <v>37</v>
      </c>
      <c r="K702" t="s">
        <v>376</v>
      </c>
      <c r="L702" t="s">
        <v>144</v>
      </c>
    </row>
    <row r="703" spans="1:12" x14ac:dyDescent="0.25">
      <c r="A703" t="s">
        <v>282</v>
      </c>
      <c r="B703">
        <v>40</v>
      </c>
      <c r="C703" t="s">
        <v>413</v>
      </c>
      <c r="D703" t="s">
        <v>414</v>
      </c>
      <c r="E703">
        <v>22804</v>
      </c>
      <c r="F703" t="s">
        <v>145</v>
      </c>
      <c r="G703" t="s">
        <v>146</v>
      </c>
      <c r="H703">
        <v>3</v>
      </c>
      <c r="I703">
        <v>33.5</v>
      </c>
      <c r="J703" t="s">
        <v>23</v>
      </c>
      <c r="K703" t="s">
        <v>376</v>
      </c>
      <c r="L703" t="s">
        <v>155</v>
      </c>
    </row>
    <row r="704" spans="1:12" x14ac:dyDescent="0.25">
      <c r="A704" t="s">
        <v>282</v>
      </c>
      <c r="B704">
        <v>19</v>
      </c>
      <c r="C704" t="s">
        <v>421</v>
      </c>
      <c r="D704" t="s">
        <v>422</v>
      </c>
      <c r="E704">
        <v>22804</v>
      </c>
      <c r="F704" t="s">
        <v>145</v>
      </c>
      <c r="G704" t="s">
        <v>146</v>
      </c>
      <c r="H704">
        <v>3</v>
      </c>
      <c r="I704">
        <v>32.5</v>
      </c>
      <c r="J704" t="s">
        <v>23</v>
      </c>
      <c r="K704" t="s">
        <v>376</v>
      </c>
      <c r="L704" t="s">
        <v>155</v>
      </c>
    </row>
    <row r="705" spans="1:12" x14ac:dyDescent="0.25">
      <c r="A705" t="s">
        <v>282</v>
      </c>
      <c r="B705">
        <v>29</v>
      </c>
      <c r="C705" t="s">
        <v>388</v>
      </c>
      <c r="D705" t="s">
        <v>389</v>
      </c>
      <c r="E705">
        <v>23830</v>
      </c>
      <c r="F705" t="s">
        <v>153</v>
      </c>
      <c r="G705" t="s">
        <v>154</v>
      </c>
      <c r="H705">
        <v>3</v>
      </c>
      <c r="I705">
        <v>32.49</v>
      </c>
      <c r="J705" t="s">
        <v>23</v>
      </c>
      <c r="K705" t="s">
        <v>376</v>
      </c>
      <c r="L705" t="s">
        <v>155</v>
      </c>
    </row>
    <row r="706" spans="1:12" x14ac:dyDescent="0.25">
      <c r="A706" t="s">
        <v>282</v>
      </c>
      <c r="B706">
        <v>23</v>
      </c>
      <c r="C706" t="s">
        <v>435</v>
      </c>
      <c r="D706" t="s">
        <v>436</v>
      </c>
      <c r="E706">
        <v>22804</v>
      </c>
      <c r="F706" t="s">
        <v>145</v>
      </c>
      <c r="G706" t="s">
        <v>146</v>
      </c>
      <c r="H706">
        <v>3</v>
      </c>
      <c r="I706">
        <v>32.5</v>
      </c>
      <c r="J706" t="s">
        <v>23</v>
      </c>
      <c r="K706" t="s">
        <v>376</v>
      </c>
      <c r="L706" t="s">
        <v>155</v>
      </c>
    </row>
    <row r="707" spans="1:12" x14ac:dyDescent="0.25">
      <c r="A707" t="s">
        <v>282</v>
      </c>
      <c r="B707">
        <v>29</v>
      </c>
      <c r="C707" t="s">
        <v>388</v>
      </c>
      <c r="D707" t="s">
        <v>389</v>
      </c>
      <c r="E707">
        <v>22805</v>
      </c>
      <c r="F707" t="s">
        <v>151</v>
      </c>
      <c r="G707" t="s">
        <v>152</v>
      </c>
      <c r="H707">
        <v>3</v>
      </c>
      <c r="I707">
        <v>30</v>
      </c>
      <c r="J707" t="s">
        <v>23</v>
      </c>
      <c r="K707" t="s">
        <v>376</v>
      </c>
      <c r="L707" t="s">
        <v>155</v>
      </c>
    </row>
    <row r="708" spans="1:12" x14ac:dyDescent="0.25">
      <c r="A708" t="s">
        <v>282</v>
      </c>
      <c r="B708">
        <v>29</v>
      </c>
      <c r="C708" t="s">
        <v>388</v>
      </c>
      <c r="D708" t="s">
        <v>389</v>
      </c>
      <c r="E708">
        <v>22804</v>
      </c>
      <c r="F708" t="s">
        <v>145</v>
      </c>
      <c r="G708" t="s">
        <v>146</v>
      </c>
      <c r="H708">
        <v>3</v>
      </c>
      <c r="I708">
        <v>30.5</v>
      </c>
      <c r="J708" t="s">
        <v>23</v>
      </c>
      <c r="K708" t="s">
        <v>376</v>
      </c>
      <c r="L708" t="s">
        <v>155</v>
      </c>
    </row>
    <row r="709" spans="1:12" x14ac:dyDescent="0.25">
      <c r="A709" t="s">
        <v>282</v>
      </c>
      <c r="B709">
        <v>23</v>
      </c>
      <c r="C709" t="s">
        <v>435</v>
      </c>
      <c r="D709" t="s">
        <v>436</v>
      </c>
      <c r="E709">
        <v>22805</v>
      </c>
      <c r="F709" t="s">
        <v>151</v>
      </c>
      <c r="G709" t="s">
        <v>152</v>
      </c>
      <c r="H709">
        <v>3</v>
      </c>
      <c r="I709">
        <v>20</v>
      </c>
      <c r="J709" t="s">
        <v>23</v>
      </c>
      <c r="K709" t="s">
        <v>376</v>
      </c>
      <c r="L709" t="s">
        <v>155</v>
      </c>
    </row>
    <row r="710" spans="1:12" x14ac:dyDescent="0.25">
      <c r="A710" t="s">
        <v>282</v>
      </c>
      <c r="B710">
        <v>2</v>
      </c>
      <c r="C710" t="s">
        <v>437</v>
      </c>
      <c r="D710" t="s">
        <v>438</v>
      </c>
      <c r="E710">
        <v>22792</v>
      </c>
      <c r="F710" t="s">
        <v>147</v>
      </c>
      <c r="G710" t="s">
        <v>148</v>
      </c>
      <c r="H710">
        <v>3</v>
      </c>
      <c r="I710">
        <v>32.28</v>
      </c>
      <c r="J710" t="s">
        <v>23</v>
      </c>
      <c r="K710" t="s">
        <v>376</v>
      </c>
      <c r="L710" t="s">
        <v>155</v>
      </c>
    </row>
    <row r="711" spans="1:12" x14ac:dyDescent="0.25">
      <c r="A711" t="s">
        <v>282</v>
      </c>
      <c r="B711">
        <v>38</v>
      </c>
      <c r="C711" t="s">
        <v>399</v>
      </c>
      <c r="D711" t="s">
        <v>400</v>
      </c>
      <c r="E711">
        <v>23830</v>
      </c>
      <c r="F711" t="s">
        <v>153</v>
      </c>
      <c r="G711" t="s">
        <v>154</v>
      </c>
      <c r="H711">
        <v>3</v>
      </c>
      <c r="I711">
        <v>30.99</v>
      </c>
      <c r="J711" t="s">
        <v>23</v>
      </c>
      <c r="K711" t="s">
        <v>376</v>
      </c>
      <c r="L711" t="s">
        <v>155</v>
      </c>
    </row>
    <row r="712" spans="1:12" x14ac:dyDescent="0.25">
      <c r="A712" t="s">
        <v>282</v>
      </c>
      <c r="B712">
        <v>29</v>
      </c>
      <c r="C712" t="s">
        <v>388</v>
      </c>
      <c r="D712" t="s">
        <v>389</v>
      </c>
      <c r="E712">
        <v>22750</v>
      </c>
      <c r="F712" t="s">
        <v>133</v>
      </c>
      <c r="G712" t="s">
        <v>134</v>
      </c>
      <c r="H712">
        <v>3</v>
      </c>
      <c r="I712">
        <v>1</v>
      </c>
      <c r="J712" t="s">
        <v>23</v>
      </c>
      <c r="K712" t="s">
        <v>376</v>
      </c>
      <c r="L712" t="s">
        <v>155</v>
      </c>
    </row>
    <row r="713" spans="1:12" x14ac:dyDescent="0.25">
      <c r="A713" t="s">
        <v>282</v>
      </c>
      <c r="B713">
        <v>29</v>
      </c>
      <c r="C713" t="s">
        <v>388</v>
      </c>
      <c r="D713" t="s">
        <v>389</v>
      </c>
      <c r="E713">
        <v>22691</v>
      </c>
      <c r="F713" t="s">
        <v>135</v>
      </c>
      <c r="G713" t="s">
        <v>383</v>
      </c>
      <c r="H713">
        <v>3</v>
      </c>
      <c r="I713">
        <v>10.5</v>
      </c>
      <c r="J713" t="s">
        <v>23</v>
      </c>
      <c r="K713" t="s">
        <v>376</v>
      </c>
      <c r="L713" t="s">
        <v>155</v>
      </c>
    </row>
    <row r="714" spans="1:12" x14ac:dyDescent="0.25">
      <c r="A714" t="s">
        <v>282</v>
      </c>
      <c r="B714">
        <v>39</v>
      </c>
      <c r="C714" t="s">
        <v>453</v>
      </c>
      <c r="D714" t="s">
        <v>454</v>
      </c>
      <c r="E714">
        <v>22804</v>
      </c>
      <c r="F714" t="s">
        <v>145</v>
      </c>
      <c r="G714" t="s">
        <v>146</v>
      </c>
      <c r="H714">
        <v>3</v>
      </c>
      <c r="I714">
        <v>33</v>
      </c>
      <c r="J714" t="s">
        <v>23</v>
      </c>
      <c r="K714" t="s">
        <v>376</v>
      </c>
      <c r="L714" t="s">
        <v>155</v>
      </c>
    </row>
    <row r="715" spans="1:12" x14ac:dyDescent="0.25">
      <c r="A715" t="s">
        <v>282</v>
      </c>
      <c r="B715">
        <v>1</v>
      </c>
      <c r="C715" t="s">
        <v>391</v>
      </c>
      <c r="D715" t="s">
        <v>392</v>
      </c>
      <c r="E715">
        <v>22805</v>
      </c>
      <c r="F715" t="s">
        <v>151</v>
      </c>
      <c r="G715" t="s">
        <v>152</v>
      </c>
      <c r="H715">
        <v>3</v>
      </c>
      <c r="I715">
        <v>42</v>
      </c>
      <c r="J715" t="s">
        <v>26</v>
      </c>
      <c r="K715" t="s">
        <v>376</v>
      </c>
      <c r="L715" t="s">
        <v>155</v>
      </c>
    </row>
    <row r="716" spans="1:12" x14ac:dyDescent="0.25">
      <c r="A716" t="s">
        <v>282</v>
      </c>
      <c r="B716">
        <v>3</v>
      </c>
      <c r="C716" t="s">
        <v>423</v>
      </c>
      <c r="D716" t="s">
        <v>424</v>
      </c>
      <c r="E716">
        <v>23830</v>
      </c>
      <c r="F716" t="s">
        <v>153</v>
      </c>
      <c r="G716" t="s">
        <v>154</v>
      </c>
      <c r="H716">
        <v>3</v>
      </c>
      <c r="I716">
        <v>40.49</v>
      </c>
      <c r="J716" t="s">
        <v>26</v>
      </c>
      <c r="K716" t="s">
        <v>376</v>
      </c>
      <c r="L716" t="s">
        <v>155</v>
      </c>
    </row>
    <row r="717" spans="1:12" x14ac:dyDescent="0.25">
      <c r="A717" t="s">
        <v>282</v>
      </c>
      <c r="B717">
        <v>38</v>
      </c>
      <c r="C717" t="s">
        <v>399</v>
      </c>
      <c r="D717" t="s">
        <v>400</v>
      </c>
      <c r="E717">
        <v>22792</v>
      </c>
      <c r="F717" t="s">
        <v>147</v>
      </c>
      <c r="G717" t="s">
        <v>148</v>
      </c>
      <c r="H717">
        <v>3</v>
      </c>
      <c r="I717">
        <v>42.28</v>
      </c>
      <c r="J717" t="s">
        <v>26</v>
      </c>
      <c r="K717" t="s">
        <v>376</v>
      </c>
      <c r="L717" t="s">
        <v>155</v>
      </c>
    </row>
    <row r="718" spans="1:12" x14ac:dyDescent="0.25">
      <c r="A718" t="s">
        <v>282</v>
      </c>
      <c r="B718">
        <v>2</v>
      </c>
      <c r="C718" t="s">
        <v>437</v>
      </c>
      <c r="D718" t="s">
        <v>438</v>
      </c>
      <c r="E718">
        <v>22804</v>
      </c>
      <c r="F718" t="s">
        <v>145</v>
      </c>
      <c r="G718" t="s">
        <v>146</v>
      </c>
      <c r="H718">
        <v>3</v>
      </c>
      <c r="I718">
        <v>41</v>
      </c>
      <c r="J718" t="s">
        <v>26</v>
      </c>
      <c r="K718" t="s">
        <v>376</v>
      </c>
      <c r="L718" t="s">
        <v>155</v>
      </c>
    </row>
    <row r="719" spans="1:12" x14ac:dyDescent="0.25">
      <c r="A719" t="s">
        <v>282</v>
      </c>
      <c r="B719">
        <v>6</v>
      </c>
      <c r="C719" t="s">
        <v>419</v>
      </c>
      <c r="D719" t="s">
        <v>420</v>
      </c>
      <c r="E719">
        <v>22805</v>
      </c>
      <c r="F719" t="s">
        <v>151</v>
      </c>
      <c r="G719" t="s">
        <v>152</v>
      </c>
      <c r="H719">
        <v>3</v>
      </c>
      <c r="I719">
        <v>41</v>
      </c>
      <c r="J719" t="s">
        <v>26</v>
      </c>
      <c r="K719" t="s">
        <v>376</v>
      </c>
      <c r="L719" t="s">
        <v>155</v>
      </c>
    </row>
    <row r="720" spans="1:12" x14ac:dyDescent="0.25">
      <c r="A720" t="s">
        <v>282</v>
      </c>
      <c r="B720">
        <v>1</v>
      </c>
      <c r="C720" t="s">
        <v>391</v>
      </c>
      <c r="D720" t="s">
        <v>392</v>
      </c>
      <c r="E720">
        <v>22804</v>
      </c>
      <c r="F720" t="s">
        <v>145</v>
      </c>
      <c r="G720" t="s">
        <v>146</v>
      </c>
      <c r="H720">
        <v>3</v>
      </c>
      <c r="I720">
        <v>40.5</v>
      </c>
      <c r="J720" t="s">
        <v>26</v>
      </c>
      <c r="K720" t="s">
        <v>376</v>
      </c>
      <c r="L720" t="s">
        <v>155</v>
      </c>
    </row>
    <row r="721" spans="1:12" x14ac:dyDescent="0.25">
      <c r="A721" t="s">
        <v>282</v>
      </c>
      <c r="B721">
        <v>10</v>
      </c>
      <c r="C721" t="s">
        <v>429</v>
      </c>
      <c r="D721" t="s">
        <v>430</v>
      </c>
      <c r="E721">
        <v>22819</v>
      </c>
      <c r="F721" t="s">
        <v>149</v>
      </c>
      <c r="G721" t="s">
        <v>150</v>
      </c>
      <c r="H721">
        <v>4</v>
      </c>
      <c r="I721">
        <v>49.5</v>
      </c>
      <c r="J721" t="s">
        <v>19</v>
      </c>
      <c r="K721" t="s">
        <v>376</v>
      </c>
      <c r="L721" t="s">
        <v>155</v>
      </c>
    </row>
    <row r="722" spans="1:12" x14ac:dyDescent="0.25">
      <c r="A722" t="s">
        <v>282</v>
      </c>
      <c r="B722">
        <v>19</v>
      </c>
      <c r="C722" t="s">
        <v>421</v>
      </c>
      <c r="D722" t="s">
        <v>422</v>
      </c>
      <c r="E722">
        <v>22819</v>
      </c>
      <c r="F722" t="s">
        <v>149</v>
      </c>
      <c r="G722" t="s">
        <v>150</v>
      </c>
      <c r="H722">
        <v>4</v>
      </c>
      <c r="I722">
        <v>49.75</v>
      </c>
      <c r="J722" t="s">
        <v>19</v>
      </c>
      <c r="K722" t="s">
        <v>376</v>
      </c>
      <c r="L722" t="s">
        <v>155</v>
      </c>
    </row>
    <row r="723" spans="1:12" x14ac:dyDescent="0.25">
      <c r="A723" t="s">
        <v>282</v>
      </c>
      <c r="B723">
        <v>8</v>
      </c>
      <c r="C723" t="s">
        <v>425</v>
      </c>
      <c r="D723" t="s">
        <v>426</v>
      </c>
      <c r="E723">
        <v>22805</v>
      </c>
      <c r="F723" t="s">
        <v>151</v>
      </c>
      <c r="G723" t="s">
        <v>152</v>
      </c>
      <c r="H723">
        <v>3</v>
      </c>
      <c r="I723">
        <v>53</v>
      </c>
      <c r="J723" t="s">
        <v>19</v>
      </c>
      <c r="K723" t="s">
        <v>376</v>
      </c>
      <c r="L723" t="s">
        <v>155</v>
      </c>
    </row>
    <row r="724" spans="1:12" x14ac:dyDescent="0.25">
      <c r="A724" t="s">
        <v>282</v>
      </c>
      <c r="B724">
        <v>23</v>
      </c>
      <c r="C724" t="s">
        <v>435</v>
      </c>
      <c r="D724" t="s">
        <v>436</v>
      </c>
      <c r="E724">
        <v>22792</v>
      </c>
      <c r="F724" t="s">
        <v>147</v>
      </c>
      <c r="G724" t="s">
        <v>148</v>
      </c>
      <c r="H724">
        <v>3</v>
      </c>
      <c r="I724">
        <v>48.42</v>
      </c>
      <c r="J724" t="s">
        <v>19</v>
      </c>
      <c r="K724" t="s">
        <v>376</v>
      </c>
      <c r="L724" t="s">
        <v>155</v>
      </c>
    </row>
    <row r="725" spans="1:12" x14ac:dyDescent="0.25">
      <c r="A725" t="s">
        <v>282</v>
      </c>
      <c r="B725">
        <v>10</v>
      </c>
      <c r="C725" t="s">
        <v>429</v>
      </c>
      <c r="D725" t="s">
        <v>430</v>
      </c>
      <c r="E725">
        <v>23830</v>
      </c>
      <c r="F725" t="s">
        <v>153</v>
      </c>
      <c r="G725" t="s">
        <v>154</v>
      </c>
      <c r="H725">
        <v>3</v>
      </c>
      <c r="I725">
        <v>47.66</v>
      </c>
      <c r="J725" t="s">
        <v>19</v>
      </c>
      <c r="K725" t="s">
        <v>376</v>
      </c>
      <c r="L725" t="s">
        <v>155</v>
      </c>
    </row>
    <row r="726" spans="1:12" x14ac:dyDescent="0.25">
      <c r="A726" t="s">
        <v>282</v>
      </c>
      <c r="B726">
        <v>19</v>
      </c>
      <c r="C726" t="s">
        <v>421</v>
      </c>
      <c r="D726" t="s">
        <v>422</v>
      </c>
      <c r="E726">
        <v>22805</v>
      </c>
      <c r="F726" t="s">
        <v>151</v>
      </c>
      <c r="G726" t="s">
        <v>152</v>
      </c>
      <c r="H726">
        <v>3</v>
      </c>
      <c r="I726">
        <v>53</v>
      </c>
      <c r="J726" t="s">
        <v>19</v>
      </c>
      <c r="K726" t="s">
        <v>376</v>
      </c>
      <c r="L726" t="s">
        <v>155</v>
      </c>
    </row>
    <row r="727" spans="1:12" x14ac:dyDescent="0.25">
      <c r="A727" t="s">
        <v>282</v>
      </c>
      <c r="B727">
        <v>6</v>
      </c>
      <c r="C727" t="s">
        <v>419</v>
      </c>
      <c r="D727" t="s">
        <v>420</v>
      </c>
      <c r="E727">
        <v>22804</v>
      </c>
      <c r="F727" t="s">
        <v>145</v>
      </c>
      <c r="G727" t="s">
        <v>146</v>
      </c>
      <c r="H727">
        <v>3</v>
      </c>
      <c r="I727">
        <v>49</v>
      </c>
      <c r="J727" t="s">
        <v>19</v>
      </c>
      <c r="K727" t="s">
        <v>376</v>
      </c>
      <c r="L727" t="s">
        <v>155</v>
      </c>
    </row>
    <row r="728" spans="1:12" x14ac:dyDescent="0.25">
      <c r="A728" t="s">
        <v>282</v>
      </c>
      <c r="B728">
        <v>1</v>
      </c>
      <c r="C728" t="s">
        <v>391</v>
      </c>
      <c r="D728" t="s">
        <v>392</v>
      </c>
      <c r="E728">
        <v>23830</v>
      </c>
      <c r="F728" t="s">
        <v>153</v>
      </c>
      <c r="G728" t="s">
        <v>154</v>
      </c>
      <c r="H728">
        <v>3</v>
      </c>
      <c r="I728">
        <v>48.66</v>
      </c>
      <c r="J728" t="s">
        <v>19</v>
      </c>
      <c r="K728" t="s">
        <v>376</v>
      </c>
      <c r="L728" t="s">
        <v>155</v>
      </c>
    </row>
    <row r="729" spans="1:12" x14ac:dyDescent="0.25">
      <c r="A729" t="s">
        <v>282</v>
      </c>
      <c r="B729">
        <v>4</v>
      </c>
      <c r="C729" t="s">
        <v>386</v>
      </c>
      <c r="D729" t="s">
        <v>387</v>
      </c>
      <c r="E729">
        <v>22805</v>
      </c>
      <c r="F729" t="s">
        <v>151</v>
      </c>
      <c r="G729" t="s">
        <v>152</v>
      </c>
      <c r="H729">
        <v>3</v>
      </c>
      <c r="I729">
        <v>56</v>
      </c>
      <c r="J729" t="s">
        <v>19</v>
      </c>
      <c r="K729" t="s">
        <v>376</v>
      </c>
      <c r="L729" t="s">
        <v>155</v>
      </c>
    </row>
    <row r="730" spans="1:12" x14ac:dyDescent="0.25">
      <c r="A730" t="s">
        <v>282</v>
      </c>
      <c r="B730">
        <v>10</v>
      </c>
      <c r="C730" t="s">
        <v>429</v>
      </c>
      <c r="D730" t="s">
        <v>430</v>
      </c>
      <c r="E730">
        <v>22804</v>
      </c>
      <c r="F730" t="s">
        <v>145</v>
      </c>
      <c r="G730" t="s">
        <v>146</v>
      </c>
      <c r="H730">
        <v>3</v>
      </c>
      <c r="I730">
        <v>49</v>
      </c>
      <c r="J730" t="s">
        <v>19</v>
      </c>
      <c r="K730" t="s">
        <v>376</v>
      </c>
      <c r="L730" t="s">
        <v>155</v>
      </c>
    </row>
    <row r="731" spans="1:12" x14ac:dyDescent="0.25">
      <c r="A731" t="s">
        <v>282</v>
      </c>
      <c r="B731">
        <v>3</v>
      </c>
      <c r="C731" t="s">
        <v>423</v>
      </c>
      <c r="D731" t="s">
        <v>424</v>
      </c>
      <c r="E731">
        <v>22805</v>
      </c>
      <c r="F731" t="s">
        <v>151</v>
      </c>
      <c r="G731" t="s">
        <v>152</v>
      </c>
      <c r="H731">
        <v>3</v>
      </c>
      <c r="I731">
        <v>53</v>
      </c>
      <c r="J731" t="s">
        <v>19</v>
      </c>
      <c r="K731" t="s">
        <v>376</v>
      </c>
      <c r="L731" t="s">
        <v>155</v>
      </c>
    </row>
    <row r="732" spans="1:12" x14ac:dyDescent="0.25">
      <c r="A732" t="s">
        <v>282</v>
      </c>
      <c r="B732">
        <v>13</v>
      </c>
      <c r="C732" t="s">
        <v>395</v>
      </c>
      <c r="D732" t="s">
        <v>396</v>
      </c>
      <c r="E732">
        <v>23830</v>
      </c>
      <c r="F732" t="s">
        <v>153</v>
      </c>
      <c r="G732" t="s">
        <v>154</v>
      </c>
      <c r="H732">
        <v>3</v>
      </c>
      <c r="I732">
        <v>48.33</v>
      </c>
      <c r="J732" t="s">
        <v>19</v>
      </c>
      <c r="K732" t="s">
        <v>376</v>
      </c>
      <c r="L732" t="s">
        <v>155</v>
      </c>
    </row>
    <row r="733" spans="1:12" x14ac:dyDescent="0.25">
      <c r="A733" t="s">
        <v>282</v>
      </c>
      <c r="B733">
        <v>11</v>
      </c>
      <c r="C733" t="s">
        <v>409</v>
      </c>
      <c r="D733" t="s">
        <v>410</v>
      </c>
      <c r="E733">
        <v>22804</v>
      </c>
      <c r="F733" t="s">
        <v>145</v>
      </c>
      <c r="G733" t="s">
        <v>146</v>
      </c>
      <c r="H733">
        <v>3</v>
      </c>
      <c r="I733">
        <v>48.5</v>
      </c>
      <c r="J733" t="s">
        <v>19</v>
      </c>
      <c r="K733" t="s">
        <v>376</v>
      </c>
      <c r="L733" t="s">
        <v>155</v>
      </c>
    </row>
    <row r="734" spans="1:12" x14ac:dyDescent="0.25">
      <c r="A734" t="s">
        <v>282</v>
      </c>
      <c r="B734">
        <v>5</v>
      </c>
      <c r="C734" t="s">
        <v>441</v>
      </c>
      <c r="D734" t="s">
        <v>442</v>
      </c>
      <c r="E734">
        <v>22805</v>
      </c>
      <c r="F734" t="s">
        <v>151</v>
      </c>
      <c r="G734" t="s">
        <v>152</v>
      </c>
      <c r="H734">
        <v>3</v>
      </c>
      <c r="I734">
        <v>53</v>
      </c>
      <c r="J734" t="s">
        <v>19</v>
      </c>
      <c r="K734" t="s">
        <v>376</v>
      </c>
      <c r="L734" t="s">
        <v>155</v>
      </c>
    </row>
    <row r="735" spans="1:12" x14ac:dyDescent="0.25">
      <c r="A735" t="s">
        <v>282</v>
      </c>
      <c r="B735">
        <v>18</v>
      </c>
      <c r="C735" t="s">
        <v>443</v>
      </c>
      <c r="D735" t="s">
        <v>444</v>
      </c>
      <c r="E735">
        <v>22819</v>
      </c>
      <c r="F735" t="s">
        <v>149</v>
      </c>
      <c r="G735" t="s">
        <v>150</v>
      </c>
      <c r="H735">
        <v>4</v>
      </c>
      <c r="I735">
        <v>50.38</v>
      </c>
      <c r="J735" t="s">
        <v>19</v>
      </c>
      <c r="K735" t="s">
        <v>376</v>
      </c>
      <c r="L735" t="s">
        <v>155</v>
      </c>
    </row>
    <row r="736" spans="1:12" x14ac:dyDescent="0.25">
      <c r="A736" t="s">
        <v>282</v>
      </c>
      <c r="B736">
        <v>18</v>
      </c>
      <c r="C736" t="s">
        <v>443</v>
      </c>
      <c r="D736" t="s">
        <v>444</v>
      </c>
      <c r="E736">
        <v>22750</v>
      </c>
      <c r="F736" t="s">
        <v>133</v>
      </c>
      <c r="G736" t="s">
        <v>134</v>
      </c>
      <c r="H736">
        <v>3</v>
      </c>
      <c r="I736">
        <v>42.49</v>
      </c>
      <c r="J736" t="s">
        <v>19</v>
      </c>
      <c r="K736" t="s">
        <v>376</v>
      </c>
      <c r="L736" t="s">
        <v>155</v>
      </c>
    </row>
    <row r="737" spans="1:12" x14ac:dyDescent="0.25">
      <c r="A737" t="s">
        <v>282</v>
      </c>
      <c r="B737">
        <v>32</v>
      </c>
      <c r="C737" t="s">
        <v>451</v>
      </c>
      <c r="D737" t="s">
        <v>452</v>
      </c>
      <c r="E737">
        <v>22819</v>
      </c>
      <c r="F737" t="s">
        <v>149</v>
      </c>
      <c r="G737" t="s">
        <v>150</v>
      </c>
      <c r="H737">
        <v>4</v>
      </c>
      <c r="I737">
        <v>50.25</v>
      </c>
      <c r="J737" t="s">
        <v>19</v>
      </c>
      <c r="K737" t="s">
        <v>376</v>
      </c>
      <c r="L737" t="s">
        <v>155</v>
      </c>
    </row>
    <row r="738" spans="1:12" x14ac:dyDescent="0.25">
      <c r="A738" t="s">
        <v>282</v>
      </c>
      <c r="B738">
        <v>2</v>
      </c>
      <c r="C738" t="s">
        <v>437</v>
      </c>
      <c r="D738" t="s">
        <v>438</v>
      </c>
      <c r="E738">
        <v>22805</v>
      </c>
      <c r="F738" t="s">
        <v>151</v>
      </c>
      <c r="G738" t="s">
        <v>152</v>
      </c>
      <c r="H738">
        <v>3</v>
      </c>
      <c r="I738">
        <v>46</v>
      </c>
      <c r="J738" t="s">
        <v>38</v>
      </c>
      <c r="K738" t="s">
        <v>376</v>
      </c>
      <c r="L738" t="s">
        <v>155</v>
      </c>
    </row>
    <row r="739" spans="1:12" x14ac:dyDescent="0.25">
      <c r="A739" t="s">
        <v>282</v>
      </c>
      <c r="B739">
        <v>24</v>
      </c>
      <c r="C739" t="s">
        <v>403</v>
      </c>
      <c r="D739" t="s">
        <v>404</v>
      </c>
      <c r="E739">
        <v>22804</v>
      </c>
      <c r="F739" t="s">
        <v>145</v>
      </c>
      <c r="G739" t="s">
        <v>146</v>
      </c>
      <c r="H739">
        <v>3</v>
      </c>
      <c r="I739">
        <v>44.5</v>
      </c>
      <c r="J739" t="s">
        <v>38</v>
      </c>
      <c r="K739" t="s">
        <v>376</v>
      </c>
      <c r="L739" t="s">
        <v>155</v>
      </c>
    </row>
    <row r="740" spans="1:12" x14ac:dyDescent="0.25">
      <c r="A740" t="s">
        <v>282</v>
      </c>
      <c r="B740">
        <v>14</v>
      </c>
      <c r="C740" t="s">
        <v>401</v>
      </c>
      <c r="D740" t="s">
        <v>402</v>
      </c>
      <c r="E740">
        <v>22804</v>
      </c>
      <c r="F740" t="s">
        <v>145</v>
      </c>
      <c r="G740" t="s">
        <v>146</v>
      </c>
      <c r="H740">
        <v>3</v>
      </c>
      <c r="I740">
        <v>44</v>
      </c>
      <c r="J740" t="s">
        <v>38</v>
      </c>
      <c r="K740" t="s">
        <v>376</v>
      </c>
      <c r="L740" t="s">
        <v>155</v>
      </c>
    </row>
    <row r="741" spans="1:12" x14ac:dyDescent="0.25">
      <c r="A741" t="s">
        <v>282</v>
      </c>
      <c r="B741">
        <v>27</v>
      </c>
      <c r="C741" t="s">
        <v>447</v>
      </c>
      <c r="D741" t="s">
        <v>448</v>
      </c>
      <c r="E741">
        <v>22804</v>
      </c>
      <c r="F741" t="s">
        <v>145</v>
      </c>
      <c r="G741" t="s">
        <v>146</v>
      </c>
      <c r="H741">
        <v>3</v>
      </c>
      <c r="I741">
        <v>44</v>
      </c>
      <c r="J741" t="s">
        <v>38</v>
      </c>
      <c r="K741" t="s">
        <v>376</v>
      </c>
      <c r="L741" t="s">
        <v>155</v>
      </c>
    </row>
    <row r="742" spans="1:12" x14ac:dyDescent="0.25">
      <c r="A742" t="s">
        <v>282</v>
      </c>
      <c r="B742">
        <v>32</v>
      </c>
      <c r="C742" t="s">
        <v>451</v>
      </c>
      <c r="D742" t="s">
        <v>452</v>
      </c>
      <c r="E742">
        <v>22805</v>
      </c>
      <c r="F742" t="s">
        <v>151</v>
      </c>
      <c r="G742" t="s">
        <v>152</v>
      </c>
      <c r="H742">
        <v>3</v>
      </c>
      <c r="I742">
        <v>46</v>
      </c>
      <c r="J742" t="s">
        <v>38</v>
      </c>
      <c r="K742" t="s">
        <v>376</v>
      </c>
      <c r="L742" t="s">
        <v>155</v>
      </c>
    </row>
    <row r="743" spans="1:12" x14ac:dyDescent="0.25">
      <c r="A743" t="s">
        <v>282</v>
      </c>
      <c r="B743">
        <v>24</v>
      </c>
      <c r="C743" t="s">
        <v>403</v>
      </c>
      <c r="D743" t="s">
        <v>404</v>
      </c>
      <c r="E743">
        <v>22805</v>
      </c>
      <c r="F743" t="s">
        <v>151</v>
      </c>
      <c r="G743" t="s">
        <v>152</v>
      </c>
      <c r="H743">
        <v>3</v>
      </c>
      <c r="I743">
        <v>52</v>
      </c>
      <c r="J743" t="s">
        <v>22</v>
      </c>
      <c r="K743" t="s">
        <v>376</v>
      </c>
      <c r="L743" t="s">
        <v>155</v>
      </c>
    </row>
    <row r="744" spans="1:12" x14ac:dyDescent="0.25">
      <c r="A744" t="s">
        <v>282</v>
      </c>
      <c r="B744">
        <v>9</v>
      </c>
      <c r="C744" t="s">
        <v>427</v>
      </c>
      <c r="D744" t="s">
        <v>428</v>
      </c>
      <c r="E744">
        <v>22792</v>
      </c>
      <c r="F744" t="s">
        <v>147</v>
      </c>
      <c r="G744" t="s">
        <v>148</v>
      </c>
      <c r="H744">
        <v>3</v>
      </c>
      <c r="I744">
        <v>46.66</v>
      </c>
      <c r="J744" t="s">
        <v>22</v>
      </c>
      <c r="K744" t="s">
        <v>376</v>
      </c>
      <c r="L744" t="s">
        <v>155</v>
      </c>
    </row>
    <row r="745" spans="1:12" x14ac:dyDescent="0.25">
      <c r="A745" t="s">
        <v>282</v>
      </c>
      <c r="B745">
        <v>2</v>
      </c>
      <c r="C745" t="s">
        <v>437</v>
      </c>
      <c r="D745" t="s">
        <v>438</v>
      </c>
      <c r="E745">
        <v>23830</v>
      </c>
      <c r="F745" t="s">
        <v>153</v>
      </c>
      <c r="G745" t="s">
        <v>154</v>
      </c>
      <c r="H745">
        <v>3</v>
      </c>
      <c r="I745">
        <v>46.49</v>
      </c>
      <c r="J745" t="s">
        <v>22</v>
      </c>
      <c r="K745" t="s">
        <v>376</v>
      </c>
      <c r="L745" t="s">
        <v>155</v>
      </c>
    </row>
    <row r="746" spans="1:12" x14ac:dyDescent="0.25">
      <c r="A746" t="s">
        <v>282</v>
      </c>
      <c r="B746">
        <v>7</v>
      </c>
      <c r="C746" t="s">
        <v>407</v>
      </c>
      <c r="D746" t="s">
        <v>408</v>
      </c>
      <c r="E746">
        <v>22804</v>
      </c>
      <c r="F746" t="s">
        <v>145</v>
      </c>
      <c r="G746" t="s">
        <v>146</v>
      </c>
      <c r="H746">
        <v>3</v>
      </c>
      <c r="I746">
        <v>47</v>
      </c>
      <c r="J746" t="s">
        <v>22</v>
      </c>
      <c r="K746" t="s">
        <v>376</v>
      </c>
      <c r="L746" t="s">
        <v>155</v>
      </c>
    </row>
    <row r="747" spans="1:12" x14ac:dyDescent="0.25">
      <c r="A747" t="s">
        <v>282</v>
      </c>
      <c r="B747">
        <v>17</v>
      </c>
      <c r="C747" t="s">
        <v>439</v>
      </c>
      <c r="D747" t="s">
        <v>440</v>
      </c>
      <c r="E747">
        <v>22819</v>
      </c>
      <c r="F747" t="s">
        <v>149</v>
      </c>
      <c r="G747" t="s">
        <v>150</v>
      </c>
      <c r="H747">
        <v>4</v>
      </c>
      <c r="I747">
        <v>47.88</v>
      </c>
      <c r="J747" t="s">
        <v>22</v>
      </c>
      <c r="K747" t="s">
        <v>376</v>
      </c>
      <c r="L747" t="s">
        <v>155</v>
      </c>
    </row>
    <row r="748" spans="1:12" x14ac:dyDescent="0.25">
      <c r="A748" t="s">
        <v>282</v>
      </c>
      <c r="B748">
        <v>30</v>
      </c>
      <c r="C748" t="s">
        <v>433</v>
      </c>
      <c r="D748" t="s">
        <v>434</v>
      </c>
      <c r="E748">
        <v>23830</v>
      </c>
      <c r="F748" t="s">
        <v>153</v>
      </c>
      <c r="G748" t="s">
        <v>154</v>
      </c>
      <c r="H748">
        <v>3</v>
      </c>
      <c r="I748">
        <v>46.66</v>
      </c>
      <c r="J748" t="s">
        <v>22</v>
      </c>
      <c r="K748" t="s">
        <v>376</v>
      </c>
      <c r="L748" t="s">
        <v>155</v>
      </c>
    </row>
    <row r="749" spans="1:12" x14ac:dyDescent="0.25">
      <c r="A749" t="s">
        <v>282</v>
      </c>
      <c r="B749">
        <v>17</v>
      </c>
      <c r="C749" t="s">
        <v>439</v>
      </c>
      <c r="D749" t="s">
        <v>440</v>
      </c>
      <c r="E749">
        <v>22805</v>
      </c>
      <c r="F749" t="s">
        <v>151</v>
      </c>
      <c r="G749" t="s">
        <v>152</v>
      </c>
      <c r="H749">
        <v>3</v>
      </c>
      <c r="I749">
        <v>52</v>
      </c>
      <c r="J749" t="s">
        <v>22</v>
      </c>
      <c r="K749" t="s">
        <v>376</v>
      </c>
      <c r="L749" t="s">
        <v>155</v>
      </c>
    </row>
    <row r="750" spans="1:12" x14ac:dyDescent="0.25">
      <c r="A750" t="s">
        <v>282</v>
      </c>
      <c r="B750">
        <v>17</v>
      </c>
      <c r="C750" t="s">
        <v>439</v>
      </c>
      <c r="D750" t="s">
        <v>440</v>
      </c>
      <c r="E750">
        <v>23830</v>
      </c>
      <c r="F750" t="s">
        <v>153</v>
      </c>
      <c r="G750" t="s">
        <v>154</v>
      </c>
      <c r="H750">
        <v>3</v>
      </c>
      <c r="I750">
        <v>47.16</v>
      </c>
      <c r="J750" t="s">
        <v>22</v>
      </c>
      <c r="K750" t="s">
        <v>376</v>
      </c>
      <c r="L750" t="s">
        <v>155</v>
      </c>
    </row>
    <row r="751" spans="1:12" x14ac:dyDescent="0.25">
      <c r="A751" t="s">
        <v>282</v>
      </c>
      <c r="B751">
        <v>13</v>
      </c>
      <c r="C751" t="s">
        <v>395</v>
      </c>
      <c r="D751" t="s">
        <v>396</v>
      </c>
      <c r="E751">
        <v>22804</v>
      </c>
      <c r="F751" t="s">
        <v>145</v>
      </c>
      <c r="G751" t="s">
        <v>146</v>
      </c>
      <c r="H751">
        <v>3</v>
      </c>
      <c r="I751">
        <v>46</v>
      </c>
      <c r="J751" t="s">
        <v>22</v>
      </c>
      <c r="K751" t="s">
        <v>376</v>
      </c>
      <c r="L751" t="s">
        <v>155</v>
      </c>
    </row>
    <row r="752" spans="1:12" x14ac:dyDescent="0.25">
      <c r="A752" t="s">
        <v>282</v>
      </c>
      <c r="B752">
        <v>32</v>
      </c>
      <c r="C752" t="s">
        <v>451</v>
      </c>
      <c r="D752" t="s">
        <v>452</v>
      </c>
      <c r="E752">
        <v>22804</v>
      </c>
      <c r="F752" t="s">
        <v>145</v>
      </c>
      <c r="G752" t="s">
        <v>146</v>
      </c>
      <c r="H752">
        <v>3</v>
      </c>
      <c r="I752">
        <v>47.5</v>
      </c>
      <c r="J752" t="s">
        <v>22</v>
      </c>
      <c r="K752" t="s">
        <v>376</v>
      </c>
      <c r="L752" t="s">
        <v>155</v>
      </c>
    </row>
    <row r="753" spans="1:12" x14ac:dyDescent="0.25">
      <c r="A753" t="s">
        <v>282</v>
      </c>
      <c r="B753">
        <v>15</v>
      </c>
      <c r="C753" t="s">
        <v>393</v>
      </c>
      <c r="D753" t="s">
        <v>394</v>
      </c>
      <c r="E753">
        <v>22819</v>
      </c>
      <c r="F753" t="s">
        <v>149</v>
      </c>
      <c r="G753" t="s">
        <v>150</v>
      </c>
      <c r="H753">
        <v>4</v>
      </c>
      <c r="I753">
        <v>66.5</v>
      </c>
      <c r="J753" t="s">
        <v>4</v>
      </c>
      <c r="K753" t="s">
        <v>376</v>
      </c>
      <c r="L753" t="s">
        <v>155</v>
      </c>
    </row>
    <row r="754" spans="1:12" x14ac:dyDescent="0.25">
      <c r="A754" t="s">
        <v>282</v>
      </c>
      <c r="B754">
        <v>41</v>
      </c>
      <c r="C754" t="s">
        <v>390</v>
      </c>
      <c r="D754" t="s">
        <v>225</v>
      </c>
      <c r="E754">
        <v>22819</v>
      </c>
      <c r="F754" t="s">
        <v>149</v>
      </c>
      <c r="G754" t="s">
        <v>150</v>
      </c>
      <c r="H754">
        <v>4</v>
      </c>
      <c r="I754">
        <v>67.5</v>
      </c>
      <c r="J754" t="s">
        <v>4</v>
      </c>
      <c r="K754" t="s">
        <v>376</v>
      </c>
      <c r="L754" t="s">
        <v>155</v>
      </c>
    </row>
    <row r="755" spans="1:12" x14ac:dyDescent="0.25">
      <c r="A755" t="s">
        <v>282</v>
      </c>
      <c r="B755">
        <v>11</v>
      </c>
      <c r="C755" t="s">
        <v>409</v>
      </c>
      <c r="D755" t="s">
        <v>410</v>
      </c>
      <c r="E755">
        <v>23830</v>
      </c>
      <c r="F755" t="s">
        <v>153</v>
      </c>
      <c r="G755" t="s">
        <v>154</v>
      </c>
      <c r="H755">
        <v>3</v>
      </c>
      <c r="I755">
        <v>63.66</v>
      </c>
      <c r="J755" t="s">
        <v>4</v>
      </c>
      <c r="K755" t="s">
        <v>376</v>
      </c>
      <c r="L755" t="s">
        <v>155</v>
      </c>
    </row>
    <row r="756" spans="1:12" x14ac:dyDescent="0.25">
      <c r="A756" t="s">
        <v>282</v>
      </c>
      <c r="B756">
        <v>40</v>
      </c>
      <c r="C756" t="s">
        <v>413</v>
      </c>
      <c r="D756" t="s">
        <v>414</v>
      </c>
      <c r="E756">
        <v>22805</v>
      </c>
      <c r="F756" t="s">
        <v>151</v>
      </c>
      <c r="G756" t="s">
        <v>152</v>
      </c>
      <c r="H756">
        <v>3</v>
      </c>
      <c r="I756">
        <v>70</v>
      </c>
      <c r="J756" t="s">
        <v>4</v>
      </c>
      <c r="K756" t="s">
        <v>376</v>
      </c>
      <c r="L756" t="s">
        <v>155</v>
      </c>
    </row>
    <row r="757" spans="1:12" x14ac:dyDescent="0.25">
      <c r="A757" t="s">
        <v>282</v>
      </c>
      <c r="B757">
        <v>41</v>
      </c>
      <c r="C757" t="s">
        <v>390</v>
      </c>
      <c r="D757" t="s">
        <v>225</v>
      </c>
      <c r="E757">
        <v>22805</v>
      </c>
      <c r="F757" t="s">
        <v>151</v>
      </c>
      <c r="G757" t="s">
        <v>152</v>
      </c>
      <c r="H757">
        <v>3</v>
      </c>
      <c r="I757">
        <v>70</v>
      </c>
      <c r="J757" t="s">
        <v>4</v>
      </c>
      <c r="K757" t="s">
        <v>376</v>
      </c>
      <c r="L757" t="s">
        <v>155</v>
      </c>
    </row>
    <row r="758" spans="1:12" x14ac:dyDescent="0.25">
      <c r="A758" t="s">
        <v>282</v>
      </c>
      <c r="B758">
        <v>40</v>
      </c>
      <c r="C758" t="s">
        <v>413</v>
      </c>
      <c r="D758" t="s">
        <v>414</v>
      </c>
      <c r="E758">
        <v>23830</v>
      </c>
      <c r="F758" t="s">
        <v>153</v>
      </c>
      <c r="G758" t="s">
        <v>154</v>
      </c>
      <c r="H758">
        <v>3</v>
      </c>
      <c r="I758">
        <v>61.66</v>
      </c>
      <c r="J758" t="s">
        <v>4</v>
      </c>
      <c r="K758" t="s">
        <v>376</v>
      </c>
      <c r="L758" t="s">
        <v>155</v>
      </c>
    </row>
    <row r="759" spans="1:12" x14ac:dyDescent="0.25">
      <c r="A759" t="s">
        <v>282</v>
      </c>
      <c r="B759">
        <v>4</v>
      </c>
      <c r="C759" t="s">
        <v>386</v>
      </c>
      <c r="D759" t="s">
        <v>387</v>
      </c>
      <c r="E759">
        <v>22792</v>
      </c>
      <c r="F759" t="s">
        <v>147</v>
      </c>
      <c r="G759" t="s">
        <v>148</v>
      </c>
      <c r="H759">
        <v>3</v>
      </c>
      <c r="I759">
        <v>72.14</v>
      </c>
      <c r="J759" t="s">
        <v>4</v>
      </c>
      <c r="K759" t="s">
        <v>376</v>
      </c>
      <c r="L759" t="s">
        <v>155</v>
      </c>
    </row>
    <row r="760" spans="1:12" x14ac:dyDescent="0.25">
      <c r="A760" t="s">
        <v>282</v>
      </c>
      <c r="B760">
        <v>15</v>
      </c>
      <c r="C760" t="s">
        <v>393</v>
      </c>
      <c r="D760" t="s">
        <v>394</v>
      </c>
      <c r="E760">
        <v>22804</v>
      </c>
      <c r="F760" t="s">
        <v>145</v>
      </c>
      <c r="G760" t="s">
        <v>146</v>
      </c>
      <c r="H760">
        <v>3</v>
      </c>
      <c r="I760">
        <v>68</v>
      </c>
      <c r="J760" t="s">
        <v>4</v>
      </c>
      <c r="K760" t="s">
        <v>376</v>
      </c>
      <c r="L760" t="s">
        <v>155</v>
      </c>
    </row>
    <row r="761" spans="1:12" x14ac:dyDescent="0.25">
      <c r="A761" t="s">
        <v>282</v>
      </c>
      <c r="B761">
        <v>12</v>
      </c>
      <c r="C761" t="s">
        <v>431</v>
      </c>
      <c r="D761" t="s">
        <v>432</v>
      </c>
      <c r="E761">
        <v>23830</v>
      </c>
      <c r="F761" t="s">
        <v>153</v>
      </c>
      <c r="G761" t="s">
        <v>154</v>
      </c>
      <c r="H761">
        <v>3</v>
      </c>
      <c r="I761">
        <v>63.16</v>
      </c>
      <c r="J761" t="s">
        <v>4</v>
      </c>
      <c r="K761" t="s">
        <v>376</v>
      </c>
      <c r="L761" t="s">
        <v>155</v>
      </c>
    </row>
    <row r="762" spans="1:12" x14ac:dyDescent="0.25">
      <c r="A762" t="s">
        <v>282</v>
      </c>
      <c r="B762">
        <v>19</v>
      </c>
      <c r="C762" t="s">
        <v>421</v>
      </c>
      <c r="D762" t="s">
        <v>422</v>
      </c>
      <c r="E762">
        <v>22792</v>
      </c>
      <c r="F762" t="s">
        <v>147</v>
      </c>
      <c r="G762" t="s">
        <v>148</v>
      </c>
      <c r="H762">
        <v>3</v>
      </c>
      <c r="I762">
        <v>67.709999999999994</v>
      </c>
      <c r="J762" t="s">
        <v>4</v>
      </c>
      <c r="K762" t="s">
        <v>376</v>
      </c>
      <c r="L762" t="s">
        <v>155</v>
      </c>
    </row>
    <row r="763" spans="1:12" x14ac:dyDescent="0.25">
      <c r="A763" t="s">
        <v>282</v>
      </c>
      <c r="B763">
        <v>12</v>
      </c>
      <c r="C763" t="s">
        <v>431</v>
      </c>
      <c r="D763" t="s">
        <v>432</v>
      </c>
      <c r="E763">
        <v>22792</v>
      </c>
      <c r="F763" t="s">
        <v>147</v>
      </c>
      <c r="G763" t="s">
        <v>148</v>
      </c>
      <c r="H763">
        <v>3</v>
      </c>
      <c r="I763">
        <v>71.569999999999993</v>
      </c>
      <c r="J763" t="s">
        <v>4</v>
      </c>
      <c r="K763" t="s">
        <v>376</v>
      </c>
      <c r="L763" t="s">
        <v>155</v>
      </c>
    </row>
    <row r="764" spans="1:12" x14ac:dyDescent="0.25">
      <c r="A764" t="s">
        <v>282</v>
      </c>
      <c r="B764">
        <v>12</v>
      </c>
      <c r="C764" t="s">
        <v>431</v>
      </c>
      <c r="D764" t="s">
        <v>432</v>
      </c>
      <c r="E764">
        <v>22804</v>
      </c>
      <c r="F764" t="s">
        <v>145</v>
      </c>
      <c r="G764" t="s">
        <v>146</v>
      </c>
      <c r="H764">
        <v>3</v>
      </c>
      <c r="I764">
        <v>72.25</v>
      </c>
      <c r="J764" t="s">
        <v>4</v>
      </c>
      <c r="K764" t="s">
        <v>376</v>
      </c>
      <c r="L764" t="s">
        <v>155</v>
      </c>
    </row>
    <row r="765" spans="1:12" x14ac:dyDescent="0.25">
      <c r="A765" t="s">
        <v>282</v>
      </c>
      <c r="B765">
        <v>41</v>
      </c>
      <c r="C765" t="s">
        <v>390</v>
      </c>
      <c r="D765" t="s">
        <v>225</v>
      </c>
      <c r="E765">
        <v>22792</v>
      </c>
      <c r="F765" t="s">
        <v>147</v>
      </c>
      <c r="G765" t="s">
        <v>148</v>
      </c>
      <c r="H765">
        <v>3</v>
      </c>
      <c r="I765">
        <v>72</v>
      </c>
      <c r="J765" t="s">
        <v>4</v>
      </c>
      <c r="K765" t="s">
        <v>376</v>
      </c>
      <c r="L765" t="s">
        <v>155</v>
      </c>
    </row>
    <row r="766" spans="1:12" x14ac:dyDescent="0.25">
      <c r="A766" t="s">
        <v>282</v>
      </c>
      <c r="B766">
        <v>12</v>
      </c>
      <c r="C766" t="s">
        <v>431</v>
      </c>
      <c r="D766" t="s">
        <v>432</v>
      </c>
      <c r="E766">
        <v>22805</v>
      </c>
      <c r="F766" t="s">
        <v>151</v>
      </c>
      <c r="G766" t="s">
        <v>152</v>
      </c>
      <c r="H766">
        <v>3</v>
      </c>
      <c r="I766">
        <v>69</v>
      </c>
      <c r="J766" t="s">
        <v>4</v>
      </c>
      <c r="K766" t="s">
        <v>376</v>
      </c>
      <c r="L766" t="s">
        <v>155</v>
      </c>
    </row>
    <row r="767" spans="1:12" x14ac:dyDescent="0.25">
      <c r="A767" t="s">
        <v>282</v>
      </c>
      <c r="B767">
        <v>15</v>
      </c>
      <c r="C767" t="s">
        <v>393</v>
      </c>
      <c r="D767" t="s">
        <v>394</v>
      </c>
      <c r="E767">
        <v>22792</v>
      </c>
      <c r="F767" t="s">
        <v>147</v>
      </c>
      <c r="G767" t="s">
        <v>148</v>
      </c>
      <c r="H767">
        <v>3</v>
      </c>
      <c r="I767">
        <v>68.849999999999994</v>
      </c>
      <c r="J767" t="s">
        <v>4</v>
      </c>
      <c r="K767" t="s">
        <v>376</v>
      </c>
      <c r="L767" t="s">
        <v>155</v>
      </c>
    </row>
    <row r="768" spans="1:12" x14ac:dyDescent="0.25">
      <c r="A768" t="s">
        <v>282</v>
      </c>
      <c r="B768">
        <v>25</v>
      </c>
      <c r="C768" t="s">
        <v>417</v>
      </c>
      <c r="D768" t="s">
        <v>418</v>
      </c>
      <c r="E768">
        <v>22819</v>
      </c>
      <c r="F768" t="s">
        <v>149</v>
      </c>
      <c r="G768" t="s">
        <v>150</v>
      </c>
      <c r="H768">
        <v>4</v>
      </c>
      <c r="I768">
        <v>65.62</v>
      </c>
      <c r="J768" t="s">
        <v>4</v>
      </c>
      <c r="K768" t="s">
        <v>376</v>
      </c>
      <c r="L768" t="s">
        <v>155</v>
      </c>
    </row>
    <row r="769" spans="1:12" x14ac:dyDescent="0.25">
      <c r="A769" t="s">
        <v>282</v>
      </c>
      <c r="B769">
        <v>8</v>
      </c>
      <c r="C769" t="s">
        <v>425</v>
      </c>
      <c r="D769" t="s">
        <v>426</v>
      </c>
      <c r="E769">
        <v>22819</v>
      </c>
      <c r="F769" t="s">
        <v>149</v>
      </c>
      <c r="G769" t="s">
        <v>150</v>
      </c>
      <c r="H769">
        <v>4</v>
      </c>
      <c r="I769">
        <v>69.62</v>
      </c>
      <c r="J769" t="s">
        <v>4</v>
      </c>
      <c r="K769" t="s">
        <v>376</v>
      </c>
      <c r="L769" t="s">
        <v>155</v>
      </c>
    </row>
    <row r="770" spans="1:12" x14ac:dyDescent="0.25">
      <c r="A770" t="s">
        <v>282</v>
      </c>
      <c r="B770">
        <v>13</v>
      </c>
      <c r="C770" t="s">
        <v>395</v>
      </c>
      <c r="D770" t="s">
        <v>396</v>
      </c>
      <c r="E770">
        <v>22819</v>
      </c>
      <c r="F770" t="s">
        <v>149</v>
      </c>
      <c r="G770" t="s">
        <v>150</v>
      </c>
      <c r="H770">
        <v>4</v>
      </c>
      <c r="I770">
        <v>68.62</v>
      </c>
      <c r="J770" t="s">
        <v>4</v>
      </c>
      <c r="K770" t="s">
        <v>376</v>
      </c>
      <c r="L770" t="s">
        <v>155</v>
      </c>
    </row>
    <row r="771" spans="1:12" x14ac:dyDescent="0.25">
      <c r="A771" t="s">
        <v>282</v>
      </c>
      <c r="B771">
        <v>14</v>
      </c>
      <c r="C771" t="s">
        <v>401</v>
      </c>
      <c r="D771" t="s">
        <v>402</v>
      </c>
      <c r="E771">
        <v>22792</v>
      </c>
      <c r="F771" t="s">
        <v>147</v>
      </c>
      <c r="G771" t="s">
        <v>148</v>
      </c>
      <c r="H771">
        <v>3</v>
      </c>
      <c r="I771">
        <v>71.78</v>
      </c>
      <c r="J771" t="s">
        <v>4</v>
      </c>
      <c r="K771" t="s">
        <v>376</v>
      </c>
      <c r="L771" t="s">
        <v>155</v>
      </c>
    </row>
    <row r="772" spans="1:12" x14ac:dyDescent="0.25">
      <c r="A772" t="s">
        <v>282</v>
      </c>
      <c r="B772">
        <v>3</v>
      </c>
      <c r="C772" t="s">
        <v>423</v>
      </c>
      <c r="D772" t="s">
        <v>424</v>
      </c>
      <c r="E772">
        <v>22819</v>
      </c>
      <c r="F772" t="s">
        <v>149</v>
      </c>
      <c r="G772" t="s">
        <v>150</v>
      </c>
      <c r="H772">
        <v>4</v>
      </c>
      <c r="I772">
        <v>69.88</v>
      </c>
      <c r="J772" t="s">
        <v>4</v>
      </c>
      <c r="K772" t="s">
        <v>376</v>
      </c>
      <c r="L772" t="s">
        <v>155</v>
      </c>
    </row>
    <row r="773" spans="1:12" x14ac:dyDescent="0.25">
      <c r="A773" t="s">
        <v>282</v>
      </c>
      <c r="B773">
        <v>18</v>
      </c>
      <c r="C773" t="s">
        <v>443</v>
      </c>
      <c r="D773" t="s">
        <v>444</v>
      </c>
      <c r="E773">
        <v>22805</v>
      </c>
      <c r="F773" t="s">
        <v>151</v>
      </c>
      <c r="G773" t="s">
        <v>152</v>
      </c>
      <c r="H773">
        <v>3</v>
      </c>
      <c r="I773">
        <v>69</v>
      </c>
      <c r="J773" t="s">
        <v>4</v>
      </c>
      <c r="K773" t="s">
        <v>376</v>
      </c>
      <c r="L773" t="s">
        <v>155</v>
      </c>
    </row>
    <row r="774" spans="1:12" x14ac:dyDescent="0.25">
      <c r="A774" t="s">
        <v>282</v>
      </c>
      <c r="B774">
        <v>18</v>
      </c>
      <c r="C774" t="s">
        <v>443</v>
      </c>
      <c r="D774" t="s">
        <v>444</v>
      </c>
      <c r="E774">
        <v>23830</v>
      </c>
      <c r="F774" t="s">
        <v>153</v>
      </c>
      <c r="G774" t="s">
        <v>154</v>
      </c>
      <c r="H774">
        <v>3</v>
      </c>
      <c r="I774">
        <v>60.66</v>
      </c>
      <c r="J774" t="s">
        <v>4</v>
      </c>
      <c r="K774" t="s">
        <v>376</v>
      </c>
      <c r="L774" t="s">
        <v>155</v>
      </c>
    </row>
    <row r="775" spans="1:12" x14ac:dyDescent="0.25">
      <c r="A775" t="s">
        <v>282</v>
      </c>
      <c r="B775">
        <v>27</v>
      </c>
      <c r="C775" t="s">
        <v>447</v>
      </c>
      <c r="D775" t="s">
        <v>448</v>
      </c>
      <c r="E775">
        <v>23830</v>
      </c>
      <c r="F775" t="s">
        <v>153</v>
      </c>
      <c r="G775" t="s">
        <v>154</v>
      </c>
      <c r="H775">
        <v>3</v>
      </c>
      <c r="I775">
        <v>61.49</v>
      </c>
      <c r="J775" t="s">
        <v>4</v>
      </c>
      <c r="K775" t="s">
        <v>376</v>
      </c>
      <c r="L775" t="s">
        <v>155</v>
      </c>
    </row>
    <row r="776" spans="1:12" x14ac:dyDescent="0.25">
      <c r="A776" t="s">
        <v>282</v>
      </c>
      <c r="B776">
        <v>27</v>
      </c>
      <c r="C776" t="s">
        <v>447</v>
      </c>
      <c r="D776" t="s">
        <v>448</v>
      </c>
      <c r="E776">
        <v>22792</v>
      </c>
      <c r="F776" t="s">
        <v>147</v>
      </c>
      <c r="G776" t="s">
        <v>148</v>
      </c>
      <c r="H776">
        <v>3</v>
      </c>
      <c r="I776">
        <v>70.28</v>
      </c>
      <c r="J776" t="s">
        <v>4</v>
      </c>
      <c r="K776" t="s">
        <v>376</v>
      </c>
      <c r="L776" t="s">
        <v>155</v>
      </c>
    </row>
    <row r="777" spans="1:12" x14ac:dyDescent="0.25">
      <c r="A777" t="s">
        <v>282</v>
      </c>
      <c r="B777">
        <v>28</v>
      </c>
      <c r="C777" t="s">
        <v>449</v>
      </c>
      <c r="D777" t="s">
        <v>450</v>
      </c>
      <c r="E777">
        <v>22804</v>
      </c>
      <c r="F777" t="s">
        <v>145</v>
      </c>
      <c r="G777" t="s">
        <v>146</v>
      </c>
      <c r="H777">
        <v>3</v>
      </c>
      <c r="I777">
        <v>67.5</v>
      </c>
      <c r="J777" t="s">
        <v>4</v>
      </c>
      <c r="K777" t="s">
        <v>376</v>
      </c>
      <c r="L777" t="s">
        <v>155</v>
      </c>
    </row>
    <row r="778" spans="1:12" x14ac:dyDescent="0.25">
      <c r="A778" t="s">
        <v>282</v>
      </c>
      <c r="B778">
        <v>32</v>
      </c>
      <c r="C778" t="s">
        <v>451</v>
      </c>
      <c r="D778" t="s">
        <v>452</v>
      </c>
      <c r="E778">
        <v>23830</v>
      </c>
      <c r="F778" t="s">
        <v>153</v>
      </c>
      <c r="G778" t="s">
        <v>154</v>
      </c>
      <c r="H778">
        <v>3</v>
      </c>
      <c r="I778">
        <v>61.33</v>
      </c>
      <c r="J778" t="s">
        <v>4</v>
      </c>
      <c r="K778" t="s">
        <v>376</v>
      </c>
      <c r="L778" t="s">
        <v>155</v>
      </c>
    </row>
    <row r="779" spans="1:12" x14ac:dyDescent="0.25">
      <c r="A779" t="s">
        <v>282</v>
      </c>
      <c r="B779">
        <v>1</v>
      </c>
      <c r="C779" t="s">
        <v>391</v>
      </c>
      <c r="D779" t="s">
        <v>392</v>
      </c>
      <c r="E779">
        <v>22819</v>
      </c>
      <c r="F779" t="s">
        <v>149</v>
      </c>
      <c r="G779" t="s">
        <v>150</v>
      </c>
      <c r="H779">
        <v>4</v>
      </c>
      <c r="I779">
        <v>51.38</v>
      </c>
      <c r="J779" t="s">
        <v>7</v>
      </c>
      <c r="K779" t="s">
        <v>376</v>
      </c>
      <c r="L779" t="s">
        <v>155</v>
      </c>
    </row>
    <row r="780" spans="1:12" x14ac:dyDescent="0.25">
      <c r="A780" t="s">
        <v>282</v>
      </c>
      <c r="B780">
        <v>40</v>
      </c>
      <c r="C780" t="s">
        <v>413</v>
      </c>
      <c r="D780" t="s">
        <v>414</v>
      </c>
      <c r="E780">
        <v>22792</v>
      </c>
      <c r="F780" t="s">
        <v>147</v>
      </c>
      <c r="G780" t="s">
        <v>148</v>
      </c>
      <c r="H780">
        <v>3</v>
      </c>
      <c r="I780">
        <v>55.28</v>
      </c>
      <c r="J780" t="s">
        <v>7</v>
      </c>
      <c r="K780" t="s">
        <v>376</v>
      </c>
      <c r="L780" t="s">
        <v>155</v>
      </c>
    </row>
    <row r="781" spans="1:12" x14ac:dyDescent="0.25">
      <c r="A781" t="s">
        <v>282</v>
      </c>
      <c r="B781">
        <v>4</v>
      </c>
      <c r="C781" t="s">
        <v>386</v>
      </c>
      <c r="D781" t="s">
        <v>387</v>
      </c>
      <c r="E781">
        <v>22804</v>
      </c>
      <c r="F781" t="s">
        <v>145</v>
      </c>
      <c r="G781" t="s">
        <v>146</v>
      </c>
      <c r="H781">
        <v>3</v>
      </c>
      <c r="I781">
        <v>52.5</v>
      </c>
      <c r="J781" t="s">
        <v>7</v>
      </c>
      <c r="K781" t="s">
        <v>376</v>
      </c>
      <c r="L781" t="s">
        <v>155</v>
      </c>
    </row>
    <row r="782" spans="1:12" x14ac:dyDescent="0.25">
      <c r="A782" t="s">
        <v>282</v>
      </c>
      <c r="B782">
        <v>7</v>
      </c>
      <c r="C782" t="s">
        <v>407</v>
      </c>
      <c r="D782" t="s">
        <v>408</v>
      </c>
      <c r="E782">
        <v>22805</v>
      </c>
      <c r="F782" t="s">
        <v>151</v>
      </c>
      <c r="G782" t="s">
        <v>152</v>
      </c>
      <c r="H782">
        <v>3</v>
      </c>
      <c r="I782">
        <v>59</v>
      </c>
      <c r="J782" t="s">
        <v>7</v>
      </c>
      <c r="K782" t="s">
        <v>376</v>
      </c>
      <c r="L782" t="s">
        <v>155</v>
      </c>
    </row>
    <row r="783" spans="1:12" x14ac:dyDescent="0.25">
      <c r="A783" t="s">
        <v>282</v>
      </c>
      <c r="B783">
        <v>37</v>
      </c>
      <c r="C783" t="s">
        <v>411</v>
      </c>
      <c r="D783" t="s">
        <v>412</v>
      </c>
      <c r="E783">
        <v>22805</v>
      </c>
      <c r="F783" t="s">
        <v>151</v>
      </c>
      <c r="G783" t="s">
        <v>152</v>
      </c>
      <c r="H783">
        <v>3</v>
      </c>
      <c r="I783">
        <v>57</v>
      </c>
      <c r="J783" t="s">
        <v>7</v>
      </c>
      <c r="K783" t="s">
        <v>376</v>
      </c>
      <c r="L783" t="s">
        <v>155</v>
      </c>
    </row>
    <row r="784" spans="1:12" x14ac:dyDescent="0.25">
      <c r="A784" t="s">
        <v>282</v>
      </c>
      <c r="B784">
        <v>6</v>
      </c>
      <c r="C784" t="s">
        <v>419</v>
      </c>
      <c r="D784" t="s">
        <v>420</v>
      </c>
      <c r="E784">
        <v>22819</v>
      </c>
      <c r="F784" t="s">
        <v>149</v>
      </c>
      <c r="G784" t="s">
        <v>150</v>
      </c>
      <c r="H784">
        <v>4</v>
      </c>
      <c r="I784">
        <v>55.12</v>
      </c>
      <c r="J784" t="s">
        <v>7</v>
      </c>
      <c r="K784" t="s">
        <v>376</v>
      </c>
      <c r="L784" t="s">
        <v>155</v>
      </c>
    </row>
    <row r="785" spans="1:12" x14ac:dyDescent="0.25">
      <c r="A785" t="s">
        <v>282</v>
      </c>
      <c r="B785">
        <v>19</v>
      </c>
      <c r="C785" t="s">
        <v>421</v>
      </c>
      <c r="D785" t="s">
        <v>422</v>
      </c>
      <c r="E785">
        <v>23830</v>
      </c>
      <c r="F785" t="s">
        <v>153</v>
      </c>
      <c r="G785" t="s">
        <v>154</v>
      </c>
      <c r="H785">
        <v>3</v>
      </c>
      <c r="I785">
        <v>50.33</v>
      </c>
      <c r="J785" t="s">
        <v>7</v>
      </c>
      <c r="K785" t="s">
        <v>376</v>
      </c>
      <c r="L785" t="s">
        <v>155</v>
      </c>
    </row>
    <row r="786" spans="1:12" x14ac:dyDescent="0.25">
      <c r="A786" t="s">
        <v>282</v>
      </c>
      <c r="B786">
        <v>9</v>
      </c>
      <c r="C786" t="s">
        <v>427</v>
      </c>
      <c r="D786" t="s">
        <v>428</v>
      </c>
      <c r="E786">
        <v>23830</v>
      </c>
      <c r="F786" t="s">
        <v>153</v>
      </c>
      <c r="G786" t="s">
        <v>154</v>
      </c>
      <c r="H786">
        <v>3</v>
      </c>
      <c r="I786">
        <v>53.83</v>
      </c>
      <c r="J786" t="s">
        <v>7</v>
      </c>
      <c r="K786" t="s">
        <v>376</v>
      </c>
      <c r="L786" t="s">
        <v>155</v>
      </c>
    </row>
    <row r="787" spans="1:12" x14ac:dyDescent="0.25">
      <c r="A787" t="s">
        <v>282</v>
      </c>
      <c r="B787">
        <v>11</v>
      </c>
      <c r="C787" t="s">
        <v>409</v>
      </c>
      <c r="D787" t="s">
        <v>410</v>
      </c>
      <c r="E787">
        <v>22805</v>
      </c>
      <c r="F787" t="s">
        <v>151</v>
      </c>
      <c r="G787" t="s">
        <v>152</v>
      </c>
      <c r="H787">
        <v>3</v>
      </c>
      <c r="I787">
        <v>61</v>
      </c>
      <c r="J787" t="s">
        <v>7</v>
      </c>
      <c r="K787" t="s">
        <v>376</v>
      </c>
      <c r="L787" t="s">
        <v>155</v>
      </c>
    </row>
    <row r="788" spans="1:12" x14ac:dyDescent="0.25">
      <c r="A788" t="s">
        <v>282</v>
      </c>
      <c r="B788">
        <v>30</v>
      </c>
      <c r="C788" t="s">
        <v>433</v>
      </c>
      <c r="D788" t="s">
        <v>434</v>
      </c>
      <c r="E788">
        <v>22804</v>
      </c>
      <c r="F788" t="s">
        <v>145</v>
      </c>
      <c r="G788" t="s">
        <v>146</v>
      </c>
      <c r="H788">
        <v>3</v>
      </c>
      <c r="I788">
        <v>51.5</v>
      </c>
      <c r="J788" t="s">
        <v>7</v>
      </c>
      <c r="K788" t="s">
        <v>376</v>
      </c>
      <c r="L788" t="s">
        <v>155</v>
      </c>
    </row>
    <row r="789" spans="1:12" x14ac:dyDescent="0.25">
      <c r="A789" t="s">
        <v>282</v>
      </c>
      <c r="B789">
        <v>37</v>
      </c>
      <c r="C789" t="s">
        <v>411</v>
      </c>
      <c r="D789" t="s">
        <v>412</v>
      </c>
      <c r="E789">
        <v>23830</v>
      </c>
      <c r="F789" t="s">
        <v>153</v>
      </c>
      <c r="G789" t="s">
        <v>154</v>
      </c>
      <c r="H789">
        <v>3</v>
      </c>
      <c r="I789">
        <v>51.49</v>
      </c>
      <c r="J789" t="s">
        <v>7</v>
      </c>
      <c r="K789" t="s">
        <v>376</v>
      </c>
      <c r="L789" t="s">
        <v>155</v>
      </c>
    </row>
    <row r="790" spans="1:12" x14ac:dyDescent="0.25">
      <c r="A790" t="s">
        <v>282</v>
      </c>
      <c r="B790">
        <v>15</v>
      </c>
      <c r="C790" t="s">
        <v>393</v>
      </c>
      <c r="D790" t="s">
        <v>394</v>
      </c>
      <c r="E790">
        <v>23830</v>
      </c>
      <c r="F790" t="s">
        <v>153</v>
      </c>
      <c r="G790" t="s">
        <v>154</v>
      </c>
      <c r="H790">
        <v>3</v>
      </c>
      <c r="I790">
        <v>52.83</v>
      </c>
      <c r="J790" t="s">
        <v>7</v>
      </c>
      <c r="K790" t="s">
        <v>376</v>
      </c>
      <c r="L790" t="s">
        <v>155</v>
      </c>
    </row>
    <row r="791" spans="1:12" x14ac:dyDescent="0.25">
      <c r="A791" t="s">
        <v>282</v>
      </c>
      <c r="B791">
        <v>1</v>
      </c>
      <c r="C791" t="s">
        <v>391</v>
      </c>
      <c r="D791" t="s">
        <v>392</v>
      </c>
      <c r="E791">
        <v>22792</v>
      </c>
      <c r="F791" t="s">
        <v>147</v>
      </c>
      <c r="G791" t="s">
        <v>148</v>
      </c>
      <c r="H791">
        <v>3</v>
      </c>
      <c r="I791">
        <v>53.14</v>
      </c>
      <c r="J791" t="s">
        <v>7</v>
      </c>
      <c r="K791" t="s">
        <v>376</v>
      </c>
      <c r="L791" t="s">
        <v>155</v>
      </c>
    </row>
    <row r="792" spans="1:12" x14ac:dyDescent="0.25">
      <c r="A792" t="s">
        <v>282</v>
      </c>
      <c r="B792">
        <v>7</v>
      </c>
      <c r="C792" t="s">
        <v>407</v>
      </c>
      <c r="D792" t="s">
        <v>408</v>
      </c>
      <c r="E792">
        <v>23830</v>
      </c>
      <c r="F792" t="s">
        <v>153</v>
      </c>
      <c r="G792" t="s">
        <v>154</v>
      </c>
      <c r="H792">
        <v>3</v>
      </c>
      <c r="I792">
        <v>53.66</v>
      </c>
      <c r="J792" t="s">
        <v>7</v>
      </c>
      <c r="K792" t="s">
        <v>376</v>
      </c>
      <c r="L792" t="s">
        <v>155</v>
      </c>
    </row>
    <row r="793" spans="1:12" x14ac:dyDescent="0.25">
      <c r="A793" t="s">
        <v>282</v>
      </c>
      <c r="B793">
        <v>37</v>
      </c>
      <c r="C793" t="s">
        <v>411</v>
      </c>
      <c r="D793" t="s">
        <v>412</v>
      </c>
      <c r="E793">
        <v>22804</v>
      </c>
      <c r="F793" t="s">
        <v>145</v>
      </c>
      <c r="G793" t="s">
        <v>146</v>
      </c>
      <c r="H793">
        <v>3</v>
      </c>
      <c r="I793">
        <v>56.5</v>
      </c>
      <c r="J793" t="s">
        <v>7</v>
      </c>
      <c r="K793" t="s">
        <v>376</v>
      </c>
      <c r="L793" t="s">
        <v>155</v>
      </c>
    </row>
    <row r="794" spans="1:12" x14ac:dyDescent="0.25">
      <c r="A794" t="s">
        <v>282</v>
      </c>
      <c r="B794">
        <v>7</v>
      </c>
      <c r="C794" t="s">
        <v>407</v>
      </c>
      <c r="D794" t="s">
        <v>408</v>
      </c>
      <c r="E794">
        <v>22792</v>
      </c>
      <c r="F794" t="s">
        <v>147</v>
      </c>
      <c r="G794" t="s">
        <v>148</v>
      </c>
      <c r="H794">
        <v>3</v>
      </c>
      <c r="I794">
        <v>51.57</v>
      </c>
      <c r="J794" t="s">
        <v>7</v>
      </c>
      <c r="K794" t="s">
        <v>376</v>
      </c>
      <c r="L794" t="s">
        <v>155</v>
      </c>
    </row>
    <row r="795" spans="1:12" x14ac:dyDescent="0.25">
      <c r="A795" t="s">
        <v>282</v>
      </c>
      <c r="B795">
        <v>13</v>
      </c>
      <c r="C795" t="s">
        <v>395</v>
      </c>
      <c r="D795" t="s">
        <v>396</v>
      </c>
      <c r="E795">
        <v>22805</v>
      </c>
      <c r="F795" t="s">
        <v>151</v>
      </c>
      <c r="G795" t="s">
        <v>152</v>
      </c>
      <c r="H795">
        <v>3</v>
      </c>
      <c r="I795">
        <v>59</v>
      </c>
      <c r="J795" t="s">
        <v>7</v>
      </c>
      <c r="K795" t="s">
        <v>376</v>
      </c>
      <c r="L795" t="s">
        <v>155</v>
      </c>
    </row>
    <row r="796" spans="1:12" x14ac:dyDescent="0.25">
      <c r="A796" t="s">
        <v>282</v>
      </c>
      <c r="B796">
        <v>17</v>
      </c>
      <c r="C796" t="s">
        <v>439</v>
      </c>
      <c r="D796" t="s">
        <v>440</v>
      </c>
      <c r="E796">
        <v>22804</v>
      </c>
      <c r="F796" t="s">
        <v>145</v>
      </c>
      <c r="G796" t="s">
        <v>146</v>
      </c>
      <c r="H796">
        <v>3</v>
      </c>
      <c r="I796">
        <v>53</v>
      </c>
      <c r="J796" t="s">
        <v>7</v>
      </c>
      <c r="K796" t="s">
        <v>376</v>
      </c>
      <c r="L796" t="s">
        <v>155</v>
      </c>
    </row>
    <row r="797" spans="1:12" x14ac:dyDescent="0.25">
      <c r="A797" t="s">
        <v>282</v>
      </c>
      <c r="B797">
        <v>17</v>
      </c>
      <c r="C797" t="s">
        <v>439</v>
      </c>
      <c r="D797" t="s">
        <v>440</v>
      </c>
      <c r="E797">
        <v>22792</v>
      </c>
      <c r="F797" t="s">
        <v>147</v>
      </c>
      <c r="G797" t="s">
        <v>148</v>
      </c>
      <c r="H797">
        <v>3</v>
      </c>
      <c r="I797">
        <v>52.51</v>
      </c>
      <c r="J797" t="s">
        <v>7</v>
      </c>
      <c r="K797" t="s">
        <v>376</v>
      </c>
      <c r="L797" t="s">
        <v>155</v>
      </c>
    </row>
    <row r="798" spans="1:12" x14ac:dyDescent="0.25">
      <c r="A798" t="s">
        <v>282</v>
      </c>
      <c r="B798">
        <v>38</v>
      </c>
      <c r="C798" t="s">
        <v>399</v>
      </c>
      <c r="D798" t="s">
        <v>400</v>
      </c>
      <c r="E798">
        <v>22819</v>
      </c>
      <c r="F798" t="s">
        <v>149</v>
      </c>
      <c r="G798" t="s">
        <v>150</v>
      </c>
      <c r="H798">
        <v>4</v>
      </c>
      <c r="I798">
        <v>57.5</v>
      </c>
      <c r="J798" t="s">
        <v>7</v>
      </c>
      <c r="K798" t="s">
        <v>376</v>
      </c>
      <c r="L798" t="s">
        <v>155</v>
      </c>
    </row>
    <row r="799" spans="1:12" x14ac:dyDescent="0.25">
      <c r="A799" t="s">
        <v>282</v>
      </c>
      <c r="B799">
        <v>2</v>
      </c>
      <c r="C799" t="s">
        <v>437</v>
      </c>
      <c r="D799" t="s">
        <v>438</v>
      </c>
      <c r="E799">
        <v>22819</v>
      </c>
      <c r="F799" t="s">
        <v>149</v>
      </c>
      <c r="G799" t="s">
        <v>150</v>
      </c>
      <c r="H799">
        <v>4</v>
      </c>
      <c r="I799">
        <v>55.5</v>
      </c>
      <c r="J799" t="s">
        <v>7</v>
      </c>
      <c r="K799" t="s">
        <v>376</v>
      </c>
      <c r="L799" t="s">
        <v>155</v>
      </c>
    </row>
    <row r="800" spans="1:12" x14ac:dyDescent="0.25">
      <c r="A800" t="s">
        <v>282</v>
      </c>
      <c r="B800">
        <v>30</v>
      </c>
      <c r="C800" t="s">
        <v>433</v>
      </c>
      <c r="D800" t="s">
        <v>434</v>
      </c>
      <c r="E800">
        <v>22819</v>
      </c>
      <c r="F800" t="s">
        <v>149</v>
      </c>
      <c r="G800" t="s">
        <v>150</v>
      </c>
      <c r="H800">
        <v>4</v>
      </c>
      <c r="I800">
        <v>51.12</v>
      </c>
      <c r="J800" t="s">
        <v>7</v>
      </c>
      <c r="K800" t="s">
        <v>376</v>
      </c>
      <c r="L800" t="s">
        <v>155</v>
      </c>
    </row>
    <row r="801" spans="1:12" x14ac:dyDescent="0.25">
      <c r="A801" t="s">
        <v>282</v>
      </c>
      <c r="B801">
        <v>37</v>
      </c>
      <c r="C801" t="s">
        <v>411</v>
      </c>
      <c r="D801" t="s">
        <v>412</v>
      </c>
      <c r="E801">
        <v>22819</v>
      </c>
      <c r="F801" t="s">
        <v>149</v>
      </c>
      <c r="G801" t="s">
        <v>150</v>
      </c>
      <c r="H801">
        <v>4</v>
      </c>
      <c r="I801">
        <v>57.75</v>
      </c>
      <c r="J801" t="s">
        <v>7</v>
      </c>
      <c r="K801" t="s">
        <v>376</v>
      </c>
      <c r="L801" t="s">
        <v>155</v>
      </c>
    </row>
    <row r="802" spans="1:12" x14ac:dyDescent="0.25">
      <c r="A802" t="s">
        <v>282</v>
      </c>
      <c r="B802">
        <v>5</v>
      </c>
      <c r="C802" t="s">
        <v>441</v>
      </c>
      <c r="D802" t="s">
        <v>442</v>
      </c>
      <c r="E802">
        <v>22792</v>
      </c>
      <c r="F802" t="s">
        <v>147</v>
      </c>
      <c r="G802" t="s">
        <v>148</v>
      </c>
      <c r="H802">
        <v>3</v>
      </c>
      <c r="I802">
        <v>57.28</v>
      </c>
      <c r="J802" t="s">
        <v>7</v>
      </c>
      <c r="K802" t="s">
        <v>376</v>
      </c>
      <c r="L802" t="s">
        <v>155</v>
      </c>
    </row>
    <row r="803" spans="1:12" x14ac:dyDescent="0.25">
      <c r="A803" t="s">
        <v>282</v>
      </c>
      <c r="B803">
        <v>5</v>
      </c>
      <c r="C803" t="s">
        <v>441</v>
      </c>
      <c r="D803" t="s">
        <v>442</v>
      </c>
      <c r="E803">
        <v>22804</v>
      </c>
      <c r="F803" t="s">
        <v>145</v>
      </c>
      <c r="G803" t="s">
        <v>146</v>
      </c>
      <c r="H803">
        <v>3</v>
      </c>
      <c r="I803">
        <v>56</v>
      </c>
      <c r="J803" t="s">
        <v>7</v>
      </c>
      <c r="K803" t="s">
        <v>376</v>
      </c>
      <c r="L803" t="s">
        <v>155</v>
      </c>
    </row>
    <row r="804" spans="1:12" x14ac:dyDescent="0.25">
      <c r="A804" t="s">
        <v>282</v>
      </c>
      <c r="B804">
        <v>23</v>
      </c>
      <c r="C804" t="s">
        <v>435</v>
      </c>
      <c r="D804" t="s">
        <v>436</v>
      </c>
      <c r="E804">
        <v>22760</v>
      </c>
      <c r="F804" t="s">
        <v>125</v>
      </c>
      <c r="G804" t="s">
        <v>126</v>
      </c>
      <c r="H804">
        <v>4</v>
      </c>
      <c r="I804">
        <v>58.25</v>
      </c>
      <c r="J804" t="s">
        <v>7</v>
      </c>
      <c r="K804" t="s">
        <v>376</v>
      </c>
      <c r="L804" t="s">
        <v>155</v>
      </c>
    </row>
    <row r="805" spans="1:12" x14ac:dyDescent="0.25">
      <c r="A805" t="s">
        <v>282</v>
      </c>
      <c r="B805">
        <v>27</v>
      </c>
      <c r="C805" t="s">
        <v>447</v>
      </c>
      <c r="D805" t="s">
        <v>448</v>
      </c>
      <c r="E805">
        <v>22805</v>
      </c>
      <c r="F805" t="s">
        <v>151</v>
      </c>
      <c r="G805" t="s">
        <v>152</v>
      </c>
      <c r="H805">
        <v>3</v>
      </c>
      <c r="I805">
        <v>62</v>
      </c>
      <c r="J805" t="s">
        <v>7</v>
      </c>
      <c r="K805" t="s">
        <v>376</v>
      </c>
      <c r="L805" t="s">
        <v>155</v>
      </c>
    </row>
    <row r="806" spans="1:12" x14ac:dyDescent="0.25">
      <c r="A806" t="s">
        <v>282</v>
      </c>
      <c r="B806">
        <v>27</v>
      </c>
      <c r="C806" t="s">
        <v>447</v>
      </c>
      <c r="D806" t="s">
        <v>448</v>
      </c>
      <c r="E806">
        <v>22819</v>
      </c>
      <c r="F806" t="s">
        <v>149</v>
      </c>
      <c r="G806" t="s">
        <v>150</v>
      </c>
      <c r="H806">
        <v>4</v>
      </c>
      <c r="I806">
        <v>55.38</v>
      </c>
      <c r="J806" t="s">
        <v>7</v>
      </c>
      <c r="K806" t="s">
        <v>376</v>
      </c>
      <c r="L806" t="s">
        <v>155</v>
      </c>
    </row>
    <row r="807" spans="1:12" x14ac:dyDescent="0.25">
      <c r="A807" t="s">
        <v>282</v>
      </c>
      <c r="B807">
        <v>28</v>
      </c>
      <c r="C807" t="s">
        <v>449</v>
      </c>
      <c r="D807" t="s">
        <v>450</v>
      </c>
      <c r="E807">
        <v>22805</v>
      </c>
      <c r="F807" t="s">
        <v>151</v>
      </c>
      <c r="G807" t="s">
        <v>152</v>
      </c>
      <c r="H807">
        <v>3</v>
      </c>
      <c r="I807">
        <v>57</v>
      </c>
      <c r="J807" t="s">
        <v>7</v>
      </c>
      <c r="K807" t="s">
        <v>376</v>
      </c>
      <c r="L807" t="s">
        <v>155</v>
      </c>
    </row>
    <row r="808" spans="1:12" x14ac:dyDescent="0.25">
      <c r="A808" t="s">
        <v>282</v>
      </c>
      <c r="B808">
        <v>39</v>
      </c>
      <c r="C808" t="s">
        <v>453</v>
      </c>
      <c r="D808" t="s">
        <v>454</v>
      </c>
      <c r="E808">
        <v>22805</v>
      </c>
      <c r="F808" t="s">
        <v>151</v>
      </c>
      <c r="G808" t="s">
        <v>152</v>
      </c>
      <c r="H808">
        <v>3</v>
      </c>
      <c r="I808">
        <v>60</v>
      </c>
      <c r="J808" t="s">
        <v>7</v>
      </c>
      <c r="K808" t="s">
        <v>376</v>
      </c>
      <c r="L808" t="s">
        <v>155</v>
      </c>
    </row>
    <row r="809" spans="1:12" x14ac:dyDescent="0.25">
      <c r="A809" t="s">
        <v>282</v>
      </c>
      <c r="B809">
        <v>33</v>
      </c>
      <c r="C809" t="s">
        <v>405</v>
      </c>
      <c r="D809" t="s">
        <v>406</v>
      </c>
      <c r="E809">
        <v>23830</v>
      </c>
      <c r="F809" t="s">
        <v>153</v>
      </c>
      <c r="G809" t="s">
        <v>154</v>
      </c>
      <c r="H809">
        <v>3</v>
      </c>
      <c r="I809">
        <v>55.49</v>
      </c>
      <c r="J809" t="s">
        <v>18</v>
      </c>
      <c r="K809" t="s">
        <v>376</v>
      </c>
      <c r="L809" t="s">
        <v>155</v>
      </c>
    </row>
    <row r="810" spans="1:12" x14ac:dyDescent="0.25">
      <c r="A810" t="s">
        <v>282</v>
      </c>
      <c r="B810">
        <v>7</v>
      </c>
      <c r="C810" t="s">
        <v>407</v>
      </c>
      <c r="D810" t="s">
        <v>408</v>
      </c>
      <c r="E810">
        <v>22819</v>
      </c>
      <c r="F810" t="s">
        <v>149</v>
      </c>
      <c r="G810" t="s">
        <v>150</v>
      </c>
      <c r="H810">
        <v>4</v>
      </c>
      <c r="I810">
        <v>63.38</v>
      </c>
      <c r="J810" t="s">
        <v>18</v>
      </c>
      <c r="K810" t="s">
        <v>376</v>
      </c>
      <c r="L810" t="s">
        <v>155</v>
      </c>
    </row>
    <row r="811" spans="1:12" x14ac:dyDescent="0.25">
      <c r="A811" t="s">
        <v>282</v>
      </c>
      <c r="B811">
        <v>37</v>
      </c>
      <c r="C811" t="s">
        <v>411</v>
      </c>
      <c r="D811" t="s">
        <v>412</v>
      </c>
      <c r="E811">
        <v>22792</v>
      </c>
      <c r="F811" t="s">
        <v>147</v>
      </c>
      <c r="G811" t="s">
        <v>148</v>
      </c>
      <c r="H811">
        <v>3</v>
      </c>
      <c r="I811">
        <v>58</v>
      </c>
      <c r="J811" t="s">
        <v>18</v>
      </c>
      <c r="K811" t="s">
        <v>376</v>
      </c>
      <c r="L811" t="s">
        <v>155</v>
      </c>
    </row>
    <row r="812" spans="1:12" x14ac:dyDescent="0.25">
      <c r="A812" t="s">
        <v>282</v>
      </c>
      <c r="B812">
        <v>6</v>
      </c>
      <c r="C812" t="s">
        <v>419</v>
      </c>
      <c r="D812" t="s">
        <v>420</v>
      </c>
      <c r="E812">
        <v>23830</v>
      </c>
      <c r="F812" t="s">
        <v>153</v>
      </c>
      <c r="G812" t="s">
        <v>154</v>
      </c>
      <c r="H812">
        <v>3</v>
      </c>
      <c r="I812">
        <v>58.49</v>
      </c>
      <c r="J812" t="s">
        <v>18</v>
      </c>
      <c r="K812" t="s">
        <v>376</v>
      </c>
      <c r="L812" t="s">
        <v>155</v>
      </c>
    </row>
    <row r="813" spans="1:12" x14ac:dyDescent="0.25">
      <c r="A813" t="s">
        <v>282</v>
      </c>
      <c r="B813">
        <v>8</v>
      </c>
      <c r="C813" t="s">
        <v>425</v>
      </c>
      <c r="D813" t="s">
        <v>426</v>
      </c>
      <c r="E813">
        <v>23830</v>
      </c>
      <c r="F813" t="s">
        <v>153</v>
      </c>
      <c r="G813" t="s">
        <v>154</v>
      </c>
      <c r="H813">
        <v>3</v>
      </c>
      <c r="I813">
        <v>57.82</v>
      </c>
      <c r="J813" t="s">
        <v>18</v>
      </c>
      <c r="K813" t="s">
        <v>376</v>
      </c>
      <c r="L813" t="s">
        <v>155</v>
      </c>
    </row>
    <row r="814" spans="1:12" x14ac:dyDescent="0.25">
      <c r="A814" t="s">
        <v>282</v>
      </c>
      <c r="B814">
        <v>15</v>
      </c>
      <c r="C814" t="s">
        <v>393</v>
      </c>
      <c r="D814" t="s">
        <v>394</v>
      </c>
      <c r="E814">
        <v>22805</v>
      </c>
      <c r="F814" t="s">
        <v>151</v>
      </c>
      <c r="G814" t="s">
        <v>152</v>
      </c>
      <c r="H814">
        <v>3</v>
      </c>
      <c r="I814">
        <v>63</v>
      </c>
      <c r="J814" t="s">
        <v>18</v>
      </c>
      <c r="K814" t="s">
        <v>376</v>
      </c>
      <c r="L814" t="s">
        <v>155</v>
      </c>
    </row>
    <row r="815" spans="1:12" x14ac:dyDescent="0.25">
      <c r="A815" t="s">
        <v>282</v>
      </c>
      <c r="B815">
        <v>9</v>
      </c>
      <c r="C815" t="s">
        <v>427</v>
      </c>
      <c r="D815" t="s">
        <v>428</v>
      </c>
      <c r="E815">
        <v>22805</v>
      </c>
      <c r="F815" t="s">
        <v>151</v>
      </c>
      <c r="G815" t="s">
        <v>152</v>
      </c>
      <c r="H815">
        <v>3</v>
      </c>
      <c r="I815">
        <v>65</v>
      </c>
      <c r="J815" t="s">
        <v>18</v>
      </c>
      <c r="K815" t="s">
        <v>376</v>
      </c>
      <c r="L815" t="s">
        <v>155</v>
      </c>
    </row>
    <row r="816" spans="1:12" x14ac:dyDescent="0.25">
      <c r="A816" t="s">
        <v>282</v>
      </c>
      <c r="B816">
        <v>10</v>
      </c>
      <c r="C816" t="s">
        <v>429</v>
      </c>
      <c r="D816" t="s">
        <v>430</v>
      </c>
      <c r="E816">
        <v>22792</v>
      </c>
      <c r="F816" t="s">
        <v>147</v>
      </c>
      <c r="G816" t="s">
        <v>148</v>
      </c>
      <c r="H816">
        <v>3</v>
      </c>
      <c r="I816">
        <v>62.42</v>
      </c>
      <c r="J816" t="s">
        <v>18</v>
      </c>
      <c r="K816" t="s">
        <v>376</v>
      </c>
      <c r="L816" t="s">
        <v>155</v>
      </c>
    </row>
    <row r="817" spans="1:12" x14ac:dyDescent="0.25">
      <c r="A817" t="s">
        <v>282</v>
      </c>
      <c r="B817">
        <v>10</v>
      </c>
      <c r="C817" t="s">
        <v>429</v>
      </c>
      <c r="D817" t="s">
        <v>430</v>
      </c>
      <c r="E817">
        <v>22805</v>
      </c>
      <c r="F817" t="s">
        <v>151</v>
      </c>
      <c r="G817" t="s">
        <v>152</v>
      </c>
      <c r="H817">
        <v>3</v>
      </c>
      <c r="I817">
        <v>63</v>
      </c>
      <c r="J817" t="s">
        <v>18</v>
      </c>
      <c r="K817" t="s">
        <v>376</v>
      </c>
      <c r="L817" t="s">
        <v>155</v>
      </c>
    </row>
    <row r="818" spans="1:12" x14ac:dyDescent="0.25">
      <c r="A818" t="s">
        <v>282</v>
      </c>
      <c r="B818">
        <v>11</v>
      </c>
      <c r="C818" t="s">
        <v>409</v>
      </c>
      <c r="D818" t="s">
        <v>410</v>
      </c>
      <c r="E818">
        <v>22792</v>
      </c>
      <c r="F818" t="s">
        <v>147</v>
      </c>
      <c r="G818" t="s">
        <v>148</v>
      </c>
      <c r="H818">
        <v>3</v>
      </c>
      <c r="I818">
        <v>61.28</v>
      </c>
      <c r="J818" t="s">
        <v>18</v>
      </c>
      <c r="K818" t="s">
        <v>376</v>
      </c>
      <c r="L818" t="s">
        <v>155</v>
      </c>
    </row>
    <row r="819" spans="1:12" x14ac:dyDescent="0.25">
      <c r="A819" t="s">
        <v>282</v>
      </c>
      <c r="B819">
        <v>30</v>
      </c>
      <c r="C819" t="s">
        <v>433</v>
      </c>
      <c r="D819" t="s">
        <v>434</v>
      </c>
      <c r="E819">
        <v>22805</v>
      </c>
      <c r="F819" t="s">
        <v>151</v>
      </c>
      <c r="G819" t="s">
        <v>152</v>
      </c>
      <c r="H819">
        <v>3</v>
      </c>
      <c r="I819">
        <v>66</v>
      </c>
      <c r="J819" t="s">
        <v>18</v>
      </c>
      <c r="K819" t="s">
        <v>376</v>
      </c>
      <c r="L819" t="s">
        <v>155</v>
      </c>
    </row>
    <row r="820" spans="1:12" x14ac:dyDescent="0.25">
      <c r="A820" t="s">
        <v>282</v>
      </c>
      <c r="B820">
        <v>41</v>
      </c>
      <c r="C820" t="s">
        <v>390</v>
      </c>
      <c r="D820" t="s">
        <v>225</v>
      </c>
      <c r="E820">
        <v>22804</v>
      </c>
      <c r="F820" t="s">
        <v>145</v>
      </c>
      <c r="G820" t="s">
        <v>146</v>
      </c>
      <c r="H820">
        <v>3</v>
      </c>
      <c r="I820">
        <v>59.5</v>
      </c>
      <c r="J820" t="s">
        <v>18</v>
      </c>
      <c r="K820" t="s">
        <v>376</v>
      </c>
      <c r="L820" t="s">
        <v>155</v>
      </c>
    </row>
    <row r="821" spans="1:12" x14ac:dyDescent="0.25">
      <c r="A821" t="s">
        <v>282</v>
      </c>
      <c r="B821">
        <v>24</v>
      </c>
      <c r="C821" t="s">
        <v>403</v>
      </c>
      <c r="D821" t="s">
        <v>404</v>
      </c>
      <c r="E821">
        <v>22792</v>
      </c>
      <c r="F821" t="s">
        <v>147</v>
      </c>
      <c r="G821" t="s">
        <v>148</v>
      </c>
      <c r="H821">
        <v>3</v>
      </c>
      <c r="I821">
        <v>63.57</v>
      </c>
      <c r="J821" t="s">
        <v>18</v>
      </c>
      <c r="K821" t="s">
        <v>376</v>
      </c>
      <c r="L821" t="s">
        <v>155</v>
      </c>
    </row>
    <row r="822" spans="1:12" x14ac:dyDescent="0.25">
      <c r="A822" t="s">
        <v>282</v>
      </c>
      <c r="B822">
        <v>30</v>
      </c>
      <c r="C822" t="s">
        <v>433</v>
      </c>
      <c r="D822" t="s">
        <v>434</v>
      </c>
      <c r="E822">
        <v>22792</v>
      </c>
      <c r="F822" t="s">
        <v>147</v>
      </c>
      <c r="G822" t="s">
        <v>148</v>
      </c>
      <c r="H822">
        <v>3</v>
      </c>
      <c r="I822">
        <v>62.71</v>
      </c>
      <c r="J822" t="s">
        <v>18</v>
      </c>
      <c r="K822" t="s">
        <v>376</v>
      </c>
      <c r="L822" t="s">
        <v>155</v>
      </c>
    </row>
    <row r="823" spans="1:12" x14ac:dyDescent="0.25">
      <c r="A823" t="s">
        <v>282</v>
      </c>
      <c r="B823">
        <v>6</v>
      </c>
      <c r="C823" t="s">
        <v>419</v>
      </c>
      <c r="D823" t="s">
        <v>420</v>
      </c>
      <c r="E823">
        <v>22792</v>
      </c>
      <c r="F823" t="s">
        <v>147</v>
      </c>
      <c r="G823" t="s">
        <v>148</v>
      </c>
      <c r="H823">
        <v>3</v>
      </c>
      <c r="I823">
        <v>65.569999999999993</v>
      </c>
      <c r="J823" t="s">
        <v>18</v>
      </c>
      <c r="K823" t="s">
        <v>376</v>
      </c>
      <c r="L823" t="s">
        <v>155</v>
      </c>
    </row>
    <row r="824" spans="1:12" x14ac:dyDescent="0.25">
      <c r="A824" t="s">
        <v>282</v>
      </c>
      <c r="B824">
        <v>13</v>
      </c>
      <c r="C824" t="s">
        <v>395</v>
      </c>
      <c r="D824" t="s">
        <v>396</v>
      </c>
      <c r="E824">
        <v>22792</v>
      </c>
      <c r="F824" t="s">
        <v>147</v>
      </c>
      <c r="G824" t="s">
        <v>148</v>
      </c>
      <c r="H824">
        <v>3</v>
      </c>
      <c r="I824">
        <v>58.66</v>
      </c>
      <c r="J824" t="s">
        <v>18</v>
      </c>
      <c r="K824" t="s">
        <v>376</v>
      </c>
      <c r="L824" t="s">
        <v>155</v>
      </c>
    </row>
    <row r="825" spans="1:12" x14ac:dyDescent="0.25">
      <c r="A825" t="s">
        <v>282</v>
      </c>
      <c r="B825">
        <v>9</v>
      </c>
      <c r="C825" t="s">
        <v>427</v>
      </c>
      <c r="D825" t="s">
        <v>428</v>
      </c>
      <c r="E825">
        <v>22804</v>
      </c>
      <c r="F825" t="s">
        <v>145</v>
      </c>
      <c r="G825" t="s">
        <v>146</v>
      </c>
      <c r="H825">
        <v>3</v>
      </c>
      <c r="I825">
        <v>59.5</v>
      </c>
      <c r="J825" t="s">
        <v>18</v>
      </c>
      <c r="K825" t="s">
        <v>376</v>
      </c>
      <c r="L825" t="s">
        <v>155</v>
      </c>
    </row>
    <row r="826" spans="1:12" x14ac:dyDescent="0.25">
      <c r="A826" t="s">
        <v>282</v>
      </c>
      <c r="B826">
        <v>9</v>
      </c>
      <c r="C826" t="s">
        <v>427</v>
      </c>
      <c r="D826" t="s">
        <v>428</v>
      </c>
      <c r="E826">
        <v>22819</v>
      </c>
      <c r="F826" t="s">
        <v>149</v>
      </c>
      <c r="G826" t="s">
        <v>150</v>
      </c>
      <c r="H826">
        <v>4</v>
      </c>
      <c r="I826">
        <v>63</v>
      </c>
      <c r="J826" t="s">
        <v>18</v>
      </c>
      <c r="K826" t="s">
        <v>376</v>
      </c>
      <c r="L826" t="s">
        <v>155</v>
      </c>
    </row>
    <row r="827" spans="1:12" x14ac:dyDescent="0.25">
      <c r="A827" t="s">
        <v>282</v>
      </c>
      <c r="B827">
        <v>8</v>
      </c>
      <c r="C827" t="s">
        <v>425</v>
      </c>
      <c r="D827" t="s">
        <v>426</v>
      </c>
      <c r="E827">
        <v>22804</v>
      </c>
      <c r="F827" t="s">
        <v>145</v>
      </c>
      <c r="G827" t="s">
        <v>146</v>
      </c>
      <c r="H827">
        <v>3</v>
      </c>
      <c r="I827">
        <v>60</v>
      </c>
      <c r="J827" t="s">
        <v>18</v>
      </c>
      <c r="K827" t="s">
        <v>376</v>
      </c>
      <c r="L827" t="s">
        <v>155</v>
      </c>
    </row>
    <row r="828" spans="1:12" x14ac:dyDescent="0.25">
      <c r="A828" t="s">
        <v>282</v>
      </c>
      <c r="B828">
        <v>3</v>
      </c>
      <c r="C828" t="s">
        <v>423</v>
      </c>
      <c r="D828" t="s">
        <v>424</v>
      </c>
      <c r="E828">
        <v>22792</v>
      </c>
      <c r="F828" t="s">
        <v>147</v>
      </c>
      <c r="G828" t="s">
        <v>148</v>
      </c>
      <c r="H828">
        <v>3</v>
      </c>
      <c r="I828">
        <v>64.709999999999994</v>
      </c>
      <c r="J828" t="s">
        <v>18</v>
      </c>
      <c r="K828" t="s">
        <v>376</v>
      </c>
      <c r="L828" t="s">
        <v>155</v>
      </c>
    </row>
    <row r="829" spans="1:12" x14ac:dyDescent="0.25">
      <c r="A829" t="s">
        <v>282</v>
      </c>
      <c r="B829">
        <v>12</v>
      </c>
      <c r="C829" t="s">
        <v>431</v>
      </c>
      <c r="D829" t="s">
        <v>432</v>
      </c>
      <c r="E829">
        <v>22819</v>
      </c>
      <c r="F829" t="s">
        <v>149</v>
      </c>
      <c r="G829" t="s">
        <v>150</v>
      </c>
      <c r="H829">
        <v>4</v>
      </c>
      <c r="I829">
        <v>63.38</v>
      </c>
      <c r="J829" t="s">
        <v>18</v>
      </c>
      <c r="K829" t="s">
        <v>376</v>
      </c>
      <c r="L829" t="s">
        <v>155</v>
      </c>
    </row>
    <row r="830" spans="1:12" x14ac:dyDescent="0.25">
      <c r="A830" t="s">
        <v>282</v>
      </c>
      <c r="B830">
        <v>40</v>
      </c>
      <c r="C830" t="s">
        <v>413</v>
      </c>
      <c r="D830" t="s">
        <v>414</v>
      </c>
      <c r="E830">
        <v>22819</v>
      </c>
      <c r="F830" t="s">
        <v>149</v>
      </c>
      <c r="G830" t="s">
        <v>150</v>
      </c>
      <c r="H830">
        <v>4</v>
      </c>
      <c r="I830">
        <v>63.38</v>
      </c>
      <c r="J830" t="s">
        <v>18</v>
      </c>
      <c r="K830" t="s">
        <v>376</v>
      </c>
      <c r="L830" t="s">
        <v>155</v>
      </c>
    </row>
    <row r="831" spans="1:12" x14ac:dyDescent="0.25">
      <c r="A831" t="s">
        <v>282</v>
      </c>
      <c r="B831">
        <v>3</v>
      </c>
      <c r="C831" t="s">
        <v>423</v>
      </c>
      <c r="D831" t="s">
        <v>424</v>
      </c>
      <c r="E831">
        <v>22804</v>
      </c>
      <c r="F831" t="s">
        <v>145</v>
      </c>
      <c r="G831" t="s">
        <v>146</v>
      </c>
      <c r="H831">
        <v>3</v>
      </c>
      <c r="I831">
        <v>64</v>
      </c>
      <c r="J831" t="s">
        <v>18</v>
      </c>
      <c r="K831" t="s">
        <v>376</v>
      </c>
      <c r="L831" t="s">
        <v>155</v>
      </c>
    </row>
    <row r="832" spans="1:12" x14ac:dyDescent="0.25">
      <c r="A832" t="s">
        <v>282</v>
      </c>
      <c r="B832">
        <v>5</v>
      </c>
      <c r="C832" t="s">
        <v>441</v>
      </c>
      <c r="D832" t="s">
        <v>442</v>
      </c>
      <c r="E832">
        <v>23830</v>
      </c>
      <c r="F832" t="s">
        <v>153</v>
      </c>
      <c r="G832" t="s">
        <v>154</v>
      </c>
      <c r="H832">
        <v>3</v>
      </c>
      <c r="I832">
        <v>55.66</v>
      </c>
      <c r="J832" t="s">
        <v>18</v>
      </c>
      <c r="K832" t="s">
        <v>376</v>
      </c>
      <c r="L832" t="s">
        <v>155</v>
      </c>
    </row>
    <row r="833" spans="1:12" x14ac:dyDescent="0.25">
      <c r="A833" t="s">
        <v>282</v>
      </c>
      <c r="B833">
        <v>5</v>
      </c>
      <c r="C833" t="s">
        <v>441</v>
      </c>
      <c r="D833" t="s">
        <v>442</v>
      </c>
      <c r="E833">
        <v>22819</v>
      </c>
      <c r="F833" t="s">
        <v>149</v>
      </c>
      <c r="G833" t="s">
        <v>150</v>
      </c>
      <c r="H833">
        <v>4</v>
      </c>
      <c r="I833">
        <v>59.25</v>
      </c>
      <c r="J833" t="s">
        <v>18</v>
      </c>
      <c r="K833" t="s">
        <v>376</v>
      </c>
      <c r="L833" t="s">
        <v>155</v>
      </c>
    </row>
    <row r="834" spans="1:12" x14ac:dyDescent="0.25">
      <c r="A834" t="s">
        <v>282</v>
      </c>
      <c r="B834">
        <v>28</v>
      </c>
      <c r="C834" t="s">
        <v>449</v>
      </c>
      <c r="D834" t="s">
        <v>450</v>
      </c>
      <c r="E834">
        <v>23830</v>
      </c>
      <c r="F834" t="s">
        <v>153</v>
      </c>
      <c r="G834" t="s">
        <v>154</v>
      </c>
      <c r="H834">
        <v>3</v>
      </c>
      <c r="I834">
        <v>57.66</v>
      </c>
      <c r="J834" t="s">
        <v>18</v>
      </c>
      <c r="K834" t="s">
        <v>376</v>
      </c>
      <c r="L834" t="s">
        <v>155</v>
      </c>
    </row>
    <row r="835" spans="1:12" x14ac:dyDescent="0.25">
      <c r="A835" t="s">
        <v>282</v>
      </c>
      <c r="B835">
        <v>28</v>
      </c>
      <c r="C835" t="s">
        <v>449</v>
      </c>
      <c r="D835" t="s">
        <v>450</v>
      </c>
      <c r="E835">
        <v>22792</v>
      </c>
      <c r="F835" t="s">
        <v>147</v>
      </c>
      <c r="G835" t="s">
        <v>148</v>
      </c>
      <c r="H835">
        <v>3</v>
      </c>
      <c r="I835">
        <v>62.71</v>
      </c>
      <c r="J835" t="s">
        <v>18</v>
      </c>
      <c r="K835" t="s">
        <v>376</v>
      </c>
      <c r="L835" t="s">
        <v>155</v>
      </c>
    </row>
    <row r="836" spans="1:12" x14ac:dyDescent="0.25">
      <c r="A836" t="s">
        <v>282</v>
      </c>
      <c r="B836">
        <v>28</v>
      </c>
      <c r="C836" t="s">
        <v>449</v>
      </c>
      <c r="D836" t="s">
        <v>450</v>
      </c>
      <c r="E836">
        <v>22819</v>
      </c>
      <c r="F836" t="s">
        <v>149</v>
      </c>
      <c r="G836" t="s">
        <v>150</v>
      </c>
      <c r="H836">
        <v>4</v>
      </c>
      <c r="I836">
        <v>62.88</v>
      </c>
      <c r="J836" t="s">
        <v>18</v>
      </c>
      <c r="K836" t="s">
        <v>376</v>
      </c>
      <c r="L836" t="s">
        <v>155</v>
      </c>
    </row>
    <row r="837" spans="1:12" x14ac:dyDescent="0.25">
      <c r="A837" t="s">
        <v>282</v>
      </c>
      <c r="B837">
        <v>32</v>
      </c>
      <c r="C837" t="s">
        <v>451</v>
      </c>
      <c r="D837" t="s">
        <v>452</v>
      </c>
      <c r="E837">
        <v>22792</v>
      </c>
      <c r="F837" t="s">
        <v>147</v>
      </c>
      <c r="G837" t="s">
        <v>148</v>
      </c>
      <c r="H837">
        <v>3</v>
      </c>
      <c r="I837">
        <v>59.8</v>
      </c>
      <c r="J837" t="s">
        <v>18</v>
      </c>
      <c r="K837" t="s">
        <v>376</v>
      </c>
      <c r="L837" t="s">
        <v>155</v>
      </c>
    </row>
    <row r="838" spans="1:12" x14ac:dyDescent="0.25">
      <c r="A838" t="s">
        <v>282</v>
      </c>
      <c r="B838">
        <v>39</v>
      </c>
      <c r="C838" t="s">
        <v>453</v>
      </c>
      <c r="D838" t="s">
        <v>454</v>
      </c>
      <c r="E838">
        <v>23830</v>
      </c>
      <c r="F838" t="s">
        <v>153</v>
      </c>
      <c r="G838" t="s">
        <v>154</v>
      </c>
      <c r="H838">
        <v>3</v>
      </c>
      <c r="I838">
        <v>57.66</v>
      </c>
      <c r="J838" t="s">
        <v>18</v>
      </c>
      <c r="K838" t="s">
        <v>376</v>
      </c>
      <c r="L838" t="s">
        <v>155</v>
      </c>
    </row>
    <row r="839" spans="1:12" x14ac:dyDescent="0.25">
      <c r="A839" t="s">
        <v>282</v>
      </c>
      <c r="B839">
        <v>39</v>
      </c>
      <c r="C839" t="s">
        <v>453</v>
      </c>
      <c r="D839" t="s">
        <v>454</v>
      </c>
      <c r="E839">
        <v>22792</v>
      </c>
      <c r="F839" t="s">
        <v>147</v>
      </c>
      <c r="G839" t="s">
        <v>148</v>
      </c>
      <c r="H839">
        <v>3</v>
      </c>
      <c r="I839">
        <v>58.57</v>
      </c>
      <c r="J839" t="s">
        <v>18</v>
      </c>
      <c r="K839" t="s">
        <v>376</v>
      </c>
      <c r="L839" t="s">
        <v>155</v>
      </c>
    </row>
    <row r="840" spans="1:12" x14ac:dyDescent="0.25">
      <c r="A840" t="s">
        <v>282</v>
      </c>
      <c r="B840">
        <v>39</v>
      </c>
      <c r="C840" t="s">
        <v>453</v>
      </c>
      <c r="D840" t="s">
        <v>454</v>
      </c>
      <c r="E840">
        <v>22819</v>
      </c>
      <c r="F840" t="s">
        <v>149</v>
      </c>
      <c r="G840" t="s">
        <v>150</v>
      </c>
      <c r="H840">
        <v>4</v>
      </c>
      <c r="I840">
        <v>63.12</v>
      </c>
      <c r="J840" t="s">
        <v>18</v>
      </c>
      <c r="K840" t="s">
        <v>376</v>
      </c>
      <c r="L840" t="s">
        <v>155</v>
      </c>
    </row>
    <row r="841" spans="1:12" x14ac:dyDescent="0.25">
      <c r="A841" t="s">
        <v>282</v>
      </c>
      <c r="B841">
        <v>4</v>
      </c>
      <c r="C841" t="s">
        <v>386</v>
      </c>
      <c r="D841" t="s">
        <v>387</v>
      </c>
      <c r="E841">
        <v>22819</v>
      </c>
      <c r="F841" t="s">
        <v>149</v>
      </c>
      <c r="G841" t="s">
        <v>150</v>
      </c>
      <c r="H841">
        <v>4</v>
      </c>
      <c r="I841">
        <v>75.5</v>
      </c>
      <c r="J841" t="s">
        <v>14</v>
      </c>
      <c r="K841" t="s">
        <v>376</v>
      </c>
      <c r="L841" t="s">
        <v>155</v>
      </c>
    </row>
    <row r="842" spans="1:12" x14ac:dyDescent="0.25">
      <c r="A842" t="s">
        <v>282</v>
      </c>
      <c r="B842">
        <v>41</v>
      </c>
      <c r="C842" t="s">
        <v>390</v>
      </c>
      <c r="D842" t="s">
        <v>225</v>
      </c>
      <c r="E842">
        <v>23830</v>
      </c>
      <c r="F842" t="s">
        <v>153</v>
      </c>
      <c r="G842" t="s">
        <v>154</v>
      </c>
      <c r="H842">
        <v>3</v>
      </c>
      <c r="I842">
        <v>67.989999999999995</v>
      </c>
      <c r="J842" t="s">
        <v>14</v>
      </c>
      <c r="K842" t="s">
        <v>376</v>
      </c>
      <c r="L842" t="s">
        <v>155</v>
      </c>
    </row>
    <row r="843" spans="1:12" x14ac:dyDescent="0.25">
      <c r="A843" t="s">
        <v>282</v>
      </c>
      <c r="B843">
        <v>14</v>
      </c>
      <c r="C843" t="s">
        <v>401</v>
      </c>
      <c r="D843" t="s">
        <v>402</v>
      </c>
      <c r="E843">
        <v>23830</v>
      </c>
      <c r="F843" t="s">
        <v>153</v>
      </c>
      <c r="G843" t="s">
        <v>154</v>
      </c>
      <c r="H843">
        <v>3</v>
      </c>
      <c r="I843">
        <v>69.489999999999995</v>
      </c>
      <c r="J843" t="s">
        <v>14</v>
      </c>
      <c r="K843" t="s">
        <v>376</v>
      </c>
      <c r="L843" t="s">
        <v>155</v>
      </c>
    </row>
    <row r="844" spans="1:12" x14ac:dyDescent="0.25">
      <c r="A844" t="s">
        <v>282</v>
      </c>
      <c r="B844">
        <v>24</v>
      </c>
      <c r="C844" t="s">
        <v>403</v>
      </c>
      <c r="D844" t="s">
        <v>404</v>
      </c>
      <c r="E844">
        <v>22819</v>
      </c>
      <c r="F844" t="s">
        <v>149</v>
      </c>
      <c r="G844" t="s">
        <v>150</v>
      </c>
      <c r="H844">
        <v>4</v>
      </c>
      <c r="I844">
        <v>76.38</v>
      </c>
      <c r="J844" t="s">
        <v>14</v>
      </c>
      <c r="K844" t="s">
        <v>376</v>
      </c>
      <c r="L844" t="s">
        <v>155</v>
      </c>
    </row>
    <row r="845" spans="1:12" x14ac:dyDescent="0.25">
      <c r="A845" t="s">
        <v>282</v>
      </c>
      <c r="B845">
        <v>4</v>
      </c>
      <c r="C845" t="s">
        <v>386</v>
      </c>
      <c r="D845" t="s">
        <v>387</v>
      </c>
      <c r="E845">
        <v>23830</v>
      </c>
      <c r="F845" t="s">
        <v>153</v>
      </c>
      <c r="G845" t="s">
        <v>154</v>
      </c>
      <c r="H845">
        <v>3</v>
      </c>
      <c r="I845">
        <v>68.989999999999995</v>
      </c>
      <c r="J845" t="s">
        <v>14</v>
      </c>
      <c r="K845" t="s">
        <v>376</v>
      </c>
      <c r="L845" t="s">
        <v>155</v>
      </c>
    </row>
    <row r="846" spans="1:12" x14ac:dyDescent="0.25">
      <c r="A846" t="s">
        <v>282</v>
      </c>
      <c r="B846">
        <v>25</v>
      </c>
      <c r="C846" t="s">
        <v>417</v>
      </c>
      <c r="D846" t="s">
        <v>418</v>
      </c>
      <c r="E846">
        <v>22805</v>
      </c>
      <c r="F846" t="s">
        <v>151</v>
      </c>
      <c r="G846" t="s">
        <v>152</v>
      </c>
      <c r="H846">
        <v>3</v>
      </c>
      <c r="I846">
        <v>76</v>
      </c>
      <c r="J846" t="s">
        <v>14</v>
      </c>
      <c r="K846" t="s">
        <v>376</v>
      </c>
      <c r="L846" t="s">
        <v>155</v>
      </c>
    </row>
    <row r="847" spans="1:12" x14ac:dyDescent="0.25">
      <c r="A847" t="s">
        <v>282</v>
      </c>
      <c r="B847">
        <v>25</v>
      </c>
      <c r="C847" t="s">
        <v>417</v>
      </c>
      <c r="D847" t="s">
        <v>418</v>
      </c>
      <c r="E847">
        <v>23830</v>
      </c>
      <c r="F847" t="s">
        <v>153</v>
      </c>
      <c r="G847" t="s">
        <v>154</v>
      </c>
      <c r="H847">
        <v>3</v>
      </c>
      <c r="I847">
        <v>70.66</v>
      </c>
      <c r="J847" t="s">
        <v>14</v>
      </c>
      <c r="K847" t="s">
        <v>376</v>
      </c>
      <c r="L847" t="s">
        <v>155</v>
      </c>
    </row>
    <row r="848" spans="1:12" x14ac:dyDescent="0.25">
      <c r="A848" t="s">
        <v>282</v>
      </c>
      <c r="B848">
        <v>14</v>
      </c>
      <c r="C848" t="s">
        <v>401</v>
      </c>
      <c r="D848" t="s">
        <v>402</v>
      </c>
      <c r="E848">
        <v>22805</v>
      </c>
      <c r="F848" t="s">
        <v>151</v>
      </c>
      <c r="G848" t="s">
        <v>152</v>
      </c>
      <c r="H848">
        <v>3</v>
      </c>
      <c r="I848">
        <v>75</v>
      </c>
      <c r="J848" t="s">
        <v>14</v>
      </c>
      <c r="K848" t="s">
        <v>376</v>
      </c>
      <c r="L848" t="s">
        <v>155</v>
      </c>
    </row>
    <row r="849" spans="1:12" x14ac:dyDescent="0.25">
      <c r="A849" t="s">
        <v>282</v>
      </c>
      <c r="B849">
        <v>25</v>
      </c>
      <c r="C849" t="s">
        <v>417</v>
      </c>
      <c r="D849" t="s">
        <v>418</v>
      </c>
      <c r="E849">
        <v>22804</v>
      </c>
      <c r="F849" t="s">
        <v>145</v>
      </c>
      <c r="G849" t="s">
        <v>146</v>
      </c>
      <c r="H849">
        <v>3</v>
      </c>
      <c r="I849">
        <v>80.5</v>
      </c>
      <c r="J849" t="s">
        <v>14</v>
      </c>
      <c r="K849" t="s">
        <v>376</v>
      </c>
      <c r="L849" t="s">
        <v>155</v>
      </c>
    </row>
    <row r="850" spans="1:12" x14ac:dyDescent="0.25">
      <c r="A850" t="s">
        <v>282</v>
      </c>
      <c r="B850">
        <v>8</v>
      </c>
      <c r="C850" t="s">
        <v>425</v>
      </c>
      <c r="D850" t="s">
        <v>426</v>
      </c>
      <c r="E850">
        <v>22792</v>
      </c>
      <c r="F850" t="s">
        <v>147</v>
      </c>
      <c r="G850" t="s">
        <v>148</v>
      </c>
      <c r="H850">
        <v>3</v>
      </c>
      <c r="I850">
        <v>74.14</v>
      </c>
      <c r="J850" t="s">
        <v>14</v>
      </c>
      <c r="K850" t="s">
        <v>376</v>
      </c>
      <c r="L850" t="s">
        <v>155</v>
      </c>
    </row>
    <row r="851" spans="1:12" x14ac:dyDescent="0.25">
      <c r="A851" t="s">
        <v>282</v>
      </c>
      <c r="B851">
        <v>25</v>
      </c>
      <c r="C851" t="s">
        <v>417</v>
      </c>
      <c r="D851" t="s">
        <v>418</v>
      </c>
      <c r="E851">
        <v>22792</v>
      </c>
      <c r="F851" t="s">
        <v>147</v>
      </c>
      <c r="G851" t="s">
        <v>148</v>
      </c>
      <c r="H851">
        <v>3</v>
      </c>
      <c r="I851">
        <v>73.709999999999994</v>
      </c>
      <c r="J851" t="s">
        <v>14</v>
      </c>
      <c r="K851" t="s">
        <v>376</v>
      </c>
      <c r="L851" t="s">
        <v>155</v>
      </c>
    </row>
    <row r="852" spans="1:12" x14ac:dyDescent="0.25">
      <c r="A852" t="s">
        <v>282</v>
      </c>
      <c r="B852">
        <v>33</v>
      </c>
      <c r="C852" t="s">
        <v>405</v>
      </c>
      <c r="D852" t="s">
        <v>406</v>
      </c>
      <c r="E852">
        <v>22819</v>
      </c>
      <c r="F852" t="s">
        <v>149</v>
      </c>
      <c r="G852" t="s">
        <v>150</v>
      </c>
      <c r="H852">
        <v>4</v>
      </c>
      <c r="I852">
        <v>78.12</v>
      </c>
      <c r="J852" t="s">
        <v>14</v>
      </c>
      <c r="K852" t="s">
        <v>376</v>
      </c>
      <c r="L852" t="s">
        <v>155</v>
      </c>
    </row>
    <row r="853" spans="1:12" x14ac:dyDescent="0.25">
      <c r="A853" t="s">
        <v>282</v>
      </c>
      <c r="B853">
        <v>11</v>
      </c>
      <c r="C853" t="s">
        <v>409</v>
      </c>
      <c r="D853" t="s">
        <v>410</v>
      </c>
      <c r="E853">
        <v>22819</v>
      </c>
      <c r="F853" t="s">
        <v>149</v>
      </c>
      <c r="G853" t="s">
        <v>150</v>
      </c>
      <c r="H853">
        <v>4</v>
      </c>
      <c r="I853">
        <v>74.5</v>
      </c>
      <c r="J853" t="s">
        <v>14</v>
      </c>
      <c r="K853" t="s">
        <v>376</v>
      </c>
      <c r="L853" t="s">
        <v>155</v>
      </c>
    </row>
    <row r="854" spans="1:12" x14ac:dyDescent="0.25">
      <c r="A854" t="s">
        <v>282</v>
      </c>
      <c r="B854">
        <v>33</v>
      </c>
      <c r="C854" t="s">
        <v>405</v>
      </c>
      <c r="D854" t="s">
        <v>406</v>
      </c>
      <c r="E854">
        <v>22805</v>
      </c>
      <c r="F854" t="s">
        <v>151</v>
      </c>
      <c r="G854" t="s">
        <v>152</v>
      </c>
      <c r="H854">
        <v>3</v>
      </c>
      <c r="I854">
        <v>82</v>
      </c>
      <c r="J854" t="s">
        <v>37</v>
      </c>
      <c r="K854" t="s">
        <v>376</v>
      </c>
      <c r="L854" t="s">
        <v>155</v>
      </c>
    </row>
    <row r="855" spans="1:12" x14ac:dyDescent="0.25">
      <c r="A855" t="s">
        <v>282</v>
      </c>
      <c r="B855">
        <v>24</v>
      </c>
      <c r="C855" t="s">
        <v>403</v>
      </c>
      <c r="D855" t="s">
        <v>404</v>
      </c>
      <c r="E855">
        <v>23830</v>
      </c>
      <c r="F855" t="s">
        <v>153</v>
      </c>
      <c r="G855" t="s">
        <v>154</v>
      </c>
      <c r="H855">
        <v>3</v>
      </c>
      <c r="I855">
        <v>76.16</v>
      </c>
      <c r="J855" t="s">
        <v>37</v>
      </c>
      <c r="K855" t="s">
        <v>376</v>
      </c>
      <c r="L855" t="s">
        <v>155</v>
      </c>
    </row>
    <row r="856" spans="1:12" x14ac:dyDescent="0.25">
      <c r="A856" t="s">
        <v>282</v>
      </c>
      <c r="B856">
        <v>14</v>
      </c>
      <c r="C856" t="s">
        <v>401</v>
      </c>
      <c r="D856" t="s">
        <v>402</v>
      </c>
      <c r="E856">
        <v>22819</v>
      </c>
      <c r="F856" t="s">
        <v>149</v>
      </c>
      <c r="G856" t="s">
        <v>150</v>
      </c>
      <c r="H856">
        <v>4</v>
      </c>
      <c r="I856">
        <v>80.38</v>
      </c>
      <c r="J856" t="s">
        <v>37</v>
      </c>
      <c r="K856" t="s">
        <v>376</v>
      </c>
      <c r="L856" t="s">
        <v>155</v>
      </c>
    </row>
    <row r="857" spans="1:12" x14ac:dyDescent="0.25">
      <c r="A857" t="s">
        <v>282</v>
      </c>
      <c r="B857">
        <v>33</v>
      </c>
      <c r="C857" t="s">
        <v>405</v>
      </c>
      <c r="D857" t="s">
        <v>406</v>
      </c>
      <c r="E857">
        <v>22792</v>
      </c>
      <c r="F857" t="s">
        <v>147</v>
      </c>
      <c r="G857" t="s">
        <v>148</v>
      </c>
      <c r="H857">
        <v>3</v>
      </c>
      <c r="I857">
        <v>87.42</v>
      </c>
      <c r="J857" t="s">
        <v>37</v>
      </c>
      <c r="K857" t="s">
        <v>376</v>
      </c>
      <c r="L857" t="s">
        <v>155</v>
      </c>
    </row>
    <row r="858" spans="1:12" x14ac:dyDescent="0.25">
      <c r="A858" t="s">
        <v>282</v>
      </c>
      <c r="B858">
        <v>33</v>
      </c>
      <c r="C858" t="s">
        <v>405</v>
      </c>
      <c r="D858" t="s">
        <v>406</v>
      </c>
      <c r="E858">
        <v>22804</v>
      </c>
      <c r="F858" t="s">
        <v>145</v>
      </c>
      <c r="G858" t="s">
        <v>146</v>
      </c>
      <c r="H858">
        <v>3</v>
      </c>
      <c r="I858">
        <v>91</v>
      </c>
      <c r="J858" t="s">
        <v>37</v>
      </c>
      <c r="K858" t="s">
        <v>376</v>
      </c>
      <c r="L858" t="s">
        <v>155</v>
      </c>
    </row>
    <row r="859" spans="1:12" x14ac:dyDescent="0.25">
      <c r="A859" t="s">
        <v>282</v>
      </c>
      <c r="B859">
        <v>42</v>
      </c>
      <c r="C859" t="s">
        <v>455</v>
      </c>
      <c r="D859" t="s">
        <v>456</v>
      </c>
      <c r="E859">
        <v>22805</v>
      </c>
      <c r="F859" t="s">
        <v>151</v>
      </c>
      <c r="G859" t="s">
        <v>152</v>
      </c>
      <c r="H859">
        <v>3</v>
      </c>
      <c r="I859">
        <v>90</v>
      </c>
      <c r="J859" t="s">
        <v>37</v>
      </c>
      <c r="K859" t="s">
        <v>376</v>
      </c>
      <c r="L859" t="s">
        <v>155</v>
      </c>
    </row>
    <row r="860" spans="1:12" x14ac:dyDescent="0.25">
      <c r="A860" t="s">
        <v>282</v>
      </c>
      <c r="B860">
        <v>42</v>
      </c>
      <c r="C860" t="s">
        <v>455</v>
      </c>
      <c r="D860" t="s">
        <v>456</v>
      </c>
      <c r="E860">
        <v>23830</v>
      </c>
      <c r="F860" t="s">
        <v>153</v>
      </c>
      <c r="G860" t="s">
        <v>154</v>
      </c>
      <c r="H860">
        <v>3</v>
      </c>
      <c r="I860">
        <v>76.16</v>
      </c>
      <c r="J860" t="s">
        <v>37</v>
      </c>
      <c r="K860" t="s">
        <v>376</v>
      </c>
      <c r="L860" t="s">
        <v>155</v>
      </c>
    </row>
    <row r="861" spans="1:12" x14ac:dyDescent="0.25">
      <c r="A861" t="s">
        <v>282</v>
      </c>
      <c r="B861">
        <v>42</v>
      </c>
      <c r="C861" t="s">
        <v>455</v>
      </c>
      <c r="D861" t="s">
        <v>456</v>
      </c>
      <c r="E861">
        <v>22792</v>
      </c>
      <c r="F861" t="s">
        <v>147</v>
      </c>
      <c r="G861" t="s">
        <v>148</v>
      </c>
      <c r="H861">
        <v>3</v>
      </c>
      <c r="I861">
        <v>90</v>
      </c>
      <c r="J861" t="s">
        <v>37</v>
      </c>
      <c r="K861" t="s">
        <v>376</v>
      </c>
      <c r="L861" t="s">
        <v>155</v>
      </c>
    </row>
    <row r="862" spans="1:12" x14ac:dyDescent="0.25">
      <c r="A862" t="s">
        <v>282</v>
      </c>
      <c r="B862">
        <v>42</v>
      </c>
      <c r="C862" t="s">
        <v>455</v>
      </c>
      <c r="D862" t="s">
        <v>456</v>
      </c>
      <c r="E862">
        <v>22804</v>
      </c>
      <c r="F862" t="s">
        <v>145</v>
      </c>
      <c r="G862" t="s">
        <v>146</v>
      </c>
      <c r="H862">
        <v>3</v>
      </c>
      <c r="I862">
        <v>90</v>
      </c>
      <c r="J862" t="s">
        <v>37</v>
      </c>
      <c r="K862" t="s">
        <v>376</v>
      </c>
      <c r="L862" t="s">
        <v>155</v>
      </c>
    </row>
    <row r="863" spans="1:12" x14ac:dyDescent="0.25">
      <c r="A863" t="s">
        <v>282</v>
      </c>
      <c r="B863">
        <v>42</v>
      </c>
      <c r="C863" t="s">
        <v>455</v>
      </c>
      <c r="D863" t="s">
        <v>456</v>
      </c>
      <c r="E863">
        <v>22819</v>
      </c>
      <c r="F863" t="s">
        <v>149</v>
      </c>
      <c r="G863" t="s">
        <v>150</v>
      </c>
      <c r="H863">
        <v>4</v>
      </c>
      <c r="I863">
        <v>92.5</v>
      </c>
      <c r="J863" t="s">
        <v>37</v>
      </c>
      <c r="K863" t="s">
        <v>376</v>
      </c>
      <c r="L863" t="s">
        <v>155</v>
      </c>
    </row>
    <row r="864" spans="1:12" x14ac:dyDescent="0.25">
      <c r="A864" t="s">
        <v>172</v>
      </c>
      <c r="B864">
        <v>1</v>
      </c>
      <c r="C864" t="s">
        <v>391</v>
      </c>
      <c r="D864" t="s">
        <v>392</v>
      </c>
      <c r="E864">
        <v>24315</v>
      </c>
      <c r="F864" t="s">
        <v>164</v>
      </c>
      <c r="G864" t="s">
        <v>165</v>
      </c>
      <c r="H864">
        <v>4</v>
      </c>
      <c r="I864">
        <v>29.25</v>
      </c>
      <c r="J864" t="s">
        <v>23</v>
      </c>
      <c r="K864" t="s">
        <v>376</v>
      </c>
      <c r="L864" t="s">
        <v>379</v>
      </c>
    </row>
    <row r="865" spans="1:12" x14ac:dyDescent="0.25">
      <c r="A865" t="s">
        <v>172</v>
      </c>
      <c r="B865">
        <v>2</v>
      </c>
      <c r="C865" t="s">
        <v>437</v>
      </c>
      <c r="D865" t="s">
        <v>438</v>
      </c>
      <c r="E865">
        <v>24315</v>
      </c>
      <c r="F865" t="s">
        <v>164</v>
      </c>
      <c r="G865" t="s">
        <v>165</v>
      </c>
      <c r="H865">
        <v>4</v>
      </c>
      <c r="I865">
        <v>33.880000000000003</v>
      </c>
      <c r="J865" t="s">
        <v>23</v>
      </c>
      <c r="K865" t="s">
        <v>376</v>
      </c>
      <c r="L865" t="s">
        <v>379</v>
      </c>
    </row>
    <row r="866" spans="1:12" x14ac:dyDescent="0.25">
      <c r="A866" t="s">
        <v>172</v>
      </c>
      <c r="B866">
        <v>17</v>
      </c>
      <c r="C866" t="s">
        <v>439</v>
      </c>
      <c r="D866" t="s">
        <v>440</v>
      </c>
      <c r="E866">
        <v>24315</v>
      </c>
      <c r="F866" t="s">
        <v>164</v>
      </c>
      <c r="G866" t="s">
        <v>165</v>
      </c>
      <c r="H866">
        <v>4</v>
      </c>
      <c r="I866">
        <v>32.380000000000003</v>
      </c>
      <c r="J866" t="s">
        <v>23</v>
      </c>
      <c r="K866" t="s">
        <v>376</v>
      </c>
      <c r="L866" t="s">
        <v>379</v>
      </c>
    </row>
    <row r="867" spans="1:12" x14ac:dyDescent="0.25">
      <c r="A867" t="s">
        <v>172</v>
      </c>
      <c r="B867">
        <v>2</v>
      </c>
      <c r="C867" t="s">
        <v>437</v>
      </c>
      <c r="D867" t="s">
        <v>438</v>
      </c>
      <c r="E867">
        <v>25058</v>
      </c>
      <c r="F867" t="s">
        <v>156</v>
      </c>
      <c r="G867" t="s">
        <v>157</v>
      </c>
      <c r="H867">
        <v>3</v>
      </c>
      <c r="I867">
        <v>34</v>
      </c>
      <c r="J867" t="s">
        <v>23</v>
      </c>
      <c r="K867" t="s">
        <v>376</v>
      </c>
      <c r="L867" t="s">
        <v>379</v>
      </c>
    </row>
    <row r="868" spans="1:12" x14ac:dyDescent="0.25">
      <c r="A868" t="s">
        <v>172</v>
      </c>
      <c r="B868">
        <v>1</v>
      </c>
      <c r="C868" t="s">
        <v>391</v>
      </c>
      <c r="D868" t="s">
        <v>392</v>
      </c>
      <c r="E868">
        <v>25064</v>
      </c>
      <c r="F868" t="s">
        <v>160</v>
      </c>
      <c r="G868" t="s">
        <v>161</v>
      </c>
      <c r="H868">
        <v>3</v>
      </c>
      <c r="I868">
        <v>14.4</v>
      </c>
      <c r="J868" t="s">
        <v>23</v>
      </c>
      <c r="K868" t="s">
        <v>376</v>
      </c>
      <c r="L868" t="s">
        <v>379</v>
      </c>
    </row>
    <row r="869" spans="1:12" x14ac:dyDescent="0.25">
      <c r="A869" t="s">
        <v>172</v>
      </c>
      <c r="B869">
        <v>6</v>
      </c>
      <c r="C869" t="s">
        <v>419</v>
      </c>
      <c r="D869" t="s">
        <v>420</v>
      </c>
      <c r="E869">
        <v>25064</v>
      </c>
      <c r="F869" t="s">
        <v>160</v>
      </c>
      <c r="G869" t="s">
        <v>161</v>
      </c>
      <c r="H869">
        <v>3</v>
      </c>
      <c r="I869">
        <v>16.399999999999999</v>
      </c>
      <c r="J869" t="s">
        <v>23</v>
      </c>
      <c r="K869" t="s">
        <v>376</v>
      </c>
      <c r="L869" t="s">
        <v>379</v>
      </c>
    </row>
    <row r="870" spans="1:12" x14ac:dyDescent="0.25">
      <c r="A870" t="s">
        <v>172</v>
      </c>
      <c r="B870">
        <v>18</v>
      </c>
      <c r="C870" t="s">
        <v>443</v>
      </c>
      <c r="D870" t="s">
        <v>444</v>
      </c>
      <c r="E870">
        <v>25058</v>
      </c>
      <c r="F870" t="s">
        <v>156</v>
      </c>
      <c r="G870" t="s">
        <v>157</v>
      </c>
      <c r="H870">
        <v>3</v>
      </c>
      <c r="I870">
        <v>35</v>
      </c>
      <c r="J870" t="s">
        <v>23</v>
      </c>
      <c r="K870" t="s">
        <v>376</v>
      </c>
      <c r="L870" t="s">
        <v>379</v>
      </c>
    </row>
    <row r="871" spans="1:12" x14ac:dyDescent="0.25">
      <c r="A871" t="s">
        <v>172</v>
      </c>
      <c r="B871">
        <v>23</v>
      </c>
      <c r="C871" t="s">
        <v>435</v>
      </c>
      <c r="D871" t="s">
        <v>436</v>
      </c>
      <c r="E871">
        <v>24153</v>
      </c>
      <c r="F871" t="s">
        <v>145</v>
      </c>
      <c r="G871" t="s">
        <v>146</v>
      </c>
      <c r="H871">
        <v>3</v>
      </c>
      <c r="I871">
        <v>25.12</v>
      </c>
      <c r="J871" t="s">
        <v>23</v>
      </c>
      <c r="K871" t="s">
        <v>376</v>
      </c>
      <c r="L871" t="s">
        <v>379</v>
      </c>
    </row>
    <row r="872" spans="1:12" x14ac:dyDescent="0.25">
      <c r="A872" t="s">
        <v>172</v>
      </c>
      <c r="B872">
        <v>23</v>
      </c>
      <c r="C872" t="s">
        <v>435</v>
      </c>
      <c r="D872" t="s">
        <v>436</v>
      </c>
      <c r="E872">
        <v>24123</v>
      </c>
      <c r="F872" t="s">
        <v>139</v>
      </c>
      <c r="G872" t="s">
        <v>140</v>
      </c>
      <c r="H872">
        <v>4</v>
      </c>
      <c r="I872">
        <v>13.5</v>
      </c>
      <c r="J872" t="s">
        <v>23</v>
      </c>
      <c r="K872" t="s">
        <v>376</v>
      </c>
      <c r="L872" t="s">
        <v>379</v>
      </c>
    </row>
    <row r="873" spans="1:12" x14ac:dyDescent="0.25">
      <c r="A873" t="s">
        <v>172</v>
      </c>
      <c r="B873">
        <v>23</v>
      </c>
      <c r="C873" t="s">
        <v>435</v>
      </c>
      <c r="D873" t="s">
        <v>436</v>
      </c>
      <c r="E873">
        <v>24164</v>
      </c>
      <c r="F873" t="s">
        <v>121</v>
      </c>
      <c r="G873" t="s">
        <v>122</v>
      </c>
      <c r="H873">
        <v>3</v>
      </c>
      <c r="I873">
        <v>0</v>
      </c>
      <c r="J873" t="s">
        <v>23</v>
      </c>
      <c r="K873" t="s">
        <v>376</v>
      </c>
      <c r="L873" t="s">
        <v>379</v>
      </c>
    </row>
    <row r="874" spans="1:12" x14ac:dyDescent="0.25">
      <c r="A874" t="s">
        <v>172</v>
      </c>
      <c r="B874">
        <v>27</v>
      </c>
      <c r="C874" t="s">
        <v>447</v>
      </c>
      <c r="D874" t="s">
        <v>448</v>
      </c>
      <c r="E874">
        <v>25052</v>
      </c>
      <c r="F874" t="s">
        <v>162</v>
      </c>
      <c r="G874" t="s">
        <v>163</v>
      </c>
      <c r="H874">
        <v>3</v>
      </c>
      <c r="I874">
        <v>4</v>
      </c>
      <c r="J874" t="s">
        <v>23</v>
      </c>
      <c r="K874" t="s">
        <v>376</v>
      </c>
      <c r="L874" t="s">
        <v>379</v>
      </c>
    </row>
    <row r="875" spans="1:12" x14ac:dyDescent="0.25">
      <c r="A875" t="s">
        <v>172</v>
      </c>
      <c r="B875">
        <v>29</v>
      </c>
      <c r="C875" t="s">
        <v>388</v>
      </c>
      <c r="D875" t="s">
        <v>389</v>
      </c>
      <c r="E875">
        <v>24153</v>
      </c>
      <c r="F875" t="s">
        <v>145</v>
      </c>
      <c r="G875" t="s">
        <v>146</v>
      </c>
      <c r="H875">
        <v>3</v>
      </c>
      <c r="I875">
        <v>27.12</v>
      </c>
      <c r="J875" t="s">
        <v>23</v>
      </c>
      <c r="K875" t="s">
        <v>376</v>
      </c>
      <c r="L875" t="s">
        <v>379</v>
      </c>
    </row>
    <row r="876" spans="1:12" x14ac:dyDescent="0.25">
      <c r="A876" t="s">
        <v>172</v>
      </c>
      <c r="B876">
        <v>29</v>
      </c>
      <c r="C876" t="s">
        <v>388</v>
      </c>
      <c r="D876" t="s">
        <v>389</v>
      </c>
      <c r="E876">
        <v>24091</v>
      </c>
      <c r="F876" t="s">
        <v>135</v>
      </c>
      <c r="G876" t="s">
        <v>383</v>
      </c>
      <c r="H876">
        <v>3</v>
      </c>
      <c r="I876">
        <v>3</v>
      </c>
      <c r="J876" t="s">
        <v>23</v>
      </c>
      <c r="K876" t="s">
        <v>376</v>
      </c>
      <c r="L876" t="s">
        <v>379</v>
      </c>
    </row>
    <row r="877" spans="1:12" x14ac:dyDescent="0.25">
      <c r="A877" t="s">
        <v>172</v>
      </c>
      <c r="B877">
        <v>32</v>
      </c>
      <c r="C877" t="s">
        <v>451</v>
      </c>
      <c r="D877" t="s">
        <v>452</v>
      </c>
      <c r="E877">
        <v>25058</v>
      </c>
      <c r="F877" t="s">
        <v>156</v>
      </c>
      <c r="G877" t="s">
        <v>157</v>
      </c>
      <c r="H877">
        <v>3</v>
      </c>
      <c r="I877">
        <v>35.5</v>
      </c>
      <c r="J877" t="s">
        <v>23</v>
      </c>
      <c r="K877" t="s">
        <v>376</v>
      </c>
      <c r="L877" t="s">
        <v>379</v>
      </c>
    </row>
    <row r="878" spans="1:12" x14ac:dyDescent="0.25">
      <c r="A878" t="s">
        <v>172</v>
      </c>
      <c r="B878">
        <v>10</v>
      </c>
      <c r="C878" t="s">
        <v>429</v>
      </c>
      <c r="D878" t="s">
        <v>430</v>
      </c>
      <c r="E878">
        <v>24315</v>
      </c>
      <c r="F878" t="s">
        <v>164</v>
      </c>
      <c r="G878" t="s">
        <v>165</v>
      </c>
      <c r="H878">
        <v>4</v>
      </c>
      <c r="I878">
        <v>41.88</v>
      </c>
      <c r="J878" t="s">
        <v>26</v>
      </c>
      <c r="K878" t="s">
        <v>376</v>
      </c>
      <c r="L878" t="s">
        <v>379</v>
      </c>
    </row>
    <row r="879" spans="1:12" x14ac:dyDescent="0.25">
      <c r="A879" t="s">
        <v>172</v>
      </c>
      <c r="B879">
        <v>30</v>
      </c>
      <c r="C879" t="s">
        <v>433</v>
      </c>
      <c r="D879" t="s">
        <v>434</v>
      </c>
      <c r="E879">
        <v>24315</v>
      </c>
      <c r="F879" t="s">
        <v>164</v>
      </c>
      <c r="G879" t="s">
        <v>165</v>
      </c>
      <c r="H879">
        <v>4</v>
      </c>
      <c r="I879">
        <v>41.5</v>
      </c>
      <c r="J879" t="s">
        <v>26</v>
      </c>
      <c r="K879" t="s">
        <v>376</v>
      </c>
      <c r="L879" t="s">
        <v>379</v>
      </c>
    </row>
    <row r="880" spans="1:12" x14ac:dyDescent="0.25">
      <c r="A880" t="s">
        <v>172</v>
      </c>
      <c r="B880">
        <v>11</v>
      </c>
      <c r="C880" t="s">
        <v>409</v>
      </c>
      <c r="D880" t="s">
        <v>410</v>
      </c>
      <c r="E880">
        <v>25064</v>
      </c>
      <c r="F880" t="s">
        <v>160</v>
      </c>
      <c r="G880" t="s">
        <v>161</v>
      </c>
      <c r="H880">
        <v>3</v>
      </c>
      <c r="I880">
        <v>42</v>
      </c>
      <c r="J880" t="s">
        <v>26</v>
      </c>
      <c r="K880" t="s">
        <v>376</v>
      </c>
      <c r="L880" t="s">
        <v>379</v>
      </c>
    </row>
    <row r="881" spans="1:12" x14ac:dyDescent="0.25">
      <c r="A881" t="s">
        <v>172</v>
      </c>
      <c r="B881">
        <v>38</v>
      </c>
      <c r="C881" t="s">
        <v>399</v>
      </c>
      <c r="D881" t="s">
        <v>400</v>
      </c>
      <c r="E881">
        <v>24315</v>
      </c>
      <c r="F881" t="s">
        <v>164</v>
      </c>
      <c r="G881" t="s">
        <v>165</v>
      </c>
      <c r="H881">
        <v>4</v>
      </c>
      <c r="I881">
        <v>41</v>
      </c>
      <c r="J881" t="s">
        <v>26</v>
      </c>
      <c r="K881" t="s">
        <v>376</v>
      </c>
      <c r="L881" t="s">
        <v>379</v>
      </c>
    </row>
    <row r="882" spans="1:12" x14ac:dyDescent="0.25">
      <c r="A882" t="s">
        <v>172</v>
      </c>
      <c r="B882">
        <v>19</v>
      </c>
      <c r="C882" t="s">
        <v>421</v>
      </c>
      <c r="D882" t="s">
        <v>422</v>
      </c>
      <c r="E882">
        <v>24315</v>
      </c>
      <c r="F882" t="s">
        <v>164</v>
      </c>
      <c r="G882" t="s">
        <v>165</v>
      </c>
      <c r="H882">
        <v>4</v>
      </c>
      <c r="I882">
        <v>41.63</v>
      </c>
      <c r="J882" t="s">
        <v>26</v>
      </c>
      <c r="K882" t="s">
        <v>376</v>
      </c>
      <c r="L882" t="s">
        <v>379</v>
      </c>
    </row>
    <row r="883" spans="1:12" x14ac:dyDescent="0.25">
      <c r="A883" t="s">
        <v>172</v>
      </c>
      <c r="B883">
        <v>3</v>
      </c>
      <c r="C883" t="s">
        <v>423</v>
      </c>
      <c r="D883" t="s">
        <v>424</v>
      </c>
      <c r="E883">
        <v>25064</v>
      </c>
      <c r="F883" t="s">
        <v>160</v>
      </c>
      <c r="G883" t="s">
        <v>161</v>
      </c>
      <c r="H883">
        <v>3</v>
      </c>
      <c r="I883">
        <v>41.5</v>
      </c>
      <c r="J883" t="s">
        <v>26</v>
      </c>
      <c r="K883" t="s">
        <v>376</v>
      </c>
      <c r="L883" t="s">
        <v>379</v>
      </c>
    </row>
    <row r="884" spans="1:12" x14ac:dyDescent="0.25">
      <c r="A884" t="s">
        <v>172</v>
      </c>
      <c r="B884">
        <v>13</v>
      </c>
      <c r="C884" t="s">
        <v>395</v>
      </c>
      <c r="D884" t="s">
        <v>396</v>
      </c>
      <c r="E884">
        <v>25064</v>
      </c>
      <c r="F884" t="s">
        <v>160</v>
      </c>
      <c r="G884" t="s">
        <v>161</v>
      </c>
      <c r="H884">
        <v>3</v>
      </c>
      <c r="I884">
        <v>40.799999999999997</v>
      </c>
      <c r="J884" t="s">
        <v>26</v>
      </c>
      <c r="K884" t="s">
        <v>376</v>
      </c>
      <c r="L884" t="s">
        <v>379</v>
      </c>
    </row>
    <row r="885" spans="1:12" x14ac:dyDescent="0.25">
      <c r="A885" t="s">
        <v>172</v>
      </c>
      <c r="B885">
        <v>17</v>
      </c>
      <c r="C885" t="s">
        <v>439</v>
      </c>
      <c r="D885" t="s">
        <v>440</v>
      </c>
      <c r="E885">
        <v>25058</v>
      </c>
      <c r="F885" t="s">
        <v>156</v>
      </c>
      <c r="G885" t="s">
        <v>157</v>
      </c>
      <c r="H885">
        <v>3</v>
      </c>
      <c r="I885">
        <v>41</v>
      </c>
      <c r="J885" t="s">
        <v>26</v>
      </c>
      <c r="K885" t="s">
        <v>376</v>
      </c>
      <c r="L885" t="s">
        <v>379</v>
      </c>
    </row>
    <row r="886" spans="1:12" x14ac:dyDescent="0.25">
      <c r="A886" t="s">
        <v>172</v>
      </c>
      <c r="B886">
        <v>30</v>
      </c>
      <c r="C886" t="s">
        <v>433</v>
      </c>
      <c r="D886" t="s">
        <v>434</v>
      </c>
      <c r="E886">
        <v>25058</v>
      </c>
      <c r="F886" t="s">
        <v>156</v>
      </c>
      <c r="G886" t="s">
        <v>157</v>
      </c>
      <c r="H886">
        <v>3</v>
      </c>
      <c r="I886">
        <v>41</v>
      </c>
      <c r="J886" t="s">
        <v>26</v>
      </c>
      <c r="K886" t="s">
        <v>376</v>
      </c>
      <c r="L886" t="s">
        <v>379</v>
      </c>
    </row>
    <row r="887" spans="1:12" x14ac:dyDescent="0.25">
      <c r="A887" t="s">
        <v>172</v>
      </c>
      <c r="B887">
        <v>6</v>
      </c>
      <c r="C887" t="s">
        <v>419</v>
      </c>
      <c r="D887" t="s">
        <v>420</v>
      </c>
      <c r="E887">
        <v>25042</v>
      </c>
      <c r="F887" t="s">
        <v>168</v>
      </c>
      <c r="G887" t="s">
        <v>169</v>
      </c>
      <c r="H887">
        <v>3</v>
      </c>
      <c r="I887">
        <v>42</v>
      </c>
      <c r="J887" t="s">
        <v>26</v>
      </c>
      <c r="K887" t="s">
        <v>376</v>
      </c>
      <c r="L887" t="s">
        <v>379</v>
      </c>
    </row>
    <row r="888" spans="1:12" x14ac:dyDescent="0.25">
      <c r="A888" t="s">
        <v>172</v>
      </c>
      <c r="B888">
        <v>10</v>
      </c>
      <c r="C888" t="s">
        <v>429</v>
      </c>
      <c r="D888" t="s">
        <v>430</v>
      </c>
      <c r="E888">
        <v>25064</v>
      </c>
      <c r="F888" t="s">
        <v>160</v>
      </c>
      <c r="G888" t="s">
        <v>161</v>
      </c>
      <c r="H888">
        <v>3</v>
      </c>
      <c r="I888">
        <v>41</v>
      </c>
      <c r="J888" t="s">
        <v>26</v>
      </c>
      <c r="K888" t="s">
        <v>376</v>
      </c>
      <c r="L888" t="s">
        <v>379</v>
      </c>
    </row>
    <row r="889" spans="1:12" x14ac:dyDescent="0.25">
      <c r="A889" t="s">
        <v>172</v>
      </c>
      <c r="B889">
        <v>15</v>
      </c>
      <c r="C889" t="s">
        <v>393</v>
      </c>
      <c r="D889" t="s">
        <v>394</v>
      </c>
      <c r="E889">
        <v>25064</v>
      </c>
      <c r="F889" t="s">
        <v>160</v>
      </c>
      <c r="G889" t="s">
        <v>161</v>
      </c>
      <c r="H889">
        <v>3</v>
      </c>
      <c r="I889">
        <v>41.1</v>
      </c>
      <c r="J889" t="s">
        <v>26</v>
      </c>
      <c r="K889" t="s">
        <v>376</v>
      </c>
      <c r="L889" t="s">
        <v>379</v>
      </c>
    </row>
    <row r="890" spans="1:12" x14ac:dyDescent="0.25">
      <c r="A890" t="s">
        <v>172</v>
      </c>
      <c r="B890">
        <v>18</v>
      </c>
      <c r="C890" t="s">
        <v>443</v>
      </c>
      <c r="D890" t="s">
        <v>444</v>
      </c>
      <c r="E890">
        <v>24327</v>
      </c>
      <c r="F890" t="s">
        <v>158</v>
      </c>
      <c r="G890" t="s">
        <v>159</v>
      </c>
      <c r="H890">
        <v>4</v>
      </c>
      <c r="I890">
        <v>44.18</v>
      </c>
      <c r="J890" t="s">
        <v>26</v>
      </c>
      <c r="K890" t="s">
        <v>376</v>
      </c>
      <c r="L890" t="s">
        <v>379</v>
      </c>
    </row>
    <row r="891" spans="1:12" x14ac:dyDescent="0.25">
      <c r="A891" t="s">
        <v>172</v>
      </c>
      <c r="B891">
        <v>18</v>
      </c>
      <c r="C891" t="s">
        <v>443</v>
      </c>
      <c r="D891" t="s">
        <v>444</v>
      </c>
      <c r="E891">
        <v>25042</v>
      </c>
      <c r="F891" t="s">
        <v>168</v>
      </c>
      <c r="G891" t="s">
        <v>169</v>
      </c>
      <c r="H891">
        <v>3</v>
      </c>
      <c r="I891">
        <v>43</v>
      </c>
      <c r="J891" t="s">
        <v>26</v>
      </c>
      <c r="K891" t="s">
        <v>376</v>
      </c>
      <c r="L891" t="s">
        <v>379</v>
      </c>
    </row>
    <row r="892" spans="1:12" x14ac:dyDescent="0.25">
      <c r="A892" t="s">
        <v>172</v>
      </c>
      <c r="B892">
        <v>27</v>
      </c>
      <c r="C892" t="s">
        <v>447</v>
      </c>
      <c r="D892" t="s">
        <v>448</v>
      </c>
      <c r="E892">
        <v>24315</v>
      </c>
      <c r="F892" t="s">
        <v>164</v>
      </c>
      <c r="G892" t="s">
        <v>165</v>
      </c>
      <c r="H892">
        <v>4</v>
      </c>
      <c r="I892">
        <v>41.38</v>
      </c>
      <c r="J892" t="s">
        <v>26</v>
      </c>
      <c r="K892" t="s">
        <v>376</v>
      </c>
      <c r="L892" t="s">
        <v>379</v>
      </c>
    </row>
    <row r="893" spans="1:12" x14ac:dyDescent="0.25">
      <c r="A893" t="s">
        <v>172</v>
      </c>
      <c r="B893">
        <v>28</v>
      </c>
      <c r="C893" t="s">
        <v>449</v>
      </c>
      <c r="D893" t="s">
        <v>450</v>
      </c>
      <c r="E893">
        <v>24315</v>
      </c>
      <c r="F893" t="s">
        <v>164</v>
      </c>
      <c r="G893" t="s">
        <v>165</v>
      </c>
      <c r="H893">
        <v>4</v>
      </c>
      <c r="I893">
        <v>40.39</v>
      </c>
      <c r="J893" t="s">
        <v>26</v>
      </c>
      <c r="K893" t="s">
        <v>376</v>
      </c>
      <c r="L893" t="s">
        <v>379</v>
      </c>
    </row>
    <row r="894" spans="1:12" x14ac:dyDescent="0.25">
      <c r="A894" t="s">
        <v>172</v>
      </c>
      <c r="B894">
        <v>29</v>
      </c>
      <c r="C894" t="s">
        <v>388</v>
      </c>
      <c r="D894" t="s">
        <v>389</v>
      </c>
      <c r="E894">
        <v>24150</v>
      </c>
      <c r="F894" t="s">
        <v>153</v>
      </c>
      <c r="G894" t="s">
        <v>154</v>
      </c>
      <c r="H894">
        <v>3</v>
      </c>
      <c r="I894">
        <v>41</v>
      </c>
      <c r="J894" t="s">
        <v>26</v>
      </c>
      <c r="K894" t="s">
        <v>376</v>
      </c>
      <c r="L894" t="s">
        <v>379</v>
      </c>
    </row>
    <row r="895" spans="1:12" x14ac:dyDescent="0.25">
      <c r="A895" t="s">
        <v>172</v>
      </c>
      <c r="B895">
        <v>29</v>
      </c>
      <c r="C895" t="s">
        <v>388</v>
      </c>
      <c r="D895" t="s">
        <v>389</v>
      </c>
      <c r="E895">
        <v>24161</v>
      </c>
      <c r="F895" t="s">
        <v>125</v>
      </c>
      <c r="G895" t="s">
        <v>126</v>
      </c>
      <c r="H895">
        <v>4</v>
      </c>
      <c r="I895">
        <v>42.08</v>
      </c>
      <c r="J895" t="s">
        <v>26</v>
      </c>
      <c r="K895" t="s">
        <v>376</v>
      </c>
      <c r="L895" t="s">
        <v>379</v>
      </c>
    </row>
    <row r="896" spans="1:12" x14ac:dyDescent="0.25">
      <c r="A896" t="s">
        <v>172</v>
      </c>
      <c r="B896">
        <v>32</v>
      </c>
      <c r="C896" t="s">
        <v>451</v>
      </c>
      <c r="D896" t="s">
        <v>452</v>
      </c>
      <c r="E896">
        <v>24315</v>
      </c>
      <c r="F896" t="s">
        <v>164</v>
      </c>
      <c r="G896" t="s">
        <v>165</v>
      </c>
      <c r="H896">
        <v>4</v>
      </c>
      <c r="I896">
        <v>41.63</v>
      </c>
      <c r="J896" t="s">
        <v>26</v>
      </c>
      <c r="K896" t="s">
        <v>376</v>
      </c>
      <c r="L896" t="s">
        <v>379</v>
      </c>
    </row>
    <row r="897" spans="1:12" x14ac:dyDescent="0.25">
      <c r="A897" t="s">
        <v>172</v>
      </c>
      <c r="B897">
        <v>39</v>
      </c>
      <c r="C897" t="s">
        <v>453</v>
      </c>
      <c r="D897" t="s">
        <v>454</v>
      </c>
      <c r="E897">
        <v>25064</v>
      </c>
      <c r="F897" t="s">
        <v>160</v>
      </c>
      <c r="G897" t="s">
        <v>161</v>
      </c>
      <c r="H897">
        <v>3</v>
      </c>
      <c r="I897">
        <v>41.8</v>
      </c>
      <c r="J897" t="s">
        <v>26</v>
      </c>
      <c r="K897" t="s">
        <v>376</v>
      </c>
      <c r="L897" t="s">
        <v>379</v>
      </c>
    </row>
    <row r="898" spans="1:12" x14ac:dyDescent="0.25">
      <c r="A898" t="s">
        <v>172</v>
      </c>
      <c r="B898">
        <v>40</v>
      </c>
      <c r="C898" t="s">
        <v>413</v>
      </c>
      <c r="D898" t="s">
        <v>414</v>
      </c>
      <c r="E898">
        <v>24336</v>
      </c>
      <c r="F898" t="s">
        <v>166</v>
      </c>
      <c r="G898" t="s">
        <v>167</v>
      </c>
      <c r="H898">
        <v>3</v>
      </c>
      <c r="I898">
        <v>57</v>
      </c>
      <c r="J898" t="s">
        <v>19</v>
      </c>
      <c r="K898" t="s">
        <v>376</v>
      </c>
      <c r="L898" t="s">
        <v>379</v>
      </c>
    </row>
    <row r="899" spans="1:12" x14ac:dyDescent="0.25">
      <c r="A899" t="s">
        <v>172</v>
      </c>
      <c r="B899">
        <v>9</v>
      </c>
      <c r="C899" t="s">
        <v>427</v>
      </c>
      <c r="D899" t="s">
        <v>428</v>
      </c>
      <c r="E899">
        <v>24315</v>
      </c>
      <c r="F899" t="s">
        <v>164</v>
      </c>
      <c r="G899" t="s">
        <v>165</v>
      </c>
      <c r="H899">
        <v>4</v>
      </c>
      <c r="I899">
        <v>50.63</v>
      </c>
      <c r="J899" t="s">
        <v>19</v>
      </c>
      <c r="K899" t="s">
        <v>376</v>
      </c>
      <c r="L899" t="s">
        <v>379</v>
      </c>
    </row>
    <row r="900" spans="1:12" x14ac:dyDescent="0.25">
      <c r="A900" t="s">
        <v>172</v>
      </c>
      <c r="B900">
        <v>30</v>
      </c>
      <c r="C900" t="s">
        <v>433</v>
      </c>
      <c r="D900" t="s">
        <v>434</v>
      </c>
      <c r="E900">
        <v>25048</v>
      </c>
      <c r="F900" t="s">
        <v>170</v>
      </c>
      <c r="G900" t="s">
        <v>171</v>
      </c>
      <c r="H900">
        <v>3</v>
      </c>
      <c r="I900">
        <v>52.55</v>
      </c>
      <c r="J900" t="s">
        <v>19</v>
      </c>
      <c r="K900" t="s">
        <v>376</v>
      </c>
      <c r="L900" t="s">
        <v>379</v>
      </c>
    </row>
    <row r="901" spans="1:12" x14ac:dyDescent="0.25">
      <c r="A901" t="s">
        <v>172</v>
      </c>
      <c r="B901">
        <v>19</v>
      </c>
      <c r="C901" t="s">
        <v>421</v>
      </c>
      <c r="D901" t="s">
        <v>422</v>
      </c>
      <c r="E901">
        <v>25058</v>
      </c>
      <c r="F901" t="s">
        <v>156</v>
      </c>
      <c r="G901" t="s">
        <v>157</v>
      </c>
      <c r="H901">
        <v>3</v>
      </c>
      <c r="I901">
        <v>45.5</v>
      </c>
      <c r="J901" t="s">
        <v>19</v>
      </c>
      <c r="K901" t="s">
        <v>376</v>
      </c>
      <c r="L901" t="s">
        <v>379</v>
      </c>
    </row>
    <row r="902" spans="1:12" x14ac:dyDescent="0.25">
      <c r="A902" t="s">
        <v>172</v>
      </c>
      <c r="B902">
        <v>41</v>
      </c>
      <c r="C902" t="s">
        <v>390</v>
      </c>
      <c r="D902" t="s">
        <v>225</v>
      </c>
      <c r="E902">
        <v>24336</v>
      </c>
      <c r="F902" t="s">
        <v>166</v>
      </c>
      <c r="G902" t="s">
        <v>167</v>
      </c>
      <c r="H902">
        <v>3</v>
      </c>
      <c r="I902">
        <v>56</v>
      </c>
      <c r="J902" t="s">
        <v>19</v>
      </c>
      <c r="K902" t="s">
        <v>376</v>
      </c>
      <c r="L902" t="s">
        <v>379</v>
      </c>
    </row>
    <row r="903" spans="1:12" x14ac:dyDescent="0.25">
      <c r="A903" t="s">
        <v>172</v>
      </c>
      <c r="B903">
        <v>38</v>
      </c>
      <c r="C903" t="s">
        <v>399</v>
      </c>
      <c r="D903" t="s">
        <v>400</v>
      </c>
      <c r="E903">
        <v>24327</v>
      </c>
      <c r="F903" t="s">
        <v>158</v>
      </c>
      <c r="G903" t="s">
        <v>159</v>
      </c>
      <c r="H903">
        <v>4</v>
      </c>
      <c r="I903">
        <v>60.68</v>
      </c>
      <c r="J903" t="s">
        <v>19</v>
      </c>
      <c r="K903" t="s">
        <v>376</v>
      </c>
      <c r="L903" t="s">
        <v>379</v>
      </c>
    </row>
    <row r="904" spans="1:12" x14ac:dyDescent="0.25">
      <c r="A904" t="s">
        <v>172</v>
      </c>
      <c r="B904">
        <v>7</v>
      </c>
      <c r="C904" t="s">
        <v>407</v>
      </c>
      <c r="D904" t="s">
        <v>408</v>
      </c>
      <c r="E904">
        <v>24336</v>
      </c>
      <c r="F904" t="s">
        <v>166</v>
      </c>
      <c r="G904" t="s">
        <v>167</v>
      </c>
      <c r="H904">
        <v>3</v>
      </c>
      <c r="I904">
        <v>55</v>
      </c>
      <c r="J904" t="s">
        <v>19</v>
      </c>
      <c r="K904" t="s">
        <v>376</v>
      </c>
      <c r="L904" t="s">
        <v>379</v>
      </c>
    </row>
    <row r="905" spans="1:12" x14ac:dyDescent="0.25">
      <c r="A905" t="s">
        <v>172</v>
      </c>
      <c r="B905">
        <v>15</v>
      </c>
      <c r="C905" t="s">
        <v>393</v>
      </c>
      <c r="D905" t="s">
        <v>394</v>
      </c>
      <c r="E905">
        <v>24336</v>
      </c>
      <c r="F905" t="s">
        <v>166</v>
      </c>
      <c r="G905" t="s">
        <v>167</v>
      </c>
      <c r="H905">
        <v>3</v>
      </c>
      <c r="I905">
        <v>55</v>
      </c>
      <c r="J905" t="s">
        <v>19</v>
      </c>
      <c r="K905" t="s">
        <v>376</v>
      </c>
      <c r="L905" t="s">
        <v>379</v>
      </c>
    </row>
    <row r="906" spans="1:12" x14ac:dyDescent="0.25">
      <c r="A906" t="s">
        <v>172</v>
      </c>
      <c r="B906">
        <v>6</v>
      </c>
      <c r="C906" t="s">
        <v>419</v>
      </c>
      <c r="D906" t="s">
        <v>420</v>
      </c>
      <c r="E906">
        <v>24336</v>
      </c>
      <c r="F906" t="s">
        <v>166</v>
      </c>
      <c r="G906" t="s">
        <v>167</v>
      </c>
      <c r="H906">
        <v>3</v>
      </c>
      <c r="I906">
        <v>56</v>
      </c>
      <c r="J906" t="s">
        <v>19</v>
      </c>
      <c r="K906" t="s">
        <v>376</v>
      </c>
      <c r="L906" t="s">
        <v>379</v>
      </c>
    </row>
    <row r="907" spans="1:12" x14ac:dyDescent="0.25">
      <c r="A907" t="s">
        <v>172</v>
      </c>
      <c r="B907">
        <v>17</v>
      </c>
      <c r="C907" t="s">
        <v>439</v>
      </c>
      <c r="D907" t="s">
        <v>440</v>
      </c>
      <c r="E907">
        <v>24327</v>
      </c>
      <c r="F907" t="s">
        <v>158</v>
      </c>
      <c r="G907" t="s">
        <v>159</v>
      </c>
      <c r="H907">
        <v>4</v>
      </c>
      <c r="I907">
        <v>57.68</v>
      </c>
      <c r="J907" t="s">
        <v>19</v>
      </c>
      <c r="K907" t="s">
        <v>376</v>
      </c>
      <c r="L907" t="s">
        <v>379</v>
      </c>
    </row>
    <row r="908" spans="1:12" x14ac:dyDescent="0.25">
      <c r="A908" t="s">
        <v>172</v>
      </c>
      <c r="B908">
        <v>3</v>
      </c>
      <c r="C908" t="s">
        <v>423</v>
      </c>
      <c r="D908" t="s">
        <v>424</v>
      </c>
      <c r="E908">
        <v>25042</v>
      </c>
      <c r="F908" t="s">
        <v>168</v>
      </c>
      <c r="G908" t="s">
        <v>169</v>
      </c>
      <c r="H908">
        <v>3</v>
      </c>
      <c r="I908">
        <v>50.5</v>
      </c>
      <c r="J908" t="s">
        <v>19</v>
      </c>
      <c r="K908" t="s">
        <v>376</v>
      </c>
      <c r="L908" t="s">
        <v>379</v>
      </c>
    </row>
    <row r="909" spans="1:12" x14ac:dyDescent="0.25">
      <c r="A909" t="s">
        <v>172</v>
      </c>
      <c r="B909">
        <v>8</v>
      </c>
      <c r="C909" t="s">
        <v>425</v>
      </c>
      <c r="D909" t="s">
        <v>426</v>
      </c>
      <c r="E909">
        <v>25048</v>
      </c>
      <c r="F909" t="s">
        <v>170</v>
      </c>
      <c r="G909" t="s">
        <v>171</v>
      </c>
      <c r="H909">
        <v>3</v>
      </c>
      <c r="I909">
        <v>55.55</v>
      </c>
      <c r="J909" t="s">
        <v>19</v>
      </c>
      <c r="K909" t="s">
        <v>376</v>
      </c>
      <c r="L909" t="s">
        <v>379</v>
      </c>
    </row>
    <row r="910" spans="1:12" x14ac:dyDescent="0.25">
      <c r="A910" t="s">
        <v>172</v>
      </c>
      <c r="B910">
        <v>3</v>
      </c>
      <c r="C910" t="s">
        <v>423</v>
      </c>
      <c r="D910" t="s">
        <v>424</v>
      </c>
      <c r="E910">
        <v>24336</v>
      </c>
      <c r="F910" t="s">
        <v>166</v>
      </c>
      <c r="G910" t="s">
        <v>167</v>
      </c>
      <c r="H910">
        <v>3</v>
      </c>
      <c r="I910">
        <v>54</v>
      </c>
      <c r="J910" t="s">
        <v>19</v>
      </c>
      <c r="K910" t="s">
        <v>376</v>
      </c>
      <c r="L910" t="s">
        <v>379</v>
      </c>
    </row>
    <row r="911" spans="1:12" x14ac:dyDescent="0.25">
      <c r="A911" t="s">
        <v>172</v>
      </c>
      <c r="B911">
        <v>37</v>
      </c>
      <c r="C911" t="s">
        <v>411</v>
      </c>
      <c r="D911" t="s">
        <v>412</v>
      </c>
      <c r="E911">
        <v>25058</v>
      </c>
      <c r="F911" t="s">
        <v>156</v>
      </c>
      <c r="G911" t="s">
        <v>157</v>
      </c>
      <c r="H911">
        <v>3</v>
      </c>
      <c r="I911">
        <v>45</v>
      </c>
      <c r="J911" t="s">
        <v>19</v>
      </c>
      <c r="K911" t="s">
        <v>376</v>
      </c>
      <c r="L911" t="s">
        <v>379</v>
      </c>
    </row>
    <row r="912" spans="1:12" x14ac:dyDescent="0.25">
      <c r="A912" t="s">
        <v>172</v>
      </c>
      <c r="B912">
        <v>5</v>
      </c>
      <c r="C912" t="s">
        <v>441</v>
      </c>
      <c r="D912" t="s">
        <v>442</v>
      </c>
      <c r="E912">
        <v>24315</v>
      </c>
      <c r="F912" t="s">
        <v>164</v>
      </c>
      <c r="G912" t="s">
        <v>165</v>
      </c>
      <c r="H912">
        <v>4</v>
      </c>
      <c r="I912">
        <v>50.63</v>
      </c>
      <c r="J912" t="s">
        <v>19</v>
      </c>
      <c r="K912" t="s">
        <v>376</v>
      </c>
      <c r="L912" t="s">
        <v>379</v>
      </c>
    </row>
    <row r="913" spans="1:12" x14ac:dyDescent="0.25">
      <c r="A913" t="s">
        <v>172</v>
      </c>
      <c r="B913">
        <v>10</v>
      </c>
      <c r="C913" t="s">
        <v>429</v>
      </c>
      <c r="D913" t="s">
        <v>430</v>
      </c>
      <c r="E913">
        <v>25042</v>
      </c>
      <c r="F913" t="s">
        <v>168</v>
      </c>
      <c r="G913" t="s">
        <v>169</v>
      </c>
      <c r="H913">
        <v>3</v>
      </c>
      <c r="I913">
        <v>50</v>
      </c>
      <c r="J913" t="s">
        <v>19</v>
      </c>
      <c r="K913" t="s">
        <v>376</v>
      </c>
      <c r="L913" t="s">
        <v>379</v>
      </c>
    </row>
    <row r="914" spans="1:12" x14ac:dyDescent="0.25">
      <c r="A914" t="s">
        <v>172</v>
      </c>
      <c r="B914">
        <v>28</v>
      </c>
      <c r="C914" t="s">
        <v>449</v>
      </c>
      <c r="D914" t="s">
        <v>450</v>
      </c>
      <c r="E914">
        <v>24327</v>
      </c>
      <c r="F914" t="s">
        <v>158</v>
      </c>
      <c r="G914" t="s">
        <v>159</v>
      </c>
      <c r="H914">
        <v>4</v>
      </c>
      <c r="I914">
        <v>58.5</v>
      </c>
      <c r="J914" t="s">
        <v>19</v>
      </c>
      <c r="K914" t="s">
        <v>376</v>
      </c>
      <c r="L914" t="s">
        <v>379</v>
      </c>
    </row>
    <row r="915" spans="1:12" x14ac:dyDescent="0.25">
      <c r="A915" t="s">
        <v>172</v>
      </c>
      <c r="B915">
        <v>28</v>
      </c>
      <c r="C915" t="s">
        <v>449</v>
      </c>
      <c r="D915" t="s">
        <v>450</v>
      </c>
      <c r="E915">
        <v>25064</v>
      </c>
      <c r="F915" t="s">
        <v>160</v>
      </c>
      <c r="G915" t="s">
        <v>161</v>
      </c>
      <c r="H915">
        <v>3</v>
      </c>
      <c r="I915">
        <v>48.3</v>
      </c>
      <c r="J915" t="s">
        <v>19</v>
      </c>
      <c r="K915" t="s">
        <v>376</v>
      </c>
      <c r="L915" t="s">
        <v>379</v>
      </c>
    </row>
    <row r="916" spans="1:12" x14ac:dyDescent="0.25">
      <c r="A916" t="s">
        <v>172</v>
      </c>
      <c r="B916">
        <v>32</v>
      </c>
      <c r="C916" t="s">
        <v>451</v>
      </c>
      <c r="D916" t="s">
        <v>452</v>
      </c>
      <c r="E916">
        <v>25048</v>
      </c>
      <c r="F916" t="s">
        <v>170</v>
      </c>
      <c r="G916" t="s">
        <v>171</v>
      </c>
      <c r="H916">
        <v>3</v>
      </c>
      <c r="I916">
        <v>52.25</v>
      </c>
      <c r="J916" t="s">
        <v>19</v>
      </c>
      <c r="K916" t="s">
        <v>376</v>
      </c>
      <c r="L916" t="s">
        <v>379</v>
      </c>
    </row>
    <row r="917" spans="1:12" x14ac:dyDescent="0.25">
      <c r="A917" t="s">
        <v>172</v>
      </c>
      <c r="B917">
        <v>39</v>
      </c>
      <c r="C917" t="s">
        <v>453</v>
      </c>
      <c r="D917" t="s">
        <v>454</v>
      </c>
      <c r="E917">
        <v>24336</v>
      </c>
      <c r="F917" t="s">
        <v>166</v>
      </c>
      <c r="G917" t="s">
        <v>167</v>
      </c>
      <c r="H917">
        <v>3</v>
      </c>
      <c r="I917">
        <v>55</v>
      </c>
      <c r="J917" t="s">
        <v>19</v>
      </c>
      <c r="K917" t="s">
        <v>376</v>
      </c>
      <c r="L917" t="s">
        <v>379</v>
      </c>
    </row>
    <row r="918" spans="1:12" x14ac:dyDescent="0.25">
      <c r="A918" t="s">
        <v>172</v>
      </c>
      <c r="B918">
        <v>14</v>
      </c>
      <c r="C918" t="s">
        <v>401</v>
      </c>
      <c r="D918" t="s">
        <v>402</v>
      </c>
      <c r="E918">
        <v>25064</v>
      </c>
      <c r="F918" t="s">
        <v>160</v>
      </c>
      <c r="G918" t="s">
        <v>161</v>
      </c>
      <c r="H918">
        <v>3</v>
      </c>
      <c r="I918">
        <v>43.2</v>
      </c>
      <c r="J918" t="s">
        <v>38</v>
      </c>
      <c r="K918" t="s">
        <v>376</v>
      </c>
      <c r="L918" t="s">
        <v>379</v>
      </c>
    </row>
    <row r="919" spans="1:12" x14ac:dyDescent="0.25">
      <c r="A919" t="s">
        <v>172</v>
      </c>
      <c r="B919">
        <v>10</v>
      </c>
      <c r="C919" t="s">
        <v>429</v>
      </c>
      <c r="D919" t="s">
        <v>430</v>
      </c>
      <c r="E919">
        <v>24336</v>
      </c>
      <c r="F919" t="s">
        <v>166</v>
      </c>
      <c r="G919" t="s">
        <v>167</v>
      </c>
      <c r="H919">
        <v>3</v>
      </c>
      <c r="I919">
        <v>45</v>
      </c>
      <c r="J919" t="s">
        <v>38</v>
      </c>
      <c r="K919" t="s">
        <v>376</v>
      </c>
      <c r="L919" t="s">
        <v>379</v>
      </c>
    </row>
    <row r="920" spans="1:12" x14ac:dyDescent="0.25">
      <c r="A920" t="s">
        <v>172</v>
      </c>
      <c r="B920">
        <v>30</v>
      </c>
      <c r="C920" t="s">
        <v>433</v>
      </c>
      <c r="D920" t="s">
        <v>434</v>
      </c>
      <c r="E920">
        <v>24336</v>
      </c>
      <c r="F920" t="s">
        <v>166</v>
      </c>
      <c r="G920" t="s">
        <v>167</v>
      </c>
      <c r="H920">
        <v>3</v>
      </c>
      <c r="I920">
        <v>45</v>
      </c>
      <c r="J920" t="s">
        <v>38</v>
      </c>
      <c r="K920" t="s">
        <v>376</v>
      </c>
      <c r="L920" t="s">
        <v>379</v>
      </c>
    </row>
    <row r="921" spans="1:12" x14ac:dyDescent="0.25">
      <c r="A921" t="s">
        <v>172</v>
      </c>
      <c r="B921">
        <v>30</v>
      </c>
      <c r="C921" t="s">
        <v>433</v>
      </c>
      <c r="D921" t="s">
        <v>434</v>
      </c>
      <c r="E921">
        <v>24327</v>
      </c>
      <c r="F921" t="s">
        <v>158</v>
      </c>
      <c r="G921" t="s">
        <v>159</v>
      </c>
      <c r="H921">
        <v>4</v>
      </c>
      <c r="I921">
        <v>49.05</v>
      </c>
      <c r="J921" t="s">
        <v>38</v>
      </c>
      <c r="K921" t="s">
        <v>376</v>
      </c>
      <c r="L921" t="s">
        <v>379</v>
      </c>
    </row>
    <row r="922" spans="1:12" x14ac:dyDescent="0.25">
      <c r="A922" t="s">
        <v>172</v>
      </c>
      <c r="B922">
        <v>17</v>
      </c>
      <c r="C922" t="s">
        <v>439</v>
      </c>
      <c r="D922" t="s">
        <v>440</v>
      </c>
      <c r="E922">
        <v>25048</v>
      </c>
      <c r="F922" t="s">
        <v>170</v>
      </c>
      <c r="G922" t="s">
        <v>171</v>
      </c>
      <c r="H922">
        <v>3</v>
      </c>
      <c r="I922">
        <v>47.4</v>
      </c>
      <c r="J922" t="s">
        <v>38</v>
      </c>
      <c r="K922" t="s">
        <v>376</v>
      </c>
      <c r="L922" t="s">
        <v>379</v>
      </c>
    </row>
    <row r="923" spans="1:12" x14ac:dyDescent="0.25">
      <c r="A923" t="s">
        <v>172</v>
      </c>
      <c r="B923">
        <v>18</v>
      </c>
      <c r="C923" t="s">
        <v>443</v>
      </c>
      <c r="D923" t="s">
        <v>444</v>
      </c>
      <c r="E923">
        <v>24315</v>
      </c>
      <c r="F923" t="s">
        <v>164</v>
      </c>
      <c r="G923" t="s">
        <v>165</v>
      </c>
      <c r="H923">
        <v>4</v>
      </c>
      <c r="I923">
        <v>44.75</v>
      </c>
      <c r="J923" t="s">
        <v>38</v>
      </c>
      <c r="K923" t="s">
        <v>376</v>
      </c>
      <c r="L923" t="s">
        <v>379</v>
      </c>
    </row>
    <row r="924" spans="1:12" x14ac:dyDescent="0.25">
      <c r="A924" t="s">
        <v>172</v>
      </c>
      <c r="B924">
        <v>28</v>
      </c>
      <c r="C924" t="s">
        <v>449</v>
      </c>
      <c r="D924" t="s">
        <v>450</v>
      </c>
      <c r="E924">
        <v>25042</v>
      </c>
      <c r="F924" t="s">
        <v>168</v>
      </c>
      <c r="G924" t="s">
        <v>169</v>
      </c>
      <c r="H924">
        <v>3</v>
      </c>
      <c r="I924">
        <v>43.5</v>
      </c>
      <c r="J924" t="s">
        <v>38</v>
      </c>
      <c r="K924" t="s">
        <v>376</v>
      </c>
      <c r="L924" t="s">
        <v>379</v>
      </c>
    </row>
    <row r="925" spans="1:12" x14ac:dyDescent="0.25">
      <c r="A925" t="s">
        <v>172</v>
      </c>
      <c r="B925">
        <v>39</v>
      </c>
      <c r="C925" t="s">
        <v>453</v>
      </c>
      <c r="D925" t="s">
        <v>454</v>
      </c>
      <c r="E925">
        <v>25042</v>
      </c>
      <c r="F925" t="s">
        <v>168</v>
      </c>
      <c r="G925" t="s">
        <v>169</v>
      </c>
      <c r="H925">
        <v>3</v>
      </c>
      <c r="I925">
        <v>44</v>
      </c>
      <c r="J925" t="s">
        <v>38</v>
      </c>
      <c r="K925" t="s">
        <v>376</v>
      </c>
      <c r="L925" t="s">
        <v>379</v>
      </c>
    </row>
    <row r="926" spans="1:12" x14ac:dyDescent="0.25">
      <c r="A926" t="s">
        <v>172</v>
      </c>
      <c r="B926">
        <v>41</v>
      </c>
      <c r="C926" t="s">
        <v>390</v>
      </c>
      <c r="D926" t="s">
        <v>225</v>
      </c>
      <c r="E926">
        <v>25042</v>
      </c>
      <c r="F926" t="s">
        <v>168</v>
      </c>
      <c r="G926" t="s">
        <v>169</v>
      </c>
      <c r="H926">
        <v>3</v>
      </c>
      <c r="I926">
        <v>46.16</v>
      </c>
      <c r="J926" t="s">
        <v>38</v>
      </c>
      <c r="K926" t="s">
        <v>376</v>
      </c>
      <c r="L926" t="s">
        <v>379</v>
      </c>
    </row>
    <row r="927" spans="1:12" x14ac:dyDescent="0.25">
      <c r="A927" t="s">
        <v>172</v>
      </c>
      <c r="B927">
        <v>13</v>
      </c>
      <c r="C927" t="s">
        <v>395</v>
      </c>
      <c r="D927" t="s">
        <v>396</v>
      </c>
      <c r="E927">
        <v>25042</v>
      </c>
      <c r="F927" t="s">
        <v>168</v>
      </c>
      <c r="G927" t="s">
        <v>169</v>
      </c>
      <c r="H927">
        <v>3</v>
      </c>
      <c r="I927">
        <v>49</v>
      </c>
      <c r="J927" t="s">
        <v>22</v>
      </c>
      <c r="K927" t="s">
        <v>376</v>
      </c>
      <c r="L927" t="s">
        <v>379</v>
      </c>
    </row>
    <row r="928" spans="1:12" x14ac:dyDescent="0.25">
      <c r="A928" t="s">
        <v>172</v>
      </c>
      <c r="B928">
        <v>37</v>
      </c>
      <c r="C928" t="s">
        <v>411</v>
      </c>
      <c r="D928" t="s">
        <v>412</v>
      </c>
      <c r="E928">
        <v>24315</v>
      </c>
      <c r="F928" t="s">
        <v>164</v>
      </c>
      <c r="G928" t="s">
        <v>165</v>
      </c>
      <c r="H928">
        <v>4</v>
      </c>
      <c r="I928">
        <v>48.38</v>
      </c>
      <c r="J928" t="s">
        <v>22</v>
      </c>
      <c r="K928" t="s">
        <v>376</v>
      </c>
      <c r="L928" t="s">
        <v>379</v>
      </c>
    </row>
    <row r="929" spans="1:12" x14ac:dyDescent="0.25">
      <c r="A929" t="s">
        <v>172</v>
      </c>
      <c r="B929">
        <v>14</v>
      </c>
      <c r="C929" t="s">
        <v>401</v>
      </c>
      <c r="D929" t="s">
        <v>402</v>
      </c>
      <c r="E929">
        <v>24315</v>
      </c>
      <c r="F929" t="s">
        <v>164</v>
      </c>
      <c r="G929" t="s">
        <v>165</v>
      </c>
      <c r="H929">
        <v>4</v>
      </c>
      <c r="I929">
        <v>47</v>
      </c>
      <c r="J929" t="s">
        <v>22</v>
      </c>
      <c r="K929" t="s">
        <v>376</v>
      </c>
      <c r="L929" t="s">
        <v>379</v>
      </c>
    </row>
    <row r="930" spans="1:12" x14ac:dyDescent="0.25">
      <c r="A930" t="s">
        <v>172</v>
      </c>
      <c r="B930">
        <v>9</v>
      </c>
      <c r="C930" t="s">
        <v>427</v>
      </c>
      <c r="D930" t="s">
        <v>428</v>
      </c>
      <c r="E930">
        <v>24336</v>
      </c>
      <c r="F930" t="s">
        <v>166</v>
      </c>
      <c r="G930" t="s">
        <v>167</v>
      </c>
      <c r="H930">
        <v>3</v>
      </c>
      <c r="I930">
        <v>52</v>
      </c>
      <c r="J930" t="s">
        <v>22</v>
      </c>
      <c r="K930" t="s">
        <v>376</v>
      </c>
      <c r="L930" t="s">
        <v>379</v>
      </c>
    </row>
    <row r="931" spans="1:12" x14ac:dyDescent="0.25">
      <c r="A931" t="s">
        <v>172</v>
      </c>
      <c r="B931">
        <v>11</v>
      </c>
      <c r="C931" t="s">
        <v>409</v>
      </c>
      <c r="D931" t="s">
        <v>410</v>
      </c>
      <c r="E931">
        <v>24336</v>
      </c>
      <c r="F931" t="s">
        <v>166</v>
      </c>
      <c r="G931" t="s">
        <v>167</v>
      </c>
      <c r="H931">
        <v>3</v>
      </c>
      <c r="I931">
        <v>51</v>
      </c>
      <c r="J931" t="s">
        <v>22</v>
      </c>
      <c r="K931" t="s">
        <v>376</v>
      </c>
      <c r="L931" t="s">
        <v>379</v>
      </c>
    </row>
    <row r="932" spans="1:12" x14ac:dyDescent="0.25">
      <c r="A932" t="s">
        <v>172</v>
      </c>
      <c r="B932">
        <v>12</v>
      </c>
      <c r="C932" t="s">
        <v>431</v>
      </c>
      <c r="D932" t="s">
        <v>432</v>
      </c>
      <c r="E932">
        <v>25048</v>
      </c>
      <c r="F932" t="s">
        <v>170</v>
      </c>
      <c r="G932" t="s">
        <v>171</v>
      </c>
      <c r="H932">
        <v>3</v>
      </c>
      <c r="I932">
        <v>51.25</v>
      </c>
      <c r="J932" t="s">
        <v>22</v>
      </c>
      <c r="K932" t="s">
        <v>376</v>
      </c>
      <c r="L932" t="s">
        <v>379</v>
      </c>
    </row>
    <row r="933" spans="1:12" x14ac:dyDescent="0.25">
      <c r="A933" t="s">
        <v>172</v>
      </c>
      <c r="B933">
        <v>2</v>
      </c>
      <c r="C933" t="s">
        <v>437</v>
      </c>
      <c r="D933" t="s">
        <v>438</v>
      </c>
      <c r="E933">
        <v>24336</v>
      </c>
      <c r="F933" t="s">
        <v>166</v>
      </c>
      <c r="G933" t="s">
        <v>167</v>
      </c>
      <c r="H933">
        <v>3</v>
      </c>
      <c r="I933">
        <v>49</v>
      </c>
      <c r="J933" t="s">
        <v>22</v>
      </c>
      <c r="K933" t="s">
        <v>376</v>
      </c>
      <c r="L933" t="s">
        <v>379</v>
      </c>
    </row>
    <row r="934" spans="1:12" x14ac:dyDescent="0.25">
      <c r="A934" t="s">
        <v>172</v>
      </c>
      <c r="B934">
        <v>6</v>
      </c>
      <c r="C934" t="s">
        <v>419</v>
      </c>
      <c r="D934" t="s">
        <v>420</v>
      </c>
      <c r="E934">
        <v>24315</v>
      </c>
      <c r="F934" t="s">
        <v>164</v>
      </c>
      <c r="G934" t="s">
        <v>165</v>
      </c>
      <c r="H934">
        <v>4</v>
      </c>
      <c r="I934">
        <v>47.25</v>
      </c>
      <c r="J934" t="s">
        <v>22</v>
      </c>
      <c r="K934" t="s">
        <v>376</v>
      </c>
      <c r="L934" t="s">
        <v>379</v>
      </c>
    </row>
    <row r="935" spans="1:12" x14ac:dyDescent="0.25">
      <c r="A935" t="s">
        <v>172</v>
      </c>
      <c r="B935">
        <v>17</v>
      </c>
      <c r="C935" t="s">
        <v>439</v>
      </c>
      <c r="D935" t="s">
        <v>440</v>
      </c>
      <c r="E935">
        <v>24336</v>
      </c>
      <c r="F935" t="s">
        <v>166</v>
      </c>
      <c r="G935" t="s">
        <v>167</v>
      </c>
      <c r="H935">
        <v>3</v>
      </c>
      <c r="I935">
        <v>50</v>
      </c>
      <c r="J935" t="s">
        <v>22</v>
      </c>
      <c r="K935" t="s">
        <v>376</v>
      </c>
      <c r="L935" t="s">
        <v>379</v>
      </c>
    </row>
    <row r="936" spans="1:12" x14ac:dyDescent="0.25">
      <c r="A936" t="s">
        <v>172</v>
      </c>
      <c r="B936">
        <v>5</v>
      </c>
      <c r="C936" t="s">
        <v>441</v>
      </c>
      <c r="D936" t="s">
        <v>442</v>
      </c>
      <c r="E936">
        <v>24336</v>
      </c>
      <c r="F936" t="s">
        <v>166</v>
      </c>
      <c r="G936" t="s">
        <v>167</v>
      </c>
      <c r="H936">
        <v>3</v>
      </c>
      <c r="I936">
        <v>52</v>
      </c>
      <c r="J936" t="s">
        <v>22</v>
      </c>
      <c r="K936" t="s">
        <v>376</v>
      </c>
      <c r="L936" t="s">
        <v>379</v>
      </c>
    </row>
    <row r="937" spans="1:12" x14ac:dyDescent="0.25">
      <c r="A937" t="s">
        <v>172</v>
      </c>
      <c r="B937">
        <v>5</v>
      </c>
      <c r="C937" t="s">
        <v>441</v>
      </c>
      <c r="D937" t="s">
        <v>442</v>
      </c>
      <c r="E937">
        <v>25048</v>
      </c>
      <c r="F937" t="s">
        <v>170</v>
      </c>
      <c r="G937" t="s">
        <v>171</v>
      </c>
      <c r="H937">
        <v>3</v>
      </c>
      <c r="I937">
        <v>50.55</v>
      </c>
      <c r="J937" t="s">
        <v>22</v>
      </c>
      <c r="K937" t="s">
        <v>376</v>
      </c>
      <c r="L937" t="s">
        <v>379</v>
      </c>
    </row>
    <row r="938" spans="1:12" x14ac:dyDescent="0.25">
      <c r="A938" t="s">
        <v>172</v>
      </c>
      <c r="B938">
        <v>9</v>
      </c>
      <c r="C938" t="s">
        <v>427</v>
      </c>
      <c r="D938" t="s">
        <v>428</v>
      </c>
      <c r="E938">
        <v>25042</v>
      </c>
      <c r="F938" t="s">
        <v>168</v>
      </c>
      <c r="G938" t="s">
        <v>169</v>
      </c>
      <c r="H938">
        <v>3</v>
      </c>
      <c r="I938">
        <v>47.16</v>
      </c>
      <c r="J938" t="s">
        <v>22</v>
      </c>
      <c r="K938" t="s">
        <v>376</v>
      </c>
      <c r="L938" t="s">
        <v>379</v>
      </c>
    </row>
    <row r="939" spans="1:12" x14ac:dyDescent="0.25">
      <c r="A939" t="s">
        <v>172</v>
      </c>
      <c r="B939">
        <v>14</v>
      </c>
      <c r="C939" t="s">
        <v>401</v>
      </c>
      <c r="D939" t="s">
        <v>402</v>
      </c>
      <c r="E939">
        <v>25042</v>
      </c>
      <c r="F939" t="s">
        <v>168</v>
      </c>
      <c r="G939" t="s">
        <v>169</v>
      </c>
      <c r="H939">
        <v>3</v>
      </c>
      <c r="I939">
        <v>48.16</v>
      </c>
      <c r="J939" t="s">
        <v>22</v>
      </c>
      <c r="K939" t="s">
        <v>376</v>
      </c>
      <c r="L939" t="s">
        <v>379</v>
      </c>
    </row>
    <row r="940" spans="1:12" x14ac:dyDescent="0.25">
      <c r="A940" t="s">
        <v>172</v>
      </c>
      <c r="B940">
        <v>18</v>
      </c>
      <c r="C940" t="s">
        <v>443</v>
      </c>
      <c r="D940" t="s">
        <v>444</v>
      </c>
      <c r="E940">
        <v>24336</v>
      </c>
      <c r="F940" t="s">
        <v>166</v>
      </c>
      <c r="G940" t="s">
        <v>167</v>
      </c>
      <c r="H940">
        <v>3</v>
      </c>
      <c r="I940">
        <v>50</v>
      </c>
      <c r="J940" t="s">
        <v>22</v>
      </c>
      <c r="K940" t="s">
        <v>376</v>
      </c>
      <c r="L940" t="s">
        <v>379</v>
      </c>
    </row>
    <row r="941" spans="1:12" x14ac:dyDescent="0.25">
      <c r="A941" t="s">
        <v>172</v>
      </c>
      <c r="B941">
        <v>41</v>
      </c>
      <c r="C941" t="s">
        <v>390</v>
      </c>
      <c r="D941" t="s">
        <v>225</v>
      </c>
      <c r="E941">
        <v>25064</v>
      </c>
      <c r="F941" t="s">
        <v>160</v>
      </c>
      <c r="G941" t="s">
        <v>161</v>
      </c>
      <c r="H941">
        <v>3</v>
      </c>
      <c r="I941">
        <v>46.2</v>
      </c>
      <c r="J941" t="s">
        <v>22</v>
      </c>
      <c r="K941" t="s">
        <v>376</v>
      </c>
      <c r="L941" t="s">
        <v>379</v>
      </c>
    </row>
    <row r="942" spans="1:12" x14ac:dyDescent="0.25">
      <c r="A942" t="s">
        <v>172</v>
      </c>
      <c r="B942">
        <v>14</v>
      </c>
      <c r="C942" t="s">
        <v>401</v>
      </c>
      <c r="D942" t="s">
        <v>402</v>
      </c>
      <c r="E942">
        <v>24327</v>
      </c>
      <c r="F942" t="s">
        <v>158</v>
      </c>
      <c r="G942" t="s">
        <v>159</v>
      </c>
      <c r="H942">
        <v>4</v>
      </c>
      <c r="I942">
        <v>73.38</v>
      </c>
      <c r="J942" t="s">
        <v>4</v>
      </c>
      <c r="K942" t="s">
        <v>376</v>
      </c>
      <c r="L942" t="s">
        <v>379</v>
      </c>
    </row>
    <row r="943" spans="1:12" x14ac:dyDescent="0.25">
      <c r="A943" t="s">
        <v>172</v>
      </c>
      <c r="B943">
        <v>33</v>
      </c>
      <c r="C943" t="s">
        <v>405</v>
      </c>
      <c r="D943" t="s">
        <v>406</v>
      </c>
      <c r="E943">
        <v>24315</v>
      </c>
      <c r="F943" t="s">
        <v>164</v>
      </c>
      <c r="G943" t="s">
        <v>165</v>
      </c>
      <c r="H943">
        <v>4</v>
      </c>
      <c r="I943">
        <v>62.88</v>
      </c>
      <c r="J943" t="s">
        <v>4</v>
      </c>
      <c r="K943" t="s">
        <v>376</v>
      </c>
      <c r="L943" t="s">
        <v>379</v>
      </c>
    </row>
    <row r="944" spans="1:12" x14ac:dyDescent="0.25">
      <c r="A944" t="s">
        <v>172</v>
      </c>
      <c r="B944">
        <v>33</v>
      </c>
      <c r="C944" t="s">
        <v>405</v>
      </c>
      <c r="D944" t="s">
        <v>406</v>
      </c>
      <c r="E944">
        <v>24327</v>
      </c>
      <c r="F944" t="s">
        <v>158</v>
      </c>
      <c r="G944" t="s">
        <v>159</v>
      </c>
      <c r="H944">
        <v>4</v>
      </c>
      <c r="I944">
        <v>77.5</v>
      </c>
      <c r="J944" t="s">
        <v>4</v>
      </c>
      <c r="K944" t="s">
        <v>376</v>
      </c>
      <c r="L944" t="s">
        <v>379</v>
      </c>
    </row>
    <row r="945" spans="1:12" x14ac:dyDescent="0.25">
      <c r="A945" t="s">
        <v>172</v>
      </c>
      <c r="B945">
        <v>4</v>
      </c>
      <c r="C945" t="s">
        <v>386</v>
      </c>
      <c r="D945" t="s">
        <v>387</v>
      </c>
      <c r="E945">
        <v>24327</v>
      </c>
      <c r="F945" t="s">
        <v>158</v>
      </c>
      <c r="G945" t="s">
        <v>159</v>
      </c>
      <c r="H945">
        <v>4</v>
      </c>
      <c r="I945">
        <v>72.930000000000007</v>
      </c>
      <c r="J945" t="s">
        <v>4</v>
      </c>
      <c r="K945" t="s">
        <v>376</v>
      </c>
      <c r="L945" t="s">
        <v>379</v>
      </c>
    </row>
    <row r="946" spans="1:12" x14ac:dyDescent="0.25">
      <c r="A946" t="s">
        <v>172</v>
      </c>
      <c r="B946">
        <v>24</v>
      </c>
      <c r="C946" t="s">
        <v>403</v>
      </c>
      <c r="D946" t="s">
        <v>404</v>
      </c>
      <c r="E946">
        <v>24315</v>
      </c>
      <c r="F946" t="s">
        <v>164</v>
      </c>
      <c r="G946" t="s">
        <v>165</v>
      </c>
      <c r="H946">
        <v>4</v>
      </c>
      <c r="I946">
        <v>64.75</v>
      </c>
      <c r="J946" t="s">
        <v>4</v>
      </c>
      <c r="K946" t="s">
        <v>376</v>
      </c>
      <c r="L946" t="s">
        <v>379</v>
      </c>
    </row>
    <row r="947" spans="1:12" x14ac:dyDescent="0.25">
      <c r="A947" t="s">
        <v>172</v>
      </c>
      <c r="B947">
        <v>8</v>
      </c>
      <c r="C947" t="s">
        <v>425</v>
      </c>
      <c r="D947" t="s">
        <v>426</v>
      </c>
      <c r="E947">
        <v>24327</v>
      </c>
      <c r="F947" t="s">
        <v>158</v>
      </c>
      <c r="G947" t="s">
        <v>159</v>
      </c>
      <c r="H947">
        <v>4</v>
      </c>
      <c r="I947">
        <v>73.75</v>
      </c>
      <c r="J947" t="s">
        <v>4</v>
      </c>
      <c r="K947" t="s">
        <v>376</v>
      </c>
      <c r="L947" t="s">
        <v>379</v>
      </c>
    </row>
    <row r="948" spans="1:12" x14ac:dyDescent="0.25">
      <c r="A948" t="s">
        <v>172</v>
      </c>
      <c r="B948">
        <v>40</v>
      </c>
      <c r="C948" t="s">
        <v>413</v>
      </c>
      <c r="D948" t="s">
        <v>414</v>
      </c>
      <c r="E948">
        <v>24327</v>
      </c>
      <c r="F948" t="s">
        <v>158</v>
      </c>
      <c r="G948" t="s">
        <v>159</v>
      </c>
      <c r="H948">
        <v>4</v>
      </c>
      <c r="I948">
        <v>75.75</v>
      </c>
      <c r="J948" t="s">
        <v>4</v>
      </c>
      <c r="K948" t="s">
        <v>376</v>
      </c>
      <c r="L948" t="s">
        <v>379</v>
      </c>
    </row>
    <row r="949" spans="1:12" x14ac:dyDescent="0.25">
      <c r="A949" t="s">
        <v>172</v>
      </c>
      <c r="B949">
        <v>10</v>
      </c>
      <c r="C949" t="s">
        <v>429</v>
      </c>
      <c r="D949" t="s">
        <v>430</v>
      </c>
      <c r="E949">
        <v>24327</v>
      </c>
      <c r="F949" t="s">
        <v>158</v>
      </c>
      <c r="G949" t="s">
        <v>159</v>
      </c>
      <c r="H949">
        <v>4</v>
      </c>
      <c r="I949">
        <v>77.38</v>
      </c>
      <c r="J949" t="s">
        <v>4</v>
      </c>
      <c r="K949" t="s">
        <v>376</v>
      </c>
      <c r="L949" t="s">
        <v>379</v>
      </c>
    </row>
    <row r="950" spans="1:12" x14ac:dyDescent="0.25">
      <c r="A950" t="s">
        <v>172</v>
      </c>
      <c r="B950">
        <v>7</v>
      </c>
      <c r="C950" t="s">
        <v>407</v>
      </c>
      <c r="D950" t="s">
        <v>408</v>
      </c>
      <c r="E950">
        <v>25048</v>
      </c>
      <c r="F950" t="s">
        <v>170</v>
      </c>
      <c r="G950" t="s">
        <v>171</v>
      </c>
      <c r="H950">
        <v>3</v>
      </c>
      <c r="I950">
        <v>62.7</v>
      </c>
      <c r="J950" t="s">
        <v>4</v>
      </c>
      <c r="K950" t="s">
        <v>376</v>
      </c>
      <c r="L950" t="s">
        <v>379</v>
      </c>
    </row>
    <row r="951" spans="1:12" x14ac:dyDescent="0.25">
      <c r="A951" t="s">
        <v>172</v>
      </c>
      <c r="B951">
        <v>24</v>
      </c>
      <c r="C951" t="s">
        <v>403</v>
      </c>
      <c r="D951" t="s">
        <v>404</v>
      </c>
      <c r="E951">
        <v>24336</v>
      </c>
      <c r="F951" t="s">
        <v>166</v>
      </c>
      <c r="G951" t="s">
        <v>167</v>
      </c>
      <c r="H951">
        <v>3</v>
      </c>
      <c r="I951">
        <v>72</v>
      </c>
      <c r="J951" t="s">
        <v>4</v>
      </c>
      <c r="K951" t="s">
        <v>376</v>
      </c>
      <c r="L951" t="s">
        <v>379</v>
      </c>
    </row>
    <row r="952" spans="1:12" x14ac:dyDescent="0.25">
      <c r="A952" t="s">
        <v>172</v>
      </c>
      <c r="B952">
        <v>13</v>
      </c>
      <c r="C952" t="s">
        <v>395</v>
      </c>
      <c r="D952" t="s">
        <v>396</v>
      </c>
      <c r="E952">
        <v>24315</v>
      </c>
      <c r="F952" t="s">
        <v>164</v>
      </c>
      <c r="G952" t="s">
        <v>165</v>
      </c>
      <c r="H952">
        <v>4</v>
      </c>
      <c r="I952">
        <v>65.75</v>
      </c>
      <c r="J952" t="s">
        <v>4</v>
      </c>
      <c r="K952" t="s">
        <v>376</v>
      </c>
      <c r="L952" t="s">
        <v>379</v>
      </c>
    </row>
    <row r="953" spans="1:12" x14ac:dyDescent="0.25">
      <c r="A953" t="s">
        <v>172</v>
      </c>
      <c r="B953">
        <v>25</v>
      </c>
      <c r="C953" t="s">
        <v>417</v>
      </c>
      <c r="D953" t="s">
        <v>418</v>
      </c>
      <c r="E953">
        <v>25064</v>
      </c>
      <c r="F953" t="s">
        <v>160</v>
      </c>
      <c r="G953" t="s">
        <v>161</v>
      </c>
      <c r="H953">
        <v>3</v>
      </c>
      <c r="I953">
        <v>70.5</v>
      </c>
      <c r="J953" t="s">
        <v>4</v>
      </c>
      <c r="K953" t="s">
        <v>376</v>
      </c>
      <c r="L953" t="s">
        <v>379</v>
      </c>
    </row>
    <row r="954" spans="1:12" x14ac:dyDescent="0.25">
      <c r="A954" t="s">
        <v>172</v>
      </c>
      <c r="B954">
        <v>40</v>
      </c>
      <c r="C954" t="s">
        <v>413</v>
      </c>
      <c r="D954" t="s">
        <v>414</v>
      </c>
      <c r="E954">
        <v>25058</v>
      </c>
      <c r="F954" t="s">
        <v>156</v>
      </c>
      <c r="G954" t="s">
        <v>157</v>
      </c>
      <c r="H954">
        <v>3</v>
      </c>
      <c r="I954">
        <v>70</v>
      </c>
      <c r="J954" t="s">
        <v>4</v>
      </c>
      <c r="K954" t="s">
        <v>376</v>
      </c>
      <c r="L954" t="s">
        <v>379</v>
      </c>
    </row>
    <row r="955" spans="1:12" x14ac:dyDescent="0.25">
      <c r="A955" t="s">
        <v>172</v>
      </c>
      <c r="B955">
        <v>33</v>
      </c>
      <c r="C955" t="s">
        <v>405</v>
      </c>
      <c r="D955" t="s">
        <v>406</v>
      </c>
      <c r="E955">
        <v>24336</v>
      </c>
      <c r="F955" t="s">
        <v>166</v>
      </c>
      <c r="G955" t="s">
        <v>167</v>
      </c>
      <c r="H955">
        <v>3</v>
      </c>
      <c r="I955">
        <v>70</v>
      </c>
      <c r="J955" t="s">
        <v>4</v>
      </c>
      <c r="K955" t="s">
        <v>376</v>
      </c>
      <c r="L955" t="s">
        <v>379</v>
      </c>
    </row>
    <row r="956" spans="1:12" x14ac:dyDescent="0.25">
      <c r="A956" t="s">
        <v>172</v>
      </c>
      <c r="B956">
        <v>24</v>
      </c>
      <c r="C956" t="s">
        <v>403</v>
      </c>
      <c r="D956" t="s">
        <v>404</v>
      </c>
      <c r="E956">
        <v>25058</v>
      </c>
      <c r="F956" t="s">
        <v>156</v>
      </c>
      <c r="G956" t="s">
        <v>157</v>
      </c>
      <c r="H956">
        <v>3</v>
      </c>
      <c r="I956">
        <v>47</v>
      </c>
      <c r="J956" t="s">
        <v>7</v>
      </c>
      <c r="K956" t="s">
        <v>376</v>
      </c>
      <c r="L956" t="s">
        <v>379</v>
      </c>
    </row>
    <row r="957" spans="1:12" x14ac:dyDescent="0.25">
      <c r="A957" t="s">
        <v>172</v>
      </c>
      <c r="B957">
        <v>11</v>
      </c>
      <c r="C957" t="s">
        <v>409</v>
      </c>
      <c r="D957" t="s">
        <v>410</v>
      </c>
      <c r="E957">
        <v>24327</v>
      </c>
      <c r="F957" t="s">
        <v>158</v>
      </c>
      <c r="G957" t="s">
        <v>159</v>
      </c>
      <c r="H957">
        <v>4</v>
      </c>
      <c r="I957">
        <v>64.75</v>
      </c>
      <c r="J957" t="s">
        <v>7</v>
      </c>
      <c r="K957" t="s">
        <v>376</v>
      </c>
      <c r="L957" t="s">
        <v>379</v>
      </c>
    </row>
    <row r="958" spans="1:12" x14ac:dyDescent="0.25">
      <c r="A958" t="s">
        <v>172</v>
      </c>
      <c r="B958">
        <v>37</v>
      </c>
      <c r="C958" t="s">
        <v>411</v>
      </c>
      <c r="D958" t="s">
        <v>412</v>
      </c>
      <c r="E958">
        <v>24336</v>
      </c>
      <c r="F958" t="s">
        <v>166</v>
      </c>
      <c r="G958" t="s">
        <v>167</v>
      </c>
      <c r="H958">
        <v>3</v>
      </c>
      <c r="I958">
        <v>59</v>
      </c>
      <c r="J958" t="s">
        <v>7</v>
      </c>
      <c r="K958" t="s">
        <v>376</v>
      </c>
      <c r="L958" t="s">
        <v>379</v>
      </c>
    </row>
    <row r="959" spans="1:12" x14ac:dyDescent="0.25">
      <c r="A959" t="s">
        <v>172</v>
      </c>
      <c r="B959">
        <v>40</v>
      </c>
      <c r="C959" t="s">
        <v>413</v>
      </c>
      <c r="D959" t="s">
        <v>414</v>
      </c>
      <c r="E959">
        <v>25048</v>
      </c>
      <c r="F959" t="s">
        <v>170</v>
      </c>
      <c r="G959" t="s">
        <v>171</v>
      </c>
      <c r="H959">
        <v>3</v>
      </c>
      <c r="I959">
        <v>58.4</v>
      </c>
      <c r="J959" t="s">
        <v>7</v>
      </c>
      <c r="K959" t="s">
        <v>376</v>
      </c>
      <c r="L959" t="s">
        <v>379</v>
      </c>
    </row>
    <row r="960" spans="1:12" x14ac:dyDescent="0.25">
      <c r="A960" t="s">
        <v>172</v>
      </c>
      <c r="B960">
        <v>7</v>
      </c>
      <c r="C960" t="s">
        <v>407</v>
      </c>
      <c r="D960" t="s">
        <v>408</v>
      </c>
      <c r="E960">
        <v>24315</v>
      </c>
      <c r="F960" t="s">
        <v>164</v>
      </c>
      <c r="G960" t="s">
        <v>165</v>
      </c>
      <c r="H960">
        <v>4</v>
      </c>
      <c r="I960">
        <v>53.38</v>
      </c>
      <c r="J960" t="s">
        <v>7</v>
      </c>
      <c r="K960" t="s">
        <v>376</v>
      </c>
      <c r="L960" t="s">
        <v>379</v>
      </c>
    </row>
    <row r="961" spans="1:12" x14ac:dyDescent="0.25">
      <c r="A961" t="s">
        <v>172</v>
      </c>
      <c r="B961">
        <v>19</v>
      </c>
      <c r="C961" t="s">
        <v>421</v>
      </c>
      <c r="D961" t="s">
        <v>422</v>
      </c>
      <c r="E961">
        <v>25048</v>
      </c>
      <c r="F961" t="s">
        <v>170</v>
      </c>
      <c r="G961" t="s">
        <v>171</v>
      </c>
      <c r="H961">
        <v>3</v>
      </c>
      <c r="I961">
        <v>57.95</v>
      </c>
      <c r="J961" t="s">
        <v>7</v>
      </c>
      <c r="K961" t="s">
        <v>376</v>
      </c>
      <c r="L961" t="s">
        <v>379</v>
      </c>
    </row>
    <row r="962" spans="1:12" x14ac:dyDescent="0.25">
      <c r="A962" t="s">
        <v>172</v>
      </c>
      <c r="B962">
        <v>40</v>
      </c>
      <c r="C962" t="s">
        <v>413</v>
      </c>
      <c r="D962" t="s">
        <v>414</v>
      </c>
      <c r="E962">
        <v>24315</v>
      </c>
      <c r="F962" t="s">
        <v>164</v>
      </c>
      <c r="G962" t="s">
        <v>165</v>
      </c>
      <c r="H962">
        <v>4</v>
      </c>
      <c r="I962">
        <v>56.63</v>
      </c>
      <c r="J962" t="s">
        <v>7</v>
      </c>
      <c r="K962" t="s">
        <v>376</v>
      </c>
      <c r="L962" t="s">
        <v>379</v>
      </c>
    </row>
    <row r="963" spans="1:12" x14ac:dyDescent="0.25">
      <c r="A963" t="s">
        <v>172</v>
      </c>
      <c r="B963">
        <v>3</v>
      </c>
      <c r="C963" t="s">
        <v>423</v>
      </c>
      <c r="D963" t="s">
        <v>424</v>
      </c>
      <c r="E963">
        <v>24327</v>
      </c>
      <c r="F963" t="s">
        <v>158</v>
      </c>
      <c r="G963" t="s">
        <v>159</v>
      </c>
      <c r="H963">
        <v>4</v>
      </c>
      <c r="I963">
        <v>62.43</v>
      </c>
      <c r="J963" t="s">
        <v>7</v>
      </c>
      <c r="K963" t="s">
        <v>376</v>
      </c>
      <c r="L963" t="s">
        <v>379</v>
      </c>
    </row>
    <row r="964" spans="1:12" x14ac:dyDescent="0.25">
      <c r="A964" t="s">
        <v>172</v>
      </c>
      <c r="B964">
        <v>4</v>
      </c>
      <c r="C964" t="s">
        <v>386</v>
      </c>
      <c r="D964" t="s">
        <v>387</v>
      </c>
      <c r="E964">
        <v>24336</v>
      </c>
      <c r="F964" t="s">
        <v>166</v>
      </c>
      <c r="G964" t="s">
        <v>167</v>
      </c>
      <c r="H964">
        <v>3</v>
      </c>
      <c r="I964">
        <v>59</v>
      </c>
      <c r="J964" t="s">
        <v>7</v>
      </c>
      <c r="K964" t="s">
        <v>376</v>
      </c>
      <c r="L964" t="s">
        <v>379</v>
      </c>
    </row>
    <row r="965" spans="1:12" x14ac:dyDescent="0.25">
      <c r="A965" t="s">
        <v>172</v>
      </c>
      <c r="B965">
        <v>12</v>
      </c>
      <c r="C965" t="s">
        <v>431</v>
      </c>
      <c r="D965" t="s">
        <v>432</v>
      </c>
      <c r="E965">
        <v>24327</v>
      </c>
      <c r="F965" t="s">
        <v>158</v>
      </c>
      <c r="G965" t="s">
        <v>159</v>
      </c>
      <c r="H965">
        <v>4</v>
      </c>
      <c r="I965">
        <v>64</v>
      </c>
      <c r="J965" t="s">
        <v>7</v>
      </c>
      <c r="K965" t="s">
        <v>376</v>
      </c>
      <c r="L965" t="s">
        <v>379</v>
      </c>
    </row>
    <row r="966" spans="1:12" x14ac:dyDescent="0.25">
      <c r="A966" t="s">
        <v>172</v>
      </c>
      <c r="B966">
        <v>8</v>
      </c>
      <c r="C966" t="s">
        <v>425</v>
      </c>
      <c r="D966" t="s">
        <v>426</v>
      </c>
      <c r="E966">
        <v>24336</v>
      </c>
      <c r="F966" t="s">
        <v>166</v>
      </c>
      <c r="G966" t="s">
        <v>167</v>
      </c>
      <c r="H966">
        <v>3</v>
      </c>
      <c r="I966">
        <v>58</v>
      </c>
      <c r="J966" t="s">
        <v>7</v>
      </c>
      <c r="K966" t="s">
        <v>376</v>
      </c>
      <c r="L966" t="s">
        <v>379</v>
      </c>
    </row>
    <row r="967" spans="1:12" x14ac:dyDescent="0.25">
      <c r="A967" t="s">
        <v>172</v>
      </c>
      <c r="B967">
        <v>8</v>
      </c>
      <c r="C967" t="s">
        <v>425</v>
      </c>
      <c r="D967" t="s">
        <v>426</v>
      </c>
      <c r="E967">
        <v>24315</v>
      </c>
      <c r="F967" t="s">
        <v>164</v>
      </c>
      <c r="G967" t="s">
        <v>165</v>
      </c>
      <c r="H967">
        <v>4</v>
      </c>
      <c r="I967">
        <v>56.38</v>
      </c>
      <c r="J967" t="s">
        <v>7</v>
      </c>
      <c r="K967" t="s">
        <v>376</v>
      </c>
      <c r="L967" t="s">
        <v>379</v>
      </c>
    </row>
    <row r="968" spans="1:12" x14ac:dyDescent="0.25">
      <c r="A968" t="s">
        <v>172</v>
      </c>
      <c r="B968">
        <v>12</v>
      </c>
      <c r="C968" t="s">
        <v>431</v>
      </c>
      <c r="D968" t="s">
        <v>432</v>
      </c>
      <c r="E968">
        <v>24336</v>
      </c>
      <c r="F968" t="s">
        <v>166</v>
      </c>
      <c r="G968" t="s">
        <v>167</v>
      </c>
      <c r="H968">
        <v>3</v>
      </c>
      <c r="I968">
        <v>58</v>
      </c>
      <c r="J968" t="s">
        <v>7</v>
      </c>
      <c r="K968" t="s">
        <v>376</v>
      </c>
      <c r="L968" t="s">
        <v>379</v>
      </c>
    </row>
    <row r="969" spans="1:12" x14ac:dyDescent="0.25">
      <c r="A969" t="s">
        <v>172</v>
      </c>
      <c r="B969">
        <v>1</v>
      </c>
      <c r="C969" t="s">
        <v>391</v>
      </c>
      <c r="D969" t="s">
        <v>392</v>
      </c>
      <c r="E969">
        <v>24327</v>
      </c>
      <c r="F969" t="s">
        <v>158</v>
      </c>
      <c r="G969" t="s">
        <v>159</v>
      </c>
      <c r="H969">
        <v>4</v>
      </c>
      <c r="I969">
        <v>66.680000000000007</v>
      </c>
      <c r="J969" t="s">
        <v>7</v>
      </c>
      <c r="K969" t="s">
        <v>376</v>
      </c>
      <c r="L969" t="s">
        <v>379</v>
      </c>
    </row>
    <row r="970" spans="1:12" x14ac:dyDescent="0.25">
      <c r="A970" t="s">
        <v>172</v>
      </c>
      <c r="B970">
        <v>7</v>
      </c>
      <c r="C970" t="s">
        <v>407</v>
      </c>
      <c r="D970" t="s">
        <v>408</v>
      </c>
      <c r="E970">
        <v>24327</v>
      </c>
      <c r="F970" t="s">
        <v>158</v>
      </c>
      <c r="G970" t="s">
        <v>159</v>
      </c>
      <c r="H970">
        <v>4</v>
      </c>
      <c r="I970">
        <v>63.25</v>
      </c>
      <c r="J970" t="s">
        <v>7</v>
      </c>
      <c r="K970" t="s">
        <v>376</v>
      </c>
      <c r="L970" t="s">
        <v>379</v>
      </c>
    </row>
    <row r="971" spans="1:12" x14ac:dyDescent="0.25">
      <c r="A971" t="s">
        <v>172</v>
      </c>
      <c r="B971">
        <v>37</v>
      </c>
      <c r="C971" t="s">
        <v>411</v>
      </c>
      <c r="D971" t="s">
        <v>412</v>
      </c>
      <c r="E971">
        <v>25048</v>
      </c>
      <c r="F971" t="s">
        <v>170</v>
      </c>
      <c r="G971" t="s">
        <v>171</v>
      </c>
      <c r="H971">
        <v>3</v>
      </c>
      <c r="I971">
        <v>57.25</v>
      </c>
      <c r="J971" t="s">
        <v>7</v>
      </c>
      <c r="K971" t="s">
        <v>376</v>
      </c>
      <c r="L971" t="s">
        <v>379</v>
      </c>
    </row>
    <row r="972" spans="1:12" x14ac:dyDescent="0.25">
      <c r="A972" t="s">
        <v>172</v>
      </c>
      <c r="B972">
        <v>13</v>
      </c>
      <c r="C972" t="s">
        <v>395</v>
      </c>
      <c r="D972" t="s">
        <v>396</v>
      </c>
      <c r="E972">
        <v>24327</v>
      </c>
      <c r="F972" t="s">
        <v>158</v>
      </c>
      <c r="G972" t="s">
        <v>159</v>
      </c>
      <c r="H972">
        <v>4</v>
      </c>
      <c r="I972">
        <v>66.430000000000007</v>
      </c>
      <c r="J972" t="s">
        <v>7</v>
      </c>
      <c r="K972" t="s">
        <v>376</v>
      </c>
      <c r="L972" t="s">
        <v>379</v>
      </c>
    </row>
    <row r="973" spans="1:12" x14ac:dyDescent="0.25">
      <c r="A973" t="s">
        <v>172</v>
      </c>
      <c r="B973">
        <v>33</v>
      </c>
      <c r="C973" t="s">
        <v>405</v>
      </c>
      <c r="D973" t="s">
        <v>406</v>
      </c>
      <c r="E973">
        <v>25058</v>
      </c>
      <c r="F973" t="s">
        <v>156</v>
      </c>
      <c r="G973" t="s">
        <v>157</v>
      </c>
      <c r="H973">
        <v>3</v>
      </c>
      <c r="I973">
        <v>56</v>
      </c>
      <c r="J973" t="s">
        <v>7</v>
      </c>
      <c r="K973" t="s">
        <v>376</v>
      </c>
      <c r="L973" t="s">
        <v>379</v>
      </c>
    </row>
    <row r="974" spans="1:12" x14ac:dyDescent="0.25">
      <c r="A974" t="s">
        <v>172</v>
      </c>
      <c r="B974">
        <v>8</v>
      </c>
      <c r="C974" t="s">
        <v>425</v>
      </c>
      <c r="D974" t="s">
        <v>426</v>
      </c>
      <c r="E974">
        <v>25058</v>
      </c>
      <c r="F974" t="s">
        <v>156</v>
      </c>
      <c r="G974" t="s">
        <v>157</v>
      </c>
      <c r="H974">
        <v>3</v>
      </c>
      <c r="I974">
        <v>52</v>
      </c>
      <c r="J974" t="s">
        <v>7</v>
      </c>
      <c r="K974" t="s">
        <v>376</v>
      </c>
      <c r="L974" t="s">
        <v>379</v>
      </c>
    </row>
    <row r="975" spans="1:12" x14ac:dyDescent="0.25">
      <c r="A975" t="s">
        <v>172</v>
      </c>
      <c r="B975">
        <v>38</v>
      </c>
      <c r="C975" t="s">
        <v>399</v>
      </c>
      <c r="D975" t="s">
        <v>400</v>
      </c>
      <c r="E975">
        <v>25058</v>
      </c>
      <c r="F975" t="s">
        <v>156</v>
      </c>
      <c r="G975" t="s">
        <v>157</v>
      </c>
      <c r="H975">
        <v>3</v>
      </c>
      <c r="I975">
        <v>48</v>
      </c>
      <c r="J975" t="s">
        <v>7</v>
      </c>
      <c r="K975" t="s">
        <v>376</v>
      </c>
      <c r="L975" t="s">
        <v>379</v>
      </c>
    </row>
    <row r="976" spans="1:12" x14ac:dyDescent="0.25">
      <c r="A976" t="s">
        <v>172</v>
      </c>
      <c r="B976">
        <v>9</v>
      </c>
      <c r="C976" t="s">
        <v>427</v>
      </c>
      <c r="D976" t="s">
        <v>428</v>
      </c>
      <c r="E976">
        <v>25058</v>
      </c>
      <c r="F976" t="s">
        <v>156</v>
      </c>
      <c r="G976" t="s">
        <v>157</v>
      </c>
      <c r="H976">
        <v>3</v>
      </c>
      <c r="I976">
        <v>49</v>
      </c>
      <c r="J976" t="s">
        <v>7</v>
      </c>
      <c r="K976" t="s">
        <v>376</v>
      </c>
      <c r="L976" t="s">
        <v>379</v>
      </c>
    </row>
    <row r="977" spans="1:12" x14ac:dyDescent="0.25">
      <c r="A977" t="s">
        <v>172</v>
      </c>
      <c r="B977">
        <v>14</v>
      </c>
      <c r="C977" t="s">
        <v>401</v>
      </c>
      <c r="D977" t="s">
        <v>402</v>
      </c>
      <c r="E977">
        <v>24336</v>
      </c>
      <c r="F977" t="s">
        <v>166</v>
      </c>
      <c r="G977" t="s">
        <v>167</v>
      </c>
      <c r="H977">
        <v>3</v>
      </c>
      <c r="I977">
        <v>59</v>
      </c>
      <c r="J977" t="s">
        <v>7</v>
      </c>
      <c r="K977" t="s">
        <v>376</v>
      </c>
      <c r="L977" t="s">
        <v>379</v>
      </c>
    </row>
    <row r="978" spans="1:12" x14ac:dyDescent="0.25">
      <c r="A978" t="s">
        <v>172</v>
      </c>
      <c r="B978">
        <v>5</v>
      </c>
      <c r="C978" t="s">
        <v>441</v>
      </c>
      <c r="D978" t="s">
        <v>442</v>
      </c>
      <c r="E978">
        <v>24327</v>
      </c>
      <c r="F978" t="s">
        <v>158</v>
      </c>
      <c r="G978" t="s">
        <v>159</v>
      </c>
      <c r="H978">
        <v>4</v>
      </c>
      <c r="I978">
        <v>63.68</v>
      </c>
      <c r="J978" t="s">
        <v>7</v>
      </c>
      <c r="K978" t="s">
        <v>376</v>
      </c>
      <c r="L978" t="s">
        <v>379</v>
      </c>
    </row>
    <row r="979" spans="1:12" x14ac:dyDescent="0.25">
      <c r="A979" t="s">
        <v>172</v>
      </c>
      <c r="B979">
        <v>5</v>
      </c>
      <c r="C979" t="s">
        <v>441</v>
      </c>
      <c r="D979" t="s">
        <v>442</v>
      </c>
      <c r="E979">
        <v>25052</v>
      </c>
      <c r="F979" t="s">
        <v>162</v>
      </c>
      <c r="G979" t="s">
        <v>163</v>
      </c>
      <c r="H979">
        <v>3</v>
      </c>
      <c r="I979">
        <v>54.66</v>
      </c>
      <c r="J979" t="s">
        <v>7</v>
      </c>
      <c r="K979" t="s">
        <v>376</v>
      </c>
      <c r="L979" t="s">
        <v>379</v>
      </c>
    </row>
    <row r="980" spans="1:12" x14ac:dyDescent="0.25">
      <c r="A980" t="s">
        <v>172</v>
      </c>
      <c r="B980">
        <v>7</v>
      </c>
      <c r="C980" t="s">
        <v>407</v>
      </c>
      <c r="D980" t="s">
        <v>408</v>
      </c>
      <c r="E980">
        <v>25052</v>
      </c>
      <c r="F980" t="s">
        <v>162</v>
      </c>
      <c r="G980" t="s">
        <v>163</v>
      </c>
      <c r="H980">
        <v>3</v>
      </c>
      <c r="I980">
        <v>54.66</v>
      </c>
      <c r="J980" t="s">
        <v>7</v>
      </c>
      <c r="K980" t="s">
        <v>376</v>
      </c>
      <c r="L980" t="s">
        <v>379</v>
      </c>
    </row>
    <row r="981" spans="1:12" x14ac:dyDescent="0.25">
      <c r="A981" t="s">
        <v>172</v>
      </c>
      <c r="B981">
        <v>15</v>
      </c>
      <c r="C981" t="s">
        <v>393</v>
      </c>
      <c r="D981" t="s">
        <v>394</v>
      </c>
      <c r="E981">
        <v>25042</v>
      </c>
      <c r="F981" t="s">
        <v>168</v>
      </c>
      <c r="G981" t="s">
        <v>169</v>
      </c>
      <c r="H981">
        <v>3</v>
      </c>
      <c r="I981">
        <v>56.66</v>
      </c>
      <c r="J981" t="s">
        <v>7</v>
      </c>
      <c r="K981" t="s">
        <v>376</v>
      </c>
      <c r="L981" t="s">
        <v>379</v>
      </c>
    </row>
    <row r="982" spans="1:12" x14ac:dyDescent="0.25">
      <c r="A982" t="s">
        <v>172</v>
      </c>
      <c r="B982">
        <v>25</v>
      </c>
      <c r="C982" t="s">
        <v>417</v>
      </c>
      <c r="D982" t="s">
        <v>418</v>
      </c>
      <c r="E982">
        <v>25042</v>
      </c>
      <c r="F982" t="s">
        <v>168</v>
      </c>
      <c r="G982" t="s">
        <v>169</v>
      </c>
      <c r="H982">
        <v>3</v>
      </c>
      <c r="I982">
        <v>55</v>
      </c>
      <c r="J982" t="s">
        <v>7</v>
      </c>
      <c r="K982" t="s">
        <v>376</v>
      </c>
      <c r="L982" t="s">
        <v>379</v>
      </c>
    </row>
    <row r="983" spans="1:12" x14ac:dyDescent="0.25">
      <c r="A983" t="s">
        <v>172</v>
      </c>
      <c r="B983">
        <v>27</v>
      </c>
      <c r="C983" t="s">
        <v>447</v>
      </c>
      <c r="D983" t="s">
        <v>448</v>
      </c>
      <c r="E983">
        <v>24327</v>
      </c>
      <c r="F983" t="s">
        <v>158</v>
      </c>
      <c r="G983" t="s">
        <v>159</v>
      </c>
      <c r="H983">
        <v>4</v>
      </c>
      <c r="I983">
        <v>62.67</v>
      </c>
      <c r="J983" t="s">
        <v>7</v>
      </c>
      <c r="K983" t="s">
        <v>376</v>
      </c>
      <c r="L983" t="s">
        <v>379</v>
      </c>
    </row>
    <row r="984" spans="1:12" x14ac:dyDescent="0.25">
      <c r="A984" t="s">
        <v>172</v>
      </c>
      <c r="B984">
        <v>28</v>
      </c>
      <c r="C984" t="s">
        <v>449</v>
      </c>
      <c r="D984" t="s">
        <v>450</v>
      </c>
      <c r="E984">
        <v>24336</v>
      </c>
      <c r="F984" t="s">
        <v>166</v>
      </c>
      <c r="G984" t="s">
        <v>167</v>
      </c>
      <c r="H984">
        <v>3</v>
      </c>
      <c r="I984">
        <v>61</v>
      </c>
      <c r="J984" t="s">
        <v>7</v>
      </c>
      <c r="K984" t="s">
        <v>376</v>
      </c>
      <c r="L984" t="s">
        <v>379</v>
      </c>
    </row>
    <row r="985" spans="1:12" x14ac:dyDescent="0.25">
      <c r="A985" t="s">
        <v>172</v>
      </c>
      <c r="B985">
        <v>32</v>
      </c>
      <c r="C985" t="s">
        <v>451</v>
      </c>
      <c r="D985" t="s">
        <v>452</v>
      </c>
      <c r="E985">
        <v>24327</v>
      </c>
      <c r="F985" t="s">
        <v>158</v>
      </c>
      <c r="G985" t="s">
        <v>159</v>
      </c>
      <c r="H985">
        <v>4</v>
      </c>
      <c r="I985">
        <v>62.93</v>
      </c>
      <c r="J985" t="s">
        <v>7</v>
      </c>
      <c r="K985" t="s">
        <v>376</v>
      </c>
      <c r="L985" t="s">
        <v>379</v>
      </c>
    </row>
    <row r="986" spans="1:12" x14ac:dyDescent="0.25">
      <c r="A986" t="s">
        <v>172</v>
      </c>
      <c r="B986">
        <v>32</v>
      </c>
      <c r="C986" t="s">
        <v>451</v>
      </c>
      <c r="D986" t="s">
        <v>452</v>
      </c>
      <c r="E986">
        <v>24336</v>
      </c>
      <c r="F986" t="s">
        <v>166</v>
      </c>
      <c r="G986" t="s">
        <v>167</v>
      </c>
      <c r="H986">
        <v>3</v>
      </c>
      <c r="I986">
        <v>61</v>
      </c>
      <c r="J986" t="s">
        <v>7</v>
      </c>
      <c r="K986" t="s">
        <v>376</v>
      </c>
      <c r="L986" t="s">
        <v>379</v>
      </c>
    </row>
    <row r="987" spans="1:12" x14ac:dyDescent="0.25">
      <c r="A987" t="s">
        <v>172</v>
      </c>
      <c r="B987">
        <v>39</v>
      </c>
      <c r="C987" t="s">
        <v>453</v>
      </c>
      <c r="D987" t="s">
        <v>454</v>
      </c>
      <c r="E987">
        <v>24315</v>
      </c>
      <c r="F987" t="s">
        <v>164</v>
      </c>
      <c r="G987" t="s">
        <v>165</v>
      </c>
      <c r="H987">
        <v>4</v>
      </c>
      <c r="I987">
        <v>52.5</v>
      </c>
      <c r="J987" t="s">
        <v>7</v>
      </c>
      <c r="K987" t="s">
        <v>376</v>
      </c>
      <c r="L987" t="s">
        <v>379</v>
      </c>
    </row>
    <row r="988" spans="1:12" x14ac:dyDescent="0.25">
      <c r="A988" t="s">
        <v>172</v>
      </c>
      <c r="B988">
        <v>39</v>
      </c>
      <c r="C988" t="s">
        <v>453</v>
      </c>
      <c r="D988" t="s">
        <v>454</v>
      </c>
      <c r="E988">
        <v>24327</v>
      </c>
      <c r="F988" t="s">
        <v>158</v>
      </c>
      <c r="G988" t="s">
        <v>159</v>
      </c>
      <c r="H988">
        <v>4</v>
      </c>
      <c r="I988">
        <v>65.13</v>
      </c>
      <c r="J988" t="s">
        <v>7</v>
      </c>
      <c r="K988" t="s">
        <v>376</v>
      </c>
      <c r="L988" t="s">
        <v>379</v>
      </c>
    </row>
    <row r="989" spans="1:12" x14ac:dyDescent="0.25">
      <c r="A989" t="s">
        <v>172</v>
      </c>
      <c r="B989">
        <v>41</v>
      </c>
      <c r="C989" t="s">
        <v>390</v>
      </c>
      <c r="D989" t="s">
        <v>225</v>
      </c>
      <c r="E989">
        <v>24327</v>
      </c>
      <c r="F989" t="s">
        <v>158</v>
      </c>
      <c r="G989" t="s">
        <v>159</v>
      </c>
      <c r="H989">
        <v>4</v>
      </c>
      <c r="I989">
        <v>72.25</v>
      </c>
      <c r="J989" t="s">
        <v>18</v>
      </c>
      <c r="K989" t="s">
        <v>376</v>
      </c>
      <c r="L989" t="s">
        <v>379</v>
      </c>
    </row>
    <row r="990" spans="1:12" x14ac:dyDescent="0.25">
      <c r="A990" t="s">
        <v>172</v>
      </c>
      <c r="B990">
        <v>6</v>
      </c>
      <c r="C990" t="s">
        <v>419</v>
      </c>
      <c r="D990" t="s">
        <v>420</v>
      </c>
      <c r="E990">
        <v>24327</v>
      </c>
      <c r="F990" t="s">
        <v>158</v>
      </c>
      <c r="G990" t="s">
        <v>159</v>
      </c>
      <c r="H990">
        <v>4</v>
      </c>
      <c r="I990">
        <v>70.430000000000007</v>
      </c>
      <c r="J990" t="s">
        <v>18</v>
      </c>
      <c r="K990" t="s">
        <v>376</v>
      </c>
      <c r="L990" t="s">
        <v>379</v>
      </c>
    </row>
    <row r="991" spans="1:12" x14ac:dyDescent="0.25">
      <c r="A991" t="s">
        <v>172</v>
      </c>
      <c r="B991">
        <v>19</v>
      </c>
      <c r="C991" t="s">
        <v>421</v>
      </c>
      <c r="D991" t="s">
        <v>422</v>
      </c>
      <c r="E991">
        <v>24327</v>
      </c>
      <c r="F991" t="s">
        <v>158</v>
      </c>
      <c r="G991" t="s">
        <v>159</v>
      </c>
      <c r="H991">
        <v>4</v>
      </c>
      <c r="I991">
        <v>71.13</v>
      </c>
      <c r="J991" t="s">
        <v>18</v>
      </c>
      <c r="K991" t="s">
        <v>376</v>
      </c>
      <c r="L991" t="s">
        <v>379</v>
      </c>
    </row>
    <row r="992" spans="1:12" x14ac:dyDescent="0.25">
      <c r="A992" t="s">
        <v>172</v>
      </c>
      <c r="B992">
        <v>41</v>
      </c>
      <c r="C992" t="s">
        <v>390</v>
      </c>
      <c r="D992" t="s">
        <v>225</v>
      </c>
      <c r="E992">
        <v>24315</v>
      </c>
      <c r="F992" t="s">
        <v>164</v>
      </c>
      <c r="G992" t="s">
        <v>165</v>
      </c>
      <c r="H992">
        <v>4</v>
      </c>
      <c r="I992">
        <v>57.63</v>
      </c>
      <c r="J992" t="s">
        <v>18</v>
      </c>
      <c r="K992" t="s">
        <v>376</v>
      </c>
      <c r="L992" t="s">
        <v>379</v>
      </c>
    </row>
    <row r="993" spans="1:12" x14ac:dyDescent="0.25">
      <c r="A993" t="s">
        <v>172</v>
      </c>
      <c r="B993">
        <v>9</v>
      </c>
      <c r="C993" t="s">
        <v>427</v>
      </c>
      <c r="D993" t="s">
        <v>428</v>
      </c>
      <c r="E993">
        <v>24327</v>
      </c>
      <c r="F993" t="s">
        <v>158</v>
      </c>
      <c r="G993" t="s">
        <v>159</v>
      </c>
      <c r="H993">
        <v>4</v>
      </c>
      <c r="I993">
        <v>69</v>
      </c>
      <c r="J993" t="s">
        <v>18</v>
      </c>
      <c r="K993" t="s">
        <v>376</v>
      </c>
      <c r="L993" t="s">
        <v>379</v>
      </c>
    </row>
    <row r="994" spans="1:12" x14ac:dyDescent="0.25">
      <c r="A994" t="s">
        <v>172</v>
      </c>
      <c r="B994">
        <v>15</v>
      </c>
      <c r="C994" t="s">
        <v>393</v>
      </c>
      <c r="D994" t="s">
        <v>394</v>
      </c>
      <c r="E994">
        <v>24315</v>
      </c>
      <c r="F994" t="s">
        <v>164</v>
      </c>
      <c r="G994" t="s">
        <v>165</v>
      </c>
      <c r="H994">
        <v>4</v>
      </c>
      <c r="I994">
        <v>59.75</v>
      </c>
      <c r="J994" t="s">
        <v>18</v>
      </c>
      <c r="K994" t="s">
        <v>376</v>
      </c>
      <c r="L994" t="s">
        <v>379</v>
      </c>
    </row>
    <row r="995" spans="1:12" x14ac:dyDescent="0.25">
      <c r="A995" t="s">
        <v>172</v>
      </c>
      <c r="B995">
        <v>11</v>
      </c>
      <c r="C995" t="s">
        <v>409</v>
      </c>
      <c r="D995" t="s">
        <v>410</v>
      </c>
      <c r="E995">
        <v>24315</v>
      </c>
      <c r="F995" t="s">
        <v>164</v>
      </c>
      <c r="G995" t="s">
        <v>165</v>
      </c>
      <c r="H995">
        <v>4</v>
      </c>
      <c r="I995">
        <v>60.5</v>
      </c>
      <c r="J995" t="s">
        <v>18</v>
      </c>
      <c r="K995" t="s">
        <v>376</v>
      </c>
      <c r="L995" t="s">
        <v>379</v>
      </c>
    </row>
    <row r="996" spans="1:12" x14ac:dyDescent="0.25">
      <c r="A996" t="s">
        <v>172</v>
      </c>
      <c r="B996">
        <v>19</v>
      </c>
      <c r="C996" t="s">
        <v>421</v>
      </c>
      <c r="D996" t="s">
        <v>422</v>
      </c>
      <c r="E996">
        <v>24336</v>
      </c>
      <c r="F996" t="s">
        <v>166</v>
      </c>
      <c r="G996" t="s">
        <v>167</v>
      </c>
      <c r="H996">
        <v>3</v>
      </c>
      <c r="I996">
        <v>64</v>
      </c>
      <c r="J996" t="s">
        <v>18</v>
      </c>
      <c r="K996" t="s">
        <v>376</v>
      </c>
      <c r="L996" t="s">
        <v>379</v>
      </c>
    </row>
    <row r="997" spans="1:12" x14ac:dyDescent="0.25">
      <c r="A997" t="s">
        <v>172</v>
      </c>
      <c r="B997">
        <v>4</v>
      </c>
      <c r="C997" t="s">
        <v>386</v>
      </c>
      <c r="D997" t="s">
        <v>387</v>
      </c>
      <c r="E997">
        <v>24315</v>
      </c>
      <c r="F997" t="s">
        <v>164</v>
      </c>
      <c r="G997" t="s">
        <v>165</v>
      </c>
      <c r="H997">
        <v>4</v>
      </c>
      <c r="I997">
        <v>57.25</v>
      </c>
      <c r="J997" t="s">
        <v>18</v>
      </c>
      <c r="K997" t="s">
        <v>376</v>
      </c>
      <c r="L997" t="s">
        <v>379</v>
      </c>
    </row>
    <row r="998" spans="1:12" x14ac:dyDescent="0.25">
      <c r="A998" t="s">
        <v>172</v>
      </c>
      <c r="B998">
        <v>3</v>
      </c>
      <c r="C998" t="s">
        <v>423</v>
      </c>
      <c r="D998" t="s">
        <v>424</v>
      </c>
      <c r="E998">
        <v>24315</v>
      </c>
      <c r="F998" t="s">
        <v>164</v>
      </c>
      <c r="G998" t="s">
        <v>165</v>
      </c>
      <c r="H998">
        <v>4</v>
      </c>
      <c r="I998">
        <v>59.38</v>
      </c>
      <c r="J998" t="s">
        <v>18</v>
      </c>
      <c r="K998" t="s">
        <v>376</v>
      </c>
      <c r="L998" t="s">
        <v>379</v>
      </c>
    </row>
    <row r="999" spans="1:12" x14ac:dyDescent="0.25">
      <c r="A999" t="s">
        <v>172</v>
      </c>
      <c r="B999">
        <v>13</v>
      </c>
      <c r="C999" t="s">
        <v>395</v>
      </c>
      <c r="D999" t="s">
        <v>396</v>
      </c>
      <c r="E999">
        <v>24336</v>
      </c>
      <c r="F999" t="s">
        <v>166</v>
      </c>
      <c r="G999" t="s">
        <v>167</v>
      </c>
      <c r="H999">
        <v>3</v>
      </c>
      <c r="I999">
        <v>66</v>
      </c>
      <c r="J999" t="s">
        <v>18</v>
      </c>
      <c r="K999" t="s">
        <v>376</v>
      </c>
      <c r="L999" t="s">
        <v>379</v>
      </c>
    </row>
    <row r="1000" spans="1:12" x14ac:dyDescent="0.25">
      <c r="A1000" t="s">
        <v>172</v>
      </c>
      <c r="B1000">
        <v>25</v>
      </c>
      <c r="C1000" t="s">
        <v>417</v>
      </c>
      <c r="D1000" t="s">
        <v>418</v>
      </c>
      <c r="E1000">
        <v>24336</v>
      </c>
      <c r="F1000" t="s">
        <v>166</v>
      </c>
      <c r="G1000" t="s">
        <v>167</v>
      </c>
      <c r="H1000">
        <v>3</v>
      </c>
      <c r="I1000">
        <v>63</v>
      </c>
      <c r="J1000" t="s">
        <v>18</v>
      </c>
      <c r="K1000" t="s">
        <v>376</v>
      </c>
      <c r="L1000" t="s">
        <v>379</v>
      </c>
    </row>
    <row r="1001" spans="1:12" x14ac:dyDescent="0.25">
      <c r="A1001" t="s">
        <v>172</v>
      </c>
      <c r="B1001">
        <v>11</v>
      </c>
      <c r="C1001" t="s">
        <v>409</v>
      </c>
      <c r="D1001" t="s">
        <v>410</v>
      </c>
      <c r="E1001">
        <v>25048</v>
      </c>
      <c r="F1001" t="s">
        <v>170</v>
      </c>
      <c r="G1001" t="s">
        <v>171</v>
      </c>
      <c r="H1001">
        <v>3</v>
      </c>
      <c r="I1001">
        <v>61.1</v>
      </c>
      <c r="J1001" t="s">
        <v>18</v>
      </c>
      <c r="K1001" t="s">
        <v>376</v>
      </c>
      <c r="L1001" t="s">
        <v>379</v>
      </c>
    </row>
    <row r="1002" spans="1:12" x14ac:dyDescent="0.25">
      <c r="A1002" t="s">
        <v>172</v>
      </c>
      <c r="B1002">
        <v>4</v>
      </c>
      <c r="C1002" t="s">
        <v>386</v>
      </c>
      <c r="D1002" t="s">
        <v>387</v>
      </c>
      <c r="E1002">
        <v>25064</v>
      </c>
      <c r="F1002" t="s">
        <v>160</v>
      </c>
      <c r="G1002" t="s">
        <v>161</v>
      </c>
      <c r="H1002">
        <v>3</v>
      </c>
      <c r="I1002">
        <v>64.5</v>
      </c>
      <c r="J1002" t="s">
        <v>18</v>
      </c>
      <c r="K1002" t="s">
        <v>376</v>
      </c>
      <c r="L1002" t="s">
        <v>379</v>
      </c>
    </row>
    <row r="1003" spans="1:12" x14ac:dyDescent="0.25">
      <c r="A1003" t="s">
        <v>172</v>
      </c>
      <c r="B1003">
        <v>12</v>
      </c>
      <c r="C1003" t="s">
        <v>431</v>
      </c>
      <c r="D1003" t="s">
        <v>432</v>
      </c>
      <c r="E1003">
        <v>25052</v>
      </c>
      <c r="F1003" t="s">
        <v>162</v>
      </c>
      <c r="G1003" t="s">
        <v>163</v>
      </c>
      <c r="H1003">
        <v>3</v>
      </c>
      <c r="I1003">
        <v>60.33</v>
      </c>
      <c r="J1003" t="s">
        <v>18</v>
      </c>
      <c r="K1003" t="s">
        <v>376</v>
      </c>
      <c r="L1003" t="s">
        <v>379</v>
      </c>
    </row>
    <row r="1004" spans="1:12" x14ac:dyDescent="0.25">
      <c r="A1004" t="s">
        <v>172</v>
      </c>
      <c r="B1004">
        <v>24</v>
      </c>
      <c r="C1004" t="s">
        <v>403</v>
      </c>
      <c r="D1004" t="s">
        <v>404</v>
      </c>
      <c r="E1004">
        <v>25042</v>
      </c>
      <c r="F1004" t="s">
        <v>168</v>
      </c>
      <c r="G1004" t="s">
        <v>169</v>
      </c>
      <c r="H1004">
        <v>3</v>
      </c>
      <c r="I1004">
        <v>61</v>
      </c>
      <c r="J1004" t="s">
        <v>18</v>
      </c>
      <c r="K1004" t="s">
        <v>376</v>
      </c>
      <c r="L1004" t="s">
        <v>379</v>
      </c>
    </row>
    <row r="1005" spans="1:12" x14ac:dyDescent="0.25">
      <c r="A1005" t="s">
        <v>172</v>
      </c>
      <c r="B1005">
        <v>27</v>
      </c>
      <c r="C1005" t="s">
        <v>447</v>
      </c>
      <c r="D1005" t="s">
        <v>448</v>
      </c>
      <c r="E1005">
        <v>24336</v>
      </c>
      <c r="F1005" t="s">
        <v>166</v>
      </c>
      <c r="G1005" t="s">
        <v>167</v>
      </c>
      <c r="H1005">
        <v>3</v>
      </c>
      <c r="I1005">
        <v>65</v>
      </c>
      <c r="J1005" t="s">
        <v>18</v>
      </c>
      <c r="K1005" t="s">
        <v>376</v>
      </c>
      <c r="L1005" t="s">
        <v>379</v>
      </c>
    </row>
    <row r="1006" spans="1:12" x14ac:dyDescent="0.25">
      <c r="A1006" t="s">
        <v>172</v>
      </c>
      <c r="B1006">
        <v>27</v>
      </c>
      <c r="C1006" t="s">
        <v>447</v>
      </c>
      <c r="D1006" t="s">
        <v>448</v>
      </c>
      <c r="E1006">
        <v>25048</v>
      </c>
      <c r="F1006" t="s">
        <v>170</v>
      </c>
      <c r="G1006" t="s">
        <v>171</v>
      </c>
      <c r="H1006">
        <v>3</v>
      </c>
      <c r="I1006">
        <v>61.4</v>
      </c>
      <c r="J1006" t="s">
        <v>18</v>
      </c>
      <c r="K1006" t="s">
        <v>376</v>
      </c>
      <c r="L1006" t="s">
        <v>379</v>
      </c>
    </row>
    <row r="1007" spans="1:12" x14ac:dyDescent="0.25">
      <c r="A1007" t="s">
        <v>172</v>
      </c>
      <c r="B1007">
        <v>33</v>
      </c>
      <c r="C1007" t="s">
        <v>405</v>
      </c>
      <c r="D1007" t="s">
        <v>406</v>
      </c>
      <c r="E1007">
        <v>25042</v>
      </c>
      <c r="F1007" t="s">
        <v>168</v>
      </c>
      <c r="G1007" t="s">
        <v>169</v>
      </c>
      <c r="H1007">
        <v>3</v>
      </c>
      <c r="I1007">
        <v>61</v>
      </c>
      <c r="J1007" t="s">
        <v>18</v>
      </c>
      <c r="K1007" t="s">
        <v>376</v>
      </c>
      <c r="L1007" t="s">
        <v>379</v>
      </c>
    </row>
    <row r="1008" spans="1:12" x14ac:dyDescent="0.25">
      <c r="A1008" t="s">
        <v>172</v>
      </c>
      <c r="B1008">
        <v>25</v>
      </c>
      <c r="C1008" t="s">
        <v>417</v>
      </c>
      <c r="D1008" t="s">
        <v>418</v>
      </c>
      <c r="E1008">
        <v>24315</v>
      </c>
      <c r="F1008" t="s">
        <v>164</v>
      </c>
      <c r="G1008" t="s">
        <v>165</v>
      </c>
      <c r="H1008">
        <v>4</v>
      </c>
      <c r="I1008">
        <v>72.13</v>
      </c>
      <c r="J1008" t="s">
        <v>14</v>
      </c>
      <c r="K1008" t="s">
        <v>376</v>
      </c>
      <c r="L1008" t="s">
        <v>379</v>
      </c>
    </row>
    <row r="1009" spans="1:12" x14ac:dyDescent="0.25">
      <c r="A1009" t="s">
        <v>172</v>
      </c>
      <c r="B1009">
        <v>25</v>
      </c>
      <c r="C1009" t="s">
        <v>417</v>
      </c>
      <c r="D1009" t="s">
        <v>418</v>
      </c>
      <c r="E1009">
        <v>24327</v>
      </c>
      <c r="F1009" t="s">
        <v>158</v>
      </c>
      <c r="G1009" t="s">
        <v>159</v>
      </c>
      <c r="H1009">
        <v>4</v>
      </c>
      <c r="I1009">
        <v>80.75</v>
      </c>
      <c r="J1009" t="s">
        <v>14</v>
      </c>
      <c r="K1009" t="s">
        <v>376</v>
      </c>
      <c r="L1009" t="s">
        <v>379</v>
      </c>
    </row>
    <row r="1010" spans="1:12" x14ac:dyDescent="0.25">
      <c r="A1010" t="s">
        <v>172</v>
      </c>
      <c r="B1010">
        <v>24</v>
      </c>
      <c r="C1010" t="s">
        <v>403</v>
      </c>
      <c r="D1010" t="s">
        <v>404</v>
      </c>
      <c r="E1010">
        <v>24327</v>
      </c>
      <c r="F1010" t="s">
        <v>158</v>
      </c>
      <c r="G1010" t="s">
        <v>159</v>
      </c>
      <c r="H1010">
        <v>4</v>
      </c>
      <c r="I1010">
        <v>80.5</v>
      </c>
      <c r="J1010" t="s">
        <v>14</v>
      </c>
      <c r="K1010" t="s">
        <v>376</v>
      </c>
      <c r="L1010" t="s">
        <v>379</v>
      </c>
    </row>
    <row r="1011" spans="1:12" x14ac:dyDescent="0.25">
      <c r="A1011" t="s">
        <v>172</v>
      </c>
      <c r="B1011">
        <v>15</v>
      </c>
      <c r="C1011" t="s">
        <v>393</v>
      </c>
      <c r="D1011" t="s">
        <v>394</v>
      </c>
      <c r="E1011">
        <v>24327</v>
      </c>
      <c r="F1011" t="s">
        <v>158</v>
      </c>
      <c r="G1011" t="s">
        <v>159</v>
      </c>
      <c r="H1011">
        <v>4</v>
      </c>
      <c r="I1011">
        <v>79.25</v>
      </c>
      <c r="J1011" t="s">
        <v>14</v>
      </c>
      <c r="K1011" t="s">
        <v>376</v>
      </c>
      <c r="L1011" t="s">
        <v>379</v>
      </c>
    </row>
    <row r="1012" spans="1:12" x14ac:dyDescent="0.25">
      <c r="A1012" t="s">
        <v>172</v>
      </c>
      <c r="B1012">
        <v>12</v>
      </c>
      <c r="C1012" t="s">
        <v>431</v>
      </c>
      <c r="D1012" t="s">
        <v>432</v>
      </c>
      <c r="E1012">
        <v>24315</v>
      </c>
      <c r="F1012" t="s">
        <v>164</v>
      </c>
      <c r="G1012" t="s">
        <v>165</v>
      </c>
      <c r="H1012">
        <v>4</v>
      </c>
      <c r="I1012">
        <v>71.5</v>
      </c>
      <c r="J1012" t="s">
        <v>14</v>
      </c>
      <c r="K1012" t="s">
        <v>376</v>
      </c>
      <c r="L1012" t="s">
        <v>379</v>
      </c>
    </row>
    <row r="1013" spans="1:12" x14ac:dyDescent="0.25">
      <c r="A1013" t="s">
        <v>172</v>
      </c>
      <c r="B1013">
        <v>4</v>
      </c>
      <c r="C1013" t="s">
        <v>386</v>
      </c>
      <c r="D1013" t="s">
        <v>387</v>
      </c>
      <c r="E1013">
        <v>25042</v>
      </c>
      <c r="F1013" t="s">
        <v>168</v>
      </c>
      <c r="G1013" t="s">
        <v>169</v>
      </c>
      <c r="H1013">
        <v>3</v>
      </c>
      <c r="I1013">
        <v>76.83</v>
      </c>
      <c r="J1013" t="s">
        <v>14</v>
      </c>
      <c r="K1013" t="s">
        <v>376</v>
      </c>
      <c r="L1013" t="s">
        <v>379</v>
      </c>
    </row>
    <row r="1014" spans="1:12" x14ac:dyDescent="0.25">
      <c r="A1014" t="s">
        <v>172</v>
      </c>
      <c r="B1014">
        <v>42</v>
      </c>
      <c r="C1014" t="s">
        <v>455</v>
      </c>
      <c r="D1014" t="s">
        <v>456</v>
      </c>
      <c r="E1014">
        <v>24336</v>
      </c>
      <c r="F1014" t="s">
        <v>166</v>
      </c>
      <c r="G1014" t="s">
        <v>167</v>
      </c>
      <c r="H1014">
        <v>3</v>
      </c>
      <c r="I1014">
        <v>79</v>
      </c>
      <c r="J1014" t="s">
        <v>14</v>
      </c>
      <c r="K1014" t="s">
        <v>376</v>
      </c>
      <c r="L1014" t="s">
        <v>379</v>
      </c>
    </row>
    <row r="1015" spans="1:12" x14ac:dyDescent="0.25">
      <c r="A1015" t="s">
        <v>172</v>
      </c>
      <c r="B1015">
        <v>42</v>
      </c>
      <c r="C1015" t="s">
        <v>455</v>
      </c>
      <c r="D1015" t="s">
        <v>456</v>
      </c>
      <c r="E1015">
        <v>25064</v>
      </c>
      <c r="F1015" t="s">
        <v>160</v>
      </c>
      <c r="G1015" t="s">
        <v>161</v>
      </c>
      <c r="H1015">
        <v>3</v>
      </c>
      <c r="I1015">
        <v>82.3</v>
      </c>
      <c r="J1015" t="s">
        <v>14</v>
      </c>
      <c r="K1015" t="s">
        <v>376</v>
      </c>
      <c r="L1015" t="s">
        <v>379</v>
      </c>
    </row>
    <row r="1016" spans="1:12" x14ac:dyDescent="0.25">
      <c r="A1016" t="s">
        <v>172</v>
      </c>
      <c r="B1016">
        <v>42</v>
      </c>
      <c r="C1016" t="s">
        <v>455</v>
      </c>
      <c r="D1016" t="s">
        <v>456</v>
      </c>
      <c r="E1016">
        <v>24315</v>
      </c>
      <c r="F1016" t="s">
        <v>164</v>
      </c>
      <c r="G1016" t="s">
        <v>165</v>
      </c>
      <c r="H1016">
        <v>4</v>
      </c>
      <c r="I1016">
        <v>74</v>
      </c>
      <c r="J1016" t="s">
        <v>37</v>
      </c>
      <c r="K1016" t="s">
        <v>376</v>
      </c>
      <c r="L1016" t="s">
        <v>379</v>
      </c>
    </row>
    <row r="1017" spans="1:12" x14ac:dyDescent="0.25">
      <c r="A1017" t="s">
        <v>172</v>
      </c>
      <c r="B1017">
        <v>42</v>
      </c>
      <c r="C1017" t="s">
        <v>455</v>
      </c>
      <c r="D1017" t="s">
        <v>456</v>
      </c>
      <c r="E1017">
        <v>24327</v>
      </c>
      <c r="F1017" t="s">
        <v>158</v>
      </c>
      <c r="G1017" t="s">
        <v>159</v>
      </c>
      <c r="H1017">
        <v>4</v>
      </c>
      <c r="I1017">
        <v>86.25</v>
      </c>
      <c r="J1017" t="s">
        <v>37</v>
      </c>
      <c r="K1017" t="s">
        <v>376</v>
      </c>
      <c r="L1017" t="s">
        <v>379</v>
      </c>
    </row>
    <row r="1018" spans="1:12" x14ac:dyDescent="0.25">
      <c r="A1018" t="s">
        <v>172</v>
      </c>
      <c r="B1018">
        <v>42</v>
      </c>
      <c r="C1018" t="s">
        <v>455</v>
      </c>
      <c r="D1018" t="s">
        <v>456</v>
      </c>
      <c r="E1018">
        <v>25042</v>
      </c>
      <c r="F1018" t="s">
        <v>168</v>
      </c>
      <c r="G1018" t="s">
        <v>169</v>
      </c>
      <c r="H1018">
        <v>3</v>
      </c>
      <c r="I1018">
        <v>84.83</v>
      </c>
      <c r="J1018" t="s">
        <v>37</v>
      </c>
      <c r="K1018" t="s">
        <v>376</v>
      </c>
      <c r="L1018" t="s">
        <v>379</v>
      </c>
    </row>
    <row r="1019" spans="1:12" x14ac:dyDescent="0.25">
      <c r="A1019" t="s">
        <v>174</v>
      </c>
      <c r="B1019">
        <v>29</v>
      </c>
      <c r="C1019" t="s">
        <v>388</v>
      </c>
      <c r="D1019" t="s">
        <v>389</v>
      </c>
      <c r="E1019">
        <v>25625</v>
      </c>
      <c r="F1019" t="s">
        <v>156</v>
      </c>
      <c r="G1019" t="s">
        <v>157</v>
      </c>
      <c r="H1019">
        <v>3</v>
      </c>
      <c r="I1019">
        <v>23</v>
      </c>
      <c r="J1019" t="s">
        <v>23</v>
      </c>
      <c r="K1019" t="s">
        <v>376</v>
      </c>
      <c r="L1019" t="s">
        <v>380</v>
      </c>
    </row>
    <row r="1020" spans="1:12" x14ac:dyDescent="0.25">
      <c r="A1020" t="s">
        <v>174</v>
      </c>
      <c r="B1020">
        <v>18</v>
      </c>
      <c r="C1020" t="s">
        <v>443</v>
      </c>
      <c r="D1020" t="s">
        <v>444</v>
      </c>
      <c r="E1020">
        <v>25625</v>
      </c>
      <c r="F1020" t="s">
        <v>156</v>
      </c>
      <c r="G1020" t="s">
        <v>157</v>
      </c>
      <c r="H1020">
        <v>3</v>
      </c>
      <c r="I1020">
        <v>18</v>
      </c>
      <c r="J1020" t="s">
        <v>23</v>
      </c>
      <c r="K1020" t="s">
        <v>376</v>
      </c>
      <c r="L1020" t="s">
        <v>380</v>
      </c>
    </row>
    <row r="1021" spans="1:12" x14ac:dyDescent="0.25">
      <c r="A1021" t="s">
        <v>174</v>
      </c>
      <c r="B1021">
        <v>18</v>
      </c>
      <c r="C1021" t="s">
        <v>443</v>
      </c>
      <c r="D1021" t="s">
        <v>444</v>
      </c>
      <c r="E1021">
        <v>35714</v>
      </c>
      <c r="F1021" t="s">
        <v>168</v>
      </c>
      <c r="G1021" t="s">
        <v>169</v>
      </c>
      <c r="H1021">
        <v>3</v>
      </c>
      <c r="I1021">
        <v>29</v>
      </c>
      <c r="J1021" t="s">
        <v>23</v>
      </c>
      <c r="K1021" t="s">
        <v>376</v>
      </c>
      <c r="L1021" t="s">
        <v>380</v>
      </c>
    </row>
    <row r="1022" spans="1:12" x14ac:dyDescent="0.25">
      <c r="A1022" t="s">
        <v>174</v>
      </c>
      <c r="B1022">
        <v>2</v>
      </c>
      <c r="C1022" t="s">
        <v>437</v>
      </c>
      <c r="D1022" t="s">
        <v>438</v>
      </c>
      <c r="E1022">
        <v>25644</v>
      </c>
      <c r="F1022" t="s">
        <v>123</v>
      </c>
      <c r="G1022" t="s">
        <v>124</v>
      </c>
      <c r="H1022">
        <v>3</v>
      </c>
      <c r="I1022">
        <v>64.5</v>
      </c>
      <c r="J1022" t="s">
        <v>19</v>
      </c>
      <c r="K1022" t="s">
        <v>376</v>
      </c>
      <c r="L1022" t="s">
        <v>380</v>
      </c>
    </row>
    <row r="1023" spans="1:12" x14ac:dyDescent="0.25">
      <c r="A1023" t="s">
        <v>174</v>
      </c>
      <c r="B1023">
        <v>23</v>
      </c>
      <c r="C1023" t="s">
        <v>435</v>
      </c>
      <c r="D1023" t="s">
        <v>436</v>
      </c>
      <c r="E1023">
        <v>25596</v>
      </c>
      <c r="F1023" t="s">
        <v>151</v>
      </c>
      <c r="G1023" t="s">
        <v>152</v>
      </c>
      <c r="H1023">
        <v>3</v>
      </c>
      <c r="I1023">
        <v>62</v>
      </c>
      <c r="J1023" t="s">
        <v>19</v>
      </c>
      <c r="K1023" t="s">
        <v>376</v>
      </c>
      <c r="L1023" t="s">
        <v>380</v>
      </c>
    </row>
    <row r="1024" spans="1:12" x14ac:dyDescent="0.25">
      <c r="A1024" t="s">
        <v>174</v>
      </c>
      <c r="B1024">
        <v>30</v>
      </c>
      <c r="C1024" t="s">
        <v>433</v>
      </c>
      <c r="D1024" t="s">
        <v>434</v>
      </c>
      <c r="E1024">
        <v>25454</v>
      </c>
      <c r="F1024" t="s">
        <v>137</v>
      </c>
      <c r="G1024" t="s">
        <v>138</v>
      </c>
      <c r="H1024">
        <v>3</v>
      </c>
      <c r="I1024">
        <v>64.55</v>
      </c>
      <c r="J1024" t="s">
        <v>19</v>
      </c>
      <c r="K1024" t="s">
        <v>376</v>
      </c>
      <c r="L1024" t="s">
        <v>380</v>
      </c>
    </row>
    <row r="1025" spans="1:12" x14ac:dyDescent="0.25">
      <c r="A1025" t="s">
        <v>174</v>
      </c>
      <c r="B1025">
        <v>38</v>
      </c>
      <c r="C1025" t="s">
        <v>399</v>
      </c>
      <c r="D1025" t="s">
        <v>400</v>
      </c>
      <c r="E1025">
        <v>25618</v>
      </c>
      <c r="F1025" t="s">
        <v>153</v>
      </c>
      <c r="G1025" t="s">
        <v>154</v>
      </c>
      <c r="H1025">
        <v>3</v>
      </c>
      <c r="I1025">
        <v>62.57</v>
      </c>
      <c r="J1025" t="s">
        <v>19</v>
      </c>
      <c r="K1025" t="s">
        <v>376</v>
      </c>
      <c r="L1025" t="s">
        <v>380</v>
      </c>
    </row>
    <row r="1026" spans="1:12" x14ac:dyDescent="0.25">
      <c r="A1026" t="s">
        <v>174</v>
      </c>
      <c r="B1026">
        <v>23</v>
      </c>
      <c r="C1026" t="s">
        <v>435</v>
      </c>
      <c r="D1026" t="s">
        <v>436</v>
      </c>
      <c r="E1026">
        <v>25613</v>
      </c>
      <c r="F1026" t="s">
        <v>139</v>
      </c>
      <c r="G1026" t="s">
        <v>140</v>
      </c>
      <c r="H1026">
        <v>4</v>
      </c>
      <c r="I1026">
        <v>55.25</v>
      </c>
      <c r="J1026" t="s">
        <v>38</v>
      </c>
      <c r="K1026" t="s">
        <v>376</v>
      </c>
      <c r="L1026" t="s">
        <v>380</v>
      </c>
    </row>
    <row r="1027" spans="1:12" x14ac:dyDescent="0.25">
      <c r="A1027" t="s">
        <v>174</v>
      </c>
      <c r="B1027">
        <v>1</v>
      </c>
      <c r="C1027" t="s">
        <v>391</v>
      </c>
      <c r="D1027" t="s">
        <v>392</v>
      </c>
      <c r="E1027">
        <v>25621</v>
      </c>
      <c r="F1027" t="s">
        <v>164</v>
      </c>
      <c r="G1027" t="s">
        <v>165</v>
      </c>
      <c r="H1027">
        <v>4</v>
      </c>
      <c r="I1027">
        <v>49.5</v>
      </c>
      <c r="J1027" t="s">
        <v>22</v>
      </c>
      <c r="K1027" t="s">
        <v>376</v>
      </c>
      <c r="L1027" t="s">
        <v>380</v>
      </c>
    </row>
    <row r="1028" spans="1:12" x14ac:dyDescent="0.25">
      <c r="A1028" t="s">
        <v>174</v>
      </c>
      <c r="B1028">
        <v>37</v>
      </c>
      <c r="C1028" t="s">
        <v>411</v>
      </c>
      <c r="D1028" t="s">
        <v>412</v>
      </c>
      <c r="E1028">
        <v>25644</v>
      </c>
      <c r="F1028" t="s">
        <v>123</v>
      </c>
      <c r="G1028" t="s">
        <v>124</v>
      </c>
      <c r="H1028">
        <v>3</v>
      </c>
      <c r="I1028">
        <v>77.5</v>
      </c>
      <c r="J1028" t="s">
        <v>4</v>
      </c>
      <c r="K1028" t="s">
        <v>376</v>
      </c>
      <c r="L1028" t="s">
        <v>380</v>
      </c>
    </row>
    <row r="1029" spans="1:12" x14ac:dyDescent="0.25">
      <c r="A1029" t="s">
        <v>174</v>
      </c>
      <c r="B1029">
        <v>6</v>
      </c>
      <c r="C1029" t="s">
        <v>419</v>
      </c>
      <c r="D1029" t="s">
        <v>420</v>
      </c>
      <c r="E1029">
        <v>35713</v>
      </c>
      <c r="F1029" t="s">
        <v>160</v>
      </c>
      <c r="G1029" t="s">
        <v>161</v>
      </c>
      <c r="H1029">
        <v>3</v>
      </c>
      <c r="I1029">
        <v>73.83</v>
      </c>
      <c r="J1029" t="s">
        <v>7</v>
      </c>
      <c r="K1029" t="s">
        <v>376</v>
      </c>
      <c r="L1029" t="s">
        <v>380</v>
      </c>
    </row>
    <row r="1030" spans="1:12" x14ac:dyDescent="0.25">
      <c r="A1030" t="s">
        <v>174</v>
      </c>
      <c r="B1030">
        <v>29</v>
      </c>
      <c r="C1030" t="s">
        <v>388</v>
      </c>
      <c r="D1030" t="s">
        <v>389</v>
      </c>
      <c r="E1030">
        <v>25619</v>
      </c>
      <c r="F1030" t="s">
        <v>147</v>
      </c>
      <c r="G1030" t="s">
        <v>148</v>
      </c>
      <c r="H1030">
        <v>3</v>
      </c>
      <c r="I1030">
        <v>66</v>
      </c>
      <c r="J1030" t="s">
        <v>7</v>
      </c>
      <c r="K1030" t="s">
        <v>376</v>
      </c>
      <c r="L1030" t="s">
        <v>380</v>
      </c>
    </row>
    <row r="1031" spans="1:12" x14ac:dyDescent="0.25">
      <c r="A1031" t="s">
        <v>174</v>
      </c>
      <c r="B1031">
        <v>2</v>
      </c>
      <c r="C1031" t="s">
        <v>437</v>
      </c>
      <c r="D1031" t="s">
        <v>438</v>
      </c>
      <c r="E1031">
        <v>25621</v>
      </c>
      <c r="F1031" t="s">
        <v>164</v>
      </c>
      <c r="G1031" t="s">
        <v>165</v>
      </c>
      <c r="H1031">
        <v>4</v>
      </c>
      <c r="I1031">
        <v>59</v>
      </c>
      <c r="J1031" t="s">
        <v>7</v>
      </c>
      <c r="K1031" t="s">
        <v>376</v>
      </c>
      <c r="L1031" t="s">
        <v>380</v>
      </c>
    </row>
    <row r="1032" spans="1:12" x14ac:dyDescent="0.25">
      <c r="A1032" t="s">
        <v>174</v>
      </c>
      <c r="B1032">
        <v>1</v>
      </c>
      <c r="C1032" t="s">
        <v>391</v>
      </c>
      <c r="D1032" t="s">
        <v>392</v>
      </c>
      <c r="E1032">
        <v>35713</v>
      </c>
      <c r="F1032" t="s">
        <v>160</v>
      </c>
      <c r="G1032" t="s">
        <v>161</v>
      </c>
      <c r="H1032">
        <v>3</v>
      </c>
      <c r="I1032">
        <v>76.33</v>
      </c>
      <c r="J1032" t="s">
        <v>18</v>
      </c>
      <c r="K1032" t="s">
        <v>376</v>
      </c>
      <c r="L1032" t="s">
        <v>380</v>
      </c>
    </row>
    <row r="1033" spans="1:12" x14ac:dyDescent="0.25">
      <c r="A1033" t="s">
        <v>174</v>
      </c>
      <c r="B1033">
        <v>17</v>
      </c>
      <c r="C1033" t="s">
        <v>439</v>
      </c>
      <c r="D1033" t="s">
        <v>440</v>
      </c>
      <c r="E1033">
        <v>25453</v>
      </c>
      <c r="F1033" t="s">
        <v>121</v>
      </c>
      <c r="G1033" t="s">
        <v>122</v>
      </c>
      <c r="H1033">
        <v>3</v>
      </c>
      <c r="I1033">
        <v>72</v>
      </c>
      <c r="J1033" t="s">
        <v>18</v>
      </c>
      <c r="K1033" t="s">
        <v>376</v>
      </c>
      <c r="L1033" t="s">
        <v>380</v>
      </c>
    </row>
    <row r="1034" spans="1:12" x14ac:dyDescent="0.25">
      <c r="A1034" t="s">
        <v>174</v>
      </c>
      <c r="B1034">
        <v>10</v>
      </c>
      <c r="C1034" t="s">
        <v>429</v>
      </c>
      <c r="D1034" t="s">
        <v>430</v>
      </c>
      <c r="E1034">
        <v>35713</v>
      </c>
      <c r="F1034" t="s">
        <v>160</v>
      </c>
      <c r="G1034" t="s">
        <v>161</v>
      </c>
      <c r="H1034">
        <v>3</v>
      </c>
      <c r="I1034">
        <v>91.16</v>
      </c>
      <c r="J1034" t="s">
        <v>37</v>
      </c>
      <c r="K1034" t="s">
        <v>376</v>
      </c>
      <c r="L1034" t="s">
        <v>380</v>
      </c>
    </row>
    <row r="1035" spans="1:12" x14ac:dyDescent="0.25">
      <c r="A1035" t="s">
        <v>462</v>
      </c>
      <c r="B1035">
        <v>1</v>
      </c>
      <c r="C1035" t="s">
        <v>391</v>
      </c>
      <c r="D1035" t="s">
        <v>392</v>
      </c>
      <c r="E1035">
        <v>86667</v>
      </c>
      <c r="F1035" t="s">
        <v>156</v>
      </c>
      <c r="G1035" t="s">
        <v>157</v>
      </c>
      <c r="H1035">
        <v>3</v>
      </c>
      <c r="I1035">
        <v>31.21</v>
      </c>
      <c r="J1035" t="s">
        <v>23</v>
      </c>
      <c r="K1035" t="s">
        <v>376</v>
      </c>
      <c r="L1035" t="s">
        <v>381</v>
      </c>
    </row>
    <row r="1036" spans="1:12" x14ac:dyDescent="0.25">
      <c r="A1036" t="s">
        <v>462</v>
      </c>
      <c r="B1036">
        <v>29</v>
      </c>
      <c r="C1036" t="s">
        <v>388</v>
      </c>
      <c r="D1036" t="s">
        <v>389</v>
      </c>
      <c r="E1036">
        <v>86102</v>
      </c>
      <c r="F1036" t="s">
        <v>180</v>
      </c>
      <c r="G1036" t="s">
        <v>181</v>
      </c>
      <c r="H1036">
        <v>2</v>
      </c>
      <c r="I1036">
        <v>0</v>
      </c>
      <c r="J1036" t="s">
        <v>23</v>
      </c>
      <c r="K1036" t="s">
        <v>376</v>
      </c>
      <c r="L1036" t="s">
        <v>381</v>
      </c>
    </row>
    <row r="1037" spans="1:12" x14ac:dyDescent="0.25">
      <c r="A1037" t="s">
        <v>186</v>
      </c>
      <c r="B1037">
        <v>23</v>
      </c>
      <c r="C1037" t="s">
        <v>435</v>
      </c>
      <c r="D1037" t="s">
        <v>436</v>
      </c>
      <c r="E1037">
        <v>86667</v>
      </c>
      <c r="F1037" t="s">
        <v>156</v>
      </c>
      <c r="G1037" t="s">
        <v>157</v>
      </c>
      <c r="H1037">
        <v>3</v>
      </c>
      <c r="I1037">
        <v>30.35</v>
      </c>
      <c r="J1037" t="s">
        <v>23</v>
      </c>
      <c r="K1037" t="s">
        <v>376</v>
      </c>
      <c r="L1037" t="s">
        <v>381</v>
      </c>
    </row>
    <row r="1038" spans="1:12" x14ac:dyDescent="0.25">
      <c r="A1038" t="s">
        <v>186</v>
      </c>
      <c r="B1038">
        <v>18</v>
      </c>
      <c r="C1038" t="s">
        <v>443</v>
      </c>
      <c r="D1038" t="s">
        <v>444</v>
      </c>
      <c r="E1038">
        <v>86667</v>
      </c>
      <c r="F1038" t="s">
        <v>156</v>
      </c>
      <c r="G1038" t="s">
        <v>157</v>
      </c>
      <c r="H1038">
        <v>3</v>
      </c>
      <c r="I1038">
        <v>2</v>
      </c>
      <c r="J1038" t="s">
        <v>23</v>
      </c>
      <c r="K1038" t="s">
        <v>376</v>
      </c>
      <c r="L1038" t="s">
        <v>381</v>
      </c>
    </row>
    <row r="1039" spans="1:12" x14ac:dyDescent="0.25">
      <c r="A1039" t="s">
        <v>186</v>
      </c>
      <c r="B1039">
        <v>18</v>
      </c>
      <c r="C1039" t="s">
        <v>443</v>
      </c>
      <c r="D1039" t="s">
        <v>444</v>
      </c>
      <c r="E1039">
        <v>86675</v>
      </c>
      <c r="F1039" t="s">
        <v>168</v>
      </c>
      <c r="G1039" t="s">
        <v>169</v>
      </c>
      <c r="H1039">
        <v>3</v>
      </c>
      <c r="I1039">
        <v>2</v>
      </c>
      <c r="J1039" t="s">
        <v>23</v>
      </c>
      <c r="K1039" t="s">
        <v>376</v>
      </c>
      <c r="L1039" t="s">
        <v>381</v>
      </c>
    </row>
    <row r="1040" spans="1:12" x14ac:dyDescent="0.25">
      <c r="A1040" t="s">
        <v>186</v>
      </c>
      <c r="B1040">
        <v>18</v>
      </c>
      <c r="C1040" t="s">
        <v>443</v>
      </c>
      <c r="D1040" t="s">
        <v>444</v>
      </c>
      <c r="E1040">
        <v>86028</v>
      </c>
      <c r="F1040" t="s">
        <v>135</v>
      </c>
      <c r="G1040" t="s">
        <v>383</v>
      </c>
      <c r="H1040">
        <v>3</v>
      </c>
      <c r="I1040">
        <v>2</v>
      </c>
      <c r="J1040" t="s">
        <v>23</v>
      </c>
      <c r="K1040" t="s">
        <v>376</v>
      </c>
      <c r="L1040" t="s">
        <v>381</v>
      </c>
    </row>
    <row r="1041" spans="1:12" x14ac:dyDescent="0.25">
      <c r="A1041" t="s">
        <v>186</v>
      </c>
      <c r="B1041">
        <v>18</v>
      </c>
      <c r="C1041" t="s">
        <v>443</v>
      </c>
      <c r="D1041" t="s">
        <v>444</v>
      </c>
      <c r="E1041">
        <v>86084</v>
      </c>
      <c r="F1041" t="s">
        <v>147</v>
      </c>
      <c r="G1041" t="s">
        <v>148</v>
      </c>
      <c r="H1041">
        <v>3</v>
      </c>
      <c r="I1041">
        <v>2</v>
      </c>
      <c r="J1041" t="s">
        <v>23</v>
      </c>
      <c r="K1041" t="s">
        <v>376</v>
      </c>
      <c r="L1041" t="s">
        <v>381</v>
      </c>
    </row>
    <row r="1042" spans="1:12" x14ac:dyDescent="0.25">
      <c r="A1042" t="s">
        <v>186</v>
      </c>
      <c r="B1042">
        <v>29</v>
      </c>
      <c r="C1042" t="s">
        <v>388</v>
      </c>
      <c r="D1042" t="s">
        <v>389</v>
      </c>
      <c r="E1042">
        <v>86068</v>
      </c>
      <c r="F1042" t="s">
        <v>166</v>
      </c>
      <c r="G1042" t="s">
        <v>167</v>
      </c>
      <c r="H1042">
        <v>3</v>
      </c>
      <c r="I1042">
        <v>2</v>
      </c>
      <c r="J1042" t="s">
        <v>23</v>
      </c>
      <c r="K1042" t="s">
        <v>376</v>
      </c>
      <c r="L1042" t="s">
        <v>381</v>
      </c>
    </row>
    <row r="1043" spans="1:12" x14ac:dyDescent="0.25">
      <c r="A1043" t="s">
        <v>186</v>
      </c>
      <c r="B1043">
        <v>29</v>
      </c>
      <c r="C1043" t="s">
        <v>388</v>
      </c>
      <c r="D1043" t="s">
        <v>389</v>
      </c>
      <c r="E1043">
        <v>86192</v>
      </c>
      <c r="F1043" t="s">
        <v>151</v>
      </c>
      <c r="G1043" t="s">
        <v>152</v>
      </c>
      <c r="H1043">
        <v>3</v>
      </c>
      <c r="I1043">
        <v>2</v>
      </c>
      <c r="J1043" t="s">
        <v>23</v>
      </c>
      <c r="K1043" t="s">
        <v>376</v>
      </c>
      <c r="L1043" t="s">
        <v>381</v>
      </c>
    </row>
    <row r="1044" spans="1:12" x14ac:dyDescent="0.25">
      <c r="A1044" t="s">
        <v>186</v>
      </c>
      <c r="B1044">
        <v>15</v>
      </c>
      <c r="C1044" t="s">
        <v>393</v>
      </c>
      <c r="D1044" t="s">
        <v>394</v>
      </c>
      <c r="E1044">
        <v>86667</v>
      </c>
      <c r="F1044" t="s">
        <v>156</v>
      </c>
      <c r="G1044" t="s">
        <v>157</v>
      </c>
      <c r="H1044">
        <v>3</v>
      </c>
      <c r="I1044">
        <v>40.5</v>
      </c>
      <c r="J1044" t="s">
        <v>26</v>
      </c>
      <c r="K1044" t="s">
        <v>376</v>
      </c>
      <c r="L1044" t="s">
        <v>381</v>
      </c>
    </row>
    <row r="1045" spans="1:12" x14ac:dyDescent="0.25">
      <c r="A1045" t="s">
        <v>186</v>
      </c>
      <c r="B1045">
        <v>38</v>
      </c>
      <c r="C1045" t="s">
        <v>399</v>
      </c>
      <c r="D1045" t="s">
        <v>400</v>
      </c>
      <c r="E1045">
        <v>86675</v>
      </c>
      <c r="F1045" t="s">
        <v>168</v>
      </c>
      <c r="G1045" t="s">
        <v>169</v>
      </c>
      <c r="H1045">
        <v>3</v>
      </c>
      <c r="I1045">
        <v>43</v>
      </c>
      <c r="J1045" t="s">
        <v>26</v>
      </c>
      <c r="K1045" t="s">
        <v>376</v>
      </c>
      <c r="L1045" t="s">
        <v>381</v>
      </c>
    </row>
    <row r="1046" spans="1:12" x14ac:dyDescent="0.25">
      <c r="A1046" t="s">
        <v>186</v>
      </c>
      <c r="B1046">
        <v>6</v>
      </c>
      <c r="C1046" t="s">
        <v>419</v>
      </c>
      <c r="D1046" t="s">
        <v>420</v>
      </c>
      <c r="E1046">
        <v>86667</v>
      </c>
      <c r="F1046" t="s">
        <v>156</v>
      </c>
      <c r="G1046" t="s">
        <v>157</v>
      </c>
      <c r="H1046">
        <v>3</v>
      </c>
      <c r="I1046">
        <v>41</v>
      </c>
      <c r="J1046" t="s">
        <v>26</v>
      </c>
      <c r="K1046" t="s">
        <v>376</v>
      </c>
      <c r="L1046" t="s">
        <v>381</v>
      </c>
    </row>
    <row r="1047" spans="1:12" x14ac:dyDescent="0.25">
      <c r="A1047" t="s">
        <v>186</v>
      </c>
      <c r="B1047">
        <v>19</v>
      </c>
      <c r="C1047" t="s">
        <v>421</v>
      </c>
      <c r="D1047" t="s">
        <v>422</v>
      </c>
      <c r="E1047">
        <v>86675</v>
      </c>
      <c r="F1047" t="s">
        <v>168</v>
      </c>
      <c r="G1047" t="s">
        <v>169</v>
      </c>
      <c r="H1047">
        <v>3</v>
      </c>
      <c r="I1047">
        <v>45</v>
      </c>
      <c r="J1047" t="s">
        <v>26</v>
      </c>
      <c r="K1047" t="s">
        <v>376</v>
      </c>
      <c r="L1047" t="s">
        <v>381</v>
      </c>
    </row>
    <row r="1048" spans="1:12" x14ac:dyDescent="0.25">
      <c r="A1048" t="s">
        <v>186</v>
      </c>
      <c r="B1048">
        <v>37</v>
      </c>
      <c r="C1048" t="s">
        <v>411</v>
      </c>
      <c r="D1048" t="s">
        <v>412</v>
      </c>
      <c r="E1048">
        <v>86663</v>
      </c>
      <c r="F1048" t="s">
        <v>162</v>
      </c>
      <c r="G1048" t="s">
        <v>177</v>
      </c>
      <c r="H1048">
        <v>3</v>
      </c>
      <c r="I1048">
        <v>50.1</v>
      </c>
      <c r="J1048" t="s">
        <v>26</v>
      </c>
      <c r="K1048" t="s">
        <v>376</v>
      </c>
      <c r="L1048" t="s">
        <v>381</v>
      </c>
    </row>
    <row r="1049" spans="1:12" x14ac:dyDescent="0.25">
      <c r="A1049" t="s">
        <v>186</v>
      </c>
      <c r="B1049">
        <v>39</v>
      </c>
      <c r="C1049" t="s">
        <v>453</v>
      </c>
      <c r="D1049" t="s">
        <v>454</v>
      </c>
      <c r="E1049">
        <v>86663</v>
      </c>
      <c r="F1049" t="s">
        <v>162</v>
      </c>
      <c r="G1049" t="s">
        <v>177</v>
      </c>
      <c r="H1049">
        <v>3</v>
      </c>
      <c r="I1049">
        <v>52.7</v>
      </c>
      <c r="J1049" t="s">
        <v>26</v>
      </c>
      <c r="K1049" t="s">
        <v>376</v>
      </c>
      <c r="L1049" t="s">
        <v>381</v>
      </c>
    </row>
    <row r="1050" spans="1:12" x14ac:dyDescent="0.25">
      <c r="A1050" t="s">
        <v>186</v>
      </c>
      <c r="B1050">
        <v>11</v>
      </c>
      <c r="C1050" t="s">
        <v>409</v>
      </c>
      <c r="D1050" t="s">
        <v>410</v>
      </c>
      <c r="E1050">
        <v>86093</v>
      </c>
      <c r="F1050" t="s">
        <v>178</v>
      </c>
      <c r="G1050" t="s">
        <v>179</v>
      </c>
      <c r="H1050">
        <v>3</v>
      </c>
      <c r="I1050">
        <v>56</v>
      </c>
      <c r="J1050" t="s">
        <v>19</v>
      </c>
      <c r="K1050" t="s">
        <v>376</v>
      </c>
      <c r="L1050" t="s">
        <v>381</v>
      </c>
    </row>
    <row r="1051" spans="1:12" x14ac:dyDescent="0.25">
      <c r="A1051" t="s">
        <v>186</v>
      </c>
      <c r="B1051">
        <v>1</v>
      </c>
      <c r="C1051" t="s">
        <v>391</v>
      </c>
      <c r="D1051" t="s">
        <v>392</v>
      </c>
      <c r="E1051">
        <v>86176</v>
      </c>
      <c r="F1051" t="s">
        <v>175</v>
      </c>
      <c r="G1051" t="s">
        <v>176</v>
      </c>
      <c r="H1051">
        <v>3</v>
      </c>
      <c r="I1051">
        <v>55.16</v>
      </c>
      <c r="J1051" t="s">
        <v>19</v>
      </c>
      <c r="K1051" t="s">
        <v>376</v>
      </c>
      <c r="L1051" t="s">
        <v>381</v>
      </c>
    </row>
    <row r="1052" spans="1:12" x14ac:dyDescent="0.25">
      <c r="A1052" t="s">
        <v>186</v>
      </c>
      <c r="B1052">
        <v>19</v>
      </c>
      <c r="C1052" t="s">
        <v>421</v>
      </c>
      <c r="D1052" t="s">
        <v>422</v>
      </c>
      <c r="E1052">
        <v>86671</v>
      </c>
      <c r="F1052" t="s">
        <v>160</v>
      </c>
      <c r="G1052" t="s">
        <v>161</v>
      </c>
      <c r="H1052">
        <v>3</v>
      </c>
      <c r="I1052">
        <v>60</v>
      </c>
      <c r="J1052" t="s">
        <v>19</v>
      </c>
      <c r="K1052" t="s">
        <v>376</v>
      </c>
      <c r="L1052" t="s">
        <v>381</v>
      </c>
    </row>
    <row r="1053" spans="1:12" x14ac:dyDescent="0.25">
      <c r="A1053" t="s">
        <v>186</v>
      </c>
      <c r="B1053">
        <v>40</v>
      </c>
      <c r="C1053" t="s">
        <v>413</v>
      </c>
      <c r="D1053" t="s">
        <v>414</v>
      </c>
      <c r="E1053">
        <v>86176</v>
      </c>
      <c r="F1053" t="s">
        <v>175</v>
      </c>
      <c r="G1053" t="s">
        <v>176</v>
      </c>
      <c r="H1053">
        <v>3</v>
      </c>
      <c r="I1053">
        <v>55.66</v>
      </c>
      <c r="J1053" t="s">
        <v>19</v>
      </c>
      <c r="K1053" t="s">
        <v>376</v>
      </c>
      <c r="L1053" t="s">
        <v>381</v>
      </c>
    </row>
    <row r="1054" spans="1:12" x14ac:dyDescent="0.25">
      <c r="A1054" t="s">
        <v>186</v>
      </c>
      <c r="B1054">
        <v>19</v>
      </c>
      <c r="C1054" t="s">
        <v>421</v>
      </c>
      <c r="D1054" t="s">
        <v>422</v>
      </c>
      <c r="E1054">
        <v>86093</v>
      </c>
      <c r="F1054" t="s">
        <v>178</v>
      </c>
      <c r="G1054" t="s">
        <v>179</v>
      </c>
      <c r="H1054">
        <v>3</v>
      </c>
      <c r="I1054">
        <v>57</v>
      </c>
      <c r="J1054" t="s">
        <v>19</v>
      </c>
      <c r="K1054" t="s">
        <v>376</v>
      </c>
      <c r="L1054" t="s">
        <v>381</v>
      </c>
    </row>
    <row r="1055" spans="1:12" x14ac:dyDescent="0.25">
      <c r="A1055" t="s">
        <v>186</v>
      </c>
      <c r="B1055">
        <v>40</v>
      </c>
      <c r="C1055" t="s">
        <v>413</v>
      </c>
      <c r="D1055" t="s">
        <v>414</v>
      </c>
      <c r="E1055">
        <v>86093</v>
      </c>
      <c r="F1055" t="s">
        <v>178</v>
      </c>
      <c r="G1055" t="s">
        <v>179</v>
      </c>
      <c r="H1055">
        <v>3</v>
      </c>
      <c r="I1055">
        <v>56.5</v>
      </c>
      <c r="J1055" t="s">
        <v>19</v>
      </c>
      <c r="K1055" t="s">
        <v>376</v>
      </c>
      <c r="L1055" t="s">
        <v>381</v>
      </c>
    </row>
    <row r="1056" spans="1:12" x14ac:dyDescent="0.25">
      <c r="A1056" t="s">
        <v>186</v>
      </c>
      <c r="B1056">
        <v>10</v>
      </c>
      <c r="C1056" t="s">
        <v>429</v>
      </c>
      <c r="D1056" t="s">
        <v>430</v>
      </c>
      <c r="E1056">
        <v>86667</v>
      </c>
      <c r="F1056" t="s">
        <v>156</v>
      </c>
      <c r="G1056" t="s">
        <v>157</v>
      </c>
      <c r="H1056">
        <v>3</v>
      </c>
      <c r="I1056">
        <v>44.5</v>
      </c>
      <c r="J1056" t="s">
        <v>19</v>
      </c>
      <c r="K1056" t="s">
        <v>376</v>
      </c>
      <c r="L1056" t="s">
        <v>381</v>
      </c>
    </row>
    <row r="1057" spans="1:12" x14ac:dyDescent="0.25">
      <c r="A1057" t="s">
        <v>186</v>
      </c>
      <c r="B1057">
        <v>14</v>
      </c>
      <c r="C1057" t="s">
        <v>401</v>
      </c>
      <c r="D1057" t="s">
        <v>402</v>
      </c>
      <c r="E1057">
        <v>86809</v>
      </c>
      <c r="F1057" t="s">
        <v>182</v>
      </c>
      <c r="G1057" t="s">
        <v>183</v>
      </c>
      <c r="H1057">
        <v>3</v>
      </c>
      <c r="I1057">
        <v>55.5</v>
      </c>
      <c r="J1057" t="s">
        <v>19</v>
      </c>
      <c r="K1057" t="s">
        <v>376</v>
      </c>
      <c r="L1057" t="s">
        <v>381</v>
      </c>
    </row>
    <row r="1058" spans="1:12" x14ac:dyDescent="0.25">
      <c r="A1058" t="s">
        <v>186</v>
      </c>
      <c r="B1058">
        <v>11</v>
      </c>
      <c r="C1058" t="s">
        <v>409</v>
      </c>
      <c r="D1058" t="s">
        <v>410</v>
      </c>
      <c r="E1058">
        <v>86176</v>
      </c>
      <c r="F1058" t="s">
        <v>175</v>
      </c>
      <c r="G1058" t="s">
        <v>176</v>
      </c>
      <c r="H1058">
        <v>3</v>
      </c>
      <c r="I1058">
        <v>57.66</v>
      </c>
      <c r="J1058" t="s">
        <v>19</v>
      </c>
      <c r="K1058" t="s">
        <v>376</v>
      </c>
      <c r="L1058" t="s">
        <v>381</v>
      </c>
    </row>
    <row r="1059" spans="1:12" x14ac:dyDescent="0.25">
      <c r="A1059" t="s">
        <v>186</v>
      </c>
      <c r="B1059">
        <v>30</v>
      </c>
      <c r="C1059" t="s">
        <v>433</v>
      </c>
      <c r="D1059" t="s">
        <v>434</v>
      </c>
      <c r="E1059">
        <v>86671</v>
      </c>
      <c r="F1059" t="s">
        <v>160</v>
      </c>
      <c r="G1059" t="s">
        <v>161</v>
      </c>
      <c r="H1059">
        <v>3</v>
      </c>
      <c r="I1059">
        <v>59</v>
      </c>
      <c r="J1059" t="s">
        <v>19</v>
      </c>
      <c r="K1059" t="s">
        <v>376</v>
      </c>
      <c r="L1059" t="s">
        <v>381</v>
      </c>
    </row>
    <row r="1060" spans="1:12" x14ac:dyDescent="0.25">
      <c r="A1060" t="s">
        <v>186</v>
      </c>
      <c r="B1060">
        <v>38</v>
      </c>
      <c r="C1060" t="s">
        <v>399</v>
      </c>
      <c r="D1060" t="s">
        <v>400</v>
      </c>
      <c r="E1060">
        <v>86671</v>
      </c>
      <c r="F1060" t="s">
        <v>160</v>
      </c>
      <c r="G1060" t="s">
        <v>161</v>
      </c>
      <c r="H1060">
        <v>3</v>
      </c>
      <c r="I1060">
        <v>56</v>
      </c>
      <c r="J1060" t="s">
        <v>19</v>
      </c>
      <c r="K1060" t="s">
        <v>376</v>
      </c>
      <c r="L1060" t="s">
        <v>381</v>
      </c>
    </row>
    <row r="1061" spans="1:12" x14ac:dyDescent="0.25">
      <c r="A1061" t="s">
        <v>186</v>
      </c>
      <c r="B1061">
        <v>19</v>
      </c>
      <c r="C1061" t="s">
        <v>421</v>
      </c>
      <c r="D1061" t="s">
        <v>422</v>
      </c>
      <c r="E1061">
        <v>86176</v>
      </c>
      <c r="F1061" t="s">
        <v>175</v>
      </c>
      <c r="G1061" t="s">
        <v>176</v>
      </c>
      <c r="H1061">
        <v>3</v>
      </c>
      <c r="I1061">
        <v>55.66</v>
      </c>
      <c r="J1061" t="s">
        <v>19</v>
      </c>
      <c r="K1061" t="s">
        <v>376</v>
      </c>
      <c r="L1061" t="s">
        <v>381</v>
      </c>
    </row>
    <row r="1062" spans="1:12" x14ac:dyDescent="0.25">
      <c r="A1062" t="s">
        <v>186</v>
      </c>
      <c r="B1062">
        <v>12</v>
      </c>
      <c r="C1062" t="s">
        <v>431</v>
      </c>
      <c r="D1062" t="s">
        <v>432</v>
      </c>
      <c r="E1062">
        <v>86675</v>
      </c>
      <c r="F1062" t="s">
        <v>168</v>
      </c>
      <c r="G1062" t="s">
        <v>169</v>
      </c>
      <c r="H1062">
        <v>3</v>
      </c>
      <c r="I1062">
        <v>61</v>
      </c>
      <c r="J1062" t="s">
        <v>19</v>
      </c>
      <c r="K1062" t="s">
        <v>376</v>
      </c>
      <c r="L1062" t="s">
        <v>381</v>
      </c>
    </row>
    <row r="1063" spans="1:12" x14ac:dyDescent="0.25">
      <c r="A1063" t="s">
        <v>186</v>
      </c>
      <c r="B1063">
        <v>13</v>
      </c>
      <c r="C1063" t="s">
        <v>395</v>
      </c>
      <c r="D1063" t="s">
        <v>396</v>
      </c>
      <c r="E1063">
        <v>86809</v>
      </c>
      <c r="F1063" t="s">
        <v>182</v>
      </c>
      <c r="G1063" t="s">
        <v>183</v>
      </c>
      <c r="H1063">
        <v>3</v>
      </c>
      <c r="I1063">
        <v>55.5</v>
      </c>
      <c r="J1063" t="s">
        <v>19</v>
      </c>
      <c r="K1063" t="s">
        <v>376</v>
      </c>
      <c r="L1063" t="s">
        <v>381</v>
      </c>
    </row>
    <row r="1064" spans="1:12" x14ac:dyDescent="0.25">
      <c r="A1064" t="s">
        <v>186</v>
      </c>
      <c r="B1064">
        <v>37</v>
      </c>
      <c r="C1064" t="s">
        <v>411</v>
      </c>
      <c r="D1064" t="s">
        <v>412</v>
      </c>
      <c r="E1064">
        <v>86671</v>
      </c>
      <c r="F1064" t="s">
        <v>160</v>
      </c>
      <c r="G1064" t="s">
        <v>161</v>
      </c>
      <c r="H1064">
        <v>3</v>
      </c>
      <c r="I1064">
        <v>57</v>
      </c>
      <c r="J1064" t="s">
        <v>19</v>
      </c>
      <c r="K1064" t="s">
        <v>376</v>
      </c>
      <c r="L1064" t="s">
        <v>381</v>
      </c>
    </row>
    <row r="1065" spans="1:12" x14ac:dyDescent="0.25">
      <c r="A1065" t="s">
        <v>186</v>
      </c>
      <c r="B1065">
        <v>6</v>
      </c>
      <c r="C1065" t="s">
        <v>419</v>
      </c>
      <c r="D1065" t="s">
        <v>420</v>
      </c>
      <c r="E1065">
        <v>86176</v>
      </c>
      <c r="F1065" t="s">
        <v>175</v>
      </c>
      <c r="G1065" t="s">
        <v>176</v>
      </c>
      <c r="H1065">
        <v>3</v>
      </c>
      <c r="I1065">
        <v>57.5</v>
      </c>
      <c r="J1065" t="s">
        <v>19</v>
      </c>
      <c r="K1065" t="s">
        <v>376</v>
      </c>
      <c r="L1065" t="s">
        <v>381</v>
      </c>
    </row>
    <row r="1066" spans="1:12" x14ac:dyDescent="0.25">
      <c r="A1066" t="s">
        <v>186</v>
      </c>
      <c r="B1066">
        <v>17</v>
      </c>
      <c r="C1066" t="s">
        <v>439</v>
      </c>
      <c r="D1066" t="s">
        <v>440</v>
      </c>
      <c r="E1066">
        <v>86671</v>
      </c>
      <c r="F1066" t="s">
        <v>160</v>
      </c>
      <c r="G1066" t="s">
        <v>161</v>
      </c>
      <c r="H1066">
        <v>3</v>
      </c>
      <c r="I1066">
        <v>59</v>
      </c>
      <c r="J1066" t="s">
        <v>19</v>
      </c>
      <c r="K1066" t="s">
        <v>376</v>
      </c>
      <c r="L1066" t="s">
        <v>381</v>
      </c>
    </row>
    <row r="1067" spans="1:12" x14ac:dyDescent="0.25">
      <c r="A1067" t="s">
        <v>186</v>
      </c>
      <c r="B1067">
        <v>17</v>
      </c>
      <c r="C1067" t="s">
        <v>439</v>
      </c>
      <c r="D1067" t="s">
        <v>440</v>
      </c>
      <c r="E1067">
        <v>86102</v>
      </c>
      <c r="F1067" t="s">
        <v>180</v>
      </c>
      <c r="G1067" t="s">
        <v>181</v>
      </c>
      <c r="H1067">
        <v>2</v>
      </c>
      <c r="I1067">
        <v>58</v>
      </c>
      <c r="J1067" t="s">
        <v>19</v>
      </c>
      <c r="K1067" t="s">
        <v>376</v>
      </c>
      <c r="L1067" t="s">
        <v>381</v>
      </c>
    </row>
    <row r="1068" spans="1:12" x14ac:dyDescent="0.25">
      <c r="A1068" t="s">
        <v>186</v>
      </c>
      <c r="B1068">
        <v>2</v>
      </c>
      <c r="C1068" t="s">
        <v>437</v>
      </c>
      <c r="D1068" t="s">
        <v>438</v>
      </c>
      <c r="E1068">
        <v>86643</v>
      </c>
      <c r="F1068" t="s">
        <v>170</v>
      </c>
      <c r="G1068" t="s">
        <v>171</v>
      </c>
      <c r="H1068">
        <v>3</v>
      </c>
      <c r="I1068">
        <v>56</v>
      </c>
      <c r="J1068" t="s">
        <v>19</v>
      </c>
      <c r="K1068" t="s">
        <v>376</v>
      </c>
      <c r="L1068" t="s">
        <v>381</v>
      </c>
    </row>
    <row r="1069" spans="1:12" x14ac:dyDescent="0.25">
      <c r="A1069" t="s">
        <v>186</v>
      </c>
      <c r="B1069">
        <v>5</v>
      </c>
      <c r="C1069" t="s">
        <v>441</v>
      </c>
      <c r="D1069" t="s">
        <v>442</v>
      </c>
      <c r="E1069">
        <v>86675</v>
      </c>
      <c r="F1069" t="s">
        <v>168</v>
      </c>
      <c r="G1069" t="s">
        <v>169</v>
      </c>
      <c r="H1069">
        <v>3</v>
      </c>
      <c r="I1069">
        <v>62</v>
      </c>
      <c r="J1069" t="s">
        <v>19</v>
      </c>
      <c r="K1069" t="s">
        <v>376</v>
      </c>
      <c r="L1069" t="s">
        <v>381</v>
      </c>
    </row>
    <row r="1070" spans="1:12" x14ac:dyDescent="0.25">
      <c r="A1070" t="s">
        <v>186</v>
      </c>
      <c r="B1070">
        <v>6</v>
      </c>
      <c r="C1070" t="s">
        <v>419</v>
      </c>
      <c r="D1070" t="s">
        <v>420</v>
      </c>
      <c r="E1070">
        <v>86809</v>
      </c>
      <c r="F1070" t="s">
        <v>182</v>
      </c>
      <c r="G1070" t="s">
        <v>183</v>
      </c>
      <c r="H1070">
        <v>3</v>
      </c>
      <c r="I1070">
        <v>58</v>
      </c>
      <c r="J1070" t="s">
        <v>19</v>
      </c>
      <c r="K1070" t="s">
        <v>376</v>
      </c>
      <c r="L1070" t="s">
        <v>381</v>
      </c>
    </row>
    <row r="1071" spans="1:12" x14ac:dyDescent="0.25">
      <c r="A1071" t="s">
        <v>186</v>
      </c>
      <c r="B1071">
        <v>10</v>
      </c>
      <c r="C1071" t="s">
        <v>429</v>
      </c>
      <c r="D1071" t="s">
        <v>430</v>
      </c>
      <c r="E1071">
        <v>86809</v>
      </c>
      <c r="F1071" t="s">
        <v>182</v>
      </c>
      <c r="G1071" t="s">
        <v>183</v>
      </c>
      <c r="H1071">
        <v>3</v>
      </c>
      <c r="I1071">
        <v>58</v>
      </c>
      <c r="J1071" t="s">
        <v>19</v>
      </c>
      <c r="K1071" t="s">
        <v>376</v>
      </c>
      <c r="L1071" t="s">
        <v>381</v>
      </c>
    </row>
    <row r="1072" spans="1:12" x14ac:dyDescent="0.25">
      <c r="A1072" t="s">
        <v>186</v>
      </c>
      <c r="B1072">
        <v>11</v>
      </c>
      <c r="C1072" t="s">
        <v>409</v>
      </c>
      <c r="D1072" t="s">
        <v>410</v>
      </c>
      <c r="E1072">
        <v>86675</v>
      </c>
      <c r="F1072" t="s">
        <v>168</v>
      </c>
      <c r="G1072" t="s">
        <v>169</v>
      </c>
      <c r="H1072">
        <v>3</v>
      </c>
      <c r="I1072">
        <v>62</v>
      </c>
      <c r="J1072" t="s">
        <v>19</v>
      </c>
      <c r="K1072" t="s">
        <v>376</v>
      </c>
      <c r="L1072" t="s">
        <v>381</v>
      </c>
    </row>
    <row r="1073" spans="1:12" x14ac:dyDescent="0.25">
      <c r="A1073" t="s">
        <v>186</v>
      </c>
      <c r="B1073">
        <v>40</v>
      </c>
      <c r="C1073" t="s">
        <v>413</v>
      </c>
      <c r="D1073" t="s">
        <v>414</v>
      </c>
      <c r="E1073">
        <v>86675</v>
      </c>
      <c r="F1073" t="s">
        <v>168</v>
      </c>
      <c r="G1073" t="s">
        <v>169</v>
      </c>
      <c r="H1073">
        <v>3</v>
      </c>
      <c r="I1073">
        <v>63</v>
      </c>
      <c r="J1073" t="s">
        <v>19</v>
      </c>
      <c r="K1073" t="s">
        <v>376</v>
      </c>
      <c r="L1073" t="s">
        <v>381</v>
      </c>
    </row>
    <row r="1074" spans="1:12" x14ac:dyDescent="0.25">
      <c r="A1074" t="s">
        <v>186</v>
      </c>
      <c r="B1074">
        <v>30</v>
      </c>
      <c r="C1074" t="s">
        <v>433</v>
      </c>
      <c r="D1074" t="s">
        <v>434</v>
      </c>
      <c r="E1074">
        <v>86176</v>
      </c>
      <c r="F1074" t="s">
        <v>175</v>
      </c>
      <c r="G1074" t="s">
        <v>176</v>
      </c>
      <c r="H1074">
        <v>3</v>
      </c>
      <c r="I1074">
        <v>49.83</v>
      </c>
      <c r="J1074" t="s">
        <v>38</v>
      </c>
      <c r="K1074" t="s">
        <v>376</v>
      </c>
      <c r="L1074" t="s">
        <v>381</v>
      </c>
    </row>
    <row r="1075" spans="1:12" x14ac:dyDescent="0.25">
      <c r="A1075" t="s">
        <v>186</v>
      </c>
      <c r="B1075">
        <v>30</v>
      </c>
      <c r="C1075" t="s">
        <v>433</v>
      </c>
      <c r="D1075" t="s">
        <v>434</v>
      </c>
      <c r="E1075">
        <v>86675</v>
      </c>
      <c r="F1075" t="s">
        <v>168</v>
      </c>
      <c r="G1075" t="s">
        <v>169</v>
      </c>
      <c r="H1075">
        <v>3</v>
      </c>
      <c r="I1075">
        <v>51</v>
      </c>
      <c r="J1075" t="s">
        <v>38</v>
      </c>
      <c r="K1075" t="s">
        <v>376</v>
      </c>
      <c r="L1075" t="s">
        <v>381</v>
      </c>
    </row>
    <row r="1076" spans="1:12" x14ac:dyDescent="0.25">
      <c r="A1076" t="s">
        <v>186</v>
      </c>
      <c r="B1076">
        <v>3</v>
      </c>
      <c r="C1076" t="s">
        <v>423</v>
      </c>
      <c r="D1076" t="s">
        <v>424</v>
      </c>
      <c r="E1076">
        <v>86663</v>
      </c>
      <c r="F1076" t="s">
        <v>162</v>
      </c>
      <c r="G1076" t="s">
        <v>177</v>
      </c>
      <c r="H1076">
        <v>3</v>
      </c>
      <c r="I1076">
        <v>56.5</v>
      </c>
      <c r="J1076" t="s">
        <v>38</v>
      </c>
      <c r="K1076" t="s">
        <v>376</v>
      </c>
      <c r="L1076" t="s">
        <v>381</v>
      </c>
    </row>
    <row r="1077" spans="1:12" x14ac:dyDescent="0.25">
      <c r="A1077" t="s">
        <v>186</v>
      </c>
      <c r="B1077">
        <v>1</v>
      </c>
      <c r="C1077" t="s">
        <v>391</v>
      </c>
      <c r="D1077" t="s">
        <v>392</v>
      </c>
      <c r="E1077">
        <v>86675</v>
      </c>
      <c r="F1077" t="s">
        <v>168</v>
      </c>
      <c r="G1077" t="s">
        <v>169</v>
      </c>
      <c r="H1077">
        <v>3</v>
      </c>
      <c r="I1077">
        <v>52</v>
      </c>
      <c r="J1077" t="s">
        <v>38</v>
      </c>
      <c r="K1077" t="s">
        <v>376</v>
      </c>
      <c r="L1077" t="s">
        <v>381</v>
      </c>
    </row>
    <row r="1078" spans="1:12" x14ac:dyDescent="0.25">
      <c r="A1078" t="s">
        <v>186</v>
      </c>
      <c r="B1078">
        <v>13</v>
      </c>
      <c r="C1078" t="s">
        <v>395</v>
      </c>
      <c r="D1078" t="s">
        <v>396</v>
      </c>
      <c r="E1078">
        <v>86663</v>
      </c>
      <c r="F1078" t="s">
        <v>162</v>
      </c>
      <c r="G1078" t="s">
        <v>177</v>
      </c>
      <c r="H1078">
        <v>3</v>
      </c>
      <c r="I1078">
        <v>57.2</v>
      </c>
      <c r="J1078" t="s">
        <v>38</v>
      </c>
      <c r="K1078" t="s">
        <v>376</v>
      </c>
      <c r="L1078" t="s">
        <v>381</v>
      </c>
    </row>
    <row r="1079" spans="1:12" x14ac:dyDescent="0.25">
      <c r="A1079" t="s">
        <v>186</v>
      </c>
      <c r="B1079">
        <v>17</v>
      </c>
      <c r="C1079" t="s">
        <v>439</v>
      </c>
      <c r="D1079" t="s">
        <v>440</v>
      </c>
      <c r="E1079">
        <v>86663</v>
      </c>
      <c r="F1079" t="s">
        <v>162</v>
      </c>
      <c r="G1079" t="s">
        <v>177</v>
      </c>
      <c r="H1079">
        <v>3</v>
      </c>
      <c r="I1079">
        <v>54.22</v>
      </c>
      <c r="J1079" t="s">
        <v>38</v>
      </c>
      <c r="K1079" t="s">
        <v>376</v>
      </c>
      <c r="L1079" t="s">
        <v>381</v>
      </c>
    </row>
    <row r="1080" spans="1:12" x14ac:dyDescent="0.25">
      <c r="A1080" t="s">
        <v>186</v>
      </c>
      <c r="B1080">
        <v>32</v>
      </c>
      <c r="C1080" t="s">
        <v>451</v>
      </c>
      <c r="D1080" t="s">
        <v>452</v>
      </c>
      <c r="E1080">
        <v>86663</v>
      </c>
      <c r="F1080" t="s">
        <v>162</v>
      </c>
      <c r="G1080" t="s">
        <v>177</v>
      </c>
      <c r="H1080">
        <v>3</v>
      </c>
      <c r="I1080">
        <v>55</v>
      </c>
      <c r="J1080" t="s">
        <v>38</v>
      </c>
      <c r="K1080" t="s">
        <v>376</v>
      </c>
      <c r="L1080" t="s">
        <v>381</v>
      </c>
    </row>
    <row r="1081" spans="1:12" x14ac:dyDescent="0.25">
      <c r="A1081" t="s">
        <v>186</v>
      </c>
      <c r="B1081">
        <v>40</v>
      </c>
      <c r="C1081" t="s">
        <v>413</v>
      </c>
      <c r="D1081" t="s">
        <v>414</v>
      </c>
      <c r="E1081">
        <v>86671</v>
      </c>
      <c r="F1081" t="s">
        <v>160</v>
      </c>
      <c r="G1081" t="s">
        <v>161</v>
      </c>
      <c r="H1081">
        <v>3</v>
      </c>
      <c r="I1081">
        <v>54</v>
      </c>
      <c r="J1081" t="s">
        <v>22</v>
      </c>
      <c r="K1081" t="s">
        <v>376</v>
      </c>
      <c r="L1081" t="s">
        <v>381</v>
      </c>
    </row>
    <row r="1082" spans="1:12" x14ac:dyDescent="0.25">
      <c r="A1082" t="s">
        <v>186</v>
      </c>
      <c r="B1082">
        <v>38</v>
      </c>
      <c r="C1082" t="s">
        <v>399</v>
      </c>
      <c r="D1082" t="s">
        <v>400</v>
      </c>
      <c r="E1082">
        <v>86176</v>
      </c>
      <c r="F1082" t="s">
        <v>175</v>
      </c>
      <c r="G1082" t="s">
        <v>176</v>
      </c>
      <c r="H1082">
        <v>3</v>
      </c>
      <c r="I1082">
        <v>52.33</v>
      </c>
      <c r="J1082" t="s">
        <v>22</v>
      </c>
      <c r="K1082" t="s">
        <v>376</v>
      </c>
      <c r="L1082" t="s">
        <v>381</v>
      </c>
    </row>
    <row r="1083" spans="1:12" x14ac:dyDescent="0.25">
      <c r="A1083" t="s">
        <v>186</v>
      </c>
      <c r="B1083">
        <v>23</v>
      </c>
      <c r="C1083" t="s">
        <v>435</v>
      </c>
      <c r="D1083" t="s">
        <v>436</v>
      </c>
      <c r="E1083">
        <v>86176</v>
      </c>
      <c r="F1083" t="s">
        <v>175</v>
      </c>
      <c r="G1083" t="s">
        <v>176</v>
      </c>
      <c r="H1083">
        <v>3</v>
      </c>
      <c r="I1083">
        <v>52.16</v>
      </c>
      <c r="J1083" t="s">
        <v>22</v>
      </c>
      <c r="K1083" t="s">
        <v>376</v>
      </c>
      <c r="L1083" t="s">
        <v>381</v>
      </c>
    </row>
    <row r="1084" spans="1:12" x14ac:dyDescent="0.25">
      <c r="A1084" t="s">
        <v>186</v>
      </c>
      <c r="B1084">
        <v>2</v>
      </c>
      <c r="C1084" t="s">
        <v>437</v>
      </c>
      <c r="D1084" t="s">
        <v>438</v>
      </c>
      <c r="E1084">
        <v>86093</v>
      </c>
      <c r="F1084" t="s">
        <v>178</v>
      </c>
      <c r="G1084" t="s">
        <v>179</v>
      </c>
      <c r="H1084">
        <v>3</v>
      </c>
      <c r="I1084">
        <v>52.5</v>
      </c>
      <c r="J1084" t="s">
        <v>22</v>
      </c>
      <c r="K1084" t="s">
        <v>376</v>
      </c>
      <c r="L1084" t="s">
        <v>381</v>
      </c>
    </row>
    <row r="1085" spans="1:12" x14ac:dyDescent="0.25">
      <c r="A1085" t="s">
        <v>186</v>
      </c>
      <c r="B1085">
        <v>17</v>
      </c>
      <c r="C1085" t="s">
        <v>439</v>
      </c>
      <c r="D1085" t="s">
        <v>440</v>
      </c>
      <c r="E1085">
        <v>86176</v>
      </c>
      <c r="F1085" t="s">
        <v>175</v>
      </c>
      <c r="G1085" t="s">
        <v>176</v>
      </c>
      <c r="H1085">
        <v>3</v>
      </c>
      <c r="I1085">
        <v>51.5</v>
      </c>
      <c r="J1085" t="s">
        <v>22</v>
      </c>
      <c r="K1085" t="s">
        <v>376</v>
      </c>
      <c r="L1085" t="s">
        <v>381</v>
      </c>
    </row>
    <row r="1086" spans="1:12" x14ac:dyDescent="0.25">
      <c r="A1086" t="s">
        <v>186</v>
      </c>
      <c r="B1086">
        <v>17</v>
      </c>
      <c r="C1086" t="s">
        <v>439</v>
      </c>
      <c r="D1086" t="s">
        <v>440</v>
      </c>
      <c r="E1086">
        <v>86093</v>
      </c>
      <c r="F1086" t="s">
        <v>178</v>
      </c>
      <c r="G1086" t="s">
        <v>179</v>
      </c>
      <c r="H1086">
        <v>3</v>
      </c>
      <c r="I1086">
        <v>51</v>
      </c>
      <c r="J1086" t="s">
        <v>22</v>
      </c>
      <c r="K1086" t="s">
        <v>376</v>
      </c>
      <c r="L1086" t="s">
        <v>381</v>
      </c>
    </row>
    <row r="1087" spans="1:12" x14ac:dyDescent="0.25">
      <c r="A1087" t="s">
        <v>186</v>
      </c>
      <c r="B1087">
        <v>8</v>
      </c>
      <c r="C1087" t="s">
        <v>425</v>
      </c>
      <c r="D1087" t="s">
        <v>426</v>
      </c>
      <c r="E1087">
        <v>86671</v>
      </c>
      <c r="F1087" t="s">
        <v>160</v>
      </c>
      <c r="G1087" t="s">
        <v>161</v>
      </c>
      <c r="H1087">
        <v>3</v>
      </c>
      <c r="I1087">
        <v>55</v>
      </c>
      <c r="J1087" t="s">
        <v>22</v>
      </c>
      <c r="K1087" t="s">
        <v>376</v>
      </c>
      <c r="L1087" t="s">
        <v>381</v>
      </c>
    </row>
    <row r="1088" spans="1:12" x14ac:dyDescent="0.25">
      <c r="A1088" t="s">
        <v>186</v>
      </c>
      <c r="B1088">
        <v>5</v>
      </c>
      <c r="C1088" t="s">
        <v>441</v>
      </c>
      <c r="D1088" t="s">
        <v>442</v>
      </c>
      <c r="E1088">
        <v>86176</v>
      </c>
      <c r="F1088" t="s">
        <v>175</v>
      </c>
      <c r="G1088" t="s">
        <v>176</v>
      </c>
      <c r="H1088">
        <v>3</v>
      </c>
      <c r="I1088">
        <v>52.5</v>
      </c>
      <c r="J1088" t="s">
        <v>22</v>
      </c>
      <c r="K1088" t="s">
        <v>376</v>
      </c>
      <c r="L1088" t="s">
        <v>381</v>
      </c>
    </row>
    <row r="1089" spans="1:12" x14ac:dyDescent="0.25">
      <c r="A1089" t="s">
        <v>186</v>
      </c>
      <c r="B1089">
        <v>7</v>
      </c>
      <c r="C1089" t="s">
        <v>407</v>
      </c>
      <c r="D1089" t="s">
        <v>408</v>
      </c>
      <c r="E1089">
        <v>86675</v>
      </c>
      <c r="F1089" t="s">
        <v>168</v>
      </c>
      <c r="G1089" t="s">
        <v>169</v>
      </c>
      <c r="H1089">
        <v>3</v>
      </c>
      <c r="I1089">
        <v>56</v>
      </c>
      <c r="J1089" t="s">
        <v>22</v>
      </c>
      <c r="K1089" t="s">
        <v>376</v>
      </c>
      <c r="L1089" t="s">
        <v>381</v>
      </c>
    </row>
    <row r="1090" spans="1:12" x14ac:dyDescent="0.25">
      <c r="A1090" t="s">
        <v>186</v>
      </c>
      <c r="B1090">
        <v>8</v>
      </c>
      <c r="C1090" t="s">
        <v>425</v>
      </c>
      <c r="D1090" t="s">
        <v>426</v>
      </c>
      <c r="E1090">
        <v>86675</v>
      </c>
      <c r="F1090" t="s">
        <v>168</v>
      </c>
      <c r="G1090" t="s">
        <v>169</v>
      </c>
      <c r="H1090">
        <v>3</v>
      </c>
      <c r="I1090">
        <v>57</v>
      </c>
      <c r="J1090" t="s">
        <v>22</v>
      </c>
      <c r="K1090" t="s">
        <v>376</v>
      </c>
      <c r="L1090" t="s">
        <v>381</v>
      </c>
    </row>
    <row r="1091" spans="1:12" x14ac:dyDescent="0.25">
      <c r="A1091" t="s">
        <v>186</v>
      </c>
      <c r="B1091">
        <v>9</v>
      </c>
      <c r="C1091" t="s">
        <v>427</v>
      </c>
      <c r="D1091" t="s">
        <v>428</v>
      </c>
      <c r="E1091">
        <v>86643</v>
      </c>
      <c r="F1091" t="s">
        <v>170</v>
      </c>
      <c r="G1091" t="s">
        <v>171</v>
      </c>
      <c r="H1091">
        <v>3</v>
      </c>
      <c r="I1091">
        <v>50.5</v>
      </c>
      <c r="J1091" t="s">
        <v>22</v>
      </c>
      <c r="K1091" t="s">
        <v>376</v>
      </c>
      <c r="L1091" t="s">
        <v>381</v>
      </c>
    </row>
    <row r="1092" spans="1:12" x14ac:dyDescent="0.25">
      <c r="A1092" t="s">
        <v>186</v>
      </c>
      <c r="B1092">
        <v>14</v>
      </c>
      <c r="C1092" t="s">
        <v>401</v>
      </c>
      <c r="D1092" t="s">
        <v>402</v>
      </c>
      <c r="E1092">
        <v>86663</v>
      </c>
      <c r="F1092" t="s">
        <v>162</v>
      </c>
      <c r="G1092" t="s">
        <v>177</v>
      </c>
      <c r="H1092">
        <v>3</v>
      </c>
      <c r="I1092">
        <v>59.2</v>
      </c>
      <c r="J1092" t="s">
        <v>22</v>
      </c>
      <c r="K1092" t="s">
        <v>376</v>
      </c>
      <c r="L1092" t="s">
        <v>381</v>
      </c>
    </row>
    <row r="1093" spans="1:12" x14ac:dyDescent="0.25">
      <c r="A1093" t="s">
        <v>186</v>
      </c>
      <c r="B1093">
        <v>25</v>
      </c>
      <c r="C1093" t="s">
        <v>417</v>
      </c>
      <c r="D1093" t="s">
        <v>418</v>
      </c>
      <c r="E1093">
        <v>86663</v>
      </c>
      <c r="F1093" t="s">
        <v>162</v>
      </c>
      <c r="G1093" t="s">
        <v>177</v>
      </c>
      <c r="H1093">
        <v>3</v>
      </c>
      <c r="I1093">
        <v>60.6</v>
      </c>
      <c r="J1093" t="s">
        <v>22</v>
      </c>
      <c r="K1093" t="s">
        <v>376</v>
      </c>
      <c r="L1093" t="s">
        <v>381</v>
      </c>
    </row>
    <row r="1094" spans="1:12" x14ac:dyDescent="0.25">
      <c r="A1094" t="s">
        <v>186</v>
      </c>
      <c r="B1094">
        <v>40</v>
      </c>
      <c r="C1094" t="s">
        <v>413</v>
      </c>
      <c r="D1094" t="s">
        <v>414</v>
      </c>
      <c r="E1094">
        <v>86102</v>
      </c>
      <c r="F1094" t="s">
        <v>180</v>
      </c>
      <c r="G1094" t="s">
        <v>181</v>
      </c>
      <c r="H1094">
        <v>2</v>
      </c>
      <c r="I1094">
        <v>70</v>
      </c>
      <c r="J1094" t="s">
        <v>4</v>
      </c>
      <c r="K1094" t="s">
        <v>376</v>
      </c>
      <c r="L1094" t="s">
        <v>381</v>
      </c>
    </row>
    <row r="1095" spans="1:12" x14ac:dyDescent="0.25">
      <c r="A1095" t="s">
        <v>186</v>
      </c>
      <c r="B1095">
        <v>4</v>
      </c>
      <c r="C1095" t="s">
        <v>386</v>
      </c>
      <c r="D1095" t="s">
        <v>387</v>
      </c>
      <c r="E1095">
        <v>86093</v>
      </c>
      <c r="F1095" t="s">
        <v>178</v>
      </c>
      <c r="G1095" t="s">
        <v>179</v>
      </c>
      <c r="H1095">
        <v>3</v>
      </c>
      <c r="I1095">
        <v>75.5</v>
      </c>
      <c r="J1095" t="s">
        <v>4</v>
      </c>
      <c r="K1095" t="s">
        <v>376</v>
      </c>
      <c r="L1095" t="s">
        <v>381</v>
      </c>
    </row>
    <row r="1096" spans="1:12" x14ac:dyDescent="0.25">
      <c r="A1096" t="s">
        <v>186</v>
      </c>
      <c r="B1096">
        <v>24</v>
      </c>
      <c r="C1096" t="s">
        <v>403</v>
      </c>
      <c r="D1096" t="s">
        <v>404</v>
      </c>
      <c r="E1096">
        <v>86093</v>
      </c>
      <c r="F1096" t="s">
        <v>178</v>
      </c>
      <c r="G1096" t="s">
        <v>179</v>
      </c>
      <c r="H1096">
        <v>3</v>
      </c>
      <c r="I1096">
        <v>75</v>
      </c>
      <c r="J1096" t="s">
        <v>4</v>
      </c>
      <c r="K1096" t="s">
        <v>376</v>
      </c>
      <c r="L1096" t="s">
        <v>381</v>
      </c>
    </row>
    <row r="1097" spans="1:12" x14ac:dyDescent="0.25">
      <c r="A1097" t="s">
        <v>186</v>
      </c>
      <c r="B1097">
        <v>4</v>
      </c>
      <c r="C1097" t="s">
        <v>386</v>
      </c>
      <c r="D1097" t="s">
        <v>387</v>
      </c>
      <c r="E1097">
        <v>86102</v>
      </c>
      <c r="F1097" t="s">
        <v>180</v>
      </c>
      <c r="G1097" t="s">
        <v>181</v>
      </c>
      <c r="H1097">
        <v>2</v>
      </c>
      <c r="I1097">
        <v>74</v>
      </c>
      <c r="J1097" t="s">
        <v>4</v>
      </c>
      <c r="K1097" t="s">
        <v>376</v>
      </c>
      <c r="L1097" t="s">
        <v>381</v>
      </c>
    </row>
    <row r="1098" spans="1:12" x14ac:dyDescent="0.25">
      <c r="A1098" t="s">
        <v>186</v>
      </c>
      <c r="B1098">
        <v>9</v>
      </c>
      <c r="C1098" t="s">
        <v>427</v>
      </c>
      <c r="D1098" t="s">
        <v>428</v>
      </c>
      <c r="E1098">
        <v>86102</v>
      </c>
      <c r="F1098" t="s">
        <v>180</v>
      </c>
      <c r="G1098" t="s">
        <v>181</v>
      </c>
      <c r="H1098">
        <v>2</v>
      </c>
      <c r="I1098">
        <v>70</v>
      </c>
      <c r="J1098" t="s">
        <v>4</v>
      </c>
      <c r="K1098" t="s">
        <v>376</v>
      </c>
      <c r="L1098" t="s">
        <v>381</v>
      </c>
    </row>
    <row r="1099" spans="1:12" x14ac:dyDescent="0.25">
      <c r="A1099" t="s">
        <v>186</v>
      </c>
      <c r="B1099">
        <v>12</v>
      </c>
      <c r="C1099" t="s">
        <v>431</v>
      </c>
      <c r="D1099" t="s">
        <v>432</v>
      </c>
      <c r="E1099">
        <v>86102</v>
      </c>
      <c r="F1099" t="s">
        <v>180</v>
      </c>
      <c r="G1099" t="s">
        <v>181</v>
      </c>
      <c r="H1099">
        <v>2</v>
      </c>
      <c r="I1099">
        <v>75</v>
      </c>
      <c r="J1099" t="s">
        <v>4</v>
      </c>
      <c r="K1099" t="s">
        <v>376</v>
      </c>
      <c r="L1099" t="s">
        <v>381</v>
      </c>
    </row>
    <row r="1100" spans="1:12" x14ac:dyDescent="0.25">
      <c r="A1100" t="s">
        <v>186</v>
      </c>
      <c r="B1100">
        <v>23</v>
      </c>
      <c r="C1100" t="s">
        <v>435</v>
      </c>
      <c r="D1100" t="s">
        <v>436</v>
      </c>
      <c r="E1100">
        <v>86102</v>
      </c>
      <c r="F1100" t="s">
        <v>180</v>
      </c>
      <c r="G1100" t="s">
        <v>181</v>
      </c>
      <c r="H1100">
        <v>2</v>
      </c>
      <c r="I1100">
        <v>71</v>
      </c>
      <c r="J1100" t="s">
        <v>4</v>
      </c>
      <c r="K1100" t="s">
        <v>376</v>
      </c>
      <c r="L1100" t="s">
        <v>381</v>
      </c>
    </row>
    <row r="1101" spans="1:12" x14ac:dyDescent="0.25">
      <c r="A1101" t="s">
        <v>186</v>
      </c>
      <c r="B1101">
        <v>1</v>
      </c>
      <c r="C1101" t="s">
        <v>391</v>
      </c>
      <c r="D1101" t="s">
        <v>392</v>
      </c>
      <c r="E1101">
        <v>86102</v>
      </c>
      <c r="F1101" t="s">
        <v>180</v>
      </c>
      <c r="G1101" t="s">
        <v>181</v>
      </c>
      <c r="H1101">
        <v>2</v>
      </c>
      <c r="I1101">
        <v>71</v>
      </c>
      <c r="J1101" t="s">
        <v>4</v>
      </c>
      <c r="K1101" t="s">
        <v>376</v>
      </c>
      <c r="L1101" t="s">
        <v>381</v>
      </c>
    </row>
    <row r="1102" spans="1:12" x14ac:dyDescent="0.25">
      <c r="A1102" t="s">
        <v>186</v>
      </c>
      <c r="B1102">
        <v>41</v>
      </c>
      <c r="C1102" t="s">
        <v>390</v>
      </c>
      <c r="D1102" t="s">
        <v>225</v>
      </c>
      <c r="E1102">
        <v>86102</v>
      </c>
      <c r="F1102" t="s">
        <v>180</v>
      </c>
      <c r="G1102" t="s">
        <v>181</v>
      </c>
      <c r="H1102">
        <v>2</v>
      </c>
      <c r="I1102">
        <v>71</v>
      </c>
      <c r="J1102" t="s">
        <v>4</v>
      </c>
      <c r="K1102" t="s">
        <v>376</v>
      </c>
      <c r="L1102" t="s">
        <v>381</v>
      </c>
    </row>
    <row r="1103" spans="1:12" x14ac:dyDescent="0.25">
      <c r="A1103" t="s">
        <v>186</v>
      </c>
      <c r="B1103">
        <v>7</v>
      </c>
      <c r="C1103" t="s">
        <v>407</v>
      </c>
      <c r="D1103" t="s">
        <v>408</v>
      </c>
      <c r="E1103">
        <v>86093</v>
      </c>
      <c r="F1103" t="s">
        <v>178</v>
      </c>
      <c r="G1103" t="s">
        <v>179</v>
      </c>
      <c r="H1103">
        <v>3</v>
      </c>
      <c r="I1103">
        <v>76</v>
      </c>
      <c r="J1103" t="s">
        <v>4</v>
      </c>
      <c r="K1103" t="s">
        <v>376</v>
      </c>
      <c r="L1103" t="s">
        <v>381</v>
      </c>
    </row>
    <row r="1104" spans="1:12" x14ac:dyDescent="0.25">
      <c r="A1104" t="s">
        <v>186</v>
      </c>
      <c r="B1104">
        <v>13</v>
      </c>
      <c r="C1104" t="s">
        <v>395</v>
      </c>
      <c r="D1104" t="s">
        <v>396</v>
      </c>
      <c r="E1104">
        <v>86176</v>
      </c>
      <c r="F1104" t="s">
        <v>175</v>
      </c>
      <c r="G1104" t="s">
        <v>176</v>
      </c>
      <c r="H1104">
        <v>3</v>
      </c>
      <c r="I1104">
        <v>71.16</v>
      </c>
      <c r="J1104" t="s">
        <v>4</v>
      </c>
      <c r="K1104" t="s">
        <v>376</v>
      </c>
      <c r="L1104" t="s">
        <v>381</v>
      </c>
    </row>
    <row r="1105" spans="1:12" x14ac:dyDescent="0.25">
      <c r="A1105" t="s">
        <v>186</v>
      </c>
      <c r="B1105">
        <v>3</v>
      </c>
      <c r="C1105" t="s">
        <v>423</v>
      </c>
      <c r="D1105" t="s">
        <v>424</v>
      </c>
      <c r="E1105">
        <v>86102</v>
      </c>
      <c r="F1105" t="s">
        <v>180</v>
      </c>
      <c r="G1105" t="s">
        <v>181</v>
      </c>
      <c r="H1105">
        <v>2</v>
      </c>
      <c r="I1105">
        <v>72</v>
      </c>
      <c r="J1105" t="s">
        <v>4</v>
      </c>
      <c r="K1105" t="s">
        <v>376</v>
      </c>
      <c r="L1105" t="s">
        <v>381</v>
      </c>
    </row>
    <row r="1106" spans="1:12" x14ac:dyDescent="0.25">
      <c r="A1106" t="s">
        <v>186</v>
      </c>
      <c r="B1106">
        <v>15</v>
      </c>
      <c r="C1106" t="s">
        <v>393</v>
      </c>
      <c r="D1106" t="s">
        <v>394</v>
      </c>
      <c r="E1106">
        <v>86809</v>
      </c>
      <c r="F1106" t="s">
        <v>182</v>
      </c>
      <c r="G1106" t="s">
        <v>183</v>
      </c>
      <c r="H1106">
        <v>3</v>
      </c>
      <c r="I1106">
        <v>72</v>
      </c>
      <c r="J1106" t="s">
        <v>4</v>
      </c>
      <c r="K1106" t="s">
        <v>376</v>
      </c>
      <c r="L1106" t="s">
        <v>381</v>
      </c>
    </row>
    <row r="1107" spans="1:12" x14ac:dyDescent="0.25">
      <c r="A1107" t="s">
        <v>186</v>
      </c>
      <c r="B1107">
        <v>27</v>
      </c>
      <c r="C1107" t="s">
        <v>447</v>
      </c>
      <c r="D1107" t="s">
        <v>448</v>
      </c>
      <c r="E1107">
        <v>86176</v>
      </c>
      <c r="F1107" t="s">
        <v>175</v>
      </c>
      <c r="G1107" t="s">
        <v>176</v>
      </c>
      <c r="H1107">
        <v>3</v>
      </c>
      <c r="I1107">
        <v>70.66</v>
      </c>
      <c r="J1107" t="s">
        <v>4</v>
      </c>
      <c r="K1107" t="s">
        <v>376</v>
      </c>
      <c r="L1107" t="s">
        <v>381</v>
      </c>
    </row>
    <row r="1108" spans="1:12" x14ac:dyDescent="0.25">
      <c r="A1108" t="s">
        <v>186</v>
      </c>
      <c r="B1108">
        <v>27</v>
      </c>
      <c r="C1108" t="s">
        <v>447</v>
      </c>
      <c r="D1108" t="s">
        <v>448</v>
      </c>
      <c r="E1108">
        <v>86093</v>
      </c>
      <c r="F1108" t="s">
        <v>178</v>
      </c>
      <c r="G1108" t="s">
        <v>179</v>
      </c>
      <c r="H1108">
        <v>3</v>
      </c>
      <c r="I1108">
        <v>76</v>
      </c>
      <c r="J1108" t="s">
        <v>4</v>
      </c>
      <c r="K1108" t="s">
        <v>376</v>
      </c>
      <c r="L1108" t="s">
        <v>381</v>
      </c>
    </row>
    <row r="1109" spans="1:12" x14ac:dyDescent="0.25">
      <c r="A1109" t="s">
        <v>186</v>
      </c>
      <c r="B1109">
        <v>28</v>
      </c>
      <c r="C1109" t="s">
        <v>449</v>
      </c>
      <c r="D1109" t="s">
        <v>450</v>
      </c>
      <c r="E1109">
        <v>86809</v>
      </c>
      <c r="F1109" t="s">
        <v>182</v>
      </c>
      <c r="G1109" t="s">
        <v>183</v>
      </c>
      <c r="H1109">
        <v>3</v>
      </c>
      <c r="I1109">
        <v>71</v>
      </c>
      <c r="J1109" t="s">
        <v>4</v>
      </c>
      <c r="K1109" t="s">
        <v>376</v>
      </c>
      <c r="L1109" t="s">
        <v>381</v>
      </c>
    </row>
    <row r="1110" spans="1:12" x14ac:dyDescent="0.25">
      <c r="A1110" t="s">
        <v>186</v>
      </c>
      <c r="B1110">
        <v>39</v>
      </c>
      <c r="C1110" t="s">
        <v>453</v>
      </c>
      <c r="D1110" t="s">
        <v>454</v>
      </c>
      <c r="E1110">
        <v>86176</v>
      </c>
      <c r="F1110" t="s">
        <v>175</v>
      </c>
      <c r="G1110" t="s">
        <v>176</v>
      </c>
      <c r="H1110">
        <v>3</v>
      </c>
      <c r="I1110">
        <v>73.33</v>
      </c>
      <c r="J1110" t="s">
        <v>4</v>
      </c>
      <c r="K1110" t="s">
        <v>376</v>
      </c>
      <c r="L1110" t="s">
        <v>381</v>
      </c>
    </row>
    <row r="1111" spans="1:12" x14ac:dyDescent="0.25">
      <c r="A1111" t="s">
        <v>186</v>
      </c>
      <c r="B1111">
        <v>42</v>
      </c>
      <c r="C1111" t="s">
        <v>455</v>
      </c>
      <c r="D1111" t="s">
        <v>456</v>
      </c>
      <c r="E1111">
        <v>86809</v>
      </c>
      <c r="F1111" t="s">
        <v>182</v>
      </c>
      <c r="G1111" t="s">
        <v>183</v>
      </c>
      <c r="H1111">
        <v>3</v>
      </c>
      <c r="I1111">
        <v>70.5</v>
      </c>
      <c r="J1111" t="s">
        <v>4</v>
      </c>
      <c r="K1111" t="s">
        <v>376</v>
      </c>
      <c r="L1111" t="s">
        <v>381</v>
      </c>
    </row>
    <row r="1112" spans="1:12" x14ac:dyDescent="0.25">
      <c r="A1112" t="s">
        <v>186</v>
      </c>
      <c r="B1112">
        <v>7</v>
      </c>
      <c r="C1112" t="s">
        <v>407</v>
      </c>
      <c r="D1112" t="s">
        <v>408</v>
      </c>
      <c r="E1112">
        <v>86667</v>
      </c>
      <c r="F1112" t="s">
        <v>156</v>
      </c>
      <c r="G1112" t="s">
        <v>157</v>
      </c>
      <c r="H1112">
        <v>3</v>
      </c>
      <c r="I1112">
        <v>47.5</v>
      </c>
      <c r="J1112" t="s">
        <v>7</v>
      </c>
      <c r="K1112" t="s">
        <v>376</v>
      </c>
      <c r="L1112" t="s">
        <v>381</v>
      </c>
    </row>
    <row r="1113" spans="1:12" x14ac:dyDescent="0.25">
      <c r="A1113" t="s">
        <v>186</v>
      </c>
      <c r="B1113">
        <v>25</v>
      </c>
      <c r="C1113" t="s">
        <v>417</v>
      </c>
      <c r="D1113" t="s">
        <v>418</v>
      </c>
      <c r="E1113">
        <v>86093</v>
      </c>
      <c r="F1113" t="s">
        <v>178</v>
      </c>
      <c r="G1113" t="s">
        <v>179</v>
      </c>
      <c r="H1113">
        <v>3</v>
      </c>
      <c r="I1113">
        <v>65.5</v>
      </c>
      <c r="J1113" t="s">
        <v>7</v>
      </c>
      <c r="K1113" t="s">
        <v>376</v>
      </c>
      <c r="L1113" t="s">
        <v>381</v>
      </c>
    </row>
    <row r="1114" spans="1:12" x14ac:dyDescent="0.25">
      <c r="A1114" t="s">
        <v>186</v>
      </c>
      <c r="B1114">
        <v>7</v>
      </c>
      <c r="C1114" t="s">
        <v>407</v>
      </c>
      <c r="D1114" t="s">
        <v>408</v>
      </c>
      <c r="E1114">
        <v>86176</v>
      </c>
      <c r="F1114" t="s">
        <v>175</v>
      </c>
      <c r="G1114" t="s">
        <v>176</v>
      </c>
      <c r="H1114">
        <v>3</v>
      </c>
      <c r="I1114">
        <v>60.83</v>
      </c>
      <c r="J1114" t="s">
        <v>7</v>
      </c>
      <c r="K1114" t="s">
        <v>376</v>
      </c>
      <c r="L1114" t="s">
        <v>381</v>
      </c>
    </row>
    <row r="1115" spans="1:12" x14ac:dyDescent="0.25">
      <c r="A1115" t="s">
        <v>186</v>
      </c>
      <c r="B1115">
        <v>37</v>
      </c>
      <c r="C1115" t="s">
        <v>411</v>
      </c>
      <c r="D1115" t="s">
        <v>412</v>
      </c>
      <c r="E1115">
        <v>86176</v>
      </c>
      <c r="F1115" t="s">
        <v>175</v>
      </c>
      <c r="G1115" t="s">
        <v>176</v>
      </c>
      <c r="H1115">
        <v>3</v>
      </c>
      <c r="I1115">
        <v>64.66</v>
      </c>
      <c r="J1115" t="s">
        <v>7</v>
      </c>
      <c r="K1115" t="s">
        <v>376</v>
      </c>
      <c r="L1115" t="s">
        <v>381</v>
      </c>
    </row>
    <row r="1116" spans="1:12" x14ac:dyDescent="0.25">
      <c r="A1116" t="s">
        <v>186</v>
      </c>
      <c r="B1116">
        <v>3</v>
      </c>
      <c r="C1116" t="s">
        <v>423</v>
      </c>
      <c r="D1116" t="s">
        <v>424</v>
      </c>
      <c r="E1116">
        <v>86093</v>
      </c>
      <c r="F1116" t="s">
        <v>178</v>
      </c>
      <c r="G1116" t="s">
        <v>179</v>
      </c>
      <c r="H1116">
        <v>3</v>
      </c>
      <c r="I1116">
        <v>61.5</v>
      </c>
      <c r="J1116" t="s">
        <v>7</v>
      </c>
      <c r="K1116" t="s">
        <v>376</v>
      </c>
      <c r="L1116" t="s">
        <v>381</v>
      </c>
    </row>
    <row r="1117" spans="1:12" x14ac:dyDescent="0.25">
      <c r="A1117" t="s">
        <v>186</v>
      </c>
      <c r="B1117">
        <v>41</v>
      </c>
      <c r="C1117" t="s">
        <v>390</v>
      </c>
      <c r="D1117" t="s">
        <v>225</v>
      </c>
      <c r="E1117">
        <v>86176</v>
      </c>
      <c r="F1117" t="s">
        <v>175</v>
      </c>
      <c r="G1117" t="s">
        <v>176</v>
      </c>
      <c r="H1117">
        <v>3</v>
      </c>
      <c r="I1117">
        <v>64.66</v>
      </c>
      <c r="J1117" t="s">
        <v>7</v>
      </c>
      <c r="K1117" t="s">
        <v>376</v>
      </c>
      <c r="L1117" t="s">
        <v>381</v>
      </c>
    </row>
    <row r="1118" spans="1:12" x14ac:dyDescent="0.25">
      <c r="A1118" t="s">
        <v>186</v>
      </c>
      <c r="B1118">
        <v>9</v>
      </c>
      <c r="C1118" t="s">
        <v>427</v>
      </c>
      <c r="D1118" t="s">
        <v>428</v>
      </c>
      <c r="E1118">
        <v>86093</v>
      </c>
      <c r="F1118" t="s">
        <v>178</v>
      </c>
      <c r="G1118" t="s">
        <v>179</v>
      </c>
      <c r="H1118">
        <v>3</v>
      </c>
      <c r="I1118">
        <v>63</v>
      </c>
      <c r="J1118" t="s">
        <v>7</v>
      </c>
      <c r="K1118" t="s">
        <v>376</v>
      </c>
      <c r="L1118" t="s">
        <v>381</v>
      </c>
    </row>
    <row r="1119" spans="1:12" x14ac:dyDescent="0.25">
      <c r="A1119" t="s">
        <v>186</v>
      </c>
      <c r="B1119">
        <v>14</v>
      </c>
      <c r="C1119" t="s">
        <v>401</v>
      </c>
      <c r="D1119" t="s">
        <v>402</v>
      </c>
      <c r="E1119">
        <v>86176</v>
      </c>
      <c r="F1119" t="s">
        <v>175</v>
      </c>
      <c r="G1119" t="s">
        <v>176</v>
      </c>
      <c r="H1119">
        <v>3</v>
      </c>
      <c r="I1119">
        <v>62.83</v>
      </c>
      <c r="J1119" t="s">
        <v>7</v>
      </c>
      <c r="K1119" t="s">
        <v>376</v>
      </c>
      <c r="L1119" t="s">
        <v>381</v>
      </c>
    </row>
    <row r="1120" spans="1:12" x14ac:dyDescent="0.25">
      <c r="A1120" t="s">
        <v>186</v>
      </c>
      <c r="B1120">
        <v>9</v>
      </c>
      <c r="C1120" t="s">
        <v>427</v>
      </c>
      <c r="D1120" t="s">
        <v>428</v>
      </c>
      <c r="E1120">
        <v>86176</v>
      </c>
      <c r="F1120" t="s">
        <v>175</v>
      </c>
      <c r="G1120" t="s">
        <v>176</v>
      </c>
      <c r="H1120">
        <v>3</v>
      </c>
      <c r="I1120">
        <v>61.5</v>
      </c>
      <c r="J1120" t="s">
        <v>7</v>
      </c>
      <c r="K1120" t="s">
        <v>376</v>
      </c>
      <c r="L1120" t="s">
        <v>381</v>
      </c>
    </row>
    <row r="1121" spans="1:12" x14ac:dyDescent="0.25">
      <c r="A1121" t="s">
        <v>186</v>
      </c>
      <c r="B1121">
        <v>23</v>
      </c>
      <c r="C1121" t="s">
        <v>435</v>
      </c>
      <c r="D1121" t="s">
        <v>436</v>
      </c>
      <c r="E1121">
        <v>86093</v>
      </c>
      <c r="F1121" t="s">
        <v>178</v>
      </c>
      <c r="G1121" t="s">
        <v>179</v>
      </c>
      <c r="H1121">
        <v>3</v>
      </c>
      <c r="I1121">
        <v>62.5</v>
      </c>
      <c r="J1121" t="s">
        <v>7</v>
      </c>
      <c r="K1121" t="s">
        <v>376</v>
      </c>
      <c r="L1121" t="s">
        <v>381</v>
      </c>
    </row>
    <row r="1122" spans="1:12" x14ac:dyDescent="0.25">
      <c r="A1122" t="s">
        <v>186</v>
      </c>
      <c r="B1122">
        <v>37</v>
      </c>
      <c r="C1122" t="s">
        <v>411</v>
      </c>
      <c r="D1122" t="s">
        <v>412</v>
      </c>
      <c r="E1122">
        <v>86093</v>
      </c>
      <c r="F1122" t="s">
        <v>178</v>
      </c>
      <c r="G1122" t="s">
        <v>179</v>
      </c>
      <c r="H1122">
        <v>3</v>
      </c>
      <c r="I1122">
        <v>60.5</v>
      </c>
      <c r="J1122" t="s">
        <v>7</v>
      </c>
      <c r="K1122" t="s">
        <v>376</v>
      </c>
      <c r="L1122" t="s">
        <v>381</v>
      </c>
    </row>
    <row r="1123" spans="1:12" x14ac:dyDescent="0.25">
      <c r="A1123" t="s">
        <v>186</v>
      </c>
      <c r="B1123">
        <v>11</v>
      </c>
      <c r="C1123" t="s">
        <v>409</v>
      </c>
      <c r="D1123" t="s">
        <v>410</v>
      </c>
      <c r="E1123">
        <v>86102</v>
      </c>
      <c r="F1123" t="s">
        <v>180</v>
      </c>
      <c r="G1123" t="s">
        <v>181</v>
      </c>
      <c r="H1123">
        <v>2</v>
      </c>
      <c r="I1123">
        <v>60</v>
      </c>
      <c r="J1123" t="s">
        <v>7</v>
      </c>
      <c r="K1123" t="s">
        <v>376</v>
      </c>
      <c r="L1123" t="s">
        <v>381</v>
      </c>
    </row>
    <row r="1124" spans="1:12" x14ac:dyDescent="0.25">
      <c r="A1124" t="s">
        <v>186</v>
      </c>
      <c r="B1124">
        <v>15</v>
      </c>
      <c r="C1124" t="s">
        <v>393</v>
      </c>
      <c r="D1124" t="s">
        <v>394</v>
      </c>
      <c r="E1124">
        <v>86093</v>
      </c>
      <c r="F1124" t="s">
        <v>178</v>
      </c>
      <c r="G1124" t="s">
        <v>179</v>
      </c>
      <c r="H1124">
        <v>3</v>
      </c>
      <c r="I1124">
        <v>63</v>
      </c>
      <c r="J1124" t="s">
        <v>7</v>
      </c>
      <c r="K1124" t="s">
        <v>376</v>
      </c>
      <c r="L1124" t="s">
        <v>381</v>
      </c>
    </row>
    <row r="1125" spans="1:12" x14ac:dyDescent="0.25">
      <c r="A1125" t="s">
        <v>186</v>
      </c>
      <c r="B1125">
        <v>10</v>
      </c>
      <c r="C1125" t="s">
        <v>429</v>
      </c>
      <c r="D1125" t="s">
        <v>430</v>
      </c>
      <c r="E1125">
        <v>86093</v>
      </c>
      <c r="F1125" t="s">
        <v>178</v>
      </c>
      <c r="G1125" t="s">
        <v>179</v>
      </c>
      <c r="H1125">
        <v>3</v>
      </c>
      <c r="I1125">
        <v>64</v>
      </c>
      <c r="J1125" t="s">
        <v>7</v>
      </c>
      <c r="K1125" t="s">
        <v>376</v>
      </c>
      <c r="L1125" t="s">
        <v>381</v>
      </c>
    </row>
    <row r="1126" spans="1:12" x14ac:dyDescent="0.25">
      <c r="A1126" t="s">
        <v>186</v>
      </c>
      <c r="B1126">
        <v>1</v>
      </c>
      <c r="C1126" t="s">
        <v>391</v>
      </c>
      <c r="D1126" t="s">
        <v>392</v>
      </c>
      <c r="E1126">
        <v>86093</v>
      </c>
      <c r="F1126" t="s">
        <v>178</v>
      </c>
      <c r="G1126" t="s">
        <v>179</v>
      </c>
      <c r="H1126">
        <v>3</v>
      </c>
      <c r="I1126">
        <v>65.5</v>
      </c>
      <c r="J1126" t="s">
        <v>7</v>
      </c>
      <c r="K1126" t="s">
        <v>376</v>
      </c>
      <c r="L1126" t="s">
        <v>381</v>
      </c>
    </row>
    <row r="1127" spans="1:12" x14ac:dyDescent="0.25">
      <c r="A1127" t="s">
        <v>186</v>
      </c>
      <c r="B1127">
        <v>2</v>
      </c>
      <c r="C1127" t="s">
        <v>437</v>
      </c>
      <c r="D1127" t="s">
        <v>438</v>
      </c>
      <c r="E1127">
        <v>86102</v>
      </c>
      <c r="F1127" t="s">
        <v>180</v>
      </c>
      <c r="G1127" t="s">
        <v>181</v>
      </c>
      <c r="H1127">
        <v>2</v>
      </c>
      <c r="I1127">
        <v>63</v>
      </c>
      <c r="J1127" t="s">
        <v>7</v>
      </c>
      <c r="K1127" t="s">
        <v>376</v>
      </c>
      <c r="L1127" t="s">
        <v>381</v>
      </c>
    </row>
    <row r="1128" spans="1:12" x14ac:dyDescent="0.25">
      <c r="A1128" t="s">
        <v>186</v>
      </c>
      <c r="B1128">
        <v>38</v>
      </c>
      <c r="C1128" t="s">
        <v>399</v>
      </c>
      <c r="D1128" t="s">
        <v>400</v>
      </c>
      <c r="E1128">
        <v>86093</v>
      </c>
      <c r="F1128" t="s">
        <v>178</v>
      </c>
      <c r="G1128" t="s">
        <v>179</v>
      </c>
      <c r="H1128">
        <v>3</v>
      </c>
      <c r="I1128">
        <v>61</v>
      </c>
      <c r="J1128" t="s">
        <v>7</v>
      </c>
      <c r="K1128" t="s">
        <v>376</v>
      </c>
      <c r="L1128" t="s">
        <v>381</v>
      </c>
    </row>
    <row r="1129" spans="1:12" x14ac:dyDescent="0.25">
      <c r="A1129" t="s">
        <v>186</v>
      </c>
      <c r="B1129">
        <v>7</v>
      </c>
      <c r="C1129" t="s">
        <v>407</v>
      </c>
      <c r="D1129" t="s">
        <v>408</v>
      </c>
      <c r="E1129">
        <v>86102</v>
      </c>
      <c r="F1129" t="s">
        <v>180</v>
      </c>
      <c r="G1129" t="s">
        <v>181</v>
      </c>
      <c r="H1129">
        <v>2</v>
      </c>
      <c r="I1129">
        <v>60</v>
      </c>
      <c r="J1129" t="s">
        <v>7</v>
      </c>
      <c r="K1129" t="s">
        <v>376</v>
      </c>
      <c r="L1129" t="s">
        <v>381</v>
      </c>
    </row>
    <row r="1130" spans="1:12" x14ac:dyDescent="0.25">
      <c r="A1130" t="s">
        <v>186</v>
      </c>
      <c r="B1130">
        <v>12</v>
      </c>
      <c r="C1130" t="s">
        <v>431</v>
      </c>
      <c r="D1130" t="s">
        <v>432</v>
      </c>
      <c r="E1130">
        <v>86176</v>
      </c>
      <c r="F1130" t="s">
        <v>175</v>
      </c>
      <c r="G1130" t="s">
        <v>176</v>
      </c>
      <c r="H1130">
        <v>3</v>
      </c>
      <c r="I1130">
        <v>60.16</v>
      </c>
      <c r="J1130" t="s">
        <v>7</v>
      </c>
      <c r="K1130" t="s">
        <v>376</v>
      </c>
      <c r="L1130" t="s">
        <v>381</v>
      </c>
    </row>
    <row r="1131" spans="1:12" x14ac:dyDescent="0.25">
      <c r="A1131" t="s">
        <v>186</v>
      </c>
      <c r="B1131">
        <v>15</v>
      </c>
      <c r="C1131" t="s">
        <v>393</v>
      </c>
      <c r="D1131" t="s">
        <v>394</v>
      </c>
      <c r="E1131">
        <v>86102</v>
      </c>
      <c r="F1131" t="s">
        <v>180</v>
      </c>
      <c r="G1131" t="s">
        <v>181</v>
      </c>
      <c r="H1131">
        <v>2</v>
      </c>
      <c r="I1131">
        <v>60</v>
      </c>
      <c r="J1131" t="s">
        <v>7</v>
      </c>
      <c r="K1131" t="s">
        <v>376</v>
      </c>
      <c r="L1131" t="s">
        <v>381</v>
      </c>
    </row>
    <row r="1132" spans="1:12" x14ac:dyDescent="0.25">
      <c r="A1132" t="s">
        <v>186</v>
      </c>
      <c r="B1132">
        <v>4</v>
      </c>
      <c r="C1132" t="s">
        <v>386</v>
      </c>
      <c r="D1132" t="s">
        <v>387</v>
      </c>
      <c r="E1132">
        <v>86809</v>
      </c>
      <c r="F1132" t="s">
        <v>182</v>
      </c>
      <c r="G1132" t="s">
        <v>183</v>
      </c>
      <c r="H1132">
        <v>3</v>
      </c>
      <c r="I1132">
        <v>61.5</v>
      </c>
      <c r="J1132" t="s">
        <v>7</v>
      </c>
      <c r="K1132" t="s">
        <v>376</v>
      </c>
      <c r="L1132" t="s">
        <v>381</v>
      </c>
    </row>
    <row r="1133" spans="1:12" x14ac:dyDescent="0.25">
      <c r="A1133" t="s">
        <v>186</v>
      </c>
      <c r="B1133">
        <v>5</v>
      </c>
      <c r="C1133" t="s">
        <v>441</v>
      </c>
      <c r="D1133" t="s">
        <v>442</v>
      </c>
      <c r="E1133">
        <v>86667</v>
      </c>
      <c r="F1133" t="s">
        <v>156</v>
      </c>
      <c r="G1133" t="s">
        <v>157</v>
      </c>
      <c r="H1133">
        <v>3</v>
      </c>
      <c r="I1133">
        <v>47.5</v>
      </c>
      <c r="J1133" t="s">
        <v>7</v>
      </c>
      <c r="K1133" t="s">
        <v>376</v>
      </c>
      <c r="L1133" t="s">
        <v>381</v>
      </c>
    </row>
    <row r="1134" spans="1:12" x14ac:dyDescent="0.25">
      <c r="A1134" t="s">
        <v>186</v>
      </c>
      <c r="B1134">
        <v>23</v>
      </c>
      <c r="C1134" t="s">
        <v>435</v>
      </c>
      <c r="D1134" t="s">
        <v>436</v>
      </c>
      <c r="E1134">
        <v>86643</v>
      </c>
      <c r="F1134" t="s">
        <v>170</v>
      </c>
      <c r="G1134" t="s">
        <v>171</v>
      </c>
      <c r="H1134">
        <v>3</v>
      </c>
      <c r="I1134">
        <v>57</v>
      </c>
      <c r="J1134" t="s">
        <v>7</v>
      </c>
      <c r="K1134" t="s">
        <v>376</v>
      </c>
      <c r="L1134" t="s">
        <v>381</v>
      </c>
    </row>
    <row r="1135" spans="1:12" x14ac:dyDescent="0.25">
      <c r="A1135" t="s">
        <v>186</v>
      </c>
      <c r="B1135">
        <v>25</v>
      </c>
      <c r="C1135" t="s">
        <v>417</v>
      </c>
      <c r="D1135" t="s">
        <v>418</v>
      </c>
      <c r="E1135">
        <v>86643</v>
      </c>
      <c r="F1135" t="s">
        <v>170</v>
      </c>
      <c r="G1135" t="s">
        <v>171</v>
      </c>
      <c r="H1135">
        <v>3</v>
      </c>
      <c r="I1135">
        <v>58.5</v>
      </c>
      <c r="J1135" t="s">
        <v>7</v>
      </c>
      <c r="K1135" t="s">
        <v>376</v>
      </c>
      <c r="L1135" t="s">
        <v>381</v>
      </c>
    </row>
    <row r="1136" spans="1:12" x14ac:dyDescent="0.25">
      <c r="A1136" t="s">
        <v>186</v>
      </c>
      <c r="B1136">
        <v>32</v>
      </c>
      <c r="C1136" t="s">
        <v>451</v>
      </c>
      <c r="D1136" t="s">
        <v>452</v>
      </c>
      <c r="E1136">
        <v>86176</v>
      </c>
      <c r="F1136" t="s">
        <v>175</v>
      </c>
      <c r="G1136" t="s">
        <v>176</v>
      </c>
      <c r="H1136">
        <v>3</v>
      </c>
      <c r="I1136">
        <v>64.5</v>
      </c>
      <c r="J1136" t="s">
        <v>7</v>
      </c>
      <c r="K1136" t="s">
        <v>376</v>
      </c>
      <c r="L1136" t="s">
        <v>381</v>
      </c>
    </row>
    <row r="1137" spans="1:12" x14ac:dyDescent="0.25">
      <c r="A1137" t="s">
        <v>186</v>
      </c>
      <c r="B1137">
        <v>32</v>
      </c>
      <c r="C1137" t="s">
        <v>451</v>
      </c>
      <c r="D1137" t="s">
        <v>452</v>
      </c>
      <c r="E1137">
        <v>86671</v>
      </c>
      <c r="F1137" t="s">
        <v>160</v>
      </c>
      <c r="G1137" t="s">
        <v>161</v>
      </c>
      <c r="H1137">
        <v>3</v>
      </c>
      <c r="I1137">
        <v>61</v>
      </c>
      <c r="J1137" t="s">
        <v>7</v>
      </c>
      <c r="K1137" t="s">
        <v>376</v>
      </c>
      <c r="L1137" t="s">
        <v>381</v>
      </c>
    </row>
    <row r="1138" spans="1:12" x14ac:dyDescent="0.25">
      <c r="A1138" t="s">
        <v>186</v>
      </c>
      <c r="B1138">
        <v>33</v>
      </c>
      <c r="C1138" t="s">
        <v>405</v>
      </c>
      <c r="D1138" t="s">
        <v>406</v>
      </c>
      <c r="E1138">
        <v>86643</v>
      </c>
      <c r="F1138" t="s">
        <v>170</v>
      </c>
      <c r="G1138" t="s">
        <v>171</v>
      </c>
      <c r="H1138">
        <v>3</v>
      </c>
      <c r="I1138">
        <v>59.5</v>
      </c>
      <c r="J1138" t="s">
        <v>7</v>
      </c>
      <c r="K1138" t="s">
        <v>376</v>
      </c>
      <c r="L1138" t="s">
        <v>381</v>
      </c>
    </row>
    <row r="1139" spans="1:12" x14ac:dyDescent="0.25">
      <c r="A1139" t="s">
        <v>186</v>
      </c>
      <c r="B1139">
        <v>39</v>
      </c>
      <c r="C1139" t="s">
        <v>453</v>
      </c>
      <c r="D1139" t="s">
        <v>454</v>
      </c>
      <c r="E1139">
        <v>86809</v>
      </c>
      <c r="F1139" t="s">
        <v>182</v>
      </c>
      <c r="G1139" t="s">
        <v>183</v>
      </c>
      <c r="H1139">
        <v>3</v>
      </c>
      <c r="I1139">
        <v>60</v>
      </c>
      <c r="J1139" t="s">
        <v>7</v>
      </c>
      <c r="K1139" t="s">
        <v>376</v>
      </c>
      <c r="L1139" t="s">
        <v>381</v>
      </c>
    </row>
    <row r="1140" spans="1:12" x14ac:dyDescent="0.25">
      <c r="A1140" t="s">
        <v>186</v>
      </c>
      <c r="B1140">
        <v>41</v>
      </c>
      <c r="C1140" t="s">
        <v>390</v>
      </c>
      <c r="D1140" t="s">
        <v>225</v>
      </c>
      <c r="E1140">
        <v>86809</v>
      </c>
      <c r="F1140" t="s">
        <v>182</v>
      </c>
      <c r="G1140" t="s">
        <v>183</v>
      </c>
      <c r="H1140">
        <v>3</v>
      </c>
      <c r="I1140">
        <v>61.5</v>
      </c>
      <c r="J1140" t="s">
        <v>7</v>
      </c>
      <c r="K1140" t="s">
        <v>376</v>
      </c>
      <c r="L1140" t="s">
        <v>381</v>
      </c>
    </row>
    <row r="1141" spans="1:12" x14ac:dyDescent="0.25">
      <c r="A1141" t="s">
        <v>186</v>
      </c>
      <c r="B1141">
        <v>4</v>
      </c>
      <c r="C1141" t="s">
        <v>386</v>
      </c>
      <c r="D1141" t="s">
        <v>387</v>
      </c>
      <c r="E1141">
        <v>86667</v>
      </c>
      <c r="F1141" t="s">
        <v>156</v>
      </c>
      <c r="G1141" t="s">
        <v>157</v>
      </c>
      <c r="H1141">
        <v>3</v>
      </c>
      <c r="I1141">
        <v>54.35</v>
      </c>
      <c r="J1141" t="s">
        <v>18</v>
      </c>
      <c r="K1141" t="s">
        <v>376</v>
      </c>
      <c r="L1141" t="s">
        <v>381</v>
      </c>
    </row>
    <row r="1142" spans="1:12" x14ac:dyDescent="0.25">
      <c r="A1142" t="s">
        <v>186</v>
      </c>
      <c r="B1142">
        <v>41</v>
      </c>
      <c r="C1142" t="s">
        <v>390</v>
      </c>
      <c r="D1142" t="s">
        <v>225</v>
      </c>
      <c r="E1142">
        <v>86093</v>
      </c>
      <c r="F1142" t="s">
        <v>178</v>
      </c>
      <c r="G1142" t="s">
        <v>179</v>
      </c>
      <c r="H1142">
        <v>3</v>
      </c>
      <c r="I1142">
        <v>70.5</v>
      </c>
      <c r="J1142" t="s">
        <v>18</v>
      </c>
      <c r="K1142" t="s">
        <v>376</v>
      </c>
      <c r="L1142" t="s">
        <v>381</v>
      </c>
    </row>
    <row r="1143" spans="1:12" x14ac:dyDescent="0.25">
      <c r="A1143" t="s">
        <v>186</v>
      </c>
      <c r="B1143">
        <v>41</v>
      </c>
      <c r="C1143" t="s">
        <v>390</v>
      </c>
      <c r="D1143" t="s">
        <v>225</v>
      </c>
      <c r="E1143">
        <v>86667</v>
      </c>
      <c r="F1143" t="s">
        <v>156</v>
      </c>
      <c r="G1143" t="s">
        <v>157</v>
      </c>
      <c r="H1143">
        <v>3</v>
      </c>
      <c r="I1143">
        <v>61</v>
      </c>
      <c r="J1143" t="s">
        <v>18</v>
      </c>
      <c r="K1143" t="s">
        <v>376</v>
      </c>
      <c r="L1143" t="s">
        <v>381</v>
      </c>
    </row>
    <row r="1144" spans="1:12" x14ac:dyDescent="0.25">
      <c r="A1144" t="s">
        <v>186</v>
      </c>
      <c r="B1144">
        <v>14</v>
      </c>
      <c r="C1144" t="s">
        <v>401</v>
      </c>
      <c r="D1144" t="s">
        <v>402</v>
      </c>
      <c r="E1144">
        <v>86093</v>
      </c>
      <c r="F1144" t="s">
        <v>178</v>
      </c>
      <c r="G1144" t="s">
        <v>179</v>
      </c>
      <c r="H1144">
        <v>3</v>
      </c>
      <c r="I1144">
        <v>68</v>
      </c>
      <c r="J1144" t="s">
        <v>18</v>
      </c>
      <c r="K1144" t="s">
        <v>376</v>
      </c>
      <c r="L1144" t="s">
        <v>381</v>
      </c>
    </row>
    <row r="1145" spans="1:12" x14ac:dyDescent="0.25">
      <c r="A1145" t="s">
        <v>186</v>
      </c>
      <c r="B1145">
        <v>33</v>
      </c>
      <c r="C1145" t="s">
        <v>405</v>
      </c>
      <c r="D1145" t="s">
        <v>406</v>
      </c>
      <c r="E1145">
        <v>86093</v>
      </c>
      <c r="F1145" t="s">
        <v>178</v>
      </c>
      <c r="G1145" t="s">
        <v>179</v>
      </c>
      <c r="H1145">
        <v>3</v>
      </c>
      <c r="I1145">
        <v>69.5</v>
      </c>
      <c r="J1145" t="s">
        <v>18</v>
      </c>
      <c r="K1145" t="s">
        <v>376</v>
      </c>
      <c r="L1145" t="s">
        <v>381</v>
      </c>
    </row>
    <row r="1146" spans="1:12" x14ac:dyDescent="0.25">
      <c r="A1146" t="s">
        <v>186</v>
      </c>
      <c r="B1146">
        <v>37</v>
      </c>
      <c r="C1146" t="s">
        <v>411</v>
      </c>
      <c r="D1146" t="s">
        <v>412</v>
      </c>
      <c r="E1146">
        <v>86102</v>
      </c>
      <c r="F1146" t="s">
        <v>180</v>
      </c>
      <c r="G1146" t="s">
        <v>181</v>
      </c>
      <c r="H1146">
        <v>2</v>
      </c>
      <c r="I1146">
        <v>68</v>
      </c>
      <c r="J1146" t="s">
        <v>18</v>
      </c>
      <c r="K1146" t="s">
        <v>376</v>
      </c>
      <c r="L1146" t="s">
        <v>381</v>
      </c>
    </row>
    <row r="1147" spans="1:12" x14ac:dyDescent="0.25">
      <c r="A1147" t="s">
        <v>186</v>
      </c>
      <c r="B1147">
        <v>25</v>
      </c>
      <c r="C1147" t="s">
        <v>417</v>
      </c>
      <c r="D1147" t="s">
        <v>418</v>
      </c>
      <c r="E1147">
        <v>86176</v>
      </c>
      <c r="F1147" t="s">
        <v>175</v>
      </c>
      <c r="G1147" t="s">
        <v>176</v>
      </c>
      <c r="H1147">
        <v>3</v>
      </c>
      <c r="I1147">
        <v>69.83</v>
      </c>
      <c r="J1147" t="s">
        <v>18</v>
      </c>
      <c r="K1147" t="s">
        <v>376</v>
      </c>
      <c r="L1147" t="s">
        <v>381</v>
      </c>
    </row>
    <row r="1148" spans="1:12" x14ac:dyDescent="0.25">
      <c r="A1148" t="s">
        <v>186</v>
      </c>
      <c r="B1148">
        <v>6</v>
      </c>
      <c r="C1148" t="s">
        <v>419</v>
      </c>
      <c r="D1148" t="s">
        <v>420</v>
      </c>
      <c r="E1148">
        <v>86093</v>
      </c>
      <c r="F1148" t="s">
        <v>178</v>
      </c>
      <c r="G1148" t="s">
        <v>179</v>
      </c>
      <c r="H1148">
        <v>3</v>
      </c>
      <c r="I1148">
        <v>67.5</v>
      </c>
      <c r="J1148" t="s">
        <v>18</v>
      </c>
      <c r="K1148" t="s">
        <v>376</v>
      </c>
      <c r="L1148" t="s">
        <v>381</v>
      </c>
    </row>
    <row r="1149" spans="1:12" x14ac:dyDescent="0.25">
      <c r="A1149" t="s">
        <v>186</v>
      </c>
      <c r="B1149">
        <v>15</v>
      </c>
      <c r="C1149" t="s">
        <v>393</v>
      </c>
      <c r="D1149" t="s">
        <v>394</v>
      </c>
      <c r="E1149">
        <v>86176</v>
      </c>
      <c r="F1149" t="s">
        <v>175</v>
      </c>
      <c r="G1149" t="s">
        <v>176</v>
      </c>
      <c r="H1149">
        <v>3</v>
      </c>
      <c r="I1149">
        <v>67</v>
      </c>
      <c r="J1149" t="s">
        <v>18</v>
      </c>
      <c r="K1149" t="s">
        <v>376</v>
      </c>
      <c r="L1149" t="s">
        <v>381</v>
      </c>
    </row>
    <row r="1150" spans="1:12" x14ac:dyDescent="0.25">
      <c r="A1150" t="s">
        <v>186</v>
      </c>
      <c r="B1150">
        <v>38</v>
      </c>
      <c r="C1150" t="s">
        <v>399</v>
      </c>
      <c r="D1150" t="s">
        <v>400</v>
      </c>
      <c r="E1150">
        <v>86102</v>
      </c>
      <c r="F1150" t="s">
        <v>180</v>
      </c>
      <c r="G1150" t="s">
        <v>181</v>
      </c>
      <c r="H1150">
        <v>2</v>
      </c>
      <c r="I1150">
        <v>68</v>
      </c>
      <c r="J1150" t="s">
        <v>18</v>
      </c>
      <c r="K1150" t="s">
        <v>376</v>
      </c>
      <c r="L1150" t="s">
        <v>381</v>
      </c>
    </row>
    <row r="1151" spans="1:12" x14ac:dyDescent="0.25">
      <c r="A1151" t="s">
        <v>186</v>
      </c>
      <c r="B1151">
        <v>10</v>
      </c>
      <c r="C1151" t="s">
        <v>429</v>
      </c>
      <c r="D1151" t="s">
        <v>430</v>
      </c>
      <c r="E1151">
        <v>86102</v>
      </c>
      <c r="F1151" t="s">
        <v>180</v>
      </c>
      <c r="G1151" t="s">
        <v>181</v>
      </c>
      <c r="H1151">
        <v>2</v>
      </c>
      <c r="I1151">
        <v>68</v>
      </c>
      <c r="J1151" t="s">
        <v>18</v>
      </c>
      <c r="K1151" t="s">
        <v>376</v>
      </c>
      <c r="L1151" t="s">
        <v>381</v>
      </c>
    </row>
    <row r="1152" spans="1:12" x14ac:dyDescent="0.25">
      <c r="A1152" t="s">
        <v>186</v>
      </c>
      <c r="B1152">
        <v>10</v>
      </c>
      <c r="C1152" t="s">
        <v>429</v>
      </c>
      <c r="D1152" t="s">
        <v>430</v>
      </c>
      <c r="E1152">
        <v>86176</v>
      </c>
      <c r="F1152" t="s">
        <v>175</v>
      </c>
      <c r="G1152" t="s">
        <v>176</v>
      </c>
      <c r="H1152">
        <v>3</v>
      </c>
      <c r="I1152">
        <v>68.5</v>
      </c>
      <c r="J1152" t="s">
        <v>18</v>
      </c>
      <c r="K1152" t="s">
        <v>376</v>
      </c>
      <c r="L1152" t="s">
        <v>381</v>
      </c>
    </row>
    <row r="1153" spans="1:12" x14ac:dyDescent="0.25">
      <c r="A1153" t="s">
        <v>186</v>
      </c>
      <c r="B1153">
        <v>19</v>
      </c>
      <c r="C1153" t="s">
        <v>421</v>
      </c>
      <c r="D1153" t="s">
        <v>422</v>
      </c>
      <c r="E1153">
        <v>86102</v>
      </c>
      <c r="F1153" t="s">
        <v>180</v>
      </c>
      <c r="G1153" t="s">
        <v>181</v>
      </c>
      <c r="H1153">
        <v>2</v>
      </c>
      <c r="I1153">
        <v>67</v>
      </c>
      <c r="J1153" t="s">
        <v>18</v>
      </c>
      <c r="K1153" t="s">
        <v>376</v>
      </c>
      <c r="L1153" t="s">
        <v>381</v>
      </c>
    </row>
    <row r="1154" spans="1:12" x14ac:dyDescent="0.25">
      <c r="A1154" t="s">
        <v>186</v>
      </c>
      <c r="B1154">
        <v>8</v>
      </c>
      <c r="C1154" t="s">
        <v>425</v>
      </c>
      <c r="D1154" t="s">
        <v>426</v>
      </c>
      <c r="E1154">
        <v>86176</v>
      </c>
      <c r="F1154" t="s">
        <v>175</v>
      </c>
      <c r="G1154" t="s">
        <v>176</v>
      </c>
      <c r="H1154">
        <v>3</v>
      </c>
      <c r="I1154">
        <v>66.66</v>
      </c>
      <c r="J1154" t="s">
        <v>18</v>
      </c>
      <c r="K1154" t="s">
        <v>376</v>
      </c>
      <c r="L1154" t="s">
        <v>381</v>
      </c>
    </row>
    <row r="1155" spans="1:12" x14ac:dyDescent="0.25">
      <c r="A1155" t="s">
        <v>186</v>
      </c>
      <c r="B1155">
        <v>3</v>
      </c>
      <c r="C1155" t="s">
        <v>423</v>
      </c>
      <c r="D1155" t="s">
        <v>424</v>
      </c>
      <c r="E1155">
        <v>86809</v>
      </c>
      <c r="F1155" t="s">
        <v>182</v>
      </c>
      <c r="G1155" t="s">
        <v>183</v>
      </c>
      <c r="H1155">
        <v>3</v>
      </c>
      <c r="I1155">
        <v>66.5</v>
      </c>
      <c r="J1155" t="s">
        <v>18</v>
      </c>
      <c r="K1155" t="s">
        <v>376</v>
      </c>
      <c r="L1155" t="s">
        <v>381</v>
      </c>
    </row>
    <row r="1156" spans="1:12" x14ac:dyDescent="0.25">
      <c r="A1156" t="s">
        <v>186</v>
      </c>
      <c r="B1156">
        <v>4</v>
      </c>
      <c r="C1156" t="s">
        <v>386</v>
      </c>
      <c r="D1156" t="s">
        <v>387</v>
      </c>
      <c r="E1156">
        <v>86176</v>
      </c>
      <c r="F1156" t="s">
        <v>175</v>
      </c>
      <c r="G1156" t="s">
        <v>176</v>
      </c>
      <c r="H1156">
        <v>3</v>
      </c>
      <c r="I1156">
        <v>65.66</v>
      </c>
      <c r="J1156" t="s">
        <v>18</v>
      </c>
      <c r="K1156" t="s">
        <v>376</v>
      </c>
      <c r="L1156" t="s">
        <v>381</v>
      </c>
    </row>
    <row r="1157" spans="1:12" x14ac:dyDescent="0.25">
      <c r="A1157" t="s">
        <v>186</v>
      </c>
      <c r="B1157">
        <v>24</v>
      </c>
      <c r="C1157" t="s">
        <v>403</v>
      </c>
      <c r="D1157" t="s">
        <v>404</v>
      </c>
      <c r="E1157">
        <v>86671</v>
      </c>
      <c r="F1157" t="s">
        <v>160</v>
      </c>
      <c r="G1157" t="s">
        <v>161</v>
      </c>
      <c r="H1157">
        <v>3</v>
      </c>
      <c r="I1157">
        <v>70</v>
      </c>
      <c r="J1157" t="s">
        <v>18</v>
      </c>
      <c r="K1157" t="s">
        <v>376</v>
      </c>
      <c r="L1157" t="s">
        <v>381</v>
      </c>
    </row>
    <row r="1158" spans="1:12" x14ac:dyDescent="0.25">
      <c r="A1158" t="s">
        <v>186</v>
      </c>
      <c r="B1158">
        <v>3</v>
      </c>
      <c r="C1158" t="s">
        <v>423</v>
      </c>
      <c r="D1158" t="s">
        <v>424</v>
      </c>
      <c r="E1158">
        <v>86176</v>
      </c>
      <c r="F1158" t="s">
        <v>175</v>
      </c>
      <c r="G1158" t="s">
        <v>176</v>
      </c>
      <c r="H1158">
        <v>3</v>
      </c>
      <c r="I1158">
        <v>68.66</v>
      </c>
      <c r="J1158" t="s">
        <v>18</v>
      </c>
      <c r="K1158" t="s">
        <v>376</v>
      </c>
      <c r="L1158" t="s">
        <v>381</v>
      </c>
    </row>
    <row r="1159" spans="1:12" x14ac:dyDescent="0.25">
      <c r="A1159" t="s">
        <v>186</v>
      </c>
      <c r="B1159">
        <v>13</v>
      </c>
      <c r="C1159" t="s">
        <v>395</v>
      </c>
      <c r="D1159" t="s">
        <v>396</v>
      </c>
      <c r="E1159">
        <v>86093</v>
      </c>
      <c r="F1159" t="s">
        <v>178</v>
      </c>
      <c r="G1159" t="s">
        <v>179</v>
      </c>
      <c r="H1159">
        <v>3</v>
      </c>
      <c r="I1159">
        <v>69.5</v>
      </c>
      <c r="J1159" t="s">
        <v>18</v>
      </c>
      <c r="K1159" t="s">
        <v>376</v>
      </c>
      <c r="L1159" t="s">
        <v>381</v>
      </c>
    </row>
    <row r="1160" spans="1:12" x14ac:dyDescent="0.25">
      <c r="A1160" t="s">
        <v>186</v>
      </c>
      <c r="B1160">
        <v>6</v>
      </c>
      <c r="C1160" t="s">
        <v>419</v>
      </c>
      <c r="D1160" t="s">
        <v>420</v>
      </c>
      <c r="E1160">
        <v>86102</v>
      </c>
      <c r="F1160" t="s">
        <v>180</v>
      </c>
      <c r="G1160" t="s">
        <v>181</v>
      </c>
      <c r="H1160">
        <v>2</v>
      </c>
      <c r="I1160">
        <v>68</v>
      </c>
      <c r="J1160" t="s">
        <v>18</v>
      </c>
      <c r="K1160" t="s">
        <v>376</v>
      </c>
      <c r="L1160" t="s">
        <v>381</v>
      </c>
    </row>
    <row r="1161" spans="1:12" x14ac:dyDescent="0.25">
      <c r="A1161" t="s">
        <v>186</v>
      </c>
      <c r="B1161">
        <v>25</v>
      </c>
      <c r="C1161" t="s">
        <v>417</v>
      </c>
      <c r="D1161" t="s">
        <v>418</v>
      </c>
      <c r="E1161">
        <v>86102</v>
      </c>
      <c r="F1161" t="s">
        <v>180</v>
      </c>
      <c r="G1161" t="s">
        <v>181</v>
      </c>
      <c r="H1161">
        <v>2</v>
      </c>
      <c r="I1161">
        <v>65</v>
      </c>
      <c r="J1161" t="s">
        <v>18</v>
      </c>
      <c r="K1161" t="s">
        <v>376</v>
      </c>
      <c r="L1161" t="s">
        <v>381</v>
      </c>
    </row>
    <row r="1162" spans="1:12" x14ac:dyDescent="0.25">
      <c r="A1162" t="s">
        <v>186</v>
      </c>
      <c r="B1162">
        <v>14</v>
      </c>
      <c r="C1162" t="s">
        <v>401</v>
      </c>
      <c r="D1162" t="s">
        <v>402</v>
      </c>
      <c r="E1162">
        <v>86102</v>
      </c>
      <c r="F1162" t="s">
        <v>180</v>
      </c>
      <c r="G1162" t="s">
        <v>181</v>
      </c>
      <c r="H1162">
        <v>2</v>
      </c>
      <c r="I1162">
        <v>69</v>
      </c>
      <c r="J1162" t="s">
        <v>18</v>
      </c>
      <c r="K1162" t="s">
        <v>376</v>
      </c>
      <c r="L1162" t="s">
        <v>381</v>
      </c>
    </row>
    <row r="1163" spans="1:12" x14ac:dyDescent="0.25">
      <c r="A1163" t="s">
        <v>186</v>
      </c>
      <c r="B1163">
        <v>12</v>
      </c>
      <c r="C1163" t="s">
        <v>431</v>
      </c>
      <c r="D1163" t="s">
        <v>432</v>
      </c>
      <c r="E1163">
        <v>86667</v>
      </c>
      <c r="F1163" t="s">
        <v>156</v>
      </c>
      <c r="G1163" t="s">
        <v>157</v>
      </c>
      <c r="H1163">
        <v>3</v>
      </c>
      <c r="I1163">
        <v>56.5</v>
      </c>
      <c r="J1163" t="s">
        <v>18</v>
      </c>
      <c r="K1163" t="s">
        <v>376</v>
      </c>
      <c r="L1163" t="s">
        <v>381</v>
      </c>
    </row>
    <row r="1164" spans="1:12" x14ac:dyDescent="0.25">
      <c r="A1164" t="s">
        <v>186</v>
      </c>
      <c r="B1164">
        <v>24</v>
      </c>
      <c r="C1164" t="s">
        <v>403</v>
      </c>
      <c r="D1164" t="s">
        <v>404</v>
      </c>
      <c r="E1164">
        <v>86643</v>
      </c>
      <c r="F1164" t="s">
        <v>170</v>
      </c>
      <c r="G1164" t="s">
        <v>171</v>
      </c>
      <c r="H1164">
        <v>3</v>
      </c>
      <c r="I1164">
        <v>60.5</v>
      </c>
      <c r="J1164" t="s">
        <v>18</v>
      </c>
      <c r="K1164" t="s">
        <v>376</v>
      </c>
      <c r="L1164" t="s">
        <v>381</v>
      </c>
    </row>
    <row r="1165" spans="1:12" x14ac:dyDescent="0.25">
      <c r="A1165" t="s">
        <v>186</v>
      </c>
      <c r="B1165">
        <v>28</v>
      </c>
      <c r="C1165" t="s">
        <v>449</v>
      </c>
      <c r="D1165" t="s">
        <v>450</v>
      </c>
      <c r="E1165">
        <v>86667</v>
      </c>
      <c r="F1165" t="s">
        <v>156</v>
      </c>
      <c r="G1165" t="s">
        <v>157</v>
      </c>
      <c r="H1165">
        <v>3</v>
      </c>
      <c r="I1165">
        <v>57.71</v>
      </c>
      <c r="J1165" t="s">
        <v>18</v>
      </c>
      <c r="K1165" t="s">
        <v>376</v>
      </c>
      <c r="L1165" t="s">
        <v>381</v>
      </c>
    </row>
    <row r="1166" spans="1:12" x14ac:dyDescent="0.25">
      <c r="A1166" t="s">
        <v>186</v>
      </c>
      <c r="B1166">
        <v>39</v>
      </c>
      <c r="C1166" t="s">
        <v>453</v>
      </c>
      <c r="D1166" t="s">
        <v>454</v>
      </c>
      <c r="E1166">
        <v>86093</v>
      </c>
      <c r="F1166" t="s">
        <v>178</v>
      </c>
      <c r="G1166" t="s">
        <v>179</v>
      </c>
      <c r="H1166">
        <v>3</v>
      </c>
      <c r="I1166">
        <v>69.5</v>
      </c>
      <c r="J1166" t="s">
        <v>18</v>
      </c>
      <c r="K1166" t="s">
        <v>376</v>
      </c>
      <c r="L1166" t="s">
        <v>381</v>
      </c>
    </row>
    <row r="1167" spans="1:12" x14ac:dyDescent="0.25">
      <c r="A1167" t="s">
        <v>186</v>
      </c>
      <c r="B1167">
        <v>39</v>
      </c>
      <c r="C1167" t="s">
        <v>453</v>
      </c>
      <c r="D1167" t="s">
        <v>454</v>
      </c>
      <c r="E1167">
        <v>86102</v>
      </c>
      <c r="F1167" t="s">
        <v>180</v>
      </c>
      <c r="G1167" t="s">
        <v>181</v>
      </c>
      <c r="H1167">
        <v>2</v>
      </c>
      <c r="I1167">
        <v>67</v>
      </c>
      <c r="J1167" t="s">
        <v>18</v>
      </c>
      <c r="K1167" t="s">
        <v>376</v>
      </c>
      <c r="L1167" t="s">
        <v>381</v>
      </c>
    </row>
    <row r="1168" spans="1:12" x14ac:dyDescent="0.25">
      <c r="A1168" t="s">
        <v>186</v>
      </c>
      <c r="B1168">
        <v>33</v>
      </c>
      <c r="C1168" t="s">
        <v>405</v>
      </c>
      <c r="D1168" t="s">
        <v>406</v>
      </c>
      <c r="E1168">
        <v>86176</v>
      </c>
      <c r="F1168" t="s">
        <v>175</v>
      </c>
      <c r="G1168" t="s">
        <v>176</v>
      </c>
      <c r="H1168">
        <v>3</v>
      </c>
      <c r="I1168">
        <v>77.66</v>
      </c>
      <c r="J1168" t="s">
        <v>14</v>
      </c>
      <c r="K1168" t="s">
        <v>376</v>
      </c>
      <c r="L1168" t="s">
        <v>381</v>
      </c>
    </row>
    <row r="1169" spans="1:12" x14ac:dyDescent="0.25">
      <c r="A1169" t="s">
        <v>186</v>
      </c>
      <c r="B1169">
        <v>24</v>
      </c>
      <c r="C1169" t="s">
        <v>403</v>
      </c>
      <c r="D1169" t="s">
        <v>404</v>
      </c>
      <c r="E1169">
        <v>86176</v>
      </c>
      <c r="F1169" t="s">
        <v>175</v>
      </c>
      <c r="G1169" t="s">
        <v>176</v>
      </c>
      <c r="H1169">
        <v>3</v>
      </c>
      <c r="I1169">
        <v>76.33</v>
      </c>
      <c r="J1169" t="s">
        <v>14</v>
      </c>
      <c r="K1169" t="s">
        <v>376</v>
      </c>
      <c r="L1169" t="s">
        <v>381</v>
      </c>
    </row>
    <row r="1170" spans="1:12" x14ac:dyDescent="0.25">
      <c r="A1170" t="s">
        <v>186</v>
      </c>
      <c r="B1170">
        <v>8</v>
      </c>
      <c r="C1170" t="s">
        <v>425</v>
      </c>
      <c r="D1170" t="s">
        <v>426</v>
      </c>
      <c r="E1170">
        <v>86093</v>
      </c>
      <c r="F1170" t="s">
        <v>178</v>
      </c>
      <c r="G1170" t="s">
        <v>179</v>
      </c>
      <c r="H1170">
        <v>3</v>
      </c>
      <c r="I1170">
        <v>80.5</v>
      </c>
      <c r="J1170" t="s">
        <v>14</v>
      </c>
      <c r="K1170" t="s">
        <v>376</v>
      </c>
      <c r="L1170" t="s">
        <v>381</v>
      </c>
    </row>
    <row r="1171" spans="1:12" x14ac:dyDescent="0.25">
      <c r="A1171" t="s">
        <v>186</v>
      </c>
      <c r="B1171">
        <v>8</v>
      </c>
      <c r="C1171" t="s">
        <v>425</v>
      </c>
      <c r="D1171" t="s">
        <v>426</v>
      </c>
      <c r="E1171">
        <v>86102</v>
      </c>
      <c r="F1171" t="s">
        <v>180</v>
      </c>
      <c r="G1171" t="s">
        <v>181</v>
      </c>
      <c r="H1171">
        <v>2</v>
      </c>
      <c r="I1171">
        <v>77</v>
      </c>
      <c r="J1171" t="s">
        <v>14</v>
      </c>
      <c r="K1171" t="s">
        <v>376</v>
      </c>
      <c r="L1171" t="s">
        <v>381</v>
      </c>
    </row>
    <row r="1172" spans="1:12" x14ac:dyDescent="0.25">
      <c r="A1172" t="s">
        <v>186</v>
      </c>
      <c r="B1172">
        <v>13</v>
      </c>
      <c r="C1172" t="s">
        <v>395</v>
      </c>
      <c r="D1172" t="s">
        <v>396</v>
      </c>
      <c r="E1172">
        <v>86102</v>
      </c>
      <c r="F1172" t="s">
        <v>180</v>
      </c>
      <c r="G1172" t="s">
        <v>181</v>
      </c>
      <c r="H1172">
        <v>2</v>
      </c>
      <c r="I1172">
        <v>80</v>
      </c>
      <c r="J1172" t="s">
        <v>14</v>
      </c>
      <c r="K1172" t="s">
        <v>376</v>
      </c>
      <c r="L1172" t="s">
        <v>381</v>
      </c>
    </row>
    <row r="1173" spans="1:12" x14ac:dyDescent="0.25">
      <c r="A1173" t="s">
        <v>186</v>
      </c>
      <c r="B1173">
        <v>9</v>
      </c>
      <c r="C1173" t="s">
        <v>427</v>
      </c>
      <c r="D1173" t="s">
        <v>428</v>
      </c>
      <c r="E1173">
        <v>86671</v>
      </c>
      <c r="F1173" t="s">
        <v>160</v>
      </c>
      <c r="G1173" t="s">
        <v>161</v>
      </c>
      <c r="H1173">
        <v>3</v>
      </c>
      <c r="I1173">
        <v>81</v>
      </c>
      <c r="J1173" t="s">
        <v>14</v>
      </c>
      <c r="K1173" t="s">
        <v>376</v>
      </c>
      <c r="L1173" t="s">
        <v>381</v>
      </c>
    </row>
    <row r="1174" spans="1:12" x14ac:dyDescent="0.25">
      <c r="A1174" t="s">
        <v>186</v>
      </c>
      <c r="B1174">
        <v>33</v>
      </c>
      <c r="C1174" t="s">
        <v>405</v>
      </c>
      <c r="D1174" t="s">
        <v>406</v>
      </c>
      <c r="E1174">
        <v>86102</v>
      </c>
      <c r="F1174" t="s">
        <v>180</v>
      </c>
      <c r="G1174" t="s">
        <v>181</v>
      </c>
      <c r="H1174">
        <v>2</v>
      </c>
      <c r="I1174">
        <v>76</v>
      </c>
      <c r="J1174" t="s">
        <v>14</v>
      </c>
      <c r="K1174" t="s">
        <v>376</v>
      </c>
      <c r="L1174" t="s">
        <v>381</v>
      </c>
    </row>
    <row r="1175" spans="1:12" x14ac:dyDescent="0.25">
      <c r="A1175" t="s">
        <v>186</v>
      </c>
      <c r="B1175">
        <v>33</v>
      </c>
      <c r="C1175" t="s">
        <v>405</v>
      </c>
      <c r="D1175" t="s">
        <v>406</v>
      </c>
      <c r="E1175">
        <v>86671</v>
      </c>
      <c r="F1175" t="s">
        <v>160</v>
      </c>
      <c r="G1175" t="s">
        <v>161</v>
      </c>
      <c r="H1175">
        <v>3</v>
      </c>
      <c r="I1175">
        <v>80</v>
      </c>
      <c r="J1175" t="s">
        <v>14</v>
      </c>
      <c r="K1175" t="s">
        <v>376</v>
      </c>
      <c r="L1175" t="s">
        <v>381</v>
      </c>
    </row>
    <row r="1176" spans="1:12" x14ac:dyDescent="0.25">
      <c r="A1176" t="s">
        <v>186</v>
      </c>
      <c r="B1176">
        <v>5</v>
      </c>
      <c r="C1176" t="s">
        <v>441</v>
      </c>
      <c r="D1176" t="s">
        <v>442</v>
      </c>
      <c r="E1176">
        <v>86102</v>
      </c>
      <c r="F1176" t="s">
        <v>180</v>
      </c>
      <c r="G1176" t="s">
        <v>181</v>
      </c>
      <c r="H1176">
        <v>2</v>
      </c>
      <c r="I1176">
        <v>80</v>
      </c>
      <c r="J1176" t="s">
        <v>14</v>
      </c>
      <c r="K1176" t="s">
        <v>376</v>
      </c>
      <c r="L1176" t="s">
        <v>381</v>
      </c>
    </row>
    <row r="1177" spans="1:12" x14ac:dyDescent="0.25">
      <c r="A1177" t="s">
        <v>186</v>
      </c>
      <c r="B1177">
        <v>27</v>
      </c>
      <c r="C1177" t="s">
        <v>447</v>
      </c>
      <c r="D1177" t="s">
        <v>448</v>
      </c>
      <c r="E1177">
        <v>86102</v>
      </c>
      <c r="F1177" t="s">
        <v>180</v>
      </c>
      <c r="G1177" t="s">
        <v>181</v>
      </c>
      <c r="H1177">
        <v>2</v>
      </c>
      <c r="I1177">
        <v>79</v>
      </c>
      <c r="J1177" t="s">
        <v>14</v>
      </c>
      <c r="K1177" t="s">
        <v>376</v>
      </c>
      <c r="L1177" t="s">
        <v>381</v>
      </c>
    </row>
    <row r="1178" spans="1:12" x14ac:dyDescent="0.25">
      <c r="A1178" t="s">
        <v>186</v>
      </c>
      <c r="B1178">
        <v>28</v>
      </c>
      <c r="C1178" t="s">
        <v>449</v>
      </c>
      <c r="D1178" t="s">
        <v>450</v>
      </c>
      <c r="E1178">
        <v>86176</v>
      </c>
      <c r="F1178" t="s">
        <v>175</v>
      </c>
      <c r="G1178" t="s">
        <v>176</v>
      </c>
      <c r="H1178">
        <v>3</v>
      </c>
      <c r="I1178">
        <v>78.16</v>
      </c>
      <c r="J1178" t="s">
        <v>14</v>
      </c>
      <c r="K1178" t="s">
        <v>376</v>
      </c>
      <c r="L1178" t="s">
        <v>381</v>
      </c>
    </row>
    <row r="1179" spans="1:12" x14ac:dyDescent="0.25">
      <c r="A1179" t="s">
        <v>186</v>
      </c>
      <c r="B1179">
        <v>42</v>
      </c>
      <c r="C1179" t="s">
        <v>455</v>
      </c>
      <c r="D1179" t="s">
        <v>456</v>
      </c>
      <c r="E1179">
        <v>86663</v>
      </c>
      <c r="F1179" t="s">
        <v>162</v>
      </c>
      <c r="G1179" t="s">
        <v>177</v>
      </c>
      <c r="H1179">
        <v>3</v>
      </c>
      <c r="I1179">
        <v>84.8</v>
      </c>
      <c r="J1179" t="s">
        <v>14</v>
      </c>
      <c r="K1179" t="s">
        <v>376</v>
      </c>
      <c r="L1179" t="s">
        <v>381</v>
      </c>
    </row>
    <row r="1180" spans="1:12" x14ac:dyDescent="0.25">
      <c r="A1180" t="s">
        <v>186</v>
      </c>
      <c r="B1180">
        <v>12</v>
      </c>
      <c r="C1180" t="s">
        <v>431</v>
      </c>
      <c r="D1180" t="s">
        <v>432</v>
      </c>
      <c r="E1180">
        <v>86093</v>
      </c>
      <c r="F1180" t="s">
        <v>178</v>
      </c>
      <c r="G1180" t="s">
        <v>179</v>
      </c>
      <c r="H1180">
        <v>3</v>
      </c>
      <c r="I1180">
        <v>89</v>
      </c>
      <c r="J1180" t="s">
        <v>37</v>
      </c>
      <c r="K1180" t="s">
        <v>376</v>
      </c>
      <c r="L1180" t="s">
        <v>381</v>
      </c>
    </row>
    <row r="1181" spans="1:12" x14ac:dyDescent="0.25">
      <c r="A1181" t="s">
        <v>186</v>
      </c>
      <c r="B1181">
        <v>24</v>
      </c>
      <c r="C1181" t="s">
        <v>403</v>
      </c>
      <c r="D1181" t="s">
        <v>404</v>
      </c>
      <c r="E1181">
        <v>86102</v>
      </c>
      <c r="F1181" t="s">
        <v>180</v>
      </c>
      <c r="G1181" t="s">
        <v>181</v>
      </c>
      <c r="H1181">
        <v>2</v>
      </c>
      <c r="I1181">
        <v>81</v>
      </c>
      <c r="J1181" t="s">
        <v>37</v>
      </c>
      <c r="K1181" t="s">
        <v>376</v>
      </c>
      <c r="L1181" t="s">
        <v>381</v>
      </c>
    </row>
    <row r="1182" spans="1:12" x14ac:dyDescent="0.25">
      <c r="A1182" t="s">
        <v>186</v>
      </c>
      <c r="B1182">
        <v>5</v>
      </c>
      <c r="C1182" t="s">
        <v>441</v>
      </c>
      <c r="D1182" t="s">
        <v>442</v>
      </c>
      <c r="E1182">
        <v>86093</v>
      </c>
      <c r="F1182" t="s">
        <v>178</v>
      </c>
      <c r="G1182" t="s">
        <v>179</v>
      </c>
      <c r="H1182">
        <v>3</v>
      </c>
      <c r="I1182">
        <v>86.5</v>
      </c>
      <c r="J1182" t="s">
        <v>37</v>
      </c>
      <c r="K1182" t="s">
        <v>376</v>
      </c>
      <c r="L1182" t="s">
        <v>381</v>
      </c>
    </row>
    <row r="1183" spans="1:12" x14ac:dyDescent="0.25">
      <c r="A1183" t="s">
        <v>186</v>
      </c>
      <c r="B1183">
        <v>42</v>
      </c>
      <c r="C1183" t="s">
        <v>455</v>
      </c>
      <c r="D1183" t="s">
        <v>456</v>
      </c>
      <c r="E1183">
        <v>86176</v>
      </c>
      <c r="F1183" t="s">
        <v>175</v>
      </c>
      <c r="G1183" t="s">
        <v>176</v>
      </c>
      <c r="H1183">
        <v>3</v>
      </c>
      <c r="I1183">
        <v>80.16</v>
      </c>
      <c r="J1183" t="s">
        <v>37</v>
      </c>
      <c r="K1183" t="s">
        <v>376</v>
      </c>
      <c r="L1183" t="s">
        <v>381</v>
      </c>
    </row>
    <row r="1184" spans="1:12" x14ac:dyDescent="0.25">
      <c r="A1184" t="s">
        <v>186</v>
      </c>
      <c r="B1184">
        <v>42</v>
      </c>
      <c r="C1184" t="s">
        <v>455</v>
      </c>
      <c r="D1184" t="s">
        <v>456</v>
      </c>
      <c r="E1184">
        <v>86093</v>
      </c>
      <c r="F1184" t="s">
        <v>178</v>
      </c>
      <c r="G1184" t="s">
        <v>179</v>
      </c>
      <c r="H1184">
        <v>3</v>
      </c>
      <c r="I1184">
        <v>92</v>
      </c>
      <c r="J1184" t="s">
        <v>37</v>
      </c>
      <c r="K1184" t="s">
        <v>376</v>
      </c>
      <c r="L1184" t="s">
        <v>381</v>
      </c>
    </row>
    <row r="1185" spans="1:12" x14ac:dyDescent="0.25">
      <c r="A1185" t="s">
        <v>186</v>
      </c>
      <c r="B1185">
        <v>42</v>
      </c>
      <c r="C1185" t="s">
        <v>455</v>
      </c>
      <c r="D1185" t="s">
        <v>456</v>
      </c>
      <c r="E1185">
        <v>86102</v>
      </c>
      <c r="F1185" t="s">
        <v>180</v>
      </c>
      <c r="G1185" t="s">
        <v>181</v>
      </c>
      <c r="H1185">
        <v>2</v>
      </c>
      <c r="I1185">
        <v>81</v>
      </c>
      <c r="J1185" t="s">
        <v>37</v>
      </c>
      <c r="K1185" t="s">
        <v>376</v>
      </c>
      <c r="L1185" t="s">
        <v>381</v>
      </c>
    </row>
    <row r="1186" spans="1:12" x14ac:dyDescent="0.25">
      <c r="A1186" t="s">
        <v>283</v>
      </c>
      <c r="B1186">
        <v>15</v>
      </c>
      <c r="C1186" t="s">
        <v>393</v>
      </c>
      <c r="D1186" t="s">
        <v>394</v>
      </c>
      <c r="E1186">
        <v>108400</v>
      </c>
      <c r="F1186" t="s">
        <v>189</v>
      </c>
      <c r="G1186" t="s">
        <v>190</v>
      </c>
      <c r="H1186">
        <v>3</v>
      </c>
      <c r="I1186">
        <v>33</v>
      </c>
      <c r="J1186" t="s">
        <v>23</v>
      </c>
      <c r="K1186" t="s">
        <v>376</v>
      </c>
      <c r="L1186" t="s">
        <v>382</v>
      </c>
    </row>
    <row r="1187" spans="1:12" x14ac:dyDescent="0.25">
      <c r="A1187" t="s">
        <v>283</v>
      </c>
      <c r="B1187">
        <v>17</v>
      </c>
      <c r="C1187" t="s">
        <v>439</v>
      </c>
      <c r="D1187" t="s">
        <v>440</v>
      </c>
      <c r="E1187">
        <v>107940</v>
      </c>
      <c r="F1187" t="s">
        <v>131</v>
      </c>
      <c r="G1187" t="s">
        <v>132</v>
      </c>
      <c r="H1187">
        <v>3</v>
      </c>
      <c r="I1187">
        <v>22</v>
      </c>
      <c r="J1187" t="s">
        <v>23</v>
      </c>
      <c r="K1187" t="s">
        <v>376</v>
      </c>
      <c r="L1187" t="s">
        <v>382</v>
      </c>
    </row>
    <row r="1188" spans="1:12" x14ac:dyDescent="0.25">
      <c r="A1188" t="s">
        <v>283</v>
      </c>
      <c r="B1188">
        <v>2</v>
      </c>
      <c r="C1188" t="s">
        <v>437</v>
      </c>
      <c r="D1188" t="s">
        <v>438</v>
      </c>
      <c r="E1188">
        <v>108422</v>
      </c>
      <c r="F1188" t="s">
        <v>193</v>
      </c>
      <c r="G1188" t="s">
        <v>194</v>
      </c>
      <c r="H1188">
        <v>3</v>
      </c>
      <c r="I1188">
        <v>41</v>
      </c>
      <c r="J1188" t="s">
        <v>26</v>
      </c>
      <c r="K1188" t="s">
        <v>376</v>
      </c>
      <c r="L1188" t="s">
        <v>382</v>
      </c>
    </row>
    <row r="1189" spans="1:12" x14ac:dyDescent="0.25">
      <c r="A1189" t="s">
        <v>283</v>
      </c>
      <c r="B1189">
        <v>17</v>
      </c>
      <c r="C1189" t="s">
        <v>439</v>
      </c>
      <c r="D1189" t="s">
        <v>440</v>
      </c>
      <c r="E1189">
        <v>108422</v>
      </c>
      <c r="F1189" t="s">
        <v>193</v>
      </c>
      <c r="G1189" t="s">
        <v>194</v>
      </c>
      <c r="H1189">
        <v>3</v>
      </c>
      <c r="I1189">
        <v>41</v>
      </c>
      <c r="J1189" t="s">
        <v>26</v>
      </c>
      <c r="K1189" t="s">
        <v>376</v>
      </c>
      <c r="L1189" t="s">
        <v>382</v>
      </c>
    </row>
    <row r="1190" spans="1:12" x14ac:dyDescent="0.25">
      <c r="A1190" t="s">
        <v>283</v>
      </c>
      <c r="B1190">
        <v>10</v>
      </c>
      <c r="C1190" t="s">
        <v>429</v>
      </c>
      <c r="D1190" t="s">
        <v>430</v>
      </c>
      <c r="E1190">
        <v>108410</v>
      </c>
      <c r="F1190" t="s">
        <v>197</v>
      </c>
      <c r="G1190" t="s">
        <v>198</v>
      </c>
      <c r="H1190">
        <v>3</v>
      </c>
      <c r="I1190">
        <v>50.2</v>
      </c>
      <c r="J1190" t="s">
        <v>26</v>
      </c>
      <c r="K1190" t="s">
        <v>376</v>
      </c>
      <c r="L1190" t="s">
        <v>382</v>
      </c>
    </row>
    <row r="1191" spans="1:12" x14ac:dyDescent="0.25">
      <c r="A1191" t="s">
        <v>283</v>
      </c>
      <c r="B1191">
        <v>41</v>
      </c>
      <c r="C1191" t="s">
        <v>390</v>
      </c>
      <c r="D1191" t="s">
        <v>225</v>
      </c>
      <c r="E1191">
        <v>108416</v>
      </c>
      <c r="F1191" t="s">
        <v>184</v>
      </c>
      <c r="G1191" t="s">
        <v>185</v>
      </c>
      <c r="H1191">
        <v>3</v>
      </c>
      <c r="I1191">
        <v>61</v>
      </c>
      <c r="J1191" t="s">
        <v>19</v>
      </c>
      <c r="K1191" t="s">
        <v>376</v>
      </c>
      <c r="L1191" t="s">
        <v>382</v>
      </c>
    </row>
    <row r="1192" spans="1:12" x14ac:dyDescent="0.25">
      <c r="A1192" t="s">
        <v>283</v>
      </c>
      <c r="B1192">
        <v>19</v>
      </c>
      <c r="C1192" t="s">
        <v>421</v>
      </c>
      <c r="D1192" t="s">
        <v>422</v>
      </c>
      <c r="E1192">
        <v>108400</v>
      </c>
      <c r="F1192" t="s">
        <v>189</v>
      </c>
      <c r="G1192" t="s">
        <v>190</v>
      </c>
      <c r="H1192">
        <v>3</v>
      </c>
      <c r="I1192">
        <v>61</v>
      </c>
      <c r="J1192" t="s">
        <v>19</v>
      </c>
      <c r="K1192" t="s">
        <v>376</v>
      </c>
      <c r="L1192" t="s">
        <v>382</v>
      </c>
    </row>
    <row r="1193" spans="1:12" x14ac:dyDescent="0.25">
      <c r="A1193" t="s">
        <v>283</v>
      </c>
      <c r="B1193">
        <v>6</v>
      </c>
      <c r="C1193" t="s">
        <v>419</v>
      </c>
      <c r="D1193" t="s">
        <v>420</v>
      </c>
      <c r="E1193">
        <v>108416</v>
      </c>
      <c r="F1193" t="s">
        <v>184</v>
      </c>
      <c r="G1193" t="s">
        <v>185</v>
      </c>
      <c r="H1193">
        <v>3</v>
      </c>
      <c r="I1193">
        <v>60</v>
      </c>
      <c r="J1193" t="s">
        <v>19</v>
      </c>
      <c r="K1193" t="s">
        <v>376</v>
      </c>
      <c r="L1193" t="s">
        <v>382</v>
      </c>
    </row>
    <row r="1194" spans="1:12" x14ac:dyDescent="0.25">
      <c r="A1194" t="s">
        <v>283</v>
      </c>
      <c r="B1194">
        <v>38</v>
      </c>
      <c r="C1194" t="s">
        <v>399</v>
      </c>
      <c r="D1194" t="s">
        <v>400</v>
      </c>
      <c r="E1194">
        <v>108382</v>
      </c>
      <c r="F1194" t="s">
        <v>195</v>
      </c>
      <c r="G1194" t="s">
        <v>196</v>
      </c>
      <c r="H1194">
        <v>1</v>
      </c>
      <c r="I1194">
        <v>64</v>
      </c>
      <c r="J1194" t="s">
        <v>19</v>
      </c>
      <c r="K1194" t="s">
        <v>376</v>
      </c>
      <c r="L1194" t="s">
        <v>382</v>
      </c>
    </row>
    <row r="1195" spans="1:12" x14ac:dyDescent="0.25">
      <c r="A1195" t="s">
        <v>283</v>
      </c>
      <c r="B1195">
        <v>9</v>
      </c>
      <c r="C1195" t="s">
        <v>427</v>
      </c>
      <c r="D1195" t="s">
        <v>428</v>
      </c>
      <c r="E1195">
        <v>108382</v>
      </c>
      <c r="F1195" t="s">
        <v>195</v>
      </c>
      <c r="G1195" t="s">
        <v>196</v>
      </c>
      <c r="H1195">
        <v>1</v>
      </c>
      <c r="I1195">
        <v>62</v>
      </c>
      <c r="J1195" t="s">
        <v>19</v>
      </c>
      <c r="K1195" t="s">
        <v>376</v>
      </c>
      <c r="L1195" t="s">
        <v>382</v>
      </c>
    </row>
    <row r="1196" spans="1:12" x14ac:dyDescent="0.25">
      <c r="A1196" t="s">
        <v>283</v>
      </c>
      <c r="B1196">
        <v>38</v>
      </c>
      <c r="C1196" t="s">
        <v>399</v>
      </c>
      <c r="D1196" t="s">
        <v>400</v>
      </c>
      <c r="E1196">
        <v>108400</v>
      </c>
      <c r="F1196" t="s">
        <v>189</v>
      </c>
      <c r="G1196" t="s">
        <v>190</v>
      </c>
      <c r="H1196">
        <v>3</v>
      </c>
      <c r="I1196">
        <v>62</v>
      </c>
      <c r="J1196" t="s">
        <v>19</v>
      </c>
      <c r="K1196" t="s">
        <v>376</v>
      </c>
      <c r="L1196" t="s">
        <v>382</v>
      </c>
    </row>
    <row r="1197" spans="1:12" x14ac:dyDescent="0.25">
      <c r="A1197" t="s">
        <v>283</v>
      </c>
      <c r="B1197">
        <v>19</v>
      </c>
      <c r="C1197" t="s">
        <v>421</v>
      </c>
      <c r="D1197" t="s">
        <v>422</v>
      </c>
      <c r="E1197">
        <v>108416</v>
      </c>
      <c r="F1197" t="s">
        <v>184</v>
      </c>
      <c r="G1197" t="s">
        <v>185</v>
      </c>
      <c r="H1197">
        <v>3</v>
      </c>
      <c r="I1197">
        <v>59.5</v>
      </c>
      <c r="J1197" t="s">
        <v>19</v>
      </c>
      <c r="K1197" t="s">
        <v>376</v>
      </c>
      <c r="L1197" t="s">
        <v>382</v>
      </c>
    </row>
    <row r="1198" spans="1:12" x14ac:dyDescent="0.25">
      <c r="A1198" t="s">
        <v>283</v>
      </c>
      <c r="B1198">
        <v>10</v>
      </c>
      <c r="C1198" t="s">
        <v>429</v>
      </c>
      <c r="D1198" t="s">
        <v>430</v>
      </c>
      <c r="E1198">
        <v>108422</v>
      </c>
      <c r="F1198" t="s">
        <v>193</v>
      </c>
      <c r="G1198" t="s">
        <v>194</v>
      </c>
      <c r="H1198">
        <v>3</v>
      </c>
      <c r="I1198">
        <v>49.5</v>
      </c>
      <c r="J1198" t="s">
        <v>19</v>
      </c>
      <c r="K1198" t="s">
        <v>376</v>
      </c>
      <c r="L1198" t="s">
        <v>382</v>
      </c>
    </row>
    <row r="1199" spans="1:12" x14ac:dyDescent="0.25">
      <c r="A1199" t="s">
        <v>283</v>
      </c>
      <c r="B1199">
        <v>1</v>
      </c>
      <c r="C1199" t="s">
        <v>391</v>
      </c>
      <c r="D1199" t="s">
        <v>392</v>
      </c>
      <c r="E1199">
        <v>108422</v>
      </c>
      <c r="F1199" t="s">
        <v>193</v>
      </c>
      <c r="G1199" t="s">
        <v>194</v>
      </c>
      <c r="H1199">
        <v>3</v>
      </c>
      <c r="I1199">
        <v>51</v>
      </c>
      <c r="J1199" t="s">
        <v>19</v>
      </c>
      <c r="K1199" t="s">
        <v>376</v>
      </c>
      <c r="L1199" t="s">
        <v>382</v>
      </c>
    </row>
    <row r="1200" spans="1:12" x14ac:dyDescent="0.25">
      <c r="A1200" t="s">
        <v>283</v>
      </c>
      <c r="B1200">
        <v>7</v>
      </c>
      <c r="C1200" t="s">
        <v>407</v>
      </c>
      <c r="D1200" t="s">
        <v>408</v>
      </c>
      <c r="E1200">
        <v>108422</v>
      </c>
      <c r="F1200" t="s">
        <v>193</v>
      </c>
      <c r="G1200" t="s">
        <v>194</v>
      </c>
      <c r="H1200">
        <v>3</v>
      </c>
      <c r="I1200">
        <v>49</v>
      </c>
      <c r="J1200" t="s">
        <v>19</v>
      </c>
      <c r="K1200" t="s">
        <v>376</v>
      </c>
      <c r="L1200" t="s">
        <v>382</v>
      </c>
    </row>
    <row r="1201" spans="1:12" x14ac:dyDescent="0.25">
      <c r="A1201" t="s">
        <v>283</v>
      </c>
      <c r="B1201">
        <v>2</v>
      </c>
      <c r="C1201" t="s">
        <v>437</v>
      </c>
      <c r="D1201" t="s">
        <v>438</v>
      </c>
      <c r="E1201">
        <v>108391</v>
      </c>
      <c r="F1201" t="s">
        <v>191</v>
      </c>
      <c r="G1201" t="s">
        <v>192</v>
      </c>
      <c r="H1201">
        <v>3</v>
      </c>
      <c r="I1201">
        <v>65</v>
      </c>
      <c r="J1201" t="s">
        <v>19</v>
      </c>
      <c r="K1201" t="s">
        <v>376</v>
      </c>
      <c r="L1201" t="s">
        <v>382</v>
      </c>
    </row>
    <row r="1202" spans="1:12" x14ac:dyDescent="0.25">
      <c r="A1202" t="s">
        <v>283</v>
      </c>
      <c r="B1202">
        <v>7</v>
      </c>
      <c r="C1202" t="s">
        <v>407</v>
      </c>
      <c r="D1202" t="s">
        <v>408</v>
      </c>
      <c r="E1202">
        <v>108382</v>
      </c>
      <c r="F1202" t="s">
        <v>195</v>
      </c>
      <c r="G1202" t="s">
        <v>196</v>
      </c>
      <c r="H1202">
        <v>1</v>
      </c>
      <c r="I1202">
        <v>61</v>
      </c>
      <c r="J1202" t="s">
        <v>19</v>
      </c>
      <c r="K1202" t="s">
        <v>376</v>
      </c>
      <c r="L1202" t="s">
        <v>382</v>
      </c>
    </row>
    <row r="1203" spans="1:12" x14ac:dyDescent="0.25">
      <c r="A1203" t="s">
        <v>283</v>
      </c>
      <c r="B1203">
        <v>30</v>
      </c>
      <c r="C1203" t="s">
        <v>433</v>
      </c>
      <c r="D1203" t="s">
        <v>434</v>
      </c>
      <c r="E1203">
        <v>108422</v>
      </c>
      <c r="F1203" t="s">
        <v>193</v>
      </c>
      <c r="G1203" t="s">
        <v>194</v>
      </c>
      <c r="H1203">
        <v>3</v>
      </c>
      <c r="I1203">
        <v>50.5</v>
      </c>
      <c r="J1203" t="s">
        <v>19</v>
      </c>
      <c r="K1203" t="s">
        <v>376</v>
      </c>
      <c r="L1203" t="s">
        <v>382</v>
      </c>
    </row>
    <row r="1204" spans="1:12" x14ac:dyDescent="0.25">
      <c r="A1204" t="s">
        <v>283</v>
      </c>
      <c r="B1204">
        <v>33</v>
      </c>
      <c r="C1204" t="s">
        <v>405</v>
      </c>
      <c r="D1204" t="s">
        <v>406</v>
      </c>
      <c r="E1204">
        <v>108416</v>
      </c>
      <c r="F1204" t="s">
        <v>184</v>
      </c>
      <c r="G1204" t="s">
        <v>185</v>
      </c>
      <c r="H1204">
        <v>3</v>
      </c>
      <c r="I1204">
        <v>60.5</v>
      </c>
      <c r="J1204" t="s">
        <v>19</v>
      </c>
      <c r="K1204" t="s">
        <v>376</v>
      </c>
      <c r="L1204" t="s">
        <v>382</v>
      </c>
    </row>
    <row r="1205" spans="1:12" x14ac:dyDescent="0.25">
      <c r="A1205" t="s">
        <v>283</v>
      </c>
      <c r="B1205">
        <v>38</v>
      </c>
      <c r="C1205" t="s">
        <v>399</v>
      </c>
      <c r="D1205" t="s">
        <v>400</v>
      </c>
      <c r="E1205">
        <v>108416</v>
      </c>
      <c r="F1205" t="s">
        <v>184</v>
      </c>
      <c r="G1205" t="s">
        <v>185</v>
      </c>
      <c r="H1205">
        <v>3</v>
      </c>
      <c r="I1205">
        <v>58.5</v>
      </c>
      <c r="J1205" t="s">
        <v>19</v>
      </c>
      <c r="K1205" t="s">
        <v>376</v>
      </c>
      <c r="L1205" t="s">
        <v>382</v>
      </c>
    </row>
    <row r="1206" spans="1:12" x14ac:dyDescent="0.25">
      <c r="A1206" t="s">
        <v>283</v>
      </c>
      <c r="B1206">
        <v>9</v>
      </c>
      <c r="C1206" t="s">
        <v>427</v>
      </c>
      <c r="D1206" t="s">
        <v>428</v>
      </c>
      <c r="E1206">
        <v>108400</v>
      </c>
      <c r="F1206" t="s">
        <v>189</v>
      </c>
      <c r="G1206" t="s">
        <v>190</v>
      </c>
      <c r="H1206">
        <v>3</v>
      </c>
      <c r="I1206">
        <v>59</v>
      </c>
      <c r="J1206" t="s">
        <v>19</v>
      </c>
      <c r="K1206" t="s">
        <v>376</v>
      </c>
      <c r="L1206" t="s">
        <v>382</v>
      </c>
    </row>
    <row r="1207" spans="1:12" x14ac:dyDescent="0.25">
      <c r="A1207" t="s">
        <v>283</v>
      </c>
      <c r="B1207">
        <v>9</v>
      </c>
      <c r="C1207" t="s">
        <v>427</v>
      </c>
      <c r="D1207" t="s">
        <v>428</v>
      </c>
      <c r="E1207">
        <v>108416</v>
      </c>
      <c r="F1207" t="s">
        <v>184</v>
      </c>
      <c r="G1207" t="s">
        <v>185</v>
      </c>
      <c r="H1207">
        <v>3</v>
      </c>
      <c r="I1207">
        <v>59.5</v>
      </c>
      <c r="J1207" t="s">
        <v>19</v>
      </c>
      <c r="K1207" t="s">
        <v>376</v>
      </c>
      <c r="L1207" t="s">
        <v>382</v>
      </c>
    </row>
    <row r="1208" spans="1:12" x14ac:dyDescent="0.25">
      <c r="A1208" t="s">
        <v>283</v>
      </c>
      <c r="B1208">
        <v>2</v>
      </c>
      <c r="C1208" t="s">
        <v>437</v>
      </c>
      <c r="D1208" t="s">
        <v>438</v>
      </c>
      <c r="E1208">
        <v>108416</v>
      </c>
      <c r="F1208" t="s">
        <v>184</v>
      </c>
      <c r="G1208" t="s">
        <v>185</v>
      </c>
      <c r="H1208">
        <v>3</v>
      </c>
      <c r="I1208">
        <v>58</v>
      </c>
      <c r="J1208" t="s">
        <v>19</v>
      </c>
      <c r="K1208" t="s">
        <v>376</v>
      </c>
      <c r="L1208" t="s">
        <v>382</v>
      </c>
    </row>
    <row r="1209" spans="1:12" x14ac:dyDescent="0.25">
      <c r="A1209" t="s">
        <v>283</v>
      </c>
      <c r="B1209">
        <v>12</v>
      </c>
      <c r="C1209" t="s">
        <v>431</v>
      </c>
      <c r="D1209" t="s">
        <v>432</v>
      </c>
      <c r="E1209">
        <v>108416</v>
      </c>
      <c r="F1209" t="s">
        <v>184</v>
      </c>
      <c r="G1209" t="s">
        <v>185</v>
      </c>
      <c r="H1209">
        <v>3</v>
      </c>
      <c r="I1209">
        <v>59.5</v>
      </c>
      <c r="J1209" t="s">
        <v>19</v>
      </c>
      <c r="K1209" t="s">
        <v>376</v>
      </c>
      <c r="L1209" t="s">
        <v>382</v>
      </c>
    </row>
    <row r="1210" spans="1:12" x14ac:dyDescent="0.25">
      <c r="A1210" t="s">
        <v>283</v>
      </c>
      <c r="B1210">
        <v>30</v>
      </c>
      <c r="C1210" t="s">
        <v>433</v>
      </c>
      <c r="D1210" t="s">
        <v>434</v>
      </c>
      <c r="E1210">
        <v>108416</v>
      </c>
      <c r="F1210" t="s">
        <v>184</v>
      </c>
      <c r="G1210" t="s">
        <v>185</v>
      </c>
      <c r="H1210">
        <v>3</v>
      </c>
      <c r="I1210">
        <v>59.5</v>
      </c>
      <c r="J1210" t="s">
        <v>19</v>
      </c>
      <c r="K1210" t="s">
        <v>376</v>
      </c>
      <c r="L1210" t="s">
        <v>382</v>
      </c>
    </row>
    <row r="1211" spans="1:12" x14ac:dyDescent="0.25">
      <c r="A1211" t="s">
        <v>283</v>
      </c>
      <c r="B1211">
        <v>5</v>
      </c>
      <c r="C1211" t="s">
        <v>441</v>
      </c>
      <c r="D1211" t="s">
        <v>442</v>
      </c>
      <c r="E1211">
        <v>108422</v>
      </c>
      <c r="F1211" t="s">
        <v>193</v>
      </c>
      <c r="G1211" t="s">
        <v>194</v>
      </c>
      <c r="H1211">
        <v>3</v>
      </c>
      <c r="I1211">
        <v>49.5</v>
      </c>
      <c r="J1211" t="s">
        <v>19</v>
      </c>
      <c r="K1211" t="s">
        <v>376</v>
      </c>
      <c r="L1211" t="s">
        <v>382</v>
      </c>
    </row>
    <row r="1212" spans="1:12" x14ac:dyDescent="0.25">
      <c r="A1212" t="s">
        <v>283</v>
      </c>
      <c r="B1212">
        <v>5</v>
      </c>
      <c r="C1212" t="s">
        <v>441</v>
      </c>
      <c r="D1212" t="s">
        <v>442</v>
      </c>
      <c r="E1212">
        <v>108400</v>
      </c>
      <c r="F1212" t="s">
        <v>189</v>
      </c>
      <c r="G1212" t="s">
        <v>190</v>
      </c>
      <c r="H1212">
        <v>3</v>
      </c>
      <c r="I1212">
        <v>62</v>
      </c>
      <c r="J1212" t="s">
        <v>19</v>
      </c>
      <c r="K1212" t="s">
        <v>376</v>
      </c>
      <c r="L1212" t="s">
        <v>382</v>
      </c>
    </row>
    <row r="1213" spans="1:12" x14ac:dyDescent="0.25">
      <c r="A1213" t="s">
        <v>283</v>
      </c>
      <c r="B1213">
        <v>5</v>
      </c>
      <c r="C1213" t="s">
        <v>441</v>
      </c>
      <c r="D1213" t="s">
        <v>442</v>
      </c>
      <c r="E1213">
        <v>108416</v>
      </c>
      <c r="F1213" t="s">
        <v>184</v>
      </c>
      <c r="G1213" t="s">
        <v>185</v>
      </c>
      <c r="H1213">
        <v>3</v>
      </c>
      <c r="I1213">
        <v>59.5</v>
      </c>
      <c r="J1213" t="s">
        <v>19</v>
      </c>
      <c r="K1213" t="s">
        <v>376</v>
      </c>
      <c r="L1213" t="s">
        <v>382</v>
      </c>
    </row>
    <row r="1214" spans="1:12" x14ac:dyDescent="0.25">
      <c r="A1214" t="s">
        <v>283</v>
      </c>
      <c r="B1214">
        <v>5</v>
      </c>
      <c r="C1214" t="s">
        <v>441</v>
      </c>
      <c r="D1214" t="s">
        <v>442</v>
      </c>
      <c r="E1214">
        <v>108406</v>
      </c>
      <c r="F1214" t="s">
        <v>199</v>
      </c>
      <c r="G1214" t="s">
        <v>173</v>
      </c>
      <c r="H1214">
        <v>6</v>
      </c>
      <c r="I1214">
        <v>130</v>
      </c>
      <c r="J1214" t="s">
        <v>19</v>
      </c>
      <c r="K1214" t="s">
        <v>376</v>
      </c>
      <c r="L1214" t="s">
        <v>382</v>
      </c>
    </row>
    <row r="1215" spans="1:12" x14ac:dyDescent="0.25">
      <c r="A1215" t="s">
        <v>283</v>
      </c>
      <c r="B1215">
        <v>14</v>
      </c>
      <c r="C1215" t="s">
        <v>401</v>
      </c>
      <c r="D1215" t="s">
        <v>402</v>
      </c>
      <c r="E1215">
        <v>108410</v>
      </c>
      <c r="F1215" t="s">
        <v>197</v>
      </c>
      <c r="G1215" t="s">
        <v>198</v>
      </c>
      <c r="H1215">
        <v>3</v>
      </c>
      <c r="I1215">
        <v>62.2</v>
      </c>
      <c r="J1215" t="s">
        <v>19</v>
      </c>
      <c r="K1215" t="s">
        <v>376</v>
      </c>
      <c r="L1215" t="s">
        <v>382</v>
      </c>
    </row>
    <row r="1216" spans="1:12" x14ac:dyDescent="0.25">
      <c r="A1216" t="s">
        <v>283</v>
      </c>
      <c r="B1216">
        <v>24</v>
      </c>
      <c r="C1216" t="s">
        <v>403</v>
      </c>
      <c r="D1216" t="s">
        <v>404</v>
      </c>
      <c r="E1216">
        <v>108406</v>
      </c>
      <c r="F1216" t="s">
        <v>199</v>
      </c>
      <c r="G1216" t="s">
        <v>173</v>
      </c>
      <c r="H1216">
        <v>6</v>
      </c>
      <c r="I1216">
        <v>130</v>
      </c>
      <c r="J1216" t="s">
        <v>19</v>
      </c>
      <c r="K1216" t="s">
        <v>376</v>
      </c>
      <c r="L1216" t="s">
        <v>382</v>
      </c>
    </row>
    <row r="1217" spans="1:12" x14ac:dyDescent="0.25">
      <c r="A1217" t="s">
        <v>283</v>
      </c>
      <c r="B1217">
        <v>38</v>
      </c>
      <c r="C1217" t="s">
        <v>399</v>
      </c>
      <c r="D1217" t="s">
        <v>400</v>
      </c>
      <c r="E1217">
        <v>108406</v>
      </c>
      <c r="F1217" t="s">
        <v>199</v>
      </c>
      <c r="G1217" t="s">
        <v>173</v>
      </c>
      <c r="H1217">
        <v>6</v>
      </c>
      <c r="I1217">
        <v>130</v>
      </c>
      <c r="J1217" t="s">
        <v>19</v>
      </c>
      <c r="K1217" t="s">
        <v>376</v>
      </c>
      <c r="L1217" t="s">
        <v>382</v>
      </c>
    </row>
    <row r="1218" spans="1:12" x14ac:dyDescent="0.25">
      <c r="A1218" t="s">
        <v>283</v>
      </c>
      <c r="B1218">
        <v>39</v>
      </c>
      <c r="C1218" t="s">
        <v>453</v>
      </c>
      <c r="D1218" t="s">
        <v>454</v>
      </c>
      <c r="E1218">
        <v>108422</v>
      </c>
      <c r="F1218" t="s">
        <v>193</v>
      </c>
      <c r="G1218" t="s">
        <v>194</v>
      </c>
      <c r="H1218">
        <v>3</v>
      </c>
      <c r="I1218">
        <v>50</v>
      </c>
      <c r="J1218" t="s">
        <v>19</v>
      </c>
      <c r="K1218" t="s">
        <v>376</v>
      </c>
      <c r="L1218" t="s">
        <v>382</v>
      </c>
    </row>
    <row r="1219" spans="1:12" x14ac:dyDescent="0.25">
      <c r="A1219" t="s">
        <v>283</v>
      </c>
      <c r="B1219">
        <v>40</v>
      </c>
      <c r="C1219" t="s">
        <v>413</v>
      </c>
      <c r="D1219" t="s">
        <v>414</v>
      </c>
      <c r="E1219">
        <v>108406</v>
      </c>
      <c r="F1219" t="s">
        <v>199</v>
      </c>
      <c r="G1219" t="s">
        <v>173</v>
      </c>
      <c r="H1219">
        <v>6</v>
      </c>
      <c r="I1219">
        <v>130</v>
      </c>
      <c r="J1219" t="s">
        <v>19</v>
      </c>
      <c r="K1219" t="s">
        <v>376</v>
      </c>
      <c r="L1219" t="s">
        <v>382</v>
      </c>
    </row>
    <row r="1220" spans="1:12" x14ac:dyDescent="0.25">
      <c r="A1220" t="s">
        <v>283</v>
      </c>
      <c r="B1220">
        <v>41</v>
      </c>
      <c r="C1220" t="s">
        <v>390</v>
      </c>
      <c r="D1220" t="s">
        <v>225</v>
      </c>
      <c r="E1220">
        <v>107916</v>
      </c>
      <c r="F1220" t="s">
        <v>135</v>
      </c>
      <c r="G1220" t="s">
        <v>383</v>
      </c>
      <c r="H1220">
        <v>3</v>
      </c>
      <c r="I1220">
        <v>58</v>
      </c>
      <c r="J1220" t="s">
        <v>19</v>
      </c>
      <c r="K1220" t="s">
        <v>376</v>
      </c>
      <c r="L1220" t="s">
        <v>382</v>
      </c>
    </row>
    <row r="1221" spans="1:12" x14ac:dyDescent="0.25">
      <c r="A1221" t="s">
        <v>283</v>
      </c>
      <c r="B1221">
        <v>13</v>
      </c>
      <c r="C1221" t="s">
        <v>395</v>
      </c>
      <c r="D1221" t="s">
        <v>396</v>
      </c>
      <c r="E1221">
        <v>108410</v>
      </c>
      <c r="F1221" t="s">
        <v>197</v>
      </c>
      <c r="G1221" t="s">
        <v>198</v>
      </c>
      <c r="H1221">
        <v>3</v>
      </c>
      <c r="I1221">
        <v>55.1</v>
      </c>
      <c r="J1221" t="s">
        <v>38</v>
      </c>
      <c r="K1221" t="s">
        <v>376</v>
      </c>
      <c r="L1221" t="s">
        <v>382</v>
      </c>
    </row>
    <row r="1222" spans="1:12" x14ac:dyDescent="0.25">
      <c r="A1222" t="s">
        <v>283</v>
      </c>
      <c r="B1222">
        <v>2</v>
      </c>
      <c r="C1222" t="s">
        <v>437</v>
      </c>
      <c r="D1222" t="s">
        <v>438</v>
      </c>
      <c r="E1222">
        <v>108330</v>
      </c>
      <c r="F1222" t="s">
        <v>175</v>
      </c>
      <c r="G1222" t="s">
        <v>207</v>
      </c>
      <c r="H1222">
        <v>3</v>
      </c>
      <c r="I1222">
        <v>51</v>
      </c>
      <c r="J1222" t="s">
        <v>38</v>
      </c>
      <c r="K1222" t="s">
        <v>376</v>
      </c>
      <c r="L1222" t="s">
        <v>382</v>
      </c>
    </row>
    <row r="1223" spans="1:12" x14ac:dyDescent="0.25">
      <c r="A1223" t="s">
        <v>283</v>
      </c>
      <c r="B1223">
        <v>28</v>
      </c>
      <c r="C1223" t="s">
        <v>449</v>
      </c>
      <c r="D1223" t="s">
        <v>450</v>
      </c>
      <c r="E1223">
        <v>108422</v>
      </c>
      <c r="F1223" t="s">
        <v>193</v>
      </c>
      <c r="G1223" t="s">
        <v>194</v>
      </c>
      <c r="H1223">
        <v>3</v>
      </c>
      <c r="I1223">
        <v>44</v>
      </c>
      <c r="J1223" t="s">
        <v>38</v>
      </c>
      <c r="K1223" t="s">
        <v>376</v>
      </c>
      <c r="L1223" t="s">
        <v>382</v>
      </c>
    </row>
    <row r="1224" spans="1:12" x14ac:dyDescent="0.25">
      <c r="A1224" t="s">
        <v>283</v>
      </c>
      <c r="B1224">
        <v>14</v>
      </c>
      <c r="C1224" t="s">
        <v>401</v>
      </c>
      <c r="D1224" t="s">
        <v>402</v>
      </c>
      <c r="E1224">
        <v>108422</v>
      </c>
      <c r="F1224" t="s">
        <v>193</v>
      </c>
      <c r="G1224" t="s">
        <v>194</v>
      </c>
      <c r="H1224">
        <v>3</v>
      </c>
      <c r="I1224">
        <v>48</v>
      </c>
      <c r="J1224" t="s">
        <v>22</v>
      </c>
      <c r="K1224" t="s">
        <v>376</v>
      </c>
      <c r="L1224" t="s">
        <v>382</v>
      </c>
    </row>
    <row r="1225" spans="1:12" x14ac:dyDescent="0.25">
      <c r="A1225" t="s">
        <v>283</v>
      </c>
      <c r="B1225">
        <v>19</v>
      </c>
      <c r="C1225" t="s">
        <v>421</v>
      </c>
      <c r="D1225" t="s">
        <v>422</v>
      </c>
      <c r="E1225">
        <v>108422</v>
      </c>
      <c r="F1225" t="s">
        <v>193</v>
      </c>
      <c r="G1225" t="s">
        <v>194</v>
      </c>
      <c r="H1225">
        <v>3</v>
      </c>
      <c r="I1225">
        <v>47</v>
      </c>
      <c r="J1225" t="s">
        <v>22</v>
      </c>
      <c r="K1225" t="s">
        <v>376</v>
      </c>
      <c r="L1225" t="s">
        <v>382</v>
      </c>
    </row>
    <row r="1226" spans="1:12" x14ac:dyDescent="0.25">
      <c r="A1226" t="s">
        <v>283</v>
      </c>
      <c r="B1226">
        <v>41</v>
      </c>
      <c r="C1226" t="s">
        <v>390</v>
      </c>
      <c r="D1226" t="s">
        <v>225</v>
      </c>
      <c r="E1226">
        <v>108400</v>
      </c>
      <c r="F1226" t="s">
        <v>189</v>
      </c>
      <c r="G1226" t="s">
        <v>190</v>
      </c>
      <c r="H1226">
        <v>3</v>
      </c>
      <c r="I1226">
        <v>55</v>
      </c>
      <c r="J1226" t="s">
        <v>22</v>
      </c>
      <c r="K1226" t="s">
        <v>376</v>
      </c>
      <c r="L1226" t="s">
        <v>382</v>
      </c>
    </row>
    <row r="1227" spans="1:12" x14ac:dyDescent="0.25">
      <c r="A1227" t="s">
        <v>283</v>
      </c>
      <c r="B1227">
        <v>23</v>
      </c>
      <c r="C1227" t="s">
        <v>435</v>
      </c>
      <c r="D1227" t="s">
        <v>436</v>
      </c>
      <c r="E1227">
        <v>108382</v>
      </c>
      <c r="F1227" t="s">
        <v>195</v>
      </c>
      <c r="G1227" t="s">
        <v>196</v>
      </c>
      <c r="H1227">
        <v>1</v>
      </c>
      <c r="I1227">
        <v>60</v>
      </c>
      <c r="J1227" t="s">
        <v>22</v>
      </c>
      <c r="K1227" t="s">
        <v>376</v>
      </c>
      <c r="L1227" t="s">
        <v>382</v>
      </c>
    </row>
    <row r="1228" spans="1:12" x14ac:dyDescent="0.25">
      <c r="A1228" t="s">
        <v>283</v>
      </c>
      <c r="B1228">
        <v>38</v>
      </c>
      <c r="C1228" t="s">
        <v>399</v>
      </c>
      <c r="D1228" t="s">
        <v>400</v>
      </c>
      <c r="E1228">
        <v>108422</v>
      </c>
      <c r="F1228" t="s">
        <v>193</v>
      </c>
      <c r="G1228" t="s">
        <v>194</v>
      </c>
      <c r="H1228">
        <v>3</v>
      </c>
      <c r="I1228">
        <v>48</v>
      </c>
      <c r="J1228" t="s">
        <v>22</v>
      </c>
      <c r="K1228" t="s">
        <v>376</v>
      </c>
      <c r="L1228" t="s">
        <v>382</v>
      </c>
    </row>
    <row r="1229" spans="1:12" x14ac:dyDescent="0.25">
      <c r="A1229" t="s">
        <v>283</v>
      </c>
      <c r="B1229">
        <v>3</v>
      </c>
      <c r="C1229" t="s">
        <v>423</v>
      </c>
      <c r="D1229" t="s">
        <v>424</v>
      </c>
      <c r="E1229">
        <v>108410</v>
      </c>
      <c r="F1229" t="s">
        <v>197</v>
      </c>
      <c r="G1229" t="s">
        <v>198</v>
      </c>
      <c r="H1229">
        <v>3</v>
      </c>
      <c r="I1229">
        <v>58.95</v>
      </c>
      <c r="J1229" t="s">
        <v>22</v>
      </c>
      <c r="K1229" t="s">
        <v>376</v>
      </c>
      <c r="L1229" t="s">
        <v>382</v>
      </c>
    </row>
    <row r="1230" spans="1:12" x14ac:dyDescent="0.25">
      <c r="A1230" t="s">
        <v>283</v>
      </c>
      <c r="B1230">
        <v>8</v>
      </c>
      <c r="C1230" t="s">
        <v>425</v>
      </c>
      <c r="D1230" t="s">
        <v>426</v>
      </c>
      <c r="E1230">
        <v>108416</v>
      </c>
      <c r="F1230" t="s">
        <v>184</v>
      </c>
      <c r="G1230" t="s">
        <v>185</v>
      </c>
      <c r="H1230">
        <v>3</v>
      </c>
      <c r="I1230">
        <v>52.65</v>
      </c>
      <c r="J1230" t="s">
        <v>22</v>
      </c>
      <c r="K1230" t="s">
        <v>376</v>
      </c>
      <c r="L1230" t="s">
        <v>382</v>
      </c>
    </row>
    <row r="1231" spans="1:12" x14ac:dyDescent="0.25">
      <c r="A1231" t="s">
        <v>283</v>
      </c>
      <c r="B1231">
        <v>11</v>
      </c>
      <c r="C1231" t="s">
        <v>409</v>
      </c>
      <c r="D1231" t="s">
        <v>410</v>
      </c>
      <c r="E1231">
        <v>108410</v>
      </c>
      <c r="F1231" t="s">
        <v>197</v>
      </c>
      <c r="G1231" t="s">
        <v>198</v>
      </c>
      <c r="H1231">
        <v>3</v>
      </c>
      <c r="I1231">
        <v>58</v>
      </c>
      <c r="J1231" t="s">
        <v>22</v>
      </c>
      <c r="K1231" t="s">
        <v>376</v>
      </c>
      <c r="L1231" t="s">
        <v>382</v>
      </c>
    </row>
    <row r="1232" spans="1:12" x14ac:dyDescent="0.25">
      <c r="A1232" t="s">
        <v>283</v>
      </c>
      <c r="B1232">
        <v>15</v>
      </c>
      <c r="C1232" t="s">
        <v>393</v>
      </c>
      <c r="D1232" t="s">
        <v>394</v>
      </c>
      <c r="E1232">
        <v>108410</v>
      </c>
      <c r="F1232" t="s">
        <v>197</v>
      </c>
      <c r="G1232" t="s">
        <v>198</v>
      </c>
      <c r="H1232">
        <v>3</v>
      </c>
      <c r="I1232">
        <v>58.65</v>
      </c>
      <c r="J1232" t="s">
        <v>22</v>
      </c>
      <c r="K1232" t="s">
        <v>376</v>
      </c>
      <c r="L1232" t="s">
        <v>382</v>
      </c>
    </row>
    <row r="1233" spans="1:12" x14ac:dyDescent="0.25">
      <c r="A1233" t="s">
        <v>283</v>
      </c>
      <c r="B1233">
        <v>27</v>
      </c>
      <c r="C1233" t="s">
        <v>447</v>
      </c>
      <c r="D1233" t="s">
        <v>448</v>
      </c>
      <c r="E1233">
        <v>108416</v>
      </c>
      <c r="F1233" t="s">
        <v>184</v>
      </c>
      <c r="G1233" t="s">
        <v>185</v>
      </c>
      <c r="H1233">
        <v>3</v>
      </c>
      <c r="I1233">
        <v>54.5</v>
      </c>
      <c r="J1233" t="s">
        <v>22</v>
      </c>
      <c r="K1233" t="s">
        <v>376</v>
      </c>
      <c r="L1233" t="s">
        <v>382</v>
      </c>
    </row>
    <row r="1234" spans="1:12" x14ac:dyDescent="0.25">
      <c r="A1234" t="s">
        <v>283</v>
      </c>
      <c r="B1234">
        <v>33</v>
      </c>
      <c r="C1234" t="s">
        <v>405</v>
      </c>
      <c r="D1234" t="s">
        <v>406</v>
      </c>
      <c r="E1234">
        <v>108422</v>
      </c>
      <c r="F1234" t="s">
        <v>193</v>
      </c>
      <c r="G1234" t="s">
        <v>194</v>
      </c>
      <c r="H1234">
        <v>3</v>
      </c>
      <c r="I1234">
        <v>75</v>
      </c>
      <c r="J1234" t="s">
        <v>4</v>
      </c>
      <c r="K1234" t="s">
        <v>376</v>
      </c>
      <c r="L1234" t="s">
        <v>382</v>
      </c>
    </row>
    <row r="1235" spans="1:12" x14ac:dyDescent="0.25">
      <c r="A1235" t="s">
        <v>283</v>
      </c>
      <c r="B1235">
        <v>25</v>
      </c>
      <c r="C1235" t="s">
        <v>417</v>
      </c>
      <c r="D1235" t="s">
        <v>418</v>
      </c>
      <c r="E1235">
        <v>108391</v>
      </c>
      <c r="F1235" t="s">
        <v>191</v>
      </c>
      <c r="G1235" t="s">
        <v>192</v>
      </c>
      <c r="H1235">
        <v>3</v>
      </c>
      <c r="I1235">
        <v>85</v>
      </c>
      <c r="J1235" t="s">
        <v>4</v>
      </c>
      <c r="K1235" t="s">
        <v>376</v>
      </c>
      <c r="L1235" t="s">
        <v>382</v>
      </c>
    </row>
    <row r="1236" spans="1:12" x14ac:dyDescent="0.25">
      <c r="A1236" t="s">
        <v>283</v>
      </c>
      <c r="B1236">
        <v>25</v>
      </c>
      <c r="C1236" t="s">
        <v>417</v>
      </c>
      <c r="D1236" t="s">
        <v>418</v>
      </c>
      <c r="E1236">
        <v>108422</v>
      </c>
      <c r="F1236" t="s">
        <v>193</v>
      </c>
      <c r="G1236" t="s">
        <v>194</v>
      </c>
      <c r="H1236">
        <v>3</v>
      </c>
      <c r="I1236">
        <v>70</v>
      </c>
      <c r="J1236" t="s">
        <v>4</v>
      </c>
      <c r="K1236" t="s">
        <v>376</v>
      </c>
      <c r="L1236" t="s">
        <v>382</v>
      </c>
    </row>
    <row r="1237" spans="1:12" x14ac:dyDescent="0.25">
      <c r="A1237" t="s">
        <v>283</v>
      </c>
      <c r="B1237">
        <v>1</v>
      </c>
      <c r="C1237" t="s">
        <v>391</v>
      </c>
      <c r="D1237" t="s">
        <v>392</v>
      </c>
      <c r="E1237">
        <v>108391</v>
      </c>
      <c r="F1237" t="s">
        <v>191</v>
      </c>
      <c r="G1237" t="s">
        <v>192</v>
      </c>
      <c r="H1237">
        <v>3</v>
      </c>
      <c r="I1237">
        <v>83</v>
      </c>
      <c r="J1237" t="s">
        <v>4</v>
      </c>
      <c r="K1237" t="s">
        <v>376</v>
      </c>
      <c r="L1237" t="s">
        <v>382</v>
      </c>
    </row>
    <row r="1238" spans="1:12" x14ac:dyDescent="0.25">
      <c r="A1238" t="s">
        <v>283</v>
      </c>
      <c r="B1238">
        <v>37</v>
      </c>
      <c r="C1238" t="s">
        <v>411</v>
      </c>
      <c r="D1238" t="s">
        <v>412</v>
      </c>
      <c r="E1238">
        <v>108391</v>
      </c>
      <c r="F1238" t="s">
        <v>191</v>
      </c>
      <c r="G1238" t="s">
        <v>192</v>
      </c>
      <c r="H1238">
        <v>3</v>
      </c>
      <c r="I1238">
        <v>85</v>
      </c>
      <c r="J1238" t="s">
        <v>4</v>
      </c>
      <c r="K1238" t="s">
        <v>376</v>
      </c>
      <c r="L1238" t="s">
        <v>382</v>
      </c>
    </row>
    <row r="1239" spans="1:12" x14ac:dyDescent="0.25">
      <c r="A1239" t="s">
        <v>283</v>
      </c>
      <c r="B1239">
        <v>3</v>
      </c>
      <c r="C1239" t="s">
        <v>423</v>
      </c>
      <c r="D1239" t="s">
        <v>424</v>
      </c>
      <c r="E1239">
        <v>108422</v>
      </c>
      <c r="F1239" t="s">
        <v>193</v>
      </c>
      <c r="G1239" t="s">
        <v>194</v>
      </c>
      <c r="H1239">
        <v>3</v>
      </c>
      <c r="I1239">
        <v>70</v>
      </c>
      <c r="J1239" t="s">
        <v>4</v>
      </c>
      <c r="K1239" t="s">
        <v>376</v>
      </c>
      <c r="L1239" t="s">
        <v>382</v>
      </c>
    </row>
    <row r="1240" spans="1:12" x14ac:dyDescent="0.25">
      <c r="A1240" t="s">
        <v>283</v>
      </c>
      <c r="B1240">
        <v>8</v>
      </c>
      <c r="C1240" t="s">
        <v>425</v>
      </c>
      <c r="D1240" t="s">
        <v>426</v>
      </c>
      <c r="E1240">
        <v>108422</v>
      </c>
      <c r="F1240" t="s">
        <v>193</v>
      </c>
      <c r="G1240" t="s">
        <v>194</v>
      </c>
      <c r="H1240">
        <v>3</v>
      </c>
      <c r="I1240">
        <v>74</v>
      </c>
      <c r="J1240" t="s">
        <v>4</v>
      </c>
      <c r="K1240" t="s">
        <v>376</v>
      </c>
      <c r="L1240" t="s">
        <v>382</v>
      </c>
    </row>
    <row r="1241" spans="1:12" x14ac:dyDescent="0.25">
      <c r="A1241" t="s">
        <v>283</v>
      </c>
      <c r="B1241">
        <v>41</v>
      </c>
      <c r="C1241" t="s">
        <v>390</v>
      </c>
      <c r="D1241" t="s">
        <v>225</v>
      </c>
      <c r="E1241">
        <v>108391</v>
      </c>
      <c r="F1241" t="s">
        <v>191</v>
      </c>
      <c r="G1241" t="s">
        <v>192</v>
      </c>
      <c r="H1241">
        <v>3</v>
      </c>
      <c r="I1241">
        <v>85</v>
      </c>
      <c r="J1241" t="s">
        <v>4</v>
      </c>
      <c r="K1241" t="s">
        <v>376</v>
      </c>
      <c r="L1241" t="s">
        <v>382</v>
      </c>
    </row>
    <row r="1242" spans="1:12" x14ac:dyDescent="0.25">
      <c r="A1242" t="s">
        <v>283</v>
      </c>
      <c r="B1242">
        <v>14</v>
      </c>
      <c r="C1242" t="s">
        <v>401</v>
      </c>
      <c r="D1242" t="s">
        <v>402</v>
      </c>
      <c r="E1242">
        <v>108391</v>
      </c>
      <c r="F1242" t="s">
        <v>191</v>
      </c>
      <c r="G1242" t="s">
        <v>192</v>
      </c>
      <c r="H1242">
        <v>3</v>
      </c>
      <c r="I1242">
        <v>79</v>
      </c>
      <c r="J1242" t="s">
        <v>4</v>
      </c>
      <c r="K1242" t="s">
        <v>376</v>
      </c>
      <c r="L1242" t="s">
        <v>382</v>
      </c>
    </row>
    <row r="1243" spans="1:12" x14ac:dyDescent="0.25">
      <c r="A1243" t="s">
        <v>283</v>
      </c>
      <c r="B1243">
        <v>25</v>
      </c>
      <c r="C1243" t="s">
        <v>417</v>
      </c>
      <c r="D1243" t="s">
        <v>418</v>
      </c>
      <c r="E1243">
        <v>108400</v>
      </c>
      <c r="F1243" t="s">
        <v>189</v>
      </c>
      <c r="G1243" t="s">
        <v>190</v>
      </c>
      <c r="H1243">
        <v>3</v>
      </c>
      <c r="I1243">
        <v>76</v>
      </c>
      <c r="J1243" t="s">
        <v>4</v>
      </c>
      <c r="K1243" t="s">
        <v>376</v>
      </c>
      <c r="L1243" t="s">
        <v>382</v>
      </c>
    </row>
    <row r="1244" spans="1:12" x14ac:dyDescent="0.25">
      <c r="A1244" t="s">
        <v>283</v>
      </c>
      <c r="B1244">
        <v>40</v>
      </c>
      <c r="C1244" t="s">
        <v>413</v>
      </c>
      <c r="D1244" t="s">
        <v>414</v>
      </c>
      <c r="E1244">
        <v>108422</v>
      </c>
      <c r="F1244" t="s">
        <v>193</v>
      </c>
      <c r="G1244" t="s">
        <v>194</v>
      </c>
      <c r="H1244">
        <v>3</v>
      </c>
      <c r="I1244">
        <v>68</v>
      </c>
      <c r="J1244" t="s">
        <v>4</v>
      </c>
      <c r="K1244" t="s">
        <v>376</v>
      </c>
      <c r="L1244" t="s">
        <v>382</v>
      </c>
    </row>
    <row r="1245" spans="1:12" x14ac:dyDescent="0.25">
      <c r="A1245" t="s">
        <v>283</v>
      </c>
      <c r="B1245">
        <v>10</v>
      </c>
      <c r="C1245" t="s">
        <v>429</v>
      </c>
      <c r="D1245" t="s">
        <v>430</v>
      </c>
      <c r="E1245">
        <v>108391</v>
      </c>
      <c r="F1245" t="s">
        <v>191</v>
      </c>
      <c r="G1245" t="s">
        <v>192</v>
      </c>
      <c r="H1245">
        <v>3</v>
      </c>
      <c r="I1245">
        <v>80</v>
      </c>
      <c r="J1245" t="s">
        <v>4</v>
      </c>
      <c r="K1245" t="s">
        <v>376</v>
      </c>
      <c r="L1245" t="s">
        <v>382</v>
      </c>
    </row>
    <row r="1246" spans="1:12" x14ac:dyDescent="0.25">
      <c r="A1246" t="s">
        <v>283</v>
      </c>
      <c r="B1246">
        <v>11</v>
      </c>
      <c r="C1246" t="s">
        <v>409</v>
      </c>
      <c r="D1246" t="s">
        <v>410</v>
      </c>
      <c r="E1246">
        <v>108382</v>
      </c>
      <c r="F1246" t="s">
        <v>195</v>
      </c>
      <c r="G1246" t="s">
        <v>196</v>
      </c>
      <c r="H1246">
        <v>1</v>
      </c>
      <c r="I1246">
        <v>73</v>
      </c>
      <c r="J1246" t="s">
        <v>4</v>
      </c>
      <c r="K1246" t="s">
        <v>376</v>
      </c>
      <c r="L1246" t="s">
        <v>382</v>
      </c>
    </row>
    <row r="1247" spans="1:12" x14ac:dyDescent="0.25">
      <c r="A1247" t="s">
        <v>283</v>
      </c>
      <c r="B1247">
        <v>19</v>
      </c>
      <c r="C1247" t="s">
        <v>421</v>
      </c>
      <c r="D1247" t="s">
        <v>422</v>
      </c>
      <c r="E1247">
        <v>108382</v>
      </c>
      <c r="F1247" t="s">
        <v>195</v>
      </c>
      <c r="G1247" t="s">
        <v>196</v>
      </c>
      <c r="H1247">
        <v>1</v>
      </c>
      <c r="I1247">
        <v>75</v>
      </c>
      <c r="J1247" t="s">
        <v>4</v>
      </c>
      <c r="K1247" t="s">
        <v>376</v>
      </c>
      <c r="L1247" t="s">
        <v>382</v>
      </c>
    </row>
    <row r="1248" spans="1:12" x14ac:dyDescent="0.25">
      <c r="A1248" t="s">
        <v>283</v>
      </c>
      <c r="B1248">
        <v>38</v>
      </c>
      <c r="C1248" t="s">
        <v>399</v>
      </c>
      <c r="D1248" t="s">
        <v>400</v>
      </c>
      <c r="E1248">
        <v>108391</v>
      </c>
      <c r="F1248" t="s">
        <v>191</v>
      </c>
      <c r="G1248" t="s">
        <v>192</v>
      </c>
      <c r="H1248">
        <v>3</v>
      </c>
      <c r="I1248">
        <v>84</v>
      </c>
      <c r="J1248" t="s">
        <v>4</v>
      </c>
      <c r="K1248" t="s">
        <v>376</v>
      </c>
      <c r="L1248" t="s">
        <v>382</v>
      </c>
    </row>
    <row r="1249" spans="1:12" x14ac:dyDescent="0.25">
      <c r="A1249" t="s">
        <v>283</v>
      </c>
      <c r="B1249">
        <v>19</v>
      </c>
      <c r="C1249" t="s">
        <v>421</v>
      </c>
      <c r="D1249" t="s">
        <v>422</v>
      </c>
      <c r="E1249">
        <v>108391</v>
      </c>
      <c r="F1249" t="s">
        <v>191</v>
      </c>
      <c r="G1249" t="s">
        <v>192</v>
      </c>
      <c r="H1249">
        <v>3</v>
      </c>
      <c r="I1249">
        <v>85</v>
      </c>
      <c r="J1249" t="s">
        <v>4</v>
      </c>
      <c r="K1249" t="s">
        <v>376</v>
      </c>
      <c r="L1249" t="s">
        <v>382</v>
      </c>
    </row>
    <row r="1250" spans="1:12" x14ac:dyDescent="0.25">
      <c r="A1250" t="s">
        <v>283</v>
      </c>
      <c r="B1250">
        <v>41</v>
      </c>
      <c r="C1250" t="s">
        <v>390</v>
      </c>
      <c r="D1250" t="s">
        <v>225</v>
      </c>
      <c r="E1250">
        <v>108382</v>
      </c>
      <c r="F1250" t="s">
        <v>195</v>
      </c>
      <c r="G1250" t="s">
        <v>196</v>
      </c>
      <c r="H1250">
        <v>1</v>
      </c>
      <c r="I1250">
        <v>74</v>
      </c>
      <c r="J1250" t="s">
        <v>4</v>
      </c>
      <c r="K1250" t="s">
        <v>376</v>
      </c>
      <c r="L1250" t="s">
        <v>382</v>
      </c>
    </row>
    <row r="1251" spans="1:12" x14ac:dyDescent="0.25">
      <c r="A1251" t="s">
        <v>283</v>
      </c>
      <c r="B1251">
        <v>12</v>
      </c>
      <c r="C1251" t="s">
        <v>431</v>
      </c>
      <c r="D1251" t="s">
        <v>432</v>
      </c>
      <c r="E1251">
        <v>108391</v>
      </c>
      <c r="F1251" t="s">
        <v>191</v>
      </c>
      <c r="G1251" t="s">
        <v>192</v>
      </c>
      <c r="H1251">
        <v>3</v>
      </c>
      <c r="I1251">
        <v>81</v>
      </c>
      <c r="J1251" t="s">
        <v>4</v>
      </c>
      <c r="K1251" t="s">
        <v>376</v>
      </c>
      <c r="L1251" t="s">
        <v>382</v>
      </c>
    </row>
    <row r="1252" spans="1:12" x14ac:dyDescent="0.25">
      <c r="A1252" t="s">
        <v>283</v>
      </c>
      <c r="B1252">
        <v>15</v>
      </c>
      <c r="C1252" t="s">
        <v>393</v>
      </c>
      <c r="D1252" t="s">
        <v>394</v>
      </c>
      <c r="E1252">
        <v>108382</v>
      </c>
      <c r="F1252" t="s">
        <v>195</v>
      </c>
      <c r="G1252" t="s">
        <v>196</v>
      </c>
      <c r="H1252">
        <v>1</v>
      </c>
      <c r="I1252">
        <v>73</v>
      </c>
      <c r="J1252" t="s">
        <v>4</v>
      </c>
      <c r="K1252" t="s">
        <v>376</v>
      </c>
      <c r="L1252" t="s">
        <v>382</v>
      </c>
    </row>
    <row r="1253" spans="1:12" x14ac:dyDescent="0.25">
      <c r="A1253" t="s">
        <v>283</v>
      </c>
      <c r="B1253">
        <v>3</v>
      </c>
      <c r="C1253" t="s">
        <v>423</v>
      </c>
      <c r="D1253" t="s">
        <v>424</v>
      </c>
      <c r="E1253">
        <v>108391</v>
      </c>
      <c r="F1253" t="s">
        <v>191</v>
      </c>
      <c r="G1253" t="s">
        <v>192</v>
      </c>
      <c r="H1253">
        <v>3</v>
      </c>
      <c r="I1253">
        <v>81</v>
      </c>
      <c r="J1253" t="s">
        <v>4</v>
      </c>
      <c r="K1253" t="s">
        <v>376</v>
      </c>
      <c r="L1253" t="s">
        <v>382</v>
      </c>
    </row>
    <row r="1254" spans="1:12" x14ac:dyDescent="0.25">
      <c r="A1254" t="s">
        <v>283</v>
      </c>
      <c r="B1254">
        <v>13</v>
      </c>
      <c r="C1254" t="s">
        <v>395</v>
      </c>
      <c r="D1254" t="s">
        <v>396</v>
      </c>
      <c r="E1254">
        <v>108391</v>
      </c>
      <c r="F1254" t="s">
        <v>191</v>
      </c>
      <c r="G1254" t="s">
        <v>192</v>
      </c>
      <c r="H1254">
        <v>3</v>
      </c>
      <c r="I1254">
        <v>80</v>
      </c>
      <c r="J1254" t="s">
        <v>4</v>
      </c>
      <c r="K1254" t="s">
        <v>376</v>
      </c>
      <c r="L1254" t="s">
        <v>382</v>
      </c>
    </row>
    <row r="1255" spans="1:12" x14ac:dyDescent="0.25">
      <c r="A1255" t="s">
        <v>283</v>
      </c>
      <c r="B1255">
        <v>25</v>
      </c>
      <c r="C1255" t="s">
        <v>417</v>
      </c>
      <c r="D1255" t="s">
        <v>418</v>
      </c>
      <c r="E1255">
        <v>108382</v>
      </c>
      <c r="F1255" t="s">
        <v>195</v>
      </c>
      <c r="G1255" t="s">
        <v>196</v>
      </c>
      <c r="H1255">
        <v>1</v>
      </c>
      <c r="I1255">
        <v>75</v>
      </c>
      <c r="J1255" t="s">
        <v>4</v>
      </c>
      <c r="K1255" t="s">
        <v>376</v>
      </c>
      <c r="L1255" t="s">
        <v>382</v>
      </c>
    </row>
    <row r="1256" spans="1:12" x14ac:dyDescent="0.25">
      <c r="A1256" t="s">
        <v>283</v>
      </c>
      <c r="B1256">
        <v>14</v>
      </c>
      <c r="C1256" t="s">
        <v>401</v>
      </c>
      <c r="D1256" t="s">
        <v>402</v>
      </c>
      <c r="E1256">
        <v>108382</v>
      </c>
      <c r="F1256" t="s">
        <v>195</v>
      </c>
      <c r="G1256" t="s">
        <v>196</v>
      </c>
      <c r="H1256">
        <v>1</v>
      </c>
      <c r="I1256">
        <v>74</v>
      </c>
      <c r="J1256" t="s">
        <v>4</v>
      </c>
      <c r="K1256" t="s">
        <v>376</v>
      </c>
      <c r="L1256" t="s">
        <v>382</v>
      </c>
    </row>
    <row r="1257" spans="1:12" x14ac:dyDescent="0.25">
      <c r="A1257" t="s">
        <v>283</v>
      </c>
      <c r="B1257">
        <v>3</v>
      </c>
      <c r="C1257" t="s">
        <v>423</v>
      </c>
      <c r="D1257" t="s">
        <v>424</v>
      </c>
      <c r="E1257">
        <v>108382</v>
      </c>
      <c r="F1257" t="s">
        <v>195</v>
      </c>
      <c r="G1257" t="s">
        <v>196</v>
      </c>
      <c r="H1257">
        <v>1</v>
      </c>
      <c r="I1257">
        <v>75</v>
      </c>
      <c r="J1257" t="s">
        <v>4</v>
      </c>
      <c r="K1257" t="s">
        <v>376</v>
      </c>
      <c r="L1257" t="s">
        <v>382</v>
      </c>
    </row>
    <row r="1258" spans="1:12" x14ac:dyDescent="0.25">
      <c r="A1258" t="s">
        <v>283</v>
      </c>
      <c r="B1258">
        <v>11</v>
      </c>
      <c r="C1258" t="s">
        <v>409</v>
      </c>
      <c r="D1258" t="s">
        <v>410</v>
      </c>
      <c r="E1258">
        <v>108400</v>
      </c>
      <c r="F1258" t="s">
        <v>189</v>
      </c>
      <c r="G1258" t="s">
        <v>190</v>
      </c>
      <c r="H1258">
        <v>3</v>
      </c>
      <c r="I1258">
        <v>75</v>
      </c>
      <c r="J1258" t="s">
        <v>4</v>
      </c>
      <c r="K1258" t="s">
        <v>376</v>
      </c>
      <c r="L1258" t="s">
        <v>382</v>
      </c>
    </row>
    <row r="1259" spans="1:12" x14ac:dyDescent="0.25">
      <c r="A1259" t="s">
        <v>283</v>
      </c>
      <c r="B1259">
        <v>13</v>
      </c>
      <c r="C1259" t="s">
        <v>395</v>
      </c>
      <c r="D1259" t="s">
        <v>396</v>
      </c>
      <c r="E1259">
        <v>108400</v>
      </c>
      <c r="F1259" t="s">
        <v>189</v>
      </c>
      <c r="G1259" t="s">
        <v>190</v>
      </c>
      <c r="H1259">
        <v>3</v>
      </c>
      <c r="I1259">
        <v>79</v>
      </c>
      <c r="J1259" t="s">
        <v>4</v>
      </c>
      <c r="K1259" t="s">
        <v>376</v>
      </c>
      <c r="L1259" t="s">
        <v>382</v>
      </c>
    </row>
    <row r="1260" spans="1:12" x14ac:dyDescent="0.25">
      <c r="A1260" t="s">
        <v>283</v>
      </c>
      <c r="B1260">
        <v>3</v>
      </c>
      <c r="C1260" t="s">
        <v>423</v>
      </c>
      <c r="D1260" t="s">
        <v>424</v>
      </c>
      <c r="E1260">
        <v>108406</v>
      </c>
      <c r="F1260" t="s">
        <v>199</v>
      </c>
      <c r="G1260" t="s">
        <v>173</v>
      </c>
      <c r="H1260">
        <v>6</v>
      </c>
      <c r="I1260">
        <v>156</v>
      </c>
      <c r="J1260" t="s">
        <v>4</v>
      </c>
      <c r="K1260" t="s">
        <v>376</v>
      </c>
      <c r="L1260" t="s">
        <v>382</v>
      </c>
    </row>
    <row r="1261" spans="1:12" x14ac:dyDescent="0.25">
      <c r="A1261" t="s">
        <v>283</v>
      </c>
      <c r="B1261">
        <v>4</v>
      </c>
      <c r="C1261" t="s">
        <v>386</v>
      </c>
      <c r="D1261" t="s">
        <v>387</v>
      </c>
      <c r="E1261">
        <v>108410</v>
      </c>
      <c r="F1261" t="s">
        <v>197</v>
      </c>
      <c r="G1261" t="s">
        <v>198</v>
      </c>
      <c r="H1261">
        <v>3</v>
      </c>
      <c r="I1261">
        <v>74.75</v>
      </c>
      <c r="J1261" t="s">
        <v>4</v>
      </c>
      <c r="K1261" t="s">
        <v>376</v>
      </c>
      <c r="L1261" t="s">
        <v>382</v>
      </c>
    </row>
    <row r="1262" spans="1:12" x14ac:dyDescent="0.25">
      <c r="A1262" t="s">
        <v>283</v>
      </c>
      <c r="B1262">
        <v>23</v>
      </c>
      <c r="C1262" t="s">
        <v>435</v>
      </c>
      <c r="D1262" t="s">
        <v>436</v>
      </c>
      <c r="E1262">
        <v>108406</v>
      </c>
      <c r="F1262" t="s">
        <v>199</v>
      </c>
      <c r="G1262" t="s">
        <v>173</v>
      </c>
      <c r="H1262">
        <v>6</v>
      </c>
      <c r="I1262">
        <v>155</v>
      </c>
      <c r="J1262" t="s">
        <v>4</v>
      </c>
      <c r="K1262" t="s">
        <v>376</v>
      </c>
      <c r="L1262" t="s">
        <v>382</v>
      </c>
    </row>
    <row r="1263" spans="1:12" x14ac:dyDescent="0.25">
      <c r="A1263" t="s">
        <v>283</v>
      </c>
      <c r="B1263">
        <v>25</v>
      </c>
      <c r="C1263" t="s">
        <v>417</v>
      </c>
      <c r="D1263" t="s">
        <v>418</v>
      </c>
      <c r="E1263">
        <v>108406</v>
      </c>
      <c r="F1263" t="s">
        <v>199</v>
      </c>
      <c r="G1263" t="s">
        <v>173</v>
      </c>
      <c r="H1263">
        <v>6</v>
      </c>
      <c r="I1263">
        <v>151</v>
      </c>
      <c r="J1263" t="s">
        <v>4</v>
      </c>
      <c r="K1263" t="s">
        <v>376</v>
      </c>
      <c r="L1263" t="s">
        <v>382</v>
      </c>
    </row>
    <row r="1264" spans="1:12" x14ac:dyDescent="0.25">
      <c r="A1264" t="s">
        <v>283</v>
      </c>
      <c r="B1264">
        <v>27</v>
      </c>
      <c r="C1264" t="s">
        <v>447</v>
      </c>
      <c r="D1264" t="s">
        <v>448</v>
      </c>
      <c r="E1264">
        <v>108406</v>
      </c>
      <c r="F1264" t="s">
        <v>199</v>
      </c>
      <c r="G1264" t="s">
        <v>173</v>
      </c>
      <c r="H1264">
        <v>6</v>
      </c>
      <c r="I1264">
        <v>155</v>
      </c>
      <c r="J1264" t="s">
        <v>4</v>
      </c>
      <c r="K1264" t="s">
        <v>376</v>
      </c>
      <c r="L1264" t="s">
        <v>382</v>
      </c>
    </row>
    <row r="1265" spans="1:12" x14ac:dyDescent="0.25">
      <c r="A1265" t="s">
        <v>283</v>
      </c>
      <c r="B1265">
        <v>28</v>
      </c>
      <c r="C1265" t="s">
        <v>449</v>
      </c>
      <c r="D1265" t="s">
        <v>450</v>
      </c>
      <c r="E1265">
        <v>108391</v>
      </c>
      <c r="F1265" t="s">
        <v>191</v>
      </c>
      <c r="G1265" t="s">
        <v>192</v>
      </c>
      <c r="H1265">
        <v>3</v>
      </c>
      <c r="I1265">
        <v>85</v>
      </c>
      <c r="J1265" t="s">
        <v>4</v>
      </c>
      <c r="K1265" t="s">
        <v>376</v>
      </c>
      <c r="L1265" t="s">
        <v>382</v>
      </c>
    </row>
    <row r="1266" spans="1:12" x14ac:dyDescent="0.25">
      <c r="A1266" t="s">
        <v>283</v>
      </c>
      <c r="B1266">
        <v>28</v>
      </c>
      <c r="C1266" t="s">
        <v>449</v>
      </c>
      <c r="D1266" t="s">
        <v>450</v>
      </c>
      <c r="E1266">
        <v>108400</v>
      </c>
      <c r="F1266" t="s">
        <v>189</v>
      </c>
      <c r="G1266" t="s">
        <v>190</v>
      </c>
      <c r="H1266">
        <v>3</v>
      </c>
      <c r="I1266">
        <v>76</v>
      </c>
      <c r="J1266" t="s">
        <v>4</v>
      </c>
      <c r="K1266" t="s">
        <v>376</v>
      </c>
      <c r="L1266" t="s">
        <v>382</v>
      </c>
    </row>
    <row r="1267" spans="1:12" x14ac:dyDescent="0.25">
      <c r="A1267" t="s">
        <v>283</v>
      </c>
      <c r="B1267">
        <v>28</v>
      </c>
      <c r="C1267" t="s">
        <v>449</v>
      </c>
      <c r="D1267" t="s">
        <v>450</v>
      </c>
      <c r="E1267">
        <v>108019</v>
      </c>
      <c r="F1267" t="s">
        <v>178</v>
      </c>
      <c r="G1267" t="s">
        <v>179</v>
      </c>
      <c r="H1267">
        <v>3</v>
      </c>
      <c r="I1267">
        <v>74</v>
      </c>
      <c r="J1267" t="s">
        <v>4</v>
      </c>
      <c r="K1267" t="s">
        <v>376</v>
      </c>
      <c r="L1267" t="s">
        <v>382</v>
      </c>
    </row>
    <row r="1268" spans="1:12" x14ac:dyDescent="0.25">
      <c r="A1268" t="s">
        <v>283</v>
      </c>
      <c r="B1268">
        <v>32</v>
      </c>
      <c r="C1268" t="s">
        <v>451</v>
      </c>
      <c r="D1268" t="s">
        <v>452</v>
      </c>
      <c r="E1268">
        <v>108391</v>
      </c>
      <c r="F1268" t="s">
        <v>191</v>
      </c>
      <c r="G1268" t="s">
        <v>192</v>
      </c>
      <c r="H1268">
        <v>3</v>
      </c>
      <c r="I1268">
        <v>81</v>
      </c>
      <c r="J1268" t="s">
        <v>4</v>
      </c>
      <c r="K1268" t="s">
        <v>376</v>
      </c>
      <c r="L1268" t="s">
        <v>382</v>
      </c>
    </row>
    <row r="1269" spans="1:12" x14ac:dyDescent="0.25">
      <c r="A1269" t="s">
        <v>283</v>
      </c>
      <c r="B1269">
        <v>33</v>
      </c>
      <c r="C1269" t="s">
        <v>405</v>
      </c>
      <c r="D1269" t="s">
        <v>406</v>
      </c>
      <c r="E1269">
        <v>108406</v>
      </c>
      <c r="F1269" t="s">
        <v>199</v>
      </c>
      <c r="G1269" t="s">
        <v>173</v>
      </c>
      <c r="H1269">
        <v>6</v>
      </c>
      <c r="I1269">
        <v>151</v>
      </c>
      <c r="J1269" t="s">
        <v>4</v>
      </c>
      <c r="K1269" t="s">
        <v>376</v>
      </c>
      <c r="L1269" t="s">
        <v>382</v>
      </c>
    </row>
    <row r="1270" spans="1:12" x14ac:dyDescent="0.25">
      <c r="A1270" t="s">
        <v>283</v>
      </c>
      <c r="B1270">
        <v>39</v>
      </c>
      <c r="C1270" t="s">
        <v>453</v>
      </c>
      <c r="D1270" t="s">
        <v>454</v>
      </c>
      <c r="E1270">
        <v>108391</v>
      </c>
      <c r="F1270" t="s">
        <v>191</v>
      </c>
      <c r="G1270" t="s">
        <v>192</v>
      </c>
      <c r="H1270">
        <v>3</v>
      </c>
      <c r="I1270">
        <v>82</v>
      </c>
      <c r="J1270" t="s">
        <v>4</v>
      </c>
      <c r="K1270" t="s">
        <v>376</v>
      </c>
      <c r="L1270" t="s">
        <v>382</v>
      </c>
    </row>
    <row r="1271" spans="1:12" x14ac:dyDescent="0.25">
      <c r="A1271" t="s">
        <v>283</v>
      </c>
      <c r="B1271">
        <v>39</v>
      </c>
      <c r="C1271" t="s">
        <v>453</v>
      </c>
      <c r="D1271" t="s">
        <v>454</v>
      </c>
      <c r="E1271">
        <v>108400</v>
      </c>
      <c r="F1271" t="s">
        <v>189</v>
      </c>
      <c r="G1271" t="s">
        <v>190</v>
      </c>
      <c r="H1271">
        <v>3</v>
      </c>
      <c r="I1271">
        <v>76</v>
      </c>
      <c r="J1271" t="s">
        <v>4</v>
      </c>
      <c r="K1271" t="s">
        <v>376</v>
      </c>
      <c r="L1271" t="s">
        <v>382</v>
      </c>
    </row>
    <row r="1272" spans="1:12" x14ac:dyDescent="0.25">
      <c r="A1272" t="s">
        <v>283</v>
      </c>
      <c r="B1272">
        <v>41</v>
      </c>
      <c r="C1272" t="s">
        <v>390</v>
      </c>
      <c r="D1272" t="s">
        <v>225</v>
      </c>
      <c r="E1272">
        <v>108406</v>
      </c>
      <c r="F1272" t="s">
        <v>199</v>
      </c>
      <c r="G1272" t="s">
        <v>173</v>
      </c>
      <c r="H1272">
        <v>6</v>
      </c>
      <c r="I1272">
        <v>151</v>
      </c>
      <c r="J1272" t="s">
        <v>4</v>
      </c>
      <c r="K1272" t="s">
        <v>376</v>
      </c>
      <c r="L1272" t="s">
        <v>382</v>
      </c>
    </row>
    <row r="1273" spans="1:12" x14ac:dyDescent="0.25">
      <c r="A1273" t="s">
        <v>283</v>
      </c>
      <c r="B1273">
        <v>42</v>
      </c>
      <c r="C1273" t="s">
        <v>455</v>
      </c>
      <c r="D1273" t="s">
        <v>456</v>
      </c>
      <c r="E1273">
        <v>108400</v>
      </c>
      <c r="F1273" t="s">
        <v>189</v>
      </c>
      <c r="G1273" t="s">
        <v>190</v>
      </c>
      <c r="H1273">
        <v>3</v>
      </c>
      <c r="I1273">
        <v>77</v>
      </c>
      <c r="J1273" t="s">
        <v>4</v>
      </c>
      <c r="K1273" t="s">
        <v>376</v>
      </c>
      <c r="L1273" t="s">
        <v>382</v>
      </c>
    </row>
    <row r="1274" spans="1:12" x14ac:dyDescent="0.25">
      <c r="A1274" t="s">
        <v>283</v>
      </c>
      <c r="B1274">
        <v>41</v>
      </c>
      <c r="C1274" t="s">
        <v>390</v>
      </c>
      <c r="D1274" t="s">
        <v>225</v>
      </c>
      <c r="E1274">
        <v>108422</v>
      </c>
      <c r="F1274" t="s">
        <v>193</v>
      </c>
      <c r="G1274" t="s">
        <v>194</v>
      </c>
      <c r="H1274">
        <v>3</v>
      </c>
      <c r="I1274">
        <v>53</v>
      </c>
      <c r="J1274" t="s">
        <v>7</v>
      </c>
      <c r="K1274" t="s">
        <v>376</v>
      </c>
      <c r="L1274" t="s">
        <v>382</v>
      </c>
    </row>
    <row r="1275" spans="1:12" x14ac:dyDescent="0.25">
      <c r="A1275" t="s">
        <v>283</v>
      </c>
      <c r="B1275">
        <v>7</v>
      </c>
      <c r="C1275" t="s">
        <v>407</v>
      </c>
      <c r="D1275" t="s">
        <v>408</v>
      </c>
      <c r="E1275">
        <v>108416</v>
      </c>
      <c r="F1275" t="s">
        <v>184</v>
      </c>
      <c r="G1275" t="s">
        <v>185</v>
      </c>
      <c r="H1275">
        <v>3</v>
      </c>
      <c r="I1275">
        <v>64.5</v>
      </c>
      <c r="J1275" t="s">
        <v>7</v>
      </c>
      <c r="K1275" t="s">
        <v>376</v>
      </c>
      <c r="L1275" t="s">
        <v>382</v>
      </c>
    </row>
    <row r="1276" spans="1:12" x14ac:dyDescent="0.25">
      <c r="A1276" t="s">
        <v>283</v>
      </c>
      <c r="B1276">
        <v>37</v>
      </c>
      <c r="C1276" t="s">
        <v>411</v>
      </c>
      <c r="D1276" t="s">
        <v>412</v>
      </c>
      <c r="E1276">
        <v>108382</v>
      </c>
      <c r="F1276" t="s">
        <v>195</v>
      </c>
      <c r="G1276" t="s">
        <v>196</v>
      </c>
      <c r="H1276">
        <v>1</v>
      </c>
      <c r="I1276">
        <v>65</v>
      </c>
      <c r="J1276" t="s">
        <v>7</v>
      </c>
      <c r="K1276" t="s">
        <v>376</v>
      </c>
      <c r="L1276" t="s">
        <v>382</v>
      </c>
    </row>
    <row r="1277" spans="1:12" x14ac:dyDescent="0.25">
      <c r="A1277" t="s">
        <v>283</v>
      </c>
      <c r="B1277">
        <v>4</v>
      </c>
      <c r="C1277" t="s">
        <v>386</v>
      </c>
      <c r="D1277" t="s">
        <v>387</v>
      </c>
      <c r="E1277">
        <v>108422</v>
      </c>
      <c r="F1277" t="s">
        <v>193</v>
      </c>
      <c r="G1277" t="s">
        <v>194</v>
      </c>
      <c r="H1277">
        <v>3</v>
      </c>
      <c r="I1277">
        <v>53</v>
      </c>
      <c r="J1277" t="s">
        <v>7</v>
      </c>
      <c r="K1277" t="s">
        <v>376</v>
      </c>
      <c r="L1277" t="s">
        <v>382</v>
      </c>
    </row>
    <row r="1278" spans="1:12" x14ac:dyDescent="0.25">
      <c r="A1278" t="s">
        <v>283</v>
      </c>
      <c r="B1278">
        <v>9</v>
      </c>
      <c r="C1278" t="s">
        <v>427</v>
      </c>
      <c r="D1278" t="s">
        <v>428</v>
      </c>
      <c r="E1278">
        <v>108422</v>
      </c>
      <c r="F1278" t="s">
        <v>193</v>
      </c>
      <c r="G1278" t="s">
        <v>194</v>
      </c>
      <c r="H1278">
        <v>3</v>
      </c>
      <c r="I1278">
        <v>53.5</v>
      </c>
      <c r="J1278" t="s">
        <v>7</v>
      </c>
      <c r="K1278" t="s">
        <v>376</v>
      </c>
      <c r="L1278" t="s">
        <v>382</v>
      </c>
    </row>
    <row r="1279" spans="1:12" x14ac:dyDescent="0.25">
      <c r="A1279" t="s">
        <v>283</v>
      </c>
      <c r="B1279">
        <v>4</v>
      </c>
      <c r="C1279" t="s">
        <v>386</v>
      </c>
      <c r="D1279" t="s">
        <v>387</v>
      </c>
      <c r="E1279">
        <v>108382</v>
      </c>
      <c r="F1279" t="s">
        <v>195</v>
      </c>
      <c r="G1279" t="s">
        <v>196</v>
      </c>
      <c r="H1279">
        <v>1</v>
      </c>
      <c r="I1279">
        <v>67</v>
      </c>
      <c r="J1279" t="s">
        <v>7</v>
      </c>
      <c r="K1279" t="s">
        <v>376</v>
      </c>
      <c r="L1279" t="s">
        <v>382</v>
      </c>
    </row>
    <row r="1280" spans="1:12" x14ac:dyDescent="0.25">
      <c r="A1280" t="s">
        <v>283</v>
      </c>
      <c r="B1280">
        <v>9</v>
      </c>
      <c r="C1280" t="s">
        <v>427</v>
      </c>
      <c r="D1280" t="s">
        <v>428</v>
      </c>
      <c r="E1280">
        <v>108391</v>
      </c>
      <c r="F1280" t="s">
        <v>191</v>
      </c>
      <c r="G1280" t="s">
        <v>192</v>
      </c>
      <c r="H1280">
        <v>3</v>
      </c>
      <c r="I1280">
        <v>69</v>
      </c>
      <c r="J1280" t="s">
        <v>7</v>
      </c>
      <c r="K1280" t="s">
        <v>376</v>
      </c>
      <c r="L1280" t="s">
        <v>382</v>
      </c>
    </row>
    <row r="1281" spans="1:12" x14ac:dyDescent="0.25">
      <c r="A1281" t="s">
        <v>283</v>
      </c>
      <c r="B1281">
        <v>10</v>
      </c>
      <c r="C1281" t="s">
        <v>429</v>
      </c>
      <c r="D1281" t="s">
        <v>430</v>
      </c>
      <c r="E1281">
        <v>108382</v>
      </c>
      <c r="F1281" t="s">
        <v>195</v>
      </c>
      <c r="G1281" t="s">
        <v>196</v>
      </c>
      <c r="H1281">
        <v>1</v>
      </c>
      <c r="I1281">
        <v>67</v>
      </c>
      <c r="J1281" t="s">
        <v>7</v>
      </c>
      <c r="K1281" t="s">
        <v>376</v>
      </c>
      <c r="L1281" t="s">
        <v>382</v>
      </c>
    </row>
    <row r="1282" spans="1:12" x14ac:dyDescent="0.25">
      <c r="A1282" t="s">
        <v>283</v>
      </c>
      <c r="B1282">
        <v>11</v>
      </c>
      <c r="C1282" t="s">
        <v>409</v>
      </c>
      <c r="D1282" t="s">
        <v>410</v>
      </c>
      <c r="E1282">
        <v>108391</v>
      </c>
      <c r="F1282" t="s">
        <v>191</v>
      </c>
      <c r="G1282" t="s">
        <v>192</v>
      </c>
      <c r="H1282">
        <v>3</v>
      </c>
      <c r="I1282">
        <v>66</v>
      </c>
      <c r="J1282" t="s">
        <v>7</v>
      </c>
      <c r="K1282" t="s">
        <v>376</v>
      </c>
      <c r="L1282" t="s">
        <v>382</v>
      </c>
    </row>
    <row r="1283" spans="1:12" x14ac:dyDescent="0.25">
      <c r="A1283" t="s">
        <v>283</v>
      </c>
      <c r="B1283">
        <v>23</v>
      </c>
      <c r="C1283" t="s">
        <v>435</v>
      </c>
      <c r="D1283" t="s">
        <v>436</v>
      </c>
      <c r="E1283">
        <v>108422</v>
      </c>
      <c r="F1283" t="s">
        <v>193</v>
      </c>
      <c r="G1283" t="s">
        <v>194</v>
      </c>
      <c r="H1283">
        <v>3</v>
      </c>
      <c r="I1283">
        <v>58.5</v>
      </c>
      <c r="J1283" t="s">
        <v>7</v>
      </c>
      <c r="K1283" t="s">
        <v>376</v>
      </c>
      <c r="L1283" t="s">
        <v>382</v>
      </c>
    </row>
    <row r="1284" spans="1:12" x14ac:dyDescent="0.25">
      <c r="A1284" t="s">
        <v>283</v>
      </c>
      <c r="B1284">
        <v>23</v>
      </c>
      <c r="C1284" t="s">
        <v>435</v>
      </c>
      <c r="D1284" t="s">
        <v>436</v>
      </c>
      <c r="E1284">
        <v>108400</v>
      </c>
      <c r="F1284" t="s">
        <v>189</v>
      </c>
      <c r="G1284" t="s">
        <v>190</v>
      </c>
      <c r="H1284">
        <v>3</v>
      </c>
      <c r="I1284">
        <v>65</v>
      </c>
      <c r="J1284" t="s">
        <v>7</v>
      </c>
      <c r="K1284" t="s">
        <v>376</v>
      </c>
      <c r="L1284" t="s">
        <v>382</v>
      </c>
    </row>
    <row r="1285" spans="1:12" x14ac:dyDescent="0.25">
      <c r="A1285" t="s">
        <v>283</v>
      </c>
      <c r="B1285">
        <v>15</v>
      </c>
      <c r="C1285" t="s">
        <v>393</v>
      </c>
      <c r="D1285" t="s">
        <v>394</v>
      </c>
      <c r="E1285">
        <v>108422</v>
      </c>
      <c r="F1285" t="s">
        <v>193</v>
      </c>
      <c r="G1285" t="s">
        <v>194</v>
      </c>
      <c r="H1285">
        <v>3</v>
      </c>
      <c r="I1285">
        <v>59</v>
      </c>
      <c r="J1285" t="s">
        <v>7</v>
      </c>
      <c r="K1285" t="s">
        <v>376</v>
      </c>
      <c r="L1285" t="s">
        <v>382</v>
      </c>
    </row>
    <row r="1286" spans="1:12" x14ac:dyDescent="0.25">
      <c r="A1286" t="s">
        <v>283</v>
      </c>
      <c r="B1286">
        <v>30</v>
      </c>
      <c r="C1286" t="s">
        <v>433</v>
      </c>
      <c r="D1286" t="s">
        <v>434</v>
      </c>
      <c r="E1286">
        <v>108382</v>
      </c>
      <c r="F1286" t="s">
        <v>195</v>
      </c>
      <c r="G1286" t="s">
        <v>196</v>
      </c>
      <c r="H1286">
        <v>1</v>
      </c>
      <c r="I1286">
        <v>65</v>
      </c>
      <c r="J1286" t="s">
        <v>7</v>
      </c>
      <c r="K1286" t="s">
        <v>376</v>
      </c>
      <c r="L1286" t="s">
        <v>382</v>
      </c>
    </row>
    <row r="1287" spans="1:12" x14ac:dyDescent="0.25">
      <c r="A1287" t="s">
        <v>283</v>
      </c>
      <c r="B1287">
        <v>6</v>
      </c>
      <c r="C1287" t="s">
        <v>419</v>
      </c>
      <c r="D1287" t="s">
        <v>420</v>
      </c>
      <c r="E1287">
        <v>108391</v>
      </c>
      <c r="F1287" t="s">
        <v>191</v>
      </c>
      <c r="G1287" t="s">
        <v>192</v>
      </c>
      <c r="H1287">
        <v>3</v>
      </c>
      <c r="I1287">
        <v>68</v>
      </c>
      <c r="J1287" t="s">
        <v>7</v>
      </c>
      <c r="K1287" t="s">
        <v>376</v>
      </c>
      <c r="L1287" t="s">
        <v>382</v>
      </c>
    </row>
    <row r="1288" spans="1:12" x14ac:dyDescent="0.25">
      <c r="A1288" t="s">
        <v>283</v>
      </c>
      <c r="B1288">
        <v>6</v>
      </c>
      <c r="C1288" t="s">
        <v>419</v>
      </c>
      <c r="D1288" t="s">
        <v>420</v>
      </c>
      <c r="E1288">
        <v>108382</v>
      </c>
      <c r="F1288" t="s">
        <v>195</v>
      </c>
      <c r="G1288" t="s">
        <v>196</v>
      </c>
      <c r="H1288">
        <v>1</v>
      </c>
      <c r="I1288">
        <v>65</v>
      </c>
      <c r="J1288" t="s">
        <v>7</v>
      </c>
      <c r="K1288" t="s">
        <v>376</v>
      </c>
      <c r="L1288" t="s">
        <v>382</v>
      </c>
    </row>
    <row r="1289" spans="1:12" x14ac:dyDescent="0.25">
      <c r="A1289" t="s">
        <v>283</v>
      </c>
      <c r="B1289">
        <v>17</v>
      </c>
      <c r="C1289" t="s">
        <v>439</v>
      </c>
      <c r="D1289" t="s">
        <v>440</v>
      </c>
      <c r="E1289">
        <v>108400</v>
      </c>
      <c r="F1289" t="s">
        <v>189</v>
      </c>
      <c r="G1289" t="s">
        <v>190</v>
      </c>
      <c r="H1289">
        <v>3</v>
      </c>
      <c r="I1289">
        <v>65</v>
      </c>
      <c r="J1289" t="s">
        <v>7</v>
      </c>
      <c r="K1289" t="s">
        <v>376</v>
      </c>
      <c r="L1289" t="s">
        <v>382</v>
      </c>
    </row>
    <row r="1290" spans="1:12" x14ac:dyDescent="0.25">
      <c r="A1290" t="s">
        <v>283</v>
      </c>
      <c r="B1290">
        <v>11</v>
      </c>
      <c r="C1290" t="s">
        <v>409</v>
      </c>
      <c r="D1290" t="s">
        <v>410</v>
      </c>
      <c r="E1290">
        <v>108416</v>
      </c>
      <c r="F1290" t="s">
        <v>184</v>
      </c>
      <c r="G1290" t="s">
        <v>185</v>
      </c>
      <c r="H1290">
        <v>3</v>
      </c>
      <c r="I1290">
        <v>66.5</v>
      </c>
      <c r="J1290" t="s">
        <v>7</v>
      </c>
      <c r="K1290" t="s">
        <v>376</v>
      </c>
      <c r="L1290" t="s">
        <v>382</v>
      </c>
    </row>
    <row r="1291" spans="1:12" x14ac:dyDescent="0.25">
      <c r="A1291" t="s">
        <v>283</v>
      </c>
      <c r="B1291">
        <v>23</v>
      </c>
      <c r="C1291" t="s">
        <v>435</v>
      </c>
      <c r="D1291" t="s">
        <v>436</v>
      </c>
      <c r="E1291">
        <v>108416</v>
      </c>
      <c r="F1291" t="s">
        <v>184</v>
      </c>
      <c r="G1291" t="s">
        <v>185</v>
      </c>
      <c r="H1291">
        <v>3</v>
      </c>
      <c r="I1291">
        <v>63.5</v>
      </c>
      <c r="J1291" t="s">
        <v>7</v>
      </c>
      <c r="K1291" t="s">
        <v>376</v>
      </c>
      <c r="L1291" t="s">
        <v>382</v>
      </c>
    </row>
    <row r="1292" spans="1:12" x14ac:dyDescent="0.25">
      <c r="A1292" t="s">
        <v>283</v>
      </c>
      <c r="B1292">
        <v>8</v>
      </c>
      <c r="C1292" t="s">
        <v>425</v>
      </c>
      <c r="D1292" t="s">
        <v>426</v>
      </c>
      <c r="E1292">
        <v>108406</v>
      </c>
      <c r="F1292" t="s">
        <v>199</v>
      </c>
      <c r="G1292" t="s">
        <v>173</v>
      </c>
      <c r="H1292">
        <v>6</v>
      </c>
      <c r="I1292">
        <v>137</v>
      </c>
      <c r="J1292" t="s">
        <v>7</v>
      </c>
      <c r="K1292" t="s">
        <v>376</v>
      </c>
      <c r="L1292" t="s">
        <v>382</v>
      </c>
    </row>
    <row r="1293" spans="1:12" x14ac:dyDescent="0.25">
      <c r="A1293" t="s">
        <v>283</v>
      </c>
      <c r="B1293">
        <v>30</v>
      </c>
      <c r="C1293" t="s">
        <v>433</v>
      </c>
      <c r="D1293" t="s">
        <v>434</v>
      </c>
      <c r="E1293">
        <v>108406</v>
      </c>
      <c r="F1293" t="s">
        <v>199</v>
      </c>
      <c r="G1293" t="s">
        <v>173</v>
      </c>
      <c r="H1293">
        <v>6</v>
      </c>
      <c r="I1293">
        <v>137</v>
      </c>
      <c r="J1293" t="s">
        <v>7</v>
      </c>
      <c r="K1293" t="s">
        <v>376</v>
      </c>
      <c r="L1293" t="s">
        <v>382</v>
      </c>
    </row>
    <row r="1294" spans="1:12" x14ac:dyDescent="0.25">
      <c r="A1294" t="s">
        <v>283</v>
      </c>
      <c r="B1294">
        <v>32</v>
      </c>
      <c r="C1294" t="s">
        <v>451</v>
      </c>
      <c r="D1294" t="s">
        <v>452</v>
      </c>
      <c r="E1294">
        <v>108422</v>
      </c>
      <c r="F1294" t="s">
        <v>193</v>
      </c>
      <c r="G1294" t="s">
        <v>194</v>
      </c>
      <c r="H1294">
        <v>3</v>
      </c>
      <c r="I1294">
        <v>57</v>
      </c>
      <c r="J1294" t="s">
        <v>7</v>
      </c>
      <c r="K1294" t="s">
        <v>376</v>
      </c>
      <c r="L1294" t="s">
        <v>382</v>
      </c>
    </row>
    <row r="1295" spans="1:12" x14ac:dyDescent="0.25">
      <c r="A1295" t="s">
        <v>283</v>
      </c>
      <c r="B1295">
        <v>32</v>
      </c>
      <c r="C1295" t="s">
        <v>451</v>
      </c>
      <c r="D1295" t="s">
        <v>452</v>
      </c>
      <c r="E1295">
        <v>108400</v>
      </c>
      <c r="F1295" t="s">
        <v>189</v>
      </c>
      <c r="G1295" t="s">
        <v>190</v>
      </c>
      <c r="H1295">
        <v>3</v>
      </c>
      <c r="I1295">
        <v>68</v>
      </c>
      <c r="J1295" t="s">
        <v>7</v>
      </c>
      <c r="K1295" t="s">
        <v>376</v>
      </c>
      <c r="L1295" t="s">
        <v>382</v>
      </c>
    </row>
    <row r="1296" spans="1:12" x14ac:dyDescent="0.25">
      <c r="A1296" t="s">
        <v>283</v>
      </c>
      <c r="B1296">
        <v>32</v>
      </c>
      <c r="C1296" t="s">
        <v>451</v>
      </c>
      <c r="D1296" t="s">
        <v>452</v>
      </c>
      <c r="E1296">
        <v>108017</v>
      </c>
      <c r="F1296" t="s">
        <v>180</v>
      </c>
      <c r="G1296" t="s">
        <v>181</v>
      </c>
      <c r="H1296">
        <v>2</v>
      </c>
      <c r="I1296">
        <v>66</v>
      </c>
      <c r="J1296" t="s">
        <v>7</v>
      </c>
      <c r="K1296" t="s">
        <v>376</v>
      </c>
      <c r="L1296" t="s">
        <v>382</v>
      </c>
    </row>
    <row r="1297" spans="1:12" x14ac:dyDescent="0.25">
      <c r="A1297" t="s">
        <v>283</v>
      </c>
      <c r="B1297">
        <v>32</v>
      </c>
      <c r="C1297" t="s">
        <v>451</v>
      </c>
      <c r="D1297" t="s">
        <v>452</v>
      </c>
      <c r="E1297">
        <v>108019</v>
      </c>
      <c r="F1297" t="s">
        <v>178</v>
      </c>
      <c r="G1297" t="s">
        <v>179</v>
      </c>
      <c r="H1297">
        <v>3</v>
      </c>
      <c r="I1297">
        <v>61</v>
      </c>
      <c r="J1297" t="s">
        <v>7</v>
      </c>
      <c r="K1297" t="s">
        <v>376</v>
      </c>
      <c r="L1297" t="s">
        <v>382</v>
      </c>
    </row>
    <row r="1298" spans="1:12" x14ac:dyDescent="0.25">
      <c r="A1298" t="s">
        <v>283</v>
      </c>
      <c r="B1298">
        <v>38</v>
      </c>
      <c r="C1298" t="s">
        <v>399</v>
      </c>
      <c r="D1298" t="s">
        <v>400</v>
      </c>
      <c r="E1298">
        <v>108285</v>
      </c>
      <c r="F1298" t="s">
        <v>151</v>
      </c>
      <c r="G1298" t="s">
        <v>152</v>
      </c>
      <c r="H1298">
        <v>3</v>
      </c>
      <c r="I1298">
        <v>61.5</v>
      </c>
      <c r="J1298" t="s">
        <v>7</v>
      </c>
      <c r="K1298" t="s">
        <v>376</v>
      </c>
      <c r="L1298" t="s">
        <v>382</v>
      </c>
    </row>
    <row r="1299" spans="1:12" x14ac:dyDescent="0.25">
      <c r="A1299" t="s">
        <v>283</v>
      </c>
      <c r="B1299">
        <v>39</v>
      </c>
      <c r="C1299" t="s">
        <v>453</v>
      </c>
      <c r="D1299" t="s">
        <v>454</v>
      </c>
      <c r="E1299">
        <v>108410</v>
      </c>
      <c r="F1299" t="s">
        <v>197</v>
      </c>
      <c r="G1299" t="s">
        <v>198</v>
      </c>
      <c r="H1299">
        <v>3</v>
      </c>
      <c r="I1299">
        <v>66.8</v>
      </c>
      <c r="J1299" t="s">
        <v>7</v>
      </c>
      <c r="K1299" t="s">
        <v>376</v>
      </c>
      <c r="L1299" t="s">
        <v>382</v>
      </c>
    </row>
    <row r="1300" spans="1:12" x14ac:dyDescent="0.25">
      <c r="A1300" t="s">
        <v>283</v>
      </c>
      <c r="B1300">
        <v>1</v>
      </c>
      <c r="C1300" t="s">
        <v>391</v>
      </c>
      <c r="D1300" t="s">
        <v>392</v>
      </c>
      <c r="E1300">
        <v>108416</v>
      </c>
      <c r="F1300" t="s">
        <v>184</v>
      </c>
      <c r="G1300" t="s">
        <v>185</v>
      </c>
      <c r="H1300">
        <v>3</v>
      </c>
      <c r="I1300">
        <v>67.5</v>
      </c>
      <c r="J1300" t="s">
        <v>18</v>
      </c>
      <c r="K1300" t="s">
        <v>376</v>
      </c>
      <c r="L1300" t="s">
        <v>382</v>
      </c>
    </row>
    <row r="1301" spans="1:12" x14ac:dyDescent="0.25">
      <c r="A1301" t="s">
        <v>283</v>
      </c>
      <c r="B1301">
        <v>24</v>
      </c>
      <c r="C1301" t="s">
        <v>403</v>
      </c>
      <c r="D1301" t="s">
        <v>404</v>
      </c>
      <c r="E1301">
        <v>108416</v>
      </c>
      <c r="F1301" t="s">
        <v>184</v>
      </c>
      <c r="G1301" t="s">
        <v>185</v>
      </c>
      <c r="H1301">
        <v>3</v>
      </c>
      <c r="I1301">
        <v>68</v>
      </c>
      <c r="J1301" t="s">
        <v>18</v>
      </c>
      <c r="K1301" t="s">
        <v>376</v>
      </c>
      <c r="L1301" t="s">
        <v>382</v>
      </c>
    </row>
    <row r="1302" spans="1:12" x14ac:dyDescent="0.25">
      <c r="A1302" t="s">
        <v>283</v>
      </c>
      <c r="B1302">
        <v>11</v>
      </c>
      <c r="C1302" t="s">
        <v>409</v>
      </c>
      <c r="D1302" t="s">
        <v>410</v>
      </c>
      <c r="E1302">
        <v>108422</v>
      </c>
      <c r="F1302" t="s">
        <v>193</v>
      </c>
      <c r="G1302" t="s">
        <v>194</v>
      </c>
      <c r="H1302">
        <v>3</v>
      </c>
      <c r="I1302">
        <v>65</v>
      </c>
      <c r="J1302" t="s">
        <v>18</v>
      </c>
      <c r="K1302" t="s">
        <v>376</v>
      </c>
      <c r="L1302" t="s">
        <v>382</v>
      </c>
    </row>
    <row r="1303" spans="1:12" x14ac:dyDescent="0.25">
      <c r="A1303" t="s">
        <v>283</v>
      </c>
      <c r="B1303">
        <v>40</v>
      </c>
      <c r="C1303" t="s">
        <v>413</v>
      </c>
      <c r="D1303" t="s">
        <v>414</v>
      </c>
      <c r="E1303">
        <v>108400</v>
      </c>
      <c r="F1303" t="s">
        <v>189</v>
      </c>
      <c r="G1303" t="s">
        <v>190</v>
      </c>
      <c r="H1303">
        <v>3</v>
      </c>
      <c r="I1303">
        <v>72</v>
      </c>
      <c r="J1303" t="s">
        <v>18</v>
      </c>
      <c r="K1303" t="s">
        <v>376</v>
      </c>
      <c r="L1303" t="s">
        <v>382</v>
      </c>
    </row>
    <row r="1304" spans="1:12" x14ac:dyDescent="0.25">
      <c r="A1304" t="s">
        <v>283</v>
      </c>
      <c r="B1304">
        <v>4</v>
      </c>
      <c r="C1304" t="s">
        <v>386</v>
      </c>
      <c r="D1304" t="s">
        <v>387</v>
      </c>
      <c r="E1304">
        <v>108400</v>
      </c>
      <c r="F1304" t="s">
        <v>189</v>
      </c>
      <c r="G1304" t="s">
        <v>190</v>
      </c>
      <c r="H1304">
        <v>3</v>
      </c>
      <c r="I1304">
        <v>74</v>
      </c>
      <c r="J1304" t="s">
        <v>18</v>
      </c>
      <c r="K1304" t="s">
        <v>376</v>
      </c>
      <c r="L1304" t="s">
        <v>382</v>
      </c>
    </row>
    <row r="1305" spans="1:12" x14ac:dyDescent="0.25">
      <c r="A1305" t="s">
        <v>283</v>
      </c>
      <c r="B1305">
        <v>6</v>
      </c>
      <c r="C1305" t="s">
        <v>419</v>
      </c>
      <c r="D1305" t="s">
        <v>420</v>
      </c>
      <c r="E1305">
        <v>108422</v>
      </c>
      <c r="F1305" t="s">
        <v>193</v>
      </c>
      <c r="G1305" t="s">
        <v>194</v>
      </c>
      <c r="H1305">
        <v>3</v>
      </c>
      <c r="I1305">
        <v>63</v>
      </c>
      <c r="J1305" t="s">
        <v>18</v>
      </c>
      <c r="K1305" t="s">
        <v>376</v>
      </c>
      <c r="L1305" t="s">
        <v>382</v>
      </c>
    </row>
    <row r="1306" spans="1:12" x14ac:dyDescent="0.25">
      <c r="A1306" t="s">
        <v>283</v>
      </c>
      <c r="B1306">
        <v>7</v>
      </c>
      <c r="C1306" t="s">
        <v>407</v>
      </c>
      <c r="D1306" t="s">
        <v>408</v>
      </c>
      <c r="E1306">
        <v>108391</v>
      </c>
      <c r="F1306" t="s">
        <v>191</v>
      </c>
      <c r="G1306" t="s">
        <v>192</v>
      </c>
      <c r="H1306">
        <v>3</v>
      </c>
      <c r="I1306">
        <v>76</v>
      </c>
      <c r="J1306" t="s">
        <v>18</v>
      </c>
      <c r="K1306" t="s">
        <v>376</v>
      </c>
      <c r="L1306" t="s">
        <v>382</v>
      </c>
    </row>
    <row r="1307" spans="1:12" x14ac:dyDescent="0.25">
      <c r="A1307" t="s">
        <v>283</v>
      </c>
      <c r="B1307">
        <v>15</v>
      </c>
      <c r="C1307" t="s">
        <v>393</v>
      </c>
      <c r="D1307" t="s">
        <v>394</v>
      </c>
      <c r="E1307">
        <v>108391</v>
      </c>
      <c r="F1307" t="s">
        <v>191</v>
      </c>
      <c r="G1307" t="s">
        <v>192</v>
      </c>
      <c r="H1307">
        <v>3</v>
      </c>
      <c r="I1307">
        <v>78</v>
      </c>
      <c r="J1307" t="s">
        <v>18</v>
      </c>
      <c r="K1307" t="s">
        <v>376</v>
      </c>
      <c r="L1307" t="s">
        <v>382</v>
      </c>
    </row>
    <row r="1308" spans="1:12" x14ac:dyDescent="0.25">
      <c r="A1308" t="s">
        <v>283</v>
      </c>
      <c r="B1308">
        <v>12</v>
      </c>
      <c r="C1308" t="s">
        <v>431</v>
      </c>
      <c r="D1308" t="s">
        <v>432</v>
      </c>
      <c r="E1308">
        <v>108422</v>
      </c>
      <c r="F1308" t="s">
        <v>193</v>
      </c>
      <c r="G1308" t="s">
        <v>194</v>
      </c>
      <c r="H1308">
        <v>3</v>
      </c>
      <c r="I1308">
        <v>63.5</v>
      </c>
      <c r="J1308" t="s">
        <v>18</v>
      </c>
      <c r="K1308" t="s">
        <v>376</v>
      </c>
      <c r="L1308" t="s">
        <v>382</v>
      </c>
    </row>
    <row r="1309" spans="1:12" x14ac:dyDescent="0.25">
      <c r="A1309" t="s">
        <v>283</v>
      </c>
      <c r="B1309">
        <v>30</v>
      </c>
      <c r="C1309" t="s">
        <v>433</v>
      </c>
      <c r="D1309" t="s">
        <v>434</v>
      </c>
      <c r="E1309">
        <v>108400</v>
      </c>
      <c r="F1309" t="s">
        <v>189</v>
      </c>
      <c r="G1309" t="s">
        <v>190</v>
      </c>
      <c r="H1309">
        <v>3</v>
      </c>
      <c r="I1309">
        <v>74</v>
      </c>
      <c r="J1309" t="s">
        <v>18</v>
      </c>
      <c r="K1309" t="s">
        <v>376</v>
      </c>
      <c r="L1309" t="s">
        <v>382</v>
      </c>
    </row>
    <row r="1310" spans="1:12" x14ac:dyDescent="0.25">
      <c r="A1310" t="s">
        <v>283</v>
      </c>
      <c r="B1310">
        <v>37</v>
      </c>
      <c r="C1310" t="s">
        <v>411</v>
      </c>
      <c r="D1310" t="s">
        <v>412</v>
      </c>
      <c r="E1310">
        <v>108422</v>
      </c>
      <c r="F1310" t="s">
        <v>193</v>
      </c>
      <c r="G1310" t="s">
        <v>194</v>
      </c>
      <c r="H1310">
        <v>3</v>
      </c>
      <c r="I1310">
        <v>64</v>
      </c>
      <c r="J1310" t="s">
        <v>18</v>
      </c>
      <c r="K1310" t="s">
        <v>376</v>
      </c>
      <c r="L1310" t="s">
        <v>382</v>
      </c>
    </row>
    <row r="1311" spans="1:12" x14ac:dyDescent="0.25">
      <c r="A1311" t="s">
        <v>283</v>
      </c>
      <c r="B1311">
        <v>8</v>
      </c>
      <c r="C1311" t="s">
        <v>425</v>
      </c>
      <c r="D1311" t="s">
        <v>426</v>
      </c>
      <c r="E1311">
        <v>108382</v>
      </c>
      <c r="F1311" t="s">
        <v>195</v>
      </c>
      <c r="G1311" t="s">
        <v>196</v>
      </c>
      <c r="H1311">
        <v>1</v>
      </c>
      <c r="I1311">
        <v>67.77</v>
      </c>
      <c r="J1311" t="s">
        <v>18</v>
      </c>
      <c r="K1311" t="s">
        <v>376</v>
      </c>
      <c r="L1311" t="s">
        <v>382</v>
      </c>
    </row>
    <row r="1312" spans="1:12" x14ac:dyDescent="0.25">
      <c r="A1312" t="s">
        <v>283</v>
      </c>
      <c r="B1312">
        <v>12</v>
      </c>
      <c r="C1312" t="s">
        <v>431</v>
      </c>
      <c r="D1312" t="s">
        <v>432</v>
      </c>
      <c r="E1312">
        <v>108382</v>
      </c>
      <c r="F1312" t="s">
        <v>195</v>
      </c>
      <c r="G1312" t="s">
        <v>196</v>
      </c>
      <c r="H1312">
        <v>1</v>
      </c>
      <c r="I1312">
        <v>70</v>
      </c>
      <c r="J1312" t="s">
        <v>18</v>
      </c>
      <c r="K1312" t="s">
        <v>376</v>
      </c>
      <c r="L1312" t="s">
        <v>382</v>
      </c>
    </row>
    <row r="1313" spans="1:12" x14ac:dyDescent="0.25">
      <c r="A1313" t="s">
        <v>283</v>
      </c>
      <c r="B1313">
        <v>23</v>
      </c>
      <c r="C1313" t="s">
        <v>435</v>
      </c>
      <c r="D1313" t="s">
        <v>436</v>
      </c>
      <c r="E1313">
        <v>108391</v>
      </c>
      <c r="F1313" t="s">
        <v>191</v>
      </c>
      <c r="G1313" t="s">
        <v>192</v>
      </c>
      <c r="H1313">
        <v>3</v>
      </c>
      <c r="I1313">
        <v>75</v>
      </c>
      <c r="J1313" t="s">
        <v>18</v>
      </c>
      <c r="K1313" t="s">
        <v>376</v>
      </c>
      <c r="L1313" t="s">
        <v>382</v>
      </c>
    </row>
    <row r="1314" spans="1:12" x14ac:dyDescent="0.25">
      <c r="A1314" t="s">
        <v>283</v>
      </c>
      <c r="B1314">
        <v>6</v>
      </c>
      <c r="C1314" t="s">
        <v>419</v>
      </c>
      <c r="D1314" t="s">
        <v>420</v>
      </c>
      <c r="E1314">
        <v>108400</v>
      </c>
      <c r="F1314" t="s">
        <v>189</v>
      </c>
      <c r="G1314" t="s">
        <v>190</v>
      </c>
      <c r="H1314">
        <v>3</v>
      </c>
      <c r="I1314">
        <v>71</v>
      </c>
      <c r="J1314" t="s">
        <v>18</v>
      </c>
      <c r="K1314" t="s">
        <v>376</v>
      </c>
      <c r="L1314" t="s">
        <v>382</v>
      </c>
    </row>
    <row r="1315" spans="1:12" x14ac:dyDescent="0.25">
      <c r="A1315" t="s">
        <v>283</v>
      </c>
      <c r="B1315">
        <v>2</v>
      </c>
      <c r="C1315" t="s">
        <v>437</v>
      </c>
      <c r="D1315" t="s">
        <v>438</v>
      </c>
      <c r="E1315">
        <v>108400</v>
      </c>
      <c r="F1315" t="s">
        <v>189</v>
      </c>
      <c r="G1315" t="s">
        <v>190</v>
      </c>
      <c r="H1315">
        <v>3</v>
      </c>
      <c r="I1315">
        <v>73</v>
      </c>
      <c r="J1315" t="s">
        <v>18</v>
      </c>
      <c r="K1315" t="s">
        <v>376</v>
      </c>
      <c r="L1315" t="s">
        <v>382</v>
      </c>
    </row>
    <row r="1316" spans="1:12" x14ac:dyDescent="0.25">
      <c r="A1316" t="s">
        <v>283</v>
      </c>
      <c r="B1316">
        <v>7</v>
      </c>
      <c r="C1316" t="s">
        <v>407</v>
      </c>
      <c r="D1316" t="s">
        <v>408</v>
      </c>
      <c r="E1316">
        <v>108400</v>
      </c>
      <c r="F1316" t="s">
        <v>189</v>
      </c>
      <c r="G1316" t="s">
        <v>190</v>
      </c>
      <c r="H1316">
        <v>3</v>
      </c>
      <c r="I1316">
        <v>71</v>
      </c>
      <c r="J1316" t="s">
        <v>18</v>
      </c>
      <c r="K1316" t="s">
        <v>376</v>
      </c>
      <c r="L1316" t="s">
        <v>382</v>
      </c>
    </row>
    <row r="1317" spans="1:12" x14ac:dyDescent="0.25">
      <c r="A1317" t="s">
        <v>283</v>
      </c>
      <c r="B1317">
        <v>10</v>
      </c>
      <c r="C1317" t="s">
        <v>429</v>
      </c>
      <c r="D1317" t="s">
        <v>430</v>
      </c>
      <c r="E1317">
        <v>108400</v>
      </c>
      <c r="F1317" t="s">
        <v>189</v>
      </c>
      <c r="G1317" t="s">
        <v>190</v>
      </c>
      <c r="H1317">
        <v>3</v>
      </c>
      <c r="I1317">
        <v>71</v>
      </c>
      <c r="J1317" t="s">
        <v>18</v>
      </c>
      <c r="K1317" t="s">
        <v>376</v>
      </c>
      <c r="L1317" t="s">
        <v>382</v>
      </c>
    </row>
    <row r="1318" spans="1:12" x14ac:dyDescent="0.25">
      <c r="A1318" t="s">
        <v>283</v>
      </c>
      <c r="B1318">
        <v>37</v>
      </c>
      <c r="C1318" t="s">
        <v>411</v>
      </c>
      <c r="D1318" t="s">
        <v>412</v>
      </c>
      <c r="E1318">
        <v>108400</v>
      </c>
      <c r="F1318" t="s">
        <v>189</v>
      </c>
      <c r="G1318" t="s">
        <v>190</v>
      </c>
      <c r="H1318">
        <v>3</v>
      </c>
      <c r="I1318">
        <v>70</v>
      </c>
      <c r="J1318" t="s">
        <v>18</v>
      </c>
      <c r="K1318" t="s">
        <v>376</v>
      </c>
      <c r="L1318" t="s">
        <v>382</v>
      </c>
    </row>
    <row r="1319" spans="1:12" x14ac:dyDescent="0.25">
      <c r="A1319" t="s">
        <v>283</v>
      </c>
      <c r="B1319">
        <v>13</v>
      </c>
      <c r="C1319" t="s">
        <v>395</v>
      </c>
      <c r="D1319" t="s">
        <v>396</v>
      </c>
      <c r="E1319">
        <v>108422</v>
      </c>
      <c r="F1319" t="s">
        <v>193</v>
      </c>
      <c r="G1319" t="s">
        <v>194</v>
      </c>
      <c r="H1319">
        <v>3</v>
      </c>
      <c r="I1319">
        <v>66</v>
      </c>
      <c r="J1319" t="s">
        <v>18</v>
      </c>
      <c r="K1319" t="s">
        <v>376</v>
      </c>
      <c r="L1319" t="s">
        <v>382</v>
      </c>
    </row>
    <row r="1320" spans="1:12" x14ac:dyDescent="0.25">
      <c r="A1320" t="s">
        <v>283</v>
      </c>
      <c r="B1320">
        <v>25</v>
      </c>
      <c r="C1320" t="s">
        <v>417</v>
      </c>
      <c r="D1320" t="s">
        <v>418</v>
      </c>
      <c r="E1320">
        <v>108416</v>
      </c>
      <c r="F1320" t="s">
        <v>184</v>
      </c>
      <c r="G1320" t="s">
        <v>185</v>
      </c>
      <c r="H1320">
        <v>3</v>
      </c>
      <c r="I1320">
        <v>67</v>
      </c>
      <c r="J1320" t="s">
        <v>18</v>
      </c>
      <c r="K1320" t="s">
        <v>376</v>
      </c>
      <c r="L1320" t="s">
        <v>382</v>
      </c>
    </row>
    <row r="1321" spans="1:12" x14ac:dyDescent="0.25">
      <c r="A1321" t="s">
        <v>283</v>
      </c>
      <c r="B1321">
        <v>17</v>
      </c>
      <c r="C1321" t="s">
        <v>439</v>
      </c>
      <c r="D1321" t="s">
        <v>440</v>
      </c>
      <c r="E1321">
        <v>108391</v>
      </c>
      <c r="F1321" t="s">
        <v>191</v>
      </c>
      <c r="G1321" t="s">
        <v>192</v>
      </c>
      <c r="H1321">
        <v>3</v>
      </c>
      <c r="I1321">
        <v>78</v>
      </c>
      <c r="J1321" t="s">
        <v>18</v>
      </c>
      <c r="K1321" t="s">
        <v>376</v>
      </c>
      <c r="L1321" t="s">
        <v>382</v>
      </c>
    </row>
    <row r="1322" spans="1:12" x14ac:dyDescent="0.25">
      <c r="A1322" t="s">
        <v>283</v>
      </c>
      <c r="B1322">
        <v>8</v>
      </c>
      <c r="C1322" t="s">
        <v>425</v>
      </c>
      <c r="D1322" t="s">
        <v>426</v>
      </c>
      <c r="E1322">
        <v>108400</v>
      </c>
      <c r="F1322" t="s">
        <v>189</v>
      </c>
      <c r="G1322" t="s">
        <v>190</v>
      </c>
      <c r="H1322">
        <v>3</v>
      </c>
      <c r="I1322">
        <v>69.31</v>
      </c>
      <c r="J1322" t="s">
        <v>18</v>
      </c>
      <c r="K1322" t="s">
        <v>376</v>
      </c>
      <c r="L1322" t="s">
        <v>382</v>
      </c>
    </row>
    <row r="1323" spans="1:12" x14ac:dyDescent="0.25">
      <c r="A1323" t="s">
        <v>283</v>
      </c>
      <c r="B1323">
        <v>40</v>
      </c>
      <c r="C1323" t="s">
        <v>413</v>
      </c>
      <c r="D1323" t="s">
        <v>414</v>
      </c>
      <c r="E1323">
        <v>108416</v>
      </c>
      <c r="F1323" t="s">
        <v>184</v>
      </c>
      <c r="G1323" t="s">
        <v>185</v>
      </c>
      <c r="H1323">
        <v>3</v>
      </c>
      <c r="I1323">
        <v>71</v>
      </c>
      <c r="J1323" t="s">
        <v>18</v>
      </c>
      <c r="K1323" t="s">
        <v>376</v>
      </c>
      <c r="L1323" t="s">
        <v>382</v>
      </c>
    </row>
    <row r="1324" spans="1:12" x14ac:dyDescent="0.25">
      <c r="A1324" t="s">
        <v>283</v>
      </c>
      <c r="B1324">
        <v>1</v>
      </c>
      <c r="C1324" t="s">
        <v>391</v>
      </c>
      <c r="D1324" t="s">
        <v>392</v>
      </c>
      <c r="E1324">
        <v>108406</v>
      </c>
      <c r="F1324" t="s">
        <v>199</v>
      </c>
      <c r="G1324" t="s">
        <v>173</v>
      </c>
      <c r="H1324">
        <v>6</v>
      </c>
      <c r="I1324">
        <v>145</v>
      </c>
      <c r="J1324" t="s">
        <v>18</v>
      </c>
      <c r="K1324" t="s">
        <v>376</v>
      </c>
      <c r="L1324" t="s">
        <v>382</v>
      </c>
    </row>
    <row r="1325" spans="1:12" x14ac:dyDescent="0.25">
      <c r="A1325" t="s">
        <v>283</v>
      </c>
      <c r="B1325">
        <v>5</v>
      </c>
      <c r="C1325" t="s">
        <v>441</v>
      </c>
      <c r="D1325" t="s">
        <v>442</v>
      </c>
      <c r="E1325">
        <v>108382</v>
      </c>
      <c r="F1325" t="s">
        <v>195</v>
      </c>
      <c r="G1325" t="s">
        <v>196</v>
      </c>
      <c r="H1325">
        <v>1</v>
      </c>
      <c r="I1325">
        <v>71</v>
      </c>
      <c r="J1325" t="s">
        <v>18</v>
      </c>
      <c r="K1325" t="s">
        <v>376</v>
      </c>
      <c r="L1325" t="s">
        <v>382</v>
      </c>
    </row>
    <row r="1326" spans="1:12" x14ac:dyDescent="0.25">
      <c r="A1326" t="s">
        <v>283</v>
      </c>
      <c r="B1326">
        <v>6</v>
      </c>
      <c r="C1326" t="s">
        <v>419</v>
      </c>
      <c r="D1326" t="s">
        <v>420</v>
      </c>
      <c r="E1326">
        <v>108406</v>
      </c>
      <c r="F1326" t="s">
        <v>199</v>
      </c>
      <c r="G1326" t="s">
        <v>173</v>
      </c>
      <c r="H1326">
        <v>6</v>
      </c>
      <c r="I1326">
        <v>145</v>
      </c>
      <c r="J1326" t="s">
        <v>18</v>
      </c>
      <c r="K1326" t="s">
        <v>376</v>
      </c>
      <c r="L1326" t="s">
        <v>382</v>
      </c>
    </row>
    <row r="1327" spans="1:12" x14ac:dyDescent="0.25">
      <c r="A1327" t="s">
        <v>283</v>
      </c>
      <c r="B1327">
        <v>10</v>
      </c>
      <c r="C1327" t="s">
        <v>429</v>
      </c>
      <c r="D1327" t="s">
        <v>430</v>
      </c>
      <c r="E1327">
        <v>108406</v>
      </c>
      <c r="F1327" t="s">
        <v>199</v>
      </c>
      <c r="G1327" t="s">
        <v>173</v>
      </c>
      <c r="H1327">
        <v>6</v>
      </c>
      <c r="I1327">
        <v>147</v>
      </c>
      <c r="J1327" t="s">
        <v>18</v>
      </c>
      <c r="K1327" t="s">
        <v>376</v>
      </c>
      <c r="L1327" t="s">
        <v>382</v>
      </c>
    </row>
    <row r="1328" spans="1:12" x14ac:dyDescent="0.25">
      <c r="A1328" t="s">
        <v>283</v>
      </c>
      <c r="B1328">
        <v>27</v>
      </c>
      <c r="C1328" t="s">
        <v>447</v>
      </c>
      <c r="D1328" t="s">
        <v>448</v>
      </c>
      <c r="E1328">
        <v>108391</v>
      </c>
      <c r="F1328" t="s">
        <v>191</v>
      </c>
      <c r="G1328" t="s">
        <v>192</v>
      </c>
      <c r="H1328">
        <v>3</v>
      </c>
      <c r="I1328">
        <v>77</v>
      </c>
      <c r="J1328" t="s">
        <v>18</v>
      </c>
      <c r="K1328" t="s">
        <v>376</v>
      </c>
      <c r="L1328" t="s">
        <v>382</v>
      </c>
    </row>
    <row r="1329" spans="1:12" x14ac:dyDescent="0.25">
      <c r="A1329" t="s">
        <v>283</v>
      </c>
      <c r="B1329">
        <v>28</v>
      </c>
      <c r="C1329" t="s">
        <v>449</v>
      </c>
      <c r="D1329" t="s">
        <v>450</v>
      </c>
      <c r="E1329">
        <v>108382</v>
      </c>
      <c r="F1329" t="s">
        <v>195</v>
      </c>
      <c r="G1329" t="s">
        <v>196</v>
      </c>
      <c r="H1329">
        <v>1</v>
      </c>
      <c r="I1329">
        <v>71</v>
      </c>
      <c r="J1329" t="s">
        <v>18</v>
      </c>
      <c r="K1329" t="s">
        <v>376</v>
      </c>
      <c r="L1329" t="s">
        <v>382</v>
      </c>
    </row>
    <row r="1330" spans="1:12" x14ac:dyDescent="0.25">
      <c r="A1330" t="s">
        <v>283</v>
      </c>
      <c r="B1330">
        <v>28</v>
      </c>
      <c r="C1330" t="s">
        <v>449</v>
      </c>
      <c r="D1330" t="s">
        <v>450</v>
      </c>
      <c r="E1330">
        <v>108416</v>
      </c>
      <c r="F1330" t="s">
        <v>184</v>
      </c>
      <c r="G1330" t="s">
        <v>185</v>
      </c>
      <c r="H1330">
        <v>3</v>
      </c>
      <c r="I1330">
        <v>69</v>
      </c>
      <c r="J1330" t="s">
        <v>18</v>
      </c>
      <c r="K1330" t="s">
        <v>376</v>
      </c>
      <c r="L1330" t="s">
        <v>382</v>
      </c>
    </row>
    <row r="1331" spans="1:12" x14ac:dyDescent="0.25">
      <c r="A1331" t="s">
        <v>283</v>
      </c>
      <c r="B1331">
        <v>28</v>
      </c>
      <c r="C1331" t="s">
        <v>449</v>
      </c>
      <c r="D1331" t="s">
        <v>450</v>
      </c>
      <c r="E1331">
        <v>108017</v>
      </c>
      <c r="F1331" t="s">
        <v>180</v>
      </c>
      <c r="G1331" t="s">
        <v>181</v>
      </c>
      <c r="H1331">
        <v>2</v>
      </c>
      <c r="I1331">
        <v>70</v>
      </c>
      <c r="J1331" t="s">
        <v>18</v>
      </c>
      <c r="K1331" t="s">
        <v>376</v>
      </c>
      <c r="L1331" t="s">
        <v>382</v>
      </c>
    </row>
    <row r="1332" spans="1:12" x14ac:dyDescent="0.25">
      <c r="A1332" t="s">
        <v>283</v>
      </c>
      <c r="B1332">
        <v>28</v>
      </c>
      <c r="C1332" t="s">
        <v>449</v>
      </c>
      <c r="D1332" t="s">
        <v>450</v>
      </c>
      <c r="E1332">
        <v>108406</v>
      </c>
      <c r="F1332" t="s">
        <v>199</v>
      </c>
      <c r="G1332" t="s">
        <v>173</v>
      </c>
      <c r="H1332">
        <v>6</v>
      </c>
      <c r="I1332">
        <v>147</v>
      </c>
      <c r="J1332" t="s">
        <v>18</v>
      </c>
      <c r="K1332" t="s">
        <v>376</v>
      </c>
      <c r="L1332" t="s">
        <v>382</v>
      </c>
    </row>
    <row r="1333" spans="1:12" x14ac:dyDescent="0.25">
      <c r="A1333" t="s">
        <v>283</v>
      </c>
      <c r="B1333">
        <v>32</v>
      </c>
      <c r="C1333" t="s">
        <v>451</v>
      </c>
      <c r="D1333" t="s">
        <v>452</v>
      </c>
      <c r="E1333">
        <v>108382</v>
      </c>
      <c r="F1333" t="s">
        <v>195</v>
      </c>
      <c r="G1333" t="s">
        <v>196</v>
      </c>
      <c r="H1333">
        <v>1</v>
      </c>
      <c r="I1333">
        <v>68</v>
      </c>
      <c r="J1333" t="s">
        <v>18</v>
      </c>
      <c r="K1333" t="s">
        <v>376</v>
      </c>
      <c r="L1333" t="s">
        <v>382</v>
      </c>
    </row>
    <row r="1334" spans="1:12" x14ac:dyDescent="0.25">
      <c r="A1334" t="s">
        <v>283</v>
      </c>
      <c r="B1334">
        <v>37</v>
      </c>
      <c r="C1334" t="s">
        <v>411</v>
      </c>
      <c r="D1334" t="s">
        <v>412</v>
      </c>
      <c r="E1334">
        <v>108036</v>
      </c>
      <c r="F1334" t="s">
        <v>158</v>
      </c>
      <c r="G1334" t="s">
        <v>159</v>
      </c>
      <c r="H1334">
        <v>4</v>
      </c>
      <c r="I1334">
        <v>70.19</v>
      </c>
      <c r="J1334" t="s">
        <v>18</v>
      </c>
      <c r="K1334" t="s">
        <v>376</v>
      </c>
      <c r="L1334" t="s">
        <v>382</v>
      </c>
    </row>
    <row r="1335" spans="1:12" x14ac:dyDescent="0.25">
      <c r="A1335" t="s">
        <v>283</v>
      </c>
      <c r="B1335">
        <v>39</v>
      </c>
      <c r="C1335" t="s">
        <v>453</v>
      </c>
      <c r="D1335" t="s">
        <v>454</v>
      </c>
      <c r="E1335">
        <v>108382</v>
      </c>
      <c r="F1335" t="s">
        <v>195</v>
      </c>
      <c r="G1335" t="s">
        <v>196</v>
      </c>
      <c r="H1335">
        <v>1</v>
      </c>
      <c r="I1335">
        <v>69</v>
      </c>
      <c r="J1335" t="s">
        <v>18</v>
      </c>
      <c r="K1335" t="s">
        <v>376</v>
      </c>
      <c r="L1335" t="s">
        <v>382</v>
      </c>
    </row>
    <row r="1336" spans="1:12" x14ac:dyDescent="0.25">
      <c r="A1336" t="s">
        <v>283</v>
      </c>
      <c r="B1336">
        <v>40</v>
      </c>
      <c r="C1336" t="s">
        <v>413</v>
      </c>
      <c r="D1336" t="s">
        <v>414</v>
      </c>
      <c r="E1336">
        <v>108382</v>
      </c>
      <c r="F1336" t="s">
        <v>195</v>
      </c>
      <c r="G1336" t="s">
        <v>196</v>
      </c>
      <c r="H1336">
        <v>1</v>
      </c>
      <c r="I1336">
        <v>78</v>
      </c>
      <c r="J1336" t="s">
        <v>14</v>
      </c>
      <c r="K1336" t="s">
        <v>376</v>
      </c>
      <c r="L1336" t="s">
        <v>382</v>
      </c>
    </row>
    <row r="1337" spans="1:12" x14ac:dyDescent="0.25">
      <c r="A1337" t="s">
        <v>283</v>
      </c>
      <c r="B1337">
        <v>24</v>
      </c>
      <c r="C1337" t="s">
        <v>403</v>
      </c>
      <c r="D1337" t="s">
        <v>404</v>
      </c>
      <c r="E1337">
        <v>108391</v>
      </c>
      <c r="F1337" t="s">
        <v>191</v>
      </c>
      <c r="G1337" t="s">
        <v>192</v>
      </c>
      <c r="H1337">
        <v>3</v>
      </c>
      <c r="I1337">
        <v>89</v>
      </c>
      <c r="J1337" t="s">
        <v>14</v>
      </c>
      <c r="K1337" t="s">
        <v>376</v>
      </c>
      <c r="L1337" t="s">
        <v>382</v>
      </c>
    </row>
    <row r="1338" spans="1:12" x14ac:dyDescent="0.25">
      <c r="A1338" t="s">
        <v>283</v>
      </c>
      <c r="B1338">
        <v>40</v>
      </c>
      <c r="C1338" t="s">
        <v>413</v>
      </c>
      <c r="D1338" t="s">
        <v>414</v>
      </c>
      <c r="E1338">
        <v>108391</v>
      </c>
      <c r="F1338" t="s">
        <v>191</v>
      </c>
      <c r="G1338" t="s">
        <v>192</v>
      </c>
      <c r="H1338">
        <v>3</v>
      </c>
      <c r="I1338">
        <v>86</v>
      </c>
      <c r="J1338" t="s">
        <v>14</v>
      </c>
      <c r="K1338" t="s">
        <v>376</v>
      </c>
      <c r="L1338" t="s">
        <v>382</v>
      </c>
    </row>
    <row r="1339" spans="1:12" x14ac:dyDescent="0.25">
      <c r="A1339" t="s">
        <v>283</v>
      </c>
      <c r="B1339">
        <v>24</v>
      </c>
      <c r="C1339" t="s">
        <v>403</v>
      </c>
      <c r="D1339" t="s">
        <v>404</v>
      </c>
      <c r="E1339">
        <v>108422</v>
      </c>
      <c r="F1339" t="s">
        <v>193</v>
      </c>
      <c r="G1339" t="s">
        <v>194</v>
      </c>
      <c r="H1339">
        <v>3</v>
      </c>
      <c r="I1339">
        <v>84</v>
      </c>
      <c r="J1339" t="s">
        <v>14</v>
      </c>
      <c r="K1339" t="s">
        <v>376</v>
      </c>
      <c r="L1339" t="s">
        <v>382</v>
      </c>
    </row>
    <row r="1340" spans="1:12" x14ac:dyDescent="0.25">
      <c r="A1340" t="s">
        <v>283</v>
      </c>
      <c r="B1340">
        <v>30</v>
      </c>
      <c r="C1340" t="s">
        <v>433</v>
      </c>
      <c r="D1340" t="s">
        <v>434</v>
      </c>
      <c r="E1340">
        <v>108391</v>
      </c>
      <c r="F1340" t="s">
        <v>191</v>
      </c>
      <c r="G1340" t="s">
        <v>192</v>
      </c>
      <c r="H1340">
        <v>3</v>
      </c>
      <c r="I1340">
        <v>87</v>
      </c>
      <c r="J1340" t="s">
        <v>14</v>
      </c>
      <c r="K1340" t="s">
        <v>376</v>
      </c>
      <c r="L1340" t="s">
        <v>382</v>
      </c>
    </row>
    <row r="1341" spans="1:12" x14ac:dyDescent="0.25">
      <c r="A1341" t="s">
        <v>283</v>
      </c>
      <c r="B1341">
        <v>12</v>
      </c>
      <c r="C1341" t="s">
        <v>431</v>
      </c>
      <c r="D1341" t="s">
        <v>432</v>
      </c>
      <c r="E1341">
        <v>108400</v>
      </c>
      <c r="F1341" t="s">
        <v>189</v>
      </c>
      <c r="G1341" t="s">
        <v>190</v>
      </c>
      <c r="H1341">
        <v>3</v>
      </c>
      <c r="I1341">
        <v>80</v>
      </c>
      <c r="J1341" t="s">
        <v>14</v>
      </c>
      <c r="K1341" t="s">
        <v>376</v>
      </c>
      <c r="L1341" t="s">
        <v>382</v>
      </c>
    </row>
    <row r="1342" spans="1:12" x14ac:dyDescent="0.25">
      <c r="A1342" t="s">
        <v>283</v>
      </c>
      <c r="B1342">
        <v>2</v>
      </c>
      <c r="C1342" t="s">
        <v>437</v>
      </c>
      <c r="D1342" t="s">
        <v>438</v>
      </c>
      <c r="E1342">
        <v>108382</v>
      </c>
      <c r="F1342" t="s">
        <v>195</v>
      </c>
      <c r="G1342" t="s">
        <v>196</v>
      </c>
      <c r="H1342">
        <v>1</v>
      </c>
      <c r="I1342">
        <v>76</v>
      </c>
      <c r="J1342" t="s">
        <v>14</v>
      </c>
      <c r="K1342" t="s">
        <v>376</v>
      </c>
      <c r="L1342" t="s">
        <v>382</v>
      </c>
    </row>
    <row r="1343" spans="1:12" x14ac:dyDescent="0.25">
      <c r="A1343" t="s">
        <v>283</v>
      </c>
      <c r="B1343">
        <v>4</v>
      </c>
      <c r="C1343" t="s">
        <v>386</v>
      </c>
      <c r="D1343" t="s">
        <v>387</v>
      </c>
      <c r="E1343">
        <v>108391</v>
      </c>
      <c r="F1343" t="s">
        <v>191</v>
      </c>
      <c r="G1343" t="s">
        <v>192</v>
      </c>
      <c r="H1343">
        <v>3</v>
      </c>
      <c r="I1343">
        <v>87</v>
      </c>
      <c r="J1343" t="s">
        <v>14</v>
      </c>
      <c r="K1343" t="s">
        <v>376</v>
      </c>
      <c r="L1343" t="s">
        <v>382</v>
      </c>
    </row>
    <row r="1344" spans="1:12" x14ac:dyDescent="0.25">
      <c r="A1344" t="s">
        <v>283</v>
      </c>
      <c r="B1344">
        <v>24</v>
      </c>
      <c r="C1344" t="s">
        <v>403</v>
      </c>
      <c r="D1344" t="s">
        <v>404</v>
      </c>
      <c r="E1344">
        <v>108382</v>
      </c>
      <c r="F1344" t="s">
        <v>195</v>
      </c>
      <c r="G1344" t="s">
        <v>196</v>
      </c>
      <c r="H1344">
        <v>1</v>
      </c>
      <c r="I1344">
        <v>78</v>
      </c>
      <c r="J1344" t="s">
        <v>14</v>
      </c>
      <c r="K1344" t="s">
        <v>376</v>
      </c>
      <c r="L1344" t="s">
        <v>382</v>
      </c>
    </row>
    <row r="1345" spans="1:12" x14ac:dyDescent="0.25">
      <c r="A1345" t="s">
        <v>283</v>
      </c>
      <c r="B1345">
        <v>24</v>
      </c>
      <c r="C1345" t="s">
        <v>403</v>
      </c>
      <c r="D1345" t="s">
        <v>404</v>
      </c>
      <c r="E1345">
        <v>108400</v>
      </c>
      <c r="F1345" t="s">
        <v>189</v>
      </c>
      <c r="G1345" t="s">
        <v>190</v>
      </c>
      <c r="H1345">
        <v>3</v>
      </c>
      <c r="I1345">
        <v>85</v>
      </c>
      <c r="J1345" t="s">
        <v>14</v>
      </c>
      <c r="K1345" t="s">
        <v>376</v>
      </c>
      <c r="L1345" t="s">
        <v>382</v>
      </c>
    </row>
    <row r="1346" spans="1:12" x14ac:dyDescent="0.25">
      <c r="A1346" t="s">
        <v>283</v>
      </c>
      <c r="B1346">
        <v>17</v>
      </c>
      <c r="C1346" t="s">
        <v>439</v>
      </c>
      <c r="D1346" t="s">
        <v>440</v>
      </c>
      <c r="E1346">
        <v>108382</v>
      </c>
      <c r="F1346" t="s">
        <v>195</v>
      </c>
      <c r="G1346" t="s">
        <v>196</v>
      </c>
      <c r="H1346">
        <v>1</v>
      </c>
      <c r="I1346">
        <v>77</v>
      </c>
      <c r="J1346" t="s">
        <v>14</v>
      </c>
      <c r="K1346" t="s">
        <v>376</v>
      </c>
      <c r="L1346" t="s">
        <v>382</v>
      </c>
    </row>
    <row r="1347" spans="1:12" x14ac:dyDescent="0.25">
      <c r="A1347" t="s">
        <v>283</v>
      </c>
      <c r="B1347">
        <v>3</v>
      </c>
      <c r="C1347" t="s">
        <v>423</v>
      </c>
      <c r="D1347" t="s">
        <v>424</v>
      </c>
      <c r="E1347">
        <v>108400</v>
      </c>
      <c r="F1347" t="s">
        <v>189</v>
      </c>
      <c r="G1347" t="s">
        <v>190</v>
      </c>
      <c r="H1347">
        <v>3</v>
      </c>
      <c r="I1347">
        <v>82</v>
      </c>
      <c r="J1347" t="s">
        <v>14</v>
      </c>
      <c r="K1347" t="s">
        <v>376</v>
      </c>
      <c r="L1347" t="s">
        <v>382</v>
      </c>
    </row>
    <row r="1348" spans="1:12" x14ac:dyDescent="0.25">
      <c r="A1348" t="s">
        <v>283</v>
      </c>
      <c r="B1348">
        <v>4</v>
      </c>
      <c r="C1348" t="s">
        <v>386</v>
      </c>
      <c r="D1348" t="s">
        <v>387</v>
      </c>
      <c r="E1348">
        <v>108406</v>
      </c>
      <c r="F1348" t="s">
        <v>199</v>
      </c>
      <c r="G1348" t="s">
        <v>173</v>
      </c>
      <c r="H1348">
        <v>6</v>
      </c>
      <c r="I1348">
        <v>158</v>
      </c>
      <c r="J1348" t="s">
        <v>14</v>
      </c>
      <c r="K1348" t="s">
        <v>376</v>
      </c>
      <c r="L1348" t="s">
        <v>382</v>
      </c>
    </row>
    <row r="1349" spans="1:12" x14ac:dyDescent="0.25">
      <c r="A1349" t="s">
        <v>283</v>
      </c>
      <c r="B1349">
        <v>5</v>
      </c>
      <c r="C1349" t="s">
        <v>441</v>
      </c>
      <c r="D1349" t="s">
        <v>442</v>
      </c>
      <c r="E1349">
        <v>108391</v>
      </c>
      <c r="F1349" t="s">
        <v>191</v>
      </c>
      <c r="G1349" t="s">
        <v>192</v>
      </c>
      <c r="H1349">
        <v>3</v>
      </c>
      <c r="I1349">
        <v>89</v>
      </c>
      <c r="J1349" t="s">
        <v>14</v>
      </c>
      <c r="K1349" t="s">
        <v>376</v>
      </c>
      <c r="L1349" t="s">
        <v>382</v>
      </c>
    </row>
    <row r="1350" spans="1:12" x14ac:dyDescent="0.25">
      <c r="A1350" t="s">
        <v>283</v>
      </c>
      <c r="B1350">
        <v>7</v>
      </c>
      <c r="C1350" t="s">
        <v>407</v>
      </c>
      <c r="D1350" t="s">
        <v>408</v>
      </c>
      <c r="E1350">
        <v>108406</v>
      </c>
      <c r="F1350" t="s">
        <v>199</v>
      </c>
      <c r="G1350" t="s">
        <v>173</v>
      </c>
      <c r="H1350">
        <v>6</v>
      </c>
      <c r="I1350">
        <v>158</v>
      </c>
      <c r="J1350" t="s">
        <v>14</v>
      </c>
      <c r="K1350" t="s">
        <v>376</v>
      </c>
      <c r="L1350" t="s">
        <v>382</v>
      </c>
    </row>
    <row r="1351" spans="1:12" x14ac:dyDescent="0.25">
      <c r="A1351" t="s">
        <v>283</v>
      </c>
      <c r="B1351">
        <v>11</v>
      </c>
      <c r="C1351" t="s">
        <v>409</v>
      </c>
      <c r="D1351" t="s">
        <v>410</v>
      </c>
      <c r="E1351">
        <v>108406</v>
      </c>
      <c r="F1351" t="s">
        <v>199</v>
      </c>
      <c r="G1351" t="s">
        <v>173</v>
      </c>
      <c r="H1351">
        <v>6</v>
      </c>
      <c r="I1351">
        <v>165</v>
      </c>
      <c r="J1351" t="s">
        <v>14</v>
      </c>
      <c r="K1351" t="s">
        <v>376</v>
      </c>
      <c r="L1351" t="s">
        <v>382</v>
      </c>
    </row>
    <row r="1352" spans="1:12" x14ac:dyDescent="0.25">
      <c r="A1352" t="s">
        <v>283</v>
      </c>
      <c r="B1352">
        <v>12</v>
      </c>
      <c r="C1352" t="s">
        <v>431</v>
      </c>
      <c r="D1352" t="s">
        <v>432</v>
      </c>
      <c r="E1352">
        <v>108406</v>
      </c>
      <c r="F1352" t="s">
        <v>199</v>
      </c>
      <c r="G1352" t="s">
        <v>173</v>
      </c>
      <c r="H1352">
        <v>6</v>
      </c>
      <c r="I1352">
        <v>158</v>
      </c>
      <c r="J1352" t="s">
        <v>14</v>
      </c>
      <c r="K1352" t="s">
        <v>376</v>
      </c>
      <c r="L1352" t="s">
        <v>382</v>
      </c>
    </row>
    <row r="1353" spans="1:12" x14ac:dyDescent="0.25">
      <c r="A1353" t="s">
        <v>283</v>
      </c>
      <c r="B1353">
        <v>15</v>
      </c>
      <c r="C1353" t="s">
        <v>393</v>
      </c>
      <c r="D1353" t="s">
        <v>394</v>
      </c>
      <c r="E1353">
        <v>108406</v>
      </c>
      <c r="F1353" t="s">
        <v>199</v>
      </c>
      <c r="G1353" t="s">
        <v>173</v>
      </c>
      <c r="H1353">
        <v>6</v>
      </c>
      <c r="I1353">
        <v>158</v>
      </c>
      <c r="J1353" t="s">
        <v>14</v>
      </c>
      <c r="K1353" t="s">
        <v>376</v>
      </c>
      <c r="L1353" t="s">
        <v>382</v>
      </c>
    </row>
    <row r="1354" spans="1:12" x14ac:dyDescent="0.25">
      <c r="A1354" t="s">
        <v>283</v>
      </c>
      <c r="B1354">
        <v>19</v>
      </c>
      <c r="C1354" t="s">
        <v>421</v>
      </c>
      <c r="D1354" t="s">
        <v>422</v>
      </c>
      <c r="E1354">
        <v>108406</v>
      </c>
      <c r="F1354" t="s">
        <v>199</v>
      </c>
      <c r="G1354" t="s">
        <v>173</v>
      </c>
      <c r="H1354">
        <v>6</v>
      </c>
      <c r="I1354">
        <v>165</v>
      </c>
      <c r="J1354" t="s">
        <v>14</v>
      </c>
      <c r="K1354" t="s">
        <v>376</v>
      </c>
      <c r="L1354" t="s">
        <v>382</v>
      </c>
    </row>
    <row r="1355" spans="1:12" x14ac:dyDescent="0.25">
      <c r="A1355" t="s">
        <v>283</v>
      </c>
      <c r="B1355">
        <v>23</v>
      </c>
      <c r="C1355" t="s">
        <v>435</v>
      </c>
      <c r="D1355" t="s">
        <v>436</v>
      </c>
      <c r="E1355">
        <v>108308</v>
      </c>
      <c r="F1355" t="s">
        <v>160</v>
      </c>
      <c r="G1355" t="s">
        <v>161</v>
      </c>
      <c r="H1355">
        <v>3</v>
      </c>
      <c r="I1355">
        <v>76</v>
      </c>
      <c r="J1355" t="s">
        <v>14</v>
      </c>
      <c r="K1355" t="s">
        <v>376</v>
      </c>
      <c r="L1355" t="s">
        <v>382</v>
      </c>
    </row>
    <row r="1356" spans="1:12" x14ac:dyDescent="0.25">
      <c r="A1356" t="s">
        <v>283</v>
      </c>
      <c r="B1356">
        <v>27</v>
      </c>
      <c r="C1356" t="s">
        <v>447</v>
      </c>
      <c r="D1356" t="s">
        <v>448</v>
      </c>
      <c r="E1356">
        <v>108422</v>
      </c>
      <c r="F1356" t="s">
        <v>193</v>
      </c>
      <c r="G1356" t="s">
        <v>194</v>
      </c>
      <c r="H1356">
        <v>3</v>
      </c>
      <c r="I1356">
        <v>76</v>
      </c>
      <c r="J1356" t="s">
        <v>14</v>
      </c>
      <c r="K1356" t="s">
        <v>376</v>
      </c>
      <c r="L1356" t="s">
        <v>382</v>
      </c>
    </row>
    <row r="1357" spans="1:12" x14ac:dyDescent="0.25">
      <c r="A1357" t="s">
        <v>283</v>
      </c>
      <c r="B1357">
        <v>27</v>
      </c>
      <c r="C1357" t="s">
        <v>447</v>
      </c>
      <c r="D1357" t="s">
        <v>448</v>
      </c>
      <c r="E1357">
        <v>108400</v>
      </c>
      <c r="F1357" t="s">
        <v>189</v>
      </c>
      <c r="G1357" t="s">
        <v>190</v>
      </c>
      <c r="H1357">
        <v>3</v>
      </c>
      <c r="I1357">
        <v>81</v>
      </c>
      <c r="J1357" t="s">
        <v>14</v>
      </c>
      <c r="K1357" t="s">
        <v>376</v>
      </c>
      <c r="L1357" t="s">
        <v>382</v>
      </c>
    </row>
    <row r="1358" spans="1:12" x14ac:dyDescent="0.25">
      <c r="A1358" t="s">
        <v>283</v>
      </c>
      <c r="B1358">
        <v>27</v>
      </c>
      <c r="C1358" t="s">
        <v>447</v>
      </c>
      <c r="D1358" t="s">
        <v>448</v>
      </c>
      <c r="E1358">
        <v>108308</v>
      </c>
      <c r="F1358" t="s">
        <v>160</v>
      </c>
      <c r="G1358" t="s">
        <v>161</v>
      </c>
      <c r="H1358">
        <v>3</v>
      </c>
      <c r="I1358">
        <v>77.5</v>
      </c>
      <c r="J1358" t="s">
        <v>14</v>
      </c>
      <c r="K1358" t="s">
        <v>376</v>
      </c>
      <c r="L1358" t="s">
        <v>382</v>
      </c>
    </row>
    <row r="1359" spans="1:12" x14ac:dyDescent="0.25">
      <c r="A1359" t="s">
        <v>283</v>
      </c>
      <c r="B1359">
        <v>42</v>
      </c>
      <c r="C1359" t="s">
        <v>455</v>
      </c>
      <c r="D1359" t="s">
        <v>456</v>
      </c>
      <c r="E1359">
        <v>108391</v>
      </c>
      <c r="F1359" t="s">
        <v>191</v>
      </c>
      <c r="G1359" t="s">
        <v>192</v>
      </c>
      <c r="H1359">
        <v>3</v>
      </c>
      <c r="I1359">
        <v>90</v>
      </c>
      <c r="J1359" t="s">
        <v>14</v>
      </c>
      <c r="K1359" t="s">
        <v>376</v>
      </c>
      <c r="L1359" t="s">
        <v>382</v>
      </c>
    </row>
    <row r="1360" spans="1:12" x14ac:dyDescent="0.25">
      <c r="A1360" t="s">
        <v>283</v>
      </c>
      <c r="B1360">
        <v>42</v>
      </c>
      <c r="C1360" t="s">
        <v>455</v>
      </c>
      <c r="D1360" t="s">
        <v>456</v>
      </c>
      <c r="E1360">
        <v>108382</v>
      </c>
      <c r="F1360" t="s">
        <v>195</v>
      </c>
      <c r="G1360" t="s">
        <v>196</v>
      </c>
      <c r="H1360">
        <v>1</v>
      </c>
      <c r="I1360">
        <v>77</v>
      </c>
      <c r="J1360" t="s">
        <v>14</v>
      </c>
      <c r="K1360" t="s">
        <v>376</v>
      </c>
      <c r="L1360" t="s">
        <v>382</v>
      </c>
    </row>
    <row r="1361" spans="1:12" x14ac:dyDescent="0.25">
      <c r="A1361" t="s">
        <v>283</v>
      </c>
      <c r="B1361">
        <v>42</v>
      </c>
      <c r="C1361" t="s">
        <v>455</v>
      </c>
      <c r="D1361" t="s">
        <v>456</v>
      </c>
      <c r="E1361">
        <v>108410</v>
      </c>
      <c r="F1361" t="s">
        <v>197</v>
      </c>
      <c r="G1361" t="s">
        <v>198</v>
      </c>
      <c r="H1361">
        <v>3</v>
      </c>
      <c r="I1361">
        <v>80.55</v>
      </c>
      <c r="J1361" t="s">
        <v>14</v>
      </c>
      <c r="K1361" t="s">
        <v>376</v>
      </c>
      <c r="L1361" t="s">
        <v>382</v>
      </c>
    </row>
    <row r="1362" spans="1:12" x14ac:dyDescent="0.25">
      <c r="A1362" t="s">
        <v>283</v>
      </c>
      <c r="B1362">
        <v>33</v>
      </c>
      <c r="C1362" t="s">
        <v>405</v>
      </c>
      <c r="D1362" t="s">
        <v>406</v>
      </c>
      <c r="E1362">
        <v>108391</v>
      </c>
      <c r="F1362" t="s">
        <v>191</v>
      </c>
      <c r="G1362" t="s">
        <v>192</v>
      </c>
      <c r="H1362">
        <v>3</v>
      </c>
      <c r="I1362">
        <v>92</v>
      </c>
      <c r="J1362" t="s">
        <v>37</v>
      </c>
      <c r="K1362" t="s">
        <v>376</v>
      </c>
      <c r="L1362" t="s">
        <v>382</v>
      </c>
    </row>
    <row r="1363" spans="1:12" x14ac:dyDescent="0.25">
      <c r="A1363" t="s">
        <v>283</v>
      </c>
      <c r="B1363">
        <v>8</v>
      </c>
      <c r="C1363" t="s">
        <v>425</v>
      </c>
      <c r="D1363" t="s">
        <v>426</v>
      </c>
      <c r="E1363">
        <v>108391</v>
      </c>
      <c r="F1363" t="s">
        <v>191</v>
      </c>
      <c r="G1363" t="s">
        <v>192</v>
      </c>
      <c r="H1363">
        <v>3</v>
      </c>
      <c r="I1363">
        <v>91.76</v>
      </c>
      <c r="J1363" t="s">
        <v>37</v>
      </c>
      <c r="K1363" t="s">
        <v>376</v>
      </c>
      <c r="L1363" t="s">
        <v>382</v>
      </c>
    </row>
    <row r="1364" spans="1:12" x14ac:dyDescent="0.25">
      <c r="A1364" t="s">
        <v>283</v>
      </c>
      <c r="B1364">
        <v>17</v>
      </c>
      <c r="C1364" t="s">
        <v>439</v>
      </c>
      <c r="D1364" t="s">
        <v>440</v>
      </c>
      <c r="E1364">
        <v>108416</v>
      </c>
      <c r="F1364" t="s">
        <v>184</v>
      </c>
      <c r="G1364" t="s">
        <v>185</v>
      </c>
      <c r="H1364">
        <v>3</v>
      </c>
      <c r="I1364">
        <v>82.5</v>
      </c>
      <c r="J1364" t="s">
        <v>37</v>
      </c>
      <c r="K1364" t="s">
        <v>376</v>
      </c>
      <c r="L1364" t="s">
        <v>382</v>
      </c>
    </row>
    <row r="1365" spans="1:12" x14ac:dyDescent="0.25">
      <c r="A1365" t="s">
        <v>283</v>
      </c>
      <c r="B1365">
        <v>13</v>
      </c>
      <c r="C1365" t="s">
        <v>395</v>
      </c>
      <c r="D1365" t="s">
        <v>396</v>
      </c>
      <c r="E1365">
        <v>108382</v>
      </c>
      <c r="F1365" t="s">
        <v>195</v>
      </c>
      <c r="G1365" t="s">
        <v>196</v>
      </c>
      <c r="H1365">
        <v>1</v>
      </c>
      <c r="I1365">
        <v>80</v>
      </c>
      <c r="J1365" t="s">
        <v>37</v>
      </c>
      <c r="K1365" t="s">
        <v>376</v>
      </c>
      <c r="L1365" t="s">
        <v>382</v>
      </c>
    </row>
    <row r="1366" spans="1:12" x14ac:dyDescent="0.25">
      <c r="A1366" t="s">
        <v>283</v>
      </c>
      <c r="B1366">
        <v>14</v>
      </c>
      <c r="C1366" t="s">
        <v>401</v>
      </c>
      <c r="D1366" t="s">
        <v>402</v>
      </c>
      <c r="E1366">
        <v>108400</v>
      </c>
      <c r="F1366" t="s">
        <v>189</v>
      </c>
      <c r="G1366" t="s">
        <v>190</v>
      </c>
      <c r="H1366">
        <v>3</v>
      </c>
      <c r="I1366">
        <v>90</v>
      </c>
      <c r="J1366" t="s">
        <v>37</v>
      </c>
      <c r="K1366" t="s">
        <v>376</v>
      </c>
      <c r="L1366" t="s">
        <v>382</v>
      </c>
    </row>
    <row r="1367" spans="1:12" x14ac:dyDescent="0.25">
      <c r="A1367" t="s">
        <v>283</v>
      </c>
      <c r="B1367">
        <v>33</v>
      </c>
      <c r="C1367" t="s">
        <v>405</v>
      </c>
      <c r="D1367" t="s">
        <v>406</v>
      </c>
      <c r="E1367">
        <v>108382</v>
      </c>
      <c r="F1367" t="s">
        <v>195</v>
      </c>
      <c r="G1367" t="s">
        <v>196</v>
      </c>
      <c r="H1367">
        <v>1</v>
      </c>
      <c r="I1367">
        <v>82</v>
      </c>
      <c r="J1367" t="s">
        <v>37</v>
      </c>
      <c r="K1367" t="s">
        <v>376</v>
      </c>
      <c r="L1367" t="s">
        <v>382</v>
      </c>
    </row>
    <row r="1368" spans="1:12" x14ac:dyDescent="0.25">
      <c r="A1368" t="s">
        <v>283</v>
      </c>
      <c r="B1368">
        <v>33</v>
      </c>
      <c r="C1368" t="s">
        <v>405</v>
      </c>
      <c r="D1368" t="s">
        <v>406</v>
      </c>
      <c r="E1368">
        <v>108400</v>
      </c>
      <c r="F1368" t="s">
        <v>189</v>
      </c>
      <c r="G1368" t="s">
        <v>190</v>
      </c>
      <c r="H1368">
        <v>3</v>
      </c>
      <c r="I1368">
        <v>89</v>
      </c>
      <c r="J1368" t="s">
        <v>37</v>
      </c>
      <c r="K1368" t="s">
        <v>376</v>
      </c>
      <c r="L1368" t="s">
        <v>382</v>
      </c>
    </row>
    <row r="1369" spans="1:12" x14ac:dyDescent="0.25">
      <c r="A1369" t="s">
        <v>283</v>
      </c>
      <c r="B1369">
        <v>37</v>
      </c>
      <c r="C1369" t="s">
        <v>411</v>
      </c>
      <c r="D1369" t="s">
        <v>412</v>
      </c>
      <c r="E1369">
        <v>108416</v>
      </c>
      <c r="F1369" t="s">
        <v>184</v>
      </c>
      <c r="G1369" t="s">
        <v>185</v>
      </c>
      <c r="H1369">
        <v>3</v>
      </c>
      <c r="I1369">
        <v>84</v>
      </c>
      <c r="J1369" t="s">
        <v>37</v>
      </c>
      <c r="K1369" t="s">
        <v>376</v>
      </c>
      <c r="L1369" t="s">
        <v>382</v>
      </c>
    </row>
    <row r="1370" spans="1:12" x14ac:dyDescent="0.25">
      <c r="A1370" t="s">
        <v>283</v>
      </c>
      <c r="B1370">
        <v>2</v>
      </c>
      <c r="C1370" t="s">
        <v>437</v>
      </c>
      <c r="D1370" t="s">
        <v>438</v>
      </c>
      <c r="E1370">
        <v>108406</v>
      </c>
      <c r="F1370" t="s">
        <v>199</v>
      </c>
      <c r="G1370" t="s">
        <v>173</v>
      </c>
      <c r="H1370">
        <v>6</v>
      </c>
      <c r="I1370">
        <v>179</v>
      </c>
      <c r="J1370" t="s">
        <v>37</v>
      </c>
      <c r="K1370" t="s">
        <v>376</v>
      </c>
      <c r="L1370" t="s">
        <v>382</v>
      </c>
    </row>
    <row r="1371" spans="1:12" x14ac:dyDescent="0.25">
      <c r="A1371" t="s">
        <v>283</v>
      </c>
      <c r="B1371">
        <v>9</v>
      </c>
      <c r="C1371" t="s">
        <v>427</v>
      </c>
      <c r="D1371" t="s">
        <v>428</v>
      </c>
      <c r="E1371">
        <v>108406</v>
      </c>
      <c r="F1371" t="s">
        <v>199</v>
      </c>
      <c r="G1371" t="s">
        <v>173</v>
      </c>
      <c r="H1371">
        <v>6</v>
      </c>
      <c r="I1371">
        <v>179</v>
      </c>
      <c r="J1371" t="s">
        <v>37</v>
      </c>
      <c r="K1371" t="s">
        <v>376</v>
      </c>
      <c r="L1371" t="s">
        <v>382</v>
      </c>
    </row>
    <row r="1372" spans="1:12" x14ac:dyDescent="0.25">
      <c r="A1372" t="s">
        <v>283</v>
      </c>
      <c r="B1372">
        <v>13</v>
      </c>
      <c r="C1372" t="s">
        <v>395</v>
      </c>
      <c r="D1372" t="s">
        <v>396</v>
      </c>
      <c r="E1372">
        <v>108406</v>
      </c>
      <c r="F1372" t="s">
        <v>199</v>
      </c>
      <c r="G1372" t="s">
        <v>173</v>
      </c>
      <c r="H1372">
        <v>6</v>
      </c>
      <c r="I1372">
        <v>176</v>
      </c>
      <c r="J1372" t="s">
        <v>37</v>
      </c>
      <c r="K1372" t="s">
        <v>376</v>
      </c>
      <c r="L1372" t="s">
        <v>382</v>
      </c>
    </row>
    <row r="1373" spans="1:12" x14ac:dyDescent="0.25">
      <c r="A1373" t="s">
        <v>283</v>
      </c>
      <c r="B1373">
        <v>14</v>
      </c>
      <c r="C1373" t="s">
        <v>401</v>
      </c>
      <c r="D1373" t="s">
        <v>402</v>
      </c>
      <c r="E1373">
        <v>108406</v>
      </c>
      <c r="F1373" t="s">
        <v>199</v>
      </c>
      <c r="G1373" t="s">
        <v>173</v>
      </c>
      <c r="H1373">
        <v>6</v>
      </c>
      <c r="I1373">
        <v>176</v>
      </c>
      <c r="J1373" t="s">
        <v>37</v>
      </c>
      <c r="K1373" t="s">
        <v>376</v>
      </c>
      <c r="L1373" t="s">
        <v>382</v>
      </c>
    </row>
    <row r="1374" spans="1:12" x14ac:dyDescent="0.25">
      <c r="A1374" t="s">
        <v>283</v>
      </c>
      <c r="B1374">
        <v>17</v>
      </c>
      <c r="C1374" t="s">
        <v>439</v>
      </c>
      <c r="D1374" t="s">
        <v>440</v>
      </c>
      <c r="E1374">
        <v>108406</v>
      </c>
      <c r="F1374" t="s">
        <v>199</v>
      </c>
      <c r="G1374" t="s">
        <v>173</v>
      </c>
      <c r="H1374">
        <v>6</v>
      </c>
      <c r="I1374">
        <v>174</v>
      </c>
      <c r="J1374" t="s">
        <v>37</v>
      </c>
      <c r="K1374" t="s">
        <v>376</v>
      </c>
      <c r="L1374" t="s">
        <v>382</v>
      </c>
    </row>
    <row r="1375" spans="1:12" x14ac:dyDescent="0.25">
      <c r="A1375" t="s">
        <v>283</v>
      </c>
      <c r="B1375">
        <v>27</v>
      </c>
      <c r="C1375" t="s">
        <v>447</v>
      </c>
      <c r="D1375" t="s">
        <v>448</v>
      </c>
      <c r="E1375">
        <v>108382</v>
      </c>
      <c r="F1375" t="s">
        <v>195</v>
      </c>
      <c r="G1375" t="s">
        <v>196</v>
      </c>
      <c r="H1375">
        <v>1</v>
      </c>
      <c r="I1375">
        <v>81</v>
      </c>
      <c r="J1375" t="s">
        <v>37</v>
      </c>
      <c r="K1375" t="s">
        <v>376</v>
      </c>
      <c r="L1375" t="s">
        <v>382</v>
      </c>
    </row>
    <row r="1376" spans="1:12" x14ac:dyDescent="0.25">
      <c r="A1376" t="s">
        <v>283</v>
      </c>
      <c r="B1376">
        <v>32</v>
      </c>
      <c r="C1376" t="s">
        <v>451</v>
      </c>
      <c r="D1376" t="s">
        <v>452</v>
      </c>
      <c r="E1376">
        <v>108416</v>
      </c>
      <c r="F1376" t="s">
        <v>184</v>
      </c>
      <c r="G1376" t="s">
        <v>185</v>
      </c>
      <c r="H1376">
        <v>3</v>
      </c>
      <c r="I1376">
        <v>82</v>
      </c>
      <c r="J1376" t="s">
        <v>37</v>
      </c>
      <c r="K1376" t="s">
        <v>376</v>
      </c>
      <c r="L1376" t="s">
        <v>382</v>
      </c>
    </row>
    <row r="1377" spans="1:12" x14ac:dyDescent="0.25">
      <c r="A1377" t="s">
        <v>283</v>
      </c>
      <c r="B1377">
        <v>32</v>
      </c>
      <c r="C1377" t="s">
        <v>451</v>
      </c>
      <c r="D1377" t="s">
        <v>452</v>
      </c>
      <c r="E1377">
        <v>108406</v>
      </c>
      <c r="F1377" t="s">
        <v>199</v>
      </c>
      <c r="G1377" t="s">
        <v>173</v>
      </c>
      <c r="H1377">
        <v>6</v>
      </c>
      <c r="I1377">
        <v>171</v>
      </c>
      <c r="J1377" t="s">
        <v>37</v>
      </c>
      <c r="K1377" t="s">
        <v>376</v>
      </c>
      <c r="L1377" t="s">
        <v>382</v>
      </c>
    </row>
    <row r="1378" spans="1:12" x14ac:dyDescent="0.25">
      <c r="A1378" t="s">
        <v>283</v>
      </c>
      <c r="B1378">
        <v>37</v>
      </c>
      <c r="C1378" t="s">
        <v>411</v>
      </c>
      <c r="D1378" t="s">
        <v>412</v>
      </c>
      <c r="E1378">
        <v>108406</v>
      </c>
      <c r="F1378" t="s">
        <v>199</v>
      </c>
      <c r="G1378" t="s">
        <v>173</v>
      </c>
      <c r="H1378">
        <v>6</v>
      </c>
      <c r="I1378">
        <v>171</v>
      </c>
      <c r="J1378" t="s">
        <v>37</v>
      </c>
      <c r="K1378" t="s">
        <v>376</v>
      </c>
      <c r="L1378" t="s">
        <v>382</v>
      </c>
    </row>
    <row r="1379" spans="1:12" x14ac:dyDescent="0.25">
      <c r="A1379" t="s">
        <v>283</v>
      </c>
      <c r="B1379">
        <v>39</v>
      </c>
      <c r="C1379" t="s">
        <v>453</v>
      </c>
      <c r="D1379" t="s">
        <v>454</v>
      </c>
      <c r="E1379">
        <v>108406</v>
      </c>
      <c r="F1379" t="s">
        <v>199</v>
      </c>
      <c r="G1379" t="s">
        <v>173</v>
      </c>
      <c r="H1379">
        <v>6</v>
      </c>
      <c r="I1379">
        <v>178</v>
      </c>
      <c r="J1379" t="s">
        <v>37</v>
      </c>
      <c r="K1379" t="s">
        <v>376</v>
      </c>
      <c r="L1379" t="s">
        <v>382</v>
      </c>
    </row>
    <row r="1380" spans="1:12" x14ac:dyDescent="0.25">
      <c r="A1380" t="s">
        <v>283</v>
      </c>
      <c r="B1380">
        <v>42</v>
      </c>
      <c r="C1380" t="s">
        <v>455</v>
      </c>
      <c r="D1380" t="s">
        <v>456</v>
      </c>
      <c r="E1380">
        <v>108422</v>
      </c>
      <c r="F1380" t="s">
        <v>193</v>
      </c>
      <c r="G1380" t="s">
        <v>194</v>
      </c>
      <c r="H1380">
        <v>3</v>
      </c>
      <c r="I1380">
        <v>87.5</v>
      </c>
      <c r="J1380" t="s">
        <v>37</v>
      </c>
      <c r="K1380" t="s">
        <v>376</v>
      </c>
      <c r="L1380" t="s">
        <v>382</v>
      </c>
    </row>
    <row r="1381" spans="1:12" x14ac:dyDescent="0.25">
      <c r="A1381" t="s">
        <v>283</v>
      </c>
      <c r="B1381">
        <v>42</v>
      </c>
      <c r="C1381" t="s">
        <v>455</v>
      </c>
      <c r="D1381" t="s">
        <v>456</v>
      </c>
      <c r="E1381">
        <v>108406</v>
      </c>
      <c r="F1381" t="s">
        <v>199</v>
      </c>
      <c r="G1381" t="s">
        <v>173</v>
      </c>
      <c r="H1381">
        <v>6</v>
      </c>
      <c r="I1381">
        <v>178</v>
      </c>
      <c r="J1381" t="s">
        <v>37</v>
      </c>
      <c r="K1381" t="s">
        <v>376</v>
      </c>
      <c r="L1381" t="s">
        <v>382</v>
      </c>
    </row>
    <row r="1382" spans="1:12" x14ac:dyDescent="0.25">
      <c r="A1382" t="s">
        <v>201</v>
      </c>
      <c r="B1382">
        <v>17</v>
      </c>
      <c r="C1382" t="s">
        <v>439</v>
      </c>
      <c r="D1382" t="s">
        <v>440</v>
      </c>
      <c r="E1382">
        <v>118778</v>
      </c>
      <c r="F1382" t="s">
        <v>164</v>
      </c>
      <c r="G1382" t="s">
        <v>165</v>
      </c>
      <c r="H1382">
        <v>4</v>
      </c>
      <c r="I1382">
        <v>44.38</v>
      </c>
      <c r="J1382" t="s">
        <v>23</v>
      </c>
      <c r="K1382" t="s">
        <v>376</v>
      </c>
      <c r="L1382" t="s">
        <v>384</v>
      </c>
    </row>
    <row r="1383" spans="1:12" x14ac:dyDescent="0.25">
      <c r="A1383" t="s">
        <v>201</v>
      </c>
      <c r="B1383">
        <v>17</v>
      </c>
      <c r="C1383" t="s">
        <v>439</v>
      </c>
      <c r="D1383" t="s">
        <v>440</v>
      </c>
      <c r="E1383">
        <v>118790</v>
      </c>
      <c r="F1383" t="s">
        <v>131</v>
      </c>
      <c r="G1383" t="s">
        <v>132</v>
      </c>
      <c r="H1383">
        <v>3</v>
      </c>
      <c r="I1383">
        <v>0</v>
      </c>
      <c r="J1383" t="s">
        <v>23</v>
      </c>
      <c r="K1383" t="s">
        <v>376</v>
      </c>
      <c r="L1383" t="s">
        <v>384</v>
      </c>
    </row>
    <row r="1384" spans="1:12" x14ac:dyDescent="0.25">
      <c r="A1384" t="s">
        <v>201</v>
      </c>
      <c r="B1384">
        <v>38</v>
      </c>
      <c r="C1384" t="s">
        <v>399</v>
      </c>
      <c r="D1384" t="s">
        <v>400</v>
      </c>
      <c r="E1384">
        <v>129127</v>
      </c>
      <c r="F1384" t="s">
        <v>145</v>
      </c>
      <c r="G1384" t="s">
        <v>146</v>
      </c>
      <c r="H1384">
        <v>3</v>
      </c>
      <c r="I1384">
        <v>40.049999999999997</v>
      </c>
      <c r="J1384" t="s">
        <v>26</v>
      </c>
      <c r="K1384" t="s">
        <v>376</v>
      </c>
      <c r="L1384" t="s">
        <v>384</v>
      </c>
    </row>
    <row r="1385" spans="1:12" x14ac:dyDescent="0.25">
      <c r="A1385" t="s">
        <v>201</v>
      </c>
      <c r="B1385">
        <v>23</v>
      </c>
      <c r="C1385" t="s">
        <v>435</v>
      </c>
      <c r="D1385" t="s">
        <v>436</v>
      </c>
      <c r="E1385">
        <v>129127</v>
      </c>
      <c r="F1385" t="s">
        <v>145</v>
      </c>
      <c r="G1385" t="s">
        <v>146</v>
      </c>
      <c r="H1385">
        <v>3</v>
      </c>
      <c r="I1385">
        <v>41.3</v>
      </c>
      <c r="J1385" t="s">
        <v>26</v>
      </c>
      <c r="K1385" t="s">
        <v>376</v>
      </c>
      <c r="L1385" t="s">
        <v>384</v>
      </c>
    </row>
    <row r="1386" spans="1:12" x14ac:dyDescent="0.25">
      <c r="A1386" t="s">
        <v>201</v>
      </c>
      <c r="B1386">
        <v>1</v>
      </c>
      <c r="C1386" t="s">
        <v>391</v>
      </c>
      <c r="D1386" t="s">
        <v>392</v>
      </c>
      <c r="E1386">
        <v>118795</v>
      </c>
      <c r="F1386" t="s">
        <v>166</v>
      </c>
      <c r="G1386" t="s">
        <v>167</v>
      </c>
      <c r="H1386">
        <v>3</v>
      </c>
      <c r="I1386">
        <v>65</v>
      </c>
      <c r="J1386" t="s">
        <v>19</v>
      </c>
      <c r="K1386" t="s">
        <v>376</v>
      </c>
      <c r="L1386" t="s">
        <v>384</v>
      </c>
    </row>
    <row r="1387" spans="1:12" x14ac:dyDescent="0.25">
      <c r="A1387" t="s">
        <v>201</v>
      </c>
      <c r="B1387">
        <v>41</v>
      </c>
      <c r="C1387" t="s">
        <v>390</v>
      </c>
      <c r="D1387" t="s">
        <v>225</v>
      </c>
      <c r="E1387">
        <v>118790</v>
      </c>
      <c r="F1387" t="s">
        <v>131</v>
      </c>
      <c r="G1387" t="s">
        <v>132</v>
      </c>
      <c r="H1387">
        <v>3</v>
      </c>
      <c r="I1387">
        <v>56.5</v>
      </c>
      <c r="J1387" t="s">
        <v>19</v>
      </c>
      <c r="K1387" t="s">
        <v>376</v>
      </c>
      <c r="L1387" t="s">
        <v>384</v>
      </c>
    </row>
    <row r="1388" spans="1:12" x14ac:dyDescent="0.25">
      <c r="A1388" t="s">
        <v>201</v>
      </c>
      <c r="B1388">
        <v>1</v>
      </c>
      <c r="C1388" t="s">
        <v>391</v>
      </c>
      <c r="D1388" t="s">
        <v>392</v>
      </c>
      <c r="E1388">
        <v>118799</v>
      </c>
      <c r="F1388" t="s">
        <v>170</v>
      </c>
      <c r="G1388" t="s">
        <v>171</v>
      </c>
      <c r="H1388">
        <v>3</v>
      </c>
      <c r="I1388">
        <v>65</v>
      </c>
      <c r="J1388" t="s">
        <v>19</v>
      </c>
      <c r="K1388" t="s">
        <v>376</v>
      </c>
      <c r="L1388" t="s">
        <v>384</v>
      </c>
    </row>
    <row r="1389" spans="1:12" x14ac:dyDescent="0.25">
      <c r="A1389" t="s">
        <v>201</v>
      </c>
      <c r="B1389">
        <v>30</v>
      </c>
      <c r="C1389" t="s">
        <v>433</v>
      </c>
      <c r="D1389" t="s">
        <v>434</v>
      </c>
      <c r="E1389">
        <v>118803</v>
      </c>
      <c r="F1389" t="s">
        <v>178</v>
      </c>
      <c r="G1389" t="s">
        <v>179</v>
      </c>
      <c r="H1389">
        <v>3</v>
      </c>
      <c r="I1389">
        <v>62</v>
      </c>
      <c r="J1389" t="s">
        <v>19</v>
      </c>
      <c r="K1389" t="s">
        <v>376</v>
      </c>
      <c r="L1389" t="s">
        <v>384</v>
      </c>
    </row>
    <row r="1390" spans="1:12" x14ac:dyDescent="0.25">
      <c r="A1390" t="s">
        <v>201</v>
      </c>
      <c r="B1390">
        <v>38</v>
      </c>
      <c r="C1390" t="s">
        <v>399</v>
      </c>
      <c r="D1390" t="s">
        <v>400</v>
      </c>
      <c r="E1390">
        <v>118799</v>
      </c>
      <c r="F1390" t="s">
        <v>170</v>
      </c>
      <c r="G1390" t="s">
        <v>171</v>
      </c>
      <c r="H1390">
        <v>3</v>
      </c>
      <c r="I1390">
        <v>57</v>
      </c>
      <c r="J1390" t="s">
        <v>38</v>
      </c>
      <c r="K1390" t="s">
        <v>376</v>
      </c>
      <c r="L1390" t="s">
        <v>384</v>
      </c>
    </row>
    <row r="1391" spans="1:12" x14ac:dyDescent="0.25">
      <c r="A1391" t="s">
        <v>201</v>
      </c>
      <c r="B1391">
        <v>27</v>
      </c>
      <c r="C1391" t="s">
        <v>447</v>
      </c>
      <c r="D1391" t="s">
        <v>448</v>
      </c>
      <c r="E1391">
        <v>118781</v>
      </c>
      <c r="F1391" t="s">
        <v>168</v>
      </c>
      <c r="G1391" t="s">
        <v>169</v>
      </c>
      <c r="H1391">
        <v>3</v>
      </c>
      <c r="I1391">
        <v>55</v>
      </c>
      <c r="J1391" t="s">
        <v>38</v>
      </c>
      <c r="K1391" t="s">
        <v>376</v>
      </c>
      <c r="L1391" t="s">
        <v>384</v>
      </c>
    </row>
    <row r="1392" spans="1:12" x14ac:dyDescent="0.25">
      <c r="A1392" t="s">
        <v>201</v>
      </c>
      <c r="B1392">
        <v>32</v>
      </c>
      <c r="C1392" t="s">
        <v>451</v>
      </c>
      <c r="D1392" t="s">
        <v>452</v>
      </c>
      <c r="E1392">
        <v>118781</v>
      </c>
      <c r="F1392" t="s">
        <v>168</v>
      </c>
      <c r="G1392" t="s">
        <v>169</v>
      </c>
      <c r="H1392">
        <v>3</v>
      </c>
      <c r="I1392">
        <v>57</v>
      </c>
      <c r="J1392" t="s">
        <v>38</v>
      </c>
      <c r="K1392" t="s">
        <v>376</v>
      </c>
      <c r="L1392" t="s">
        <v>384</v>
      </c>
    </row>
    <row r="1393" spans="1:12" x14ac:dyDescent="0.25">
      <c r="A1393" t="s">
        <v>201</v>
      </c>
      <c r="B1393">
        <v>19</v>
      </c>
      <c r="C1393" t="s">
        <v>421</v>
      </c>
      <c r="D1393" t="s">
        <v>422</v>
      </c>
      <c r="E1393">
        <v>129127</v>
      </c>
      <c r="F1393" t="s">
        <v>145</v>
      </c>
      <c r="G1393" t="s">
        <v>146</v>
      </c>
      <c r="H1393">
        <v>3</v>
      </c>
      <c r="I1393">
        <v>45.6</v>
      </c>
      <c r="J1393" t="s">
        <v>22</v>
      </c>
      <c r="K1393" t="s">
        <v>376</v>
      </c>
      <c r="L1393" t="s">
        <v>384</v>
      </c>
    </row>
    <row r="1394" spans="1:12" x14ac:dyDescent="0.25">
      <c r="A1394" t="s">
        <v>201</v>
      </c>
      <c r="B1394">
        <v>38</v>
      </c>
      <c r="C1394" t="s">
        <v>399</v>
      </c>
      <c r="D1394" t="s">
        <v>400</v>
      </c>
      <c r="E1394">
        <v>118795</v>
      </c>
      <c r="F1394" t="s">
        <v>166</v>
      </c>
      <c r="G1394" t="s">
        <v>167</v>
      </c>
      <c r="H1394">
        <v>3</v>
      </c>
      <c r="I1394">
        <v>58</v>
      </c>
      <c r="J1394" t="s">
        <v>22</v>
      </c>
      <c r="K1394" t="s">
        <v>376</v>
      </c>
      <c r="L1394" t="s">
        <v>384</v>
      </c>
    </row>
    <row r="1395" spans="1:12" x14ac:dyDescent="0.25">
      <c r="A1395" t="s">
        <v>201</v>
      </c>
      <c r="B1395">
        <v>40</v>
      </c>
      <c r="C1395" t="s">
        <v>413</v>
      </c>
      <c r="D1395" t="s">
        <v>414</v>
      </c>
      <c r="E1395">
        <v>129127</v>
      </c>
      <c r="F1395" t="s">
        <v>145</v>
      </c>
      <c r="G1395" t="s">
        <v>146</v>
      </c>
      <c r="H1395">
        <v>3</v>
      </c>
      <c r="I1395">
        <v>66.599999999999994</v>
      </c>
      <c r="J1395" t="s">
        <v>4</v>
      </c>
      <c r="K1395" t="s">
        <v>376</v>
      </c>
      <c r="L1395" t="s">
        <v>384</v>
      </c>
    </row>
    <row r="1396" spans="1:12" x14ac:dyDescent="0.25">
      <c r="A1396" t="s">
        <v>201</v>
      </c>
      <c r="B1396">
        <v>15</v>
      </c>
      <c r="C1396" t="s">
        <v>393</v>
      </c>
      <c r="D1396" t="s">
        <v>394</v>
      </c>
      <c r="E1396">
        <v>118806</v>
      </c>
      <c r="F1396" t="s">
        <v>189</v>
      </c>
      <c r="G1396" t="s">
        <v>190</v>
      </c>
      <c r="H1396">
        <v>3</v>
      </c>
      <c r="I1396">
        <v>76.900000000000006</v>
      </c>
      <c r="J1396" t="s">
        <v>4</v>
      </c>
      <c r="K1396" t="s">
        <v>376</v>
      </c>
      <c r="L1396" t="s">
        <v>384</v>
      </c>
    </row>
    <row r="1397" spans="1:12" x14ac:dyDescent="0.25">
      <c r="A1397" t="s">
        <v>201</v>
      </c>
      <c r="B1397">
        <v>23</v>
      </c>
      <c r="C1397" t="s">
        <v>435</v>
      </c>
      <c r="D1397" t="s">
        <v>436</v>
      </c>
      <c r="E1397">
        <v>118778</v>
      </c>
      <c r="F1397" t="s">
        <v>164</v>
      </c>
      <c r="G1397" t="s">
        <v>165</v>
      </c>
      <c r="H1397">
        <v>4</v>
      </c>
      <c r="I1397">
        <v>69.5</v>
      </c>
      <c r="J1397" t="s">
        <v>7</v>
      </c>
      <c r="K1397" t="s">
        <v>376</v>
      </c>
      <c r="L1397" t="s">
        <v>384</v>
      </c>
    </row>
    <row r="1398" spans="1:12" x14ac:dyDescent="0.25">
      <c r="A1398" t="s">
        <v>201</v>
      </c>
      <c r="B1398">
        <v>39</v>
      </c>
      <c r="C1398" t="s">
        <v>453</v>
      </c>
      <c r="D1398" t="s">
        <v>454</v>
      </c>
      <c r="E1398">
        <v>129127</v>
      </c>
      <c r="F1398" t="s">
        <v>145</v>
      </c>
      <c r="G1398" t="s">
        <v>146</v>
      </c>
      <c r="H1398">
        <v>3</v>
      </c>
      <c r="I1398">
        <v>53.3</v>
      </c>
      <c r="J1398" t="s">
        <v>7</v>
      </c>
      <c r="K1398" t="s">
        <v>376</v>
      </c>
      <c r="L1398" t="s">
        <v>384</v>
      </c>
    </row>
    <row r="1399" spans="1:12" x14ac:dyDescent="0.25">
      <c r="A1399" t="s">
        <v>201</v>
      </c>
      <c r="B1399">
        <v>1</v>
      </c>
      <c r="C1399" t="s">
        <v>391</v>
      </c>
      <c r="D1399" t="s">
        <v>392</v>
      </c>
      <c r="E1399">
        <v>118806</v>
      </c>
      <c r="F1399" t="s">
        <v>189</v>
      </c>
      <c r="G1399" t="s">
        <v>190</v>
      </c>
      <c r="H1399">
        <v>3</v>
      </c>
      <c r="I1399">
        <v>83.6</v>
      </c>
      <c r="J1399" t="s">
        <v>14</v>
      </c>
      <c r="K1399" t="s">
        <v>376</v>
      </c>
      <c r="L1399" t="s">
        <v>384</v>
      </c>
    </row>
    <row r="1400" spans="1:12" x14ac:dyDescent="0.25">
      <c r="A1400" t="s">
        <v>201</v>
      </c>
      <c r="B1400">
        <v>27</v>
      </c>
      <c r="C1400" t="s">
        <v>447</v>
      </c>
      <c r="D1400" t="s">
        <v>448</v>
      </c>
      <c r="E1400">
        <v>129120</v>
      </c>
      <c r="F1400" t="s">
        <v>197</v>
      </c>
      <c r="G1400" t="s">
        <v>198</v>
      </c>
      <c r="H1400">
        <v>3</v>
      </c>
      <c r="I1400">
        <v>79</v>
      </c>
      <c r="J1400" t="s">
        <v>14</v>
      </c>
      <c r="K1400" t="s">
        <v>376</v>
      </c>
      <c r="L1400" t="s">
        <v>384</v>
      </c>
    </row>
    <row r="1401" spans="1:12" x14ac:dyDescent="0.25">
      <c r="A1401" t="s">
        <v>201</v>
      </c>
      <c r="B1401">
        <v>30</v>
      </c>
      <c r="C1401" t="s">
        <v>433</v>
      </c>
      <c r="D1401" t="s">
        <v>434</v>
      </c>
      <c r="E1401">
        <v>118804</v>
      </c>
      <c r="F1401" t="s">
        <v>202</v>
      </c>
      <c r="G1401" t="s">
        <v>181</v>
      </c>
      <c r="H1401">
        <v>2</v>
      </c>
      <c r="I1401">
        <v>80</v>
      </c>
      <c r="J1401" t="s">
        <v>14</v>
      </c>
      <c r="K1401" t="s">
        <v>376</v>
      </c>
      <c r="L1401" t="s">
        <v>384</v>
      </c>
    </row>
    <row r="1402" spans="1:12" x14ac:dyDescent="0.25">
      <c r="A1402" t="s">
        <v>208</v>
      </c>
      <c r="B1402">
        <v>17</v>
      </c>
      <c r="C1402" t="s">
        <v>439</v>
      </c>
      <c r="D1402" t="s">
        <v>440</v>
      </c>
      <c r="E1402">
        <v>129761</v>
      </c>
      <c r="F1402" t="s">
        <v>164</v>
      </c>
      <c r="G1402" t="s">
        <v>165</v>
      </c>
      <c r="H1402">
        <v>4</v>
      </c>
      <c r="I1402">
        <v>56</v>
      </c>
      <c r="J1402" t="s">
        <v>38</v>
      </c>
      <c r="K1402" t="s">
        <v>376</v>
      </c>
      <c r="L1402" t="s">
        <v>385</v>
      </c>
    </row>
    <row r="1403" spans="1:12" x14ac:dyDescent="0.25">
      <c r="A1403" t="s">
        <v>208</v>
      </c>
      <c r="B1403">
        <v>1</v>
      </c>
      <c r="C1403" t="s">
        <v>391</v>
      </c>
      <c r="D1403" t="s">
        <v>392</v>
      </c>
      <c r="E1403">
        <v>108382</v>
      </c>
      <c r="F1403" t="s">
        <v>195</v>
      </c>
      <c r="G1403" t="s">
        <v>196</v>
      </c>
      <c r="H1403">
        <v>1</v>
      </c>
      <c r="I1403">
        <v>60</v>
      </c>
      <c r="J1403" t="s">
        <v>22</v>
      </c>
      <c r="K1403" t="s">
        <v>376</v>
      </c>
      <c r="L1403" t="s">
        <v>385</v>
      </c>
    </row>
    <row r="1404" spans="1:12" x14ac:dyDescent="0.25">
      <c r="A1404" t="s">
        <v>208</v>
      </c>
      <c r="B1404">
        <v>1</v>
      </c>
      <c r="C1404" t="s">
        <v>391</v>
      </c>
      <c r="D1404" t="s">
        <v>392</v>
      </c>
      <c r="E1404">
        <v>130027</v>
      </c>
      <c r="F1404" t="s">
        <v>187</v>
      </c>
      <c r="G1404" t="s">
        <v>188</v>
      </c>
      <c r="H1404">
        <v>3</v>
      </c>
      <c r="I1404">
        <v>60</v>
      </c>
      <c r="J1404" t="s">
        <v>22</v>
      </c>
      <c r="K1404" t="s">
        <v>376</v>
      </c>
      <c r="L1404" t="s">
        <v>385</v>
      </c>
    </row>
    <row r="1405" spans="1:12" x14ac:dyDescent="0.25">
      <c r="A1405" t="s">
        <v>208</v>
      </c>
      <c r="B1405">
        <v>17</v>
      </c>
      <c r="C1405" t="s">
        <v>439</v>
      </c>
      <c r="D1405" t="s">
        <v>440</v>
      </c>
      <c r="E1405">
        <v>129989</v>
      </c>
      <c r="F1405" t="s">
        <v>131</v>
      </c>
      <c r="G1405" t="s">
        <v>132</v>
      </c>
      <c r="H1405">
        <v>3</v>
      </c>
      <c r="I1405">
        <v>72</v>
      </c>
      <c r="J1405" t="s">
        <v>18</v>
      </c>
      <c r="K1405" t="s">
        <v>376</v>
      </c>
      <c r="L1405" t="s">
        <v>385</v>
      </c>
    </row>
    <row r="1406" spans="1:12" x14ac:dyDescent="0.25">
      <c r="A1406" t="s">
        <v>463</v>
      </c>
      <c r="B1406">
        <v>23</v>
      </c>
      <c r="C1406" t="s">
        <v>435</v>
      </c>
      <c r="D1406" t="s">
        <v>436</v>
      </c>
      <c r="E1406">
        <v>143420</v>
      </c>
      <c r="F1406" t="s">
        <v>158</v>
      </c>
      <c r="G1406" t="s">
        <v>159</v>
      </c>
      <c r="H1406">
        <v>4</v>
      </c>
      <c r="I1406">
        <v>64</v>
      </c>
      <c r="J1406" t="s">
        <v>19</v>
      </c>
      <c r="K1406" t="s">
        <v>376</v>
      </c>
      <c r="L1406" t="s">
        <v>464</v>
      </c>
    </row>
    <row r="1407" spans="1:12" x14ac:dyDescent="0.25">
      <c r="A1407" t="s">
        <v>463</v>
      </c>
      <c r="B1407">
        <v>23</v>
      </c>
      <c r="C1407" t="s">
        <v>435</v>
      </c>
      <c r="D1407" t="s">
        <v>436</v>
      </c>
      <c r="E1407">
        <v>143369</v>
      </c>
      <c r="F1407" t="s">
        <v>149</v>
      </c>
      <c r="G1407" t="s">
        <v>150</v>
      </c>
      <c r="H1407">
        <v>4</v>
      </c>
      <c r="I1407">
        <v>64</v>
      </c>
      <c r="J1407" t="s">
        <v>19</v>
      </c>
      <c r="K1407" t="s">
        <v>376</v>
      </c>
      <c r="L1407" t="s">
        <v>464</v>
      </c>
    </row>
    <row r="1408" spans="1:12" x14ac:dyDescent="0.25">
      <c r="A1408" t="s">
        <v>463</v>
      </c>
      <c r="B1408">
        <v>23</v>
      </c>
      <c r="C1408" t="s">
        <v>435</v>
      </c>
      <c r="D1408" t="s">
        <v>436</v>
      </c>
      <c r="E1408">
        <v>143354</v>
      </c>
      <c r="F1408" t="s">
        <v>135</v>
      </c>
      <c r="G1408" t="s">
        <v>136</v>
      </c>
      <c r="H1408">
        <v>3</v>
      </c>
      <c r="I1408">
        <v>60</v>
      </c>
      <c r="J1408" t="s">
        <v>22</v>
      </c>
      <c r="K1408" t="s">
        <v>376</v>
      </c>
      <c r="L1408" t="s">
        <v>464</v>
      </c>
    </row>
    <row r="1409" spans="1:12" x14ac:dyDescent="0.25">
      <c r="A1409" t="s">
        <v>463</v>
      </c>
      <c r="B1409">
        <v>23</v>
      </c>
      <c r="C1409" t="s">
        <v>435</v>
      </c>
      <c r="D1409" t="s">
        <v>436</v>
      </c>
      <c r="E1409">
        <v>143378</v>
      </c>
      <c r="F1409" t="s">
        <v>153</v>
      </c>
      <c r="G1409" t="s">
        <v>154</v>
      </c>
      <c r="H1409">
        <v>3</v>
      </c>
      <c r="I1409">
        <v>60</v>
      </c>
      <c r="J1409" t="s">
        <v>22</v>
      </c>
      <c r="K1409" t="s">
        <v>376</v>
      </c>
      <c r="L1409" t="s">
        <v>464</v>
      </c>
    </row>
    <row r="1410" spans="1:12" x14ac:dyDescent="0.25">
      <c r="A1410" t="s">
        <v>463</v>
      </c>
      <c r="B1410">
        <v>23</v>
      </c>
      <c r="C1410" t="s">
        <v>435</v>
      </c>
      <c r="D1410" t="s">
        <v>436</v>
      </c>
      <c r="E1410">
        <v>155074</v>
      </c>
      <c r="F1410" t="s">
        <v>121</v>
      </c>
      <c r="G1410" t="s">
        <v>122</v>
      </c>
      <c r="H1410">
        <v>3</v>
      </c>
      <c r="I1410">
        <v>78</v>
      </c>
      <c r="J1410" t="s">
        <v>4</v>
      </c>
      <c r="K1410" t="s">
        <v>376</v>
      </c>
      <c r="L1410" t="s">
        <v>464</v>
      </c>
    </row>
    <row r="1411" spans="1:12" x14ac:dyDescent="0.25">
      <c r="A1411" t="s">
        <v>467</v>
      </c>
      <c r="B1411">
        <v>23</v>
      </c>
      <c r="C1411" t="s">
        <v>435</v>
      </c>
      <c r="D1411" t="s">
        <v>436</v>
      </c>
      <c r="E1411">
        <v>156062</v>
      </c>
      <c r="F1411" t="s">
        <v>465</v>
      </c>
      <c r="G1411" t="s">
        <v>466</v>
      </c>
      <c r="H1411">
        <v>3</v>
      </c>
      <c r="I1411">
        <v>60</v>
      </c>
      <c r="J1411" t="s">
        <v>22</v>
      </c>
      <c r="K1411" t="s">
        <v>376</v>
      </c>
      <c r="L1411" t="s">
        <v>461</v>
      </c>
    </row>
    <row r="1412" spans="1:12" x14ac:dyDescent="0.25">
      <c r="A1412" t="s">
        <v>467</v>
      </c>
      <c r="B1412">
        <v>23</v>
      </c>
      <c r="C1412" t="s">
        <v>435</v>
      </c>
      <c r="D1412" t="s">
        <v>436</v>
      </c>
      <c r="E1412">
        <v>155283</v>
      </c>
      <c r="F1412" t="s">
        <v>166</v>
      </c>
      <c r="G1412" t="s">
        <v>167</v>
      </c>
      <c r="H1412">
        <v>3</v>
      </c>
      <c r="I1412">
        <v>60</v>
      </c>
      <c r="J1412" t="s">
        <v>22</v>
      </c>
      <c r="K1412" t="s">
        <v>376</v>
      </c>
      <c r="L1412" t="s">
        <v>461</v>
      </c>
    </row>
    <row r="1413" spans="1:12" x14ac:dyDescent="0.25">
      <c r="A1413" t="s">
        <v>467</v>
      </c>
      <c r="B1413">
        <v>23</v>
      </c>
      <c r="C1413" t="s">
        <v>435</v>
      </c>
      <c r="D1413" t="s">
        <v>436</v>
      </c>
      <c r="E1413">
        <v>156072</v>
      </c>
      <c r="F1413" t="s">
        <v>197</v>
      </c>
      <c r="G1413" t="s">
        <v>198</v>
      </c>
      <c r="H1413">
        <v>3</v>
      </c>
      <c r="I1413">
        <v>68</v>
      </c>
      <c r="J1413" t="s">
        <v>7</v>
      </c>
      <c r="K1413" t="s">
        <v>376</v>
      </c>
      <c r="L1413" t="s">
        <v>461</v>
      </c>
    </row>
  </sheetData>
  <sortState ref="B1411:K2311">
    <sortCondition descending="1" ref="J1411:J231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87"/>
  <sheetViews>
    <sheetView topLeftCell="A1676" workbookViewId="0">
      <selection activeCell="L1690" sqref="L1690"/>
    </sheetView>
  </sheetViews>
  <sheetFormatPr defaultRowHeight="15" x14ac:dyDescent="0.25"/>
  <cols>
    <col min="1" max="1" width="15.140625" bestFit="1" customWidth="1"/>
    <col min="2" max="2" width="3" bestFit="1" customWidth="1"/>
    <col min="3" max="3" width="18.140625" bestFit="1" customWidth="1"/>
    <col min="4" max="4" width="27.140625" bestFit="1" customWidth="1"/>
    <col min="5" max="5" width="2" bestFit="1" customWidth="1"/>
    <col min="6" max="6" width="9.28515625" bestFit="1" customWidth="1"/>
    <col min="7" max="7" width="66.140625" bestFit="1" customWidth="1"/>
    <col min="8" max="8" width="2" bestFit="1" customWidth="1"/>
  </cols>
  <sheetData>
    <row r="1" spans="1:12" x14ac:dyDescent="0.25">
      <c r="A1" t="s">
        <v>103</v>
      </c>
      <c r="B1">
        <v>22</v>
      </c>
      <c r="C1" t="s">
        <v>478</v>
      </c>
      <c r="D1" t="s">
        <v>479</v>
      </c>
      <c r="E1">
        <v>0</v>
      </c>
      <c r="F1" t="s">
        <v>8</v>
      </c>
      <c r="G1" t="s">
        <v>9</v>
      </c>
      <c r="H1">
        <v>3</v>
      </c>
      <c r="I1">
        <v>33</v>
      </c>
      <c r="J1" t="s">
        <v>23</v>
      </c>
      <c r="K1" t="s">
        <v>376</v>
      </c>
      <c r="L1" t="s">
        <v>104</v>
      </c>
    </row>
    <row r="2" spans="1:12" x14ac:dyDescent="0.25">
      <c r="A2" t="s">
        <v>103</v>
      </c>
      <c r="B2">
        <v>38</v>
      </c>
      <c r="C2" t="s">
        <v>484</v>
      </c>
      <c r="D2" t="s">
        <v>485</v>
      </c>
      <c r="E2">
        <v>0</v>
      </c>
      <c r="F2" t="s">
        <v>8</v>
      </c>
      <c r="G2" t="s">
        <v>9</v>
      </c>
      <c r="H2">
        <v>3</v>
      </c>
      <c r="I2">
        <v>29</v>
      </c>
      <c r="J2" t="s">
        <v>23</v>
      </c>
      <c r="K2" t="s">
        <v>376</v>
      </c>
      <c r="L2" t="s">
        <v>104</v>
      </c>
    </row>
    <row r="3" spans="1:12" x14ac:dyDescent="0.25">
      <c r="A3" t="s">
        <v>103</v>
      </c>
      <c r="B3">
        <v>17</v>
      </c>
      <c r="C3" t="s">
        <v>524</v>
      </c>
      <c r="D3" t="s">
        <v>525</v>
      </c>
      <c r="E3">
        <v>0</v>
      </c>
      <c r="F3" t="s">
        <v>12</v>
      </c>
      <c r="G3" t="s">
        <v>13</v>
      </c>
      <c r="H3">
        <v>3</v>
      </c>
      <c r="I3">
        <v>42</v>
      </c>
      <c r="J3" t="s">
        <v>23</v>
      </c>
      <c r="K3" t="s">
        <v>376</v>
      </c>
      <c r="L3" t="s">
        <v>104</v>
      </c>
    </row>
    <row r="4" spans="1:12" x14ac:dyDescent="0.25">
      <c r="A4" t="s">
        <v>103</v>
      </c>
      <c r="B4">
        <v>17</v>
      </c>
      <c r="C4" t="s">
        <v>524</v>
      </c>
      <c r="D4" t="s">
        <v>525</v>
      </c>
      <c r="E4">
        <v>0</v>
      </c>
      <c r="F4" t="s">
        <v>10</v>
      </c>
      <c r="G4" t="s">
        <v>11</v>
      </c>
      <c r="H4">
        <v>3</v>
      </c>
      <c r="I4">
        <v>31.33</v>
      </c>
      <c r="J4" t="s">
        <v>23</v>
      </c>
      <c r="K4" t="s">
        <v>376</v>
      </c>
      <c r="L4" t="s">
        <v>104</v>
      </c>
    </row>
    <row r="5" spans="1:12" x14ac:dyDescent="0.25">
      <c r="A5" t="s">
        <v>103</v>
      </c>
      <c r="B5">
        <v>17</v>
      </c>
      <c r="C5" t="s">
        <v>524</v>
      </c>
      <c r="D5" t="s">
        <v>525</v>
      </c>
      <c r="E5">
        <v>0</v>
      </c>
      <c r="F5" t="s">
        <v>8</v>
      </c>
      <c r="G5" t="s">
        <v>9</v>
      </c>
      <c r="H5">
        <v>3</v>
      </c>
      <c r="I5">
        <v>29</v>
      </c>
      <c r="J5" t="s">
        <v>23</v>
      </c>
      <c r="K5" t="s">
        <v>376</v>
      </c>
      <c r="L5" t="s">
        <v>104</v>
      </c>
    </row>
    <row r="6" spans="1:12" x14ac:dyDescent="0.25">
      <c r="A6" t="s">
        <v>103</v>
      </c>
      <c r="B6">
        <v>39</v>
      </c>
      <c r="C6" t="s">
        <v>538</v>
      </c>
      <c r="D6" t="s">
        <v>539</v>
      </c>
      <c r="E6">
        <v>0</v>
      </c>
      <c r="F6" t="s">
        <v>5</v>
      </c>
      <c r="G6" t="s">
        <v>6</v>
      </c>
      <c r="H6">
        <v>4</v>
      </c>
      <c r="I6">
        <v>53.06</v>
      </c>
      <c r="J6" t="s">
        <v>23</v>
      </c>
      <c r="K6" t="s">
        <v>376</v>
      </c>
      <c r="L6" t="s">
        <v>104</v>
      </c>
    </row>
    <row r="7" spans="1:12" x14ac:dyDescent="0.25">
      <c r="A7" t="s">
        <v>103</v>
      </c>
      <c r="B7">
        <v>32</v>
      </c>
      <c r="C7" t="s">
        <v>536</v>
      </c>
      <c r="D7" t="s">
        <v>537</v>
      </c>
      <c r="E7">
        <v>0</v>
      </c>
      <c r="F7" t="s">
        <v>8</v>
      </c>
      <c r="G7" t="s">
        <v>9</v>
      </c>
      <c r="H7">
        <v>3</v>
      </c>
      <c r="I7">
        <v>38.5</v>
      </c>
      <c r="J7" t="s">
        <v>26</v>
      </c>
      <c r="K7" t="s">
        <v>376</v>
      </c>
      <c r="L7" t="s">
        <v>104</v>
      </c>
    </row>
    <row r="8" spans="1:12" x14ac:dyDescent="0.25">
      <c r="A8" t="s">
        <v>103</v>
      </c>
      <c r="B8">
        <v>46</v>
      </c>
      <c r="C8" t="s">
        <v>548</v>
      </c>
      <c r="D8" t="s">
        <v>549</v>
      </c>
      <c r="E8">
        <v>0</v>
      </c>
      <c r="F8" t="s">
        <v>8</v>
      </c>
      <c r="G8" t="s">
        <v>9</v>
      </c>
      <c r="H8">
        <v>3</v>
      </c>
      <c r="I8">
        <v>38.5</v>
      </c>
      <c r="J8" t="s">
        <v>26</v>
      </c>
      <c r="K8" t="s">
        <v>376</v>
      </c>
      <c r="L8" t="s">
        <v>104</v>
      </c>
    </row>
    <row r="9" spans="1:12" x14ac:dyDescent="0.25">
      <c r="A9" t="s">
        <v>103</v>
      </c>
      <c r="B9">
        <v>4</v>
      </c>
      <c r="C9" t="s">
        <v>468</v>
      </c>
      <c r="D9" t="s">
        <v>469</v>
      </c>
      <c r="E9">
        <v>0</v>
      </c>
      <c r="F9" t="s">
        <v>12</v>
      </c>
      <c r="G9" t="s">
        <v>13</v>
      </c>
      <c r="H9">
        <v>3</v>
      </c>
      <c r="I9">
        <v>68</v>
      </c>
      <c r="J9" t="s">
        <v>19</v>
      </c>
      <c r="K9" t="s">
        <v>376</v>
      </c>
      <c r="L9" t="s">
        <v>104</v>
      </c>
    </row>
    <row r="10" spans="1:12" x14ac:dyDescent="0.25">
      <c r="A10" t="s">
        <v>103</v>
      </c>
      <c r="B10">
        <v>29</v>
      </c>
      <c r="C10" t="s">
        <v>470</v>
      </c>
      <c r="D10" t="s">
        <v>471</v>
      </c>
      <c r="E10">
        <v>0</v>
      </c>
      <c r="F10" t="s">
        <v>12</v>
      </c>
      <c r="G10" t="s">
        <v>13</v>
      </c>
      <c r="H10">
        <v>3</v>
      </c>
      <c r="I10">
        <v>67</v>
      </c>
      <c r="J10" t="s">
        <v>19</v>
      </c>
      <c r="K10" t="s">
        <v>376</v>
      </c>
      <c r="L10" t="s">
        <v>104</v>
      </c>
    </row>
    <row r="11" spans="1:12" x14ac:dyDescent="0.25">
      <c r="A11" t="s">
        <v>103</v>
      </c>
      <c r="B11">
        <v>41</v>
      </c>
      <c r="C11" t="s">
        <v>472</v>
      </c>
      <c r="D11" t="s">
        <v>473</v>
      </c>
      <c r="E11">
        <v>0</v>
      </c>
      <c r="F11" t="s">
        <v>5</v>
      </c>
      <c r="G11" t="s">
        <v>6</v>
      </c>
      <c r="H11">
        <v>4</v>
      </c>
      <c r="I11">
        <v>62.56</v>
      </c>
      <c r="J11" t="s">
        <v>19</v>
      </c>
      <c r="K11" t="s">
        <v>376</v>
      </c>
      <c r="L11" t="s">
        <v>104</v>
      </c>
    </row>
    <row r="12" spans="1:12" x14ac:dyDescent="0.25">
      <c r="A12" t="s">
        <v>103</v>
      </c>
      <c r="B12">
        <v>41</v>
      </c>
      <c r="C12" t="s">
        <v>472</v>
      </c>
      <c r="D12" t="s">
        <v>473</v>
      </c>
      <c r="E12">
        <v>0</v>
      </c>
      <c r="F12" t="s">
        <v>12</v>
      </c>
      <c r="G12" t="s">
        <v>13</v>
      </c>
      <c r="H12">
        <v>3</v>
      </c>
      <c r="I12">
        <v>67</v>
      </c>
      <c r="J12" t="s">
        <v>19</v>
      </c>
      <c r="K12" t="s">
        <v>376</v>
      </c>
      <c r="L12" t="s">
        <v>104</v>
      </c>
    </row>
    <row r="13" spans="1:12" x14ac:dyDescent="0.25">
      <c r="A13" t="s">
        <v>103</v>
      </c>
      <c r="B13">
        <v>24</v>
      </c>
      <c r="C13" t="s">
        <v>488</v>
      </c>
      <c r="D13" t="s">
        <v>489</v>
      </c>
      <c r="E13">
        <v>0</v>
      </c>
      <c r="F13" t="s">
        <v>12</v>
      </c>
      <c r="G13" t="s">
        <v>13</v>
      </c>
      <c r="H13">
        <v>3</v>
      </c>
      <c r="I13">
        <v>65</v>
      </c>
      <c r="J13" t="s">
        <v>19</v>
      </c>
      <c r="K13" t="s">
        <v>376</v>
      </c>
      <c r="L13" t="s">
        <v>104</v>
      </c>
    </row>
    <row r="14" spans="1:12" x14ac:dyDescent="0.25">
      <c r="A14" t="s">
        <v>103</v>
      </c>
      <c r="B14">
        <v>37</v>
      </c>
      <c r="C14" t="s">
        <v>496</v>
      </c>
      <c r="D14" t="s">
        <v>497</v>
      </c>
      <c r="E14">
        <v>0</v>
      </c>
      <c r="F14" t="s">
        <v>8</v>
      </c>
      <c r="G14" t="s">
        <v>9</v>
      </c>
      <c r="H14">
        <v>3</v>
      </c>
      <c r="I14">
        <v>53</v>
      </c>
      <c r="J14" t="s">
        <v>19</v>
      </c>
      <c r="K14" t="s">
        <v>376</v>
      </c>
      <c r="L14" t="s">
        <v>104</v>
      </c>
    </row>
    <row r="15" spans="1:12" x14ac:dyDescent="0.25">
      <c r="A15" t="s">
        <v>103</v>
      </c>
      <c r="B15">
        <v>16</v>
      </c>
      <c r="C15" t="s">
        <v>504</v>
      </c>
      <c r="D15" t="s">
        <v>505</v>
      </c>
      <c r="E15">
        <v>0</v>
      </c>
      <c r="F15" t="s">
        <v>8</v>
      </c>
      <c r="G15" t="s">
        <v>9</v>
      </c>
      <c r="H15">
        <v>3</v>
      </c>
      <c r="I15">
        <v>53</v>
      </c>
      <c r="J15" t="s">
        <v>19</v>
      </c>
      <c r="K15" t="s">
        <v>376</v>
      </c>
      <c r="L15" t="s">
        <v>104</v>
      </c>
    </row>
    <row r="16" spans="1:12" x14ac:dyDescent="0.25">
      <c r="A16" t="s">
        <v>103</v>
      </c>
      <c r="B16">
        <v>4</v>
      </c>
      <c r="C16" t="s">
        <v>468</v>
      </c>
      <c r="D16" t="s">
        <v>469</v>
      </c>
      <c r="E16">
        <v>0</v>
      </c>
      <c r="F16" t="s">
        <v>8</v>
      </c>
      <c r="G16" t="s">
        <v>9</v>
      </c>
      <c r="H16">
        <v>3</v>
      </c>
      <c r="I16">
        <v>52</v>
      </c>
      <c r="J16" t="s">
        <v>19</v>
      </c>
      <c r="K16" t="s">
        <v>376</v>
      </c>
      <c r="L16" t="s">
        <v>104</v>
      </c>
    </row>
    <row r="17" spans="1:12" x14ac:dyDescent="0.25">
      <c r="A17" t="s">
        <v>103</v>
      </c>
      <c r="B17">
        <v>15</v>
      </c>
      <c r="C17" t="s">
        <v>474</v>
      </c>
      <c r="D17" t="s">
        <v>475</v>
      </c>
      <c r="E17">
        <v>0</v>
      </c>
      <c r="F17" t="s">
        <v>2</v>
      </c>
      <c r="G17" t="s">
        <v>3</v>
      </c>
      <c r="H17">
        <v>3</v>
      </c>
      <c r="I17">
        <v>71</v>
      </c>
      <c r="J17" t="s">
        <v>19</v>
      </c>
      <c r="K17" t="s">
        <v>376</v>
      </c>
      <c r="L17" t="s">
        <v>104</v>
      </c>
    </row>
    <row r="18" spans="1:12" x14ac:dyDescent="0.25">
      <c r="A18" t="s">
        <v>103</v>
      </c>
      <c r="B18">
        <v>30</v>
      </c>
      <c r="C18" t="s">
        <v>520</v>
      </c>
      <c r="D18" t="s">
        <v>521</v>
      </c>
      <c r="E18">
        <v>0</v>
      </c>
      <c r="F18" t="s">
        <v>10</v>
      </c>
      <c r="G18" t="s">
        <v>11</v>
      </c>
      <c r="H18">
        <v>3</v>
      </c>
      <c r="I18">
        <v>57.33</v>
      </c>
      <c r="J18" t="s">
        <v>19</v>
      </c>
      <c r="K18" t="s">
        <v>376</v>
      </c>
      <c r="L18" t="s">
        <v>104</v>
      </c>
    </row>
    <row r="19" spans="1:12" x14ac:dyDescent="0.25">
      <c r="A19" t="s">
        <v>103</v>
      </c>
      <c r="B19">
        <v>30</v>
      </c>
      <c r="C19" t="s">
        <v>520</v>
      </c>
      <c r="D19" t="s">
        <v>521</v>
      </c>
      <c r="E19">
        <v>0</v>
      </c>
      <c r="F19" t="s">
        <v>2</v>
      </c>
      <c r="G19" t="s">
        <v>3</v>
      </c>
      <c r="H19">
        <v>3</v>
      </c>
      <c r="I19">
        <v>72.33</v>
      </c>
      <c r="J19" t="s">
        <v>19</v>
      </c>
      <c r="K19" t="s">
        <v>376</v>
      </c>
      <c r="L19" t="s">
        <v>104</v>
      </c>
    </row>
    <row r="20" spans="1:12" x14ac:dyDescent="0.25">
      <c r="A20" t="s">
        <v>103</v>
      </c>
      <c r="B20">
        <v>22</v>
      </c>
      <c r="C20" t="s">
        <v>478</v>
      </c>
      <c r="D20" t="s">
        <v>479</v>
      </c>
      <c r="E20">
        <v>0</v>
      </c>
      <c r="F20" t="s">
        <v>5</v>
      </c>
      <c r="G20" t="s">
        <v>6</v>
      </c>
      <c r="H20">
        <v>4</v>
      </c>
      <c r="I20">
        <v>61</v>
      </c>
      <c r="J20" t="s">
        <v>19</v>
      </c>
      <c r="K20" t="s">
        <v>376</v>
      </c>
      <c r="L20" t="s">
        <v>104</v>
      </c>
    </row>
    <row r="21" spans="1:12" x14ac:dyDescent="0.25">
      <c r="A21" t="s">
        <v>103</v>
      </c>
      <c r="B21">
        <v>13</v>
      </c>
      <c r="C21" t="s">
        <v>476</v>
      </c>
      <c r="D21" t="s">
        <v>477</v>
      </c>
      <c r="E21">
        <v>0</v>
      </c>
      <c r="F21" t="s">
        <v>8</v>
      </c>
      <c r="G21" t="s">
        <v>9</v>
      </c>
      <c r="H21">
        <v>3</v>
      </c>
      <c r="I21">
        <v>52.5</v>
      </c>
      <c r="J21" t="s">
        <v>19</v>
      </c>
      <c r="K21" t="s">
        <v>376</v>
      </c>
      <c r="L21" t="s">
        <v>104</v>
      </c>
    </row>
    <row r="22" spans="1:12" x14ac:dyDescent="0.25">
      <c r="A22" t="s">
        <v>103</v>
      </c>
      <c r="B22">
        <v>35</v>
      </c>
      <c r="C22" t="s">
        <v>482</v>
      </c>
      <c r="D22" t="s">
        <v>483</v>
      </c>
      <c r="E22">
        <v>0</v>
      </c>
      <c r="F22" t="s">
        <v>12</v>
      </c>
      <c r="G22" t="s">
        <v>13</v>
      </c>
      <c r="H22">
        <v>3</v>
      </c>
      <c r="I22">
        <v>68</v>
      </c>
      <c r="J22" t="s">
        <v>19</v>
      </c>
      <c r="K22" t="s">
        <v>376</v>
      </c>
      <c r="L22" t="s">
        <v>104</v>
      </c>
    </row>
    <row r="23" spans="1:12" x14ac:dyDescent="0.25">
      <c r="A23" t="s">
        <v>103</v>
      </c>
      <c r="B23">
        <v>30</v>
      </c>
      <c r="C23" t="s">
        <v>520</v>
      </c>
      <c r="D23" t="s">
        <v>521</v>
      </c>
      <c r="E23">
        <v>0</v>
      </c>
      <c r="F23" t="s">
        <v>12</v>
      </c>
      <c r="G23" t="s">
        <v>13</v>
      </c>
      <c r="H23">
        <v>3</v>
      </c>
      <c r="I23">
        <v>66</v>
      </c>
      <c r="J23" t="s">
        <v>19</v>
      </c>
      <c r="K23" t="s">
        <v>376</v>
      </c>
      <c r="L23" t="s">
        <v>104</v>
      </c>
    </row>
    <row r="24" spans="1:12" x14ac:dyDescent="0.25">
      <c r="A24" t="s">
        <v>103</v>
      </c>
      <c r="B24">
        <v>37</v>
      </c>
      <c r="C24" t="s">
        <v>496</v>
      </c>
      <c r="D24" t="s">
        <v>497</v>
      </c>
      <c r="E24">
        <v>0</v>
      </c>
      <c r="F24" t="s">
        <v>12</v>
      </c>
      <c r="G24" t="s">
        <v>13</v>
      </c>
      <c r="H24">
        <v>3</v>
      </c>
      <c r="I24">
        <v>68</v>
      </c>
      <c r="J24" t="s">
        <v>19</v>
      </c>
      <c r="K24" t="s">
        <v>376</v>
      </c>
      <c r="L24" t="s">
        <v>104</v>
      </c>
    </row>
    <row r="25" spans="1:12" x14ac:dyDescent="0.25">
      <c r="A25" t="s">
        <v>103</v>
      </c>
      <c r="B25">
        <v>3</v>
      </c>
      <c r="C25" t="s">
        <v>512</v>
      </c>
      <c r="D25" t="s">
        <v>513</v>
      </c>
      <c r="E25">
        <v>0</v>
      </c>
      <c r="F25" t="s">
        <v>12</v>
      </c>
      <c r="G25" t="s">
        <v>13</v>
      </c>
      <c r="H25">
        <v>3</v>
      </c>
      <c r="I25">
        <v>64</v>
      </c>
      <c r="J25" t="s">
        <v>19</v>
      </c>
      <c r="K25" t="s">
        <v>376</v>
      </c>
      <c r="L25" t="s">
        <v>104</v>
      </c>
    </row>
    <row r="26" spans="1:12" x14ac:dyDescent="0.25">
      <c r="A26" t="s">
        <v>103</v>
      </c>
      <c r="B26">
        <v>5</v>
      </c>
      <c r="C26" t="s">
        <v>526</v>
      </c>
      <c r="D26" t="s">
        <v>527</v>
      </c>
      <c r="E26">
        <v>0</v>
      </c>
      <c r="F26" t="s">
        <v>8</v>
      </c>
      <c r="G26" t="s">
        <v>9</v>
      </c>
      <c r="H26">
        <v>3</v>
      </c>
      <c r="I26">
        <v>54.5</v>
      </c>
      <c r="J26" t="s">
        <v>19</v>
      </c>
      <c r="K26" t="s">
        <v>376</v>
      </c>
      <c r="L26" t="s">
        <v>104</v>
      </c>
    </row>
    <row r="27" spans="1:12" x14ac:dyDescent="0.25">
      <c r="A27" t="s">
        <v>103</v>
      </c>
      <c r="B27">
        <v>18</v>
      </c>
      <c r="C27" t="s">
        <v>528</v>
      </c>
      <c r="D27" t="s">
        <v>529</v>
      </c>
      <c r="E27">
        <v>0</v>
      </c>
      <c r="F27" t="s">
        <v>12</v>
      </c>
      <c r="G27" t="s">
        <v>13</v>
      </c>
      <c r="H27">
        <v>3</v>
      </c>
      <c r="I27">
        <v>64</v>
      </c>
      <c r="J27" t="s">
        <v>19</v>
      </c>
      <c r="K27" t="s">
        <v>376</v>
      </c>
      <c r="L27" t="s">
        <v>104</v>
      </c>
    </row>
    <row r="28" spans="1:12" x14ac:dyDescent="0.25">
      <c r="A28" t="s">
        <v>103</v>
      </c>
      <c r="B28">
        <v>28</v>
      </c>
      <c r="C28" t="s">
        <v>534</v>
      </c>
      <c r="D28" t="s">
        <v>535</v>
      </c>
      <c r="E28">
        <v>0</v>
      </c>
      <c r="F28" t="s">
        <v>8</v>
      </c>
      <c r="G28" t="s">
        <v>9</v>
      </c>
      <c r="H28">
        <v>3</v>
      </c>
      <c r="I28">
        <v>50.5</v>
      </c>
      <c r="J28" t="s">
        <v>19</v>
      </c>
      <c r="K28" t="s">
        <v>376</v>
      </c>
      <c r="L28" t="s">
        <v>104</v>
      </c>
    </row>
    <row r="29" spans="1:12" x14ac:dyDescent="0.25">
      <c r="A29" t="s">
        <v>103</v>
      </c>
      <c r="B29">
        <v>42</v>
      </c>
      <c r="C29" t="s">
        <v>540</v>
      </c>
      <c r="D29" t="s">
        <v>541</v>
      </c>
      <c r="E29">
        <v>0</v>
      </c>
      <c r="F29" t="s">
        <v>2</v>
      </c>
      <c r="G29" t="s">
        <v>3</v>
      </c>
      <c r="H29">
        <v>3</v>
      </c>
      <c r="I29">
        <v>71.33</v>
      </c>
      <c r="J29" t="s">
        <v>19</v>
      </c>
      <c r="K29" t="s">
        <v>376</v>
      </c>
      <c r="L29" t="s">
        <v>104</v>
      </c>
    </row>
    <row r="30" spans="1:12" x14ac:dyDescent="0.25">
      <c r="A30" t="s">
        <v>103</v>
      </c>
      <c r="B30">
        <v>42</v>
      </c>
      <c r="C30" t="s">
        <v>540</v>
      </c>
      <c r="D30" t="s">
        <v>541</v>
      </c>
      <c r="E30">
        <v>0</v>
      </c>
      <c r="F30" t="s">
        <v>12</v>
      </c>
      <c r="G30" t="s">
        <v>13</v>
      </c>
      <c r="H30">
        <v>3</v>
      </c>
      <c r="I30">
        <v>66</v>
      </c>
      <c r="J30" t="s">
        <v>19</v>
      </c>
      <c r="K30" t="s">
        <v>376</v>
      </c>
      <c r="L30" t="s">
        <v>104</v>
      </c>
    </row>
    <row r="31" spans="1:12" x14ac:dyDescent="0.25">
      <c r="A31" t="s">
        <v>103</v>
      </c>
      <c r="B31">
        <v>43</v>
      </c>
      <c r="C31" t="s">
        <v>542</v>
      </c>
      <c r="D31" t="s">
        <v>543</v>
      </c>
      <c r="E31">
        <v>0</v>
      </c>
      <c r="F31" t="s">
        <v>8</v>
      </c>
      <c r="G31" t="s">
        <v>9</v>
      </c>
      <c r="H31">
        <v>3</v>
      </c>
      <c r="I31">
        <v>52.5</v>
      </c>
      <c r="J31" t="s">
        <v>19</v>
      </c>
      <c r="K31" t="s">
        <v>376</v>
      </c>
      <c r="L31" t="s">
        <v>104</v>
      </c>
    </row>
    <row r="32" spans="1:12" x14ac:dyDescent="0.25">
      <c r="A32" t="s">
        <v>103</v>
      </c>
      <c r="B32">
        <v>46</v>
      </c>
      <c r="C32" t="s">
        <v>548</v>
      </c>
      <c r="D32" t="s">
        <v>549</v>
      </c>
      <c r="E32">
        <v>0</v>
      </c>
      <c r="F32" t="s">
        <v>10</v>
      </c>
      <c r="G32" t="s">
        <v>11</v>
      </c>
      <c r="H32">
        <v>3</v>
      </c>
      <c r="I32">
        <v>57.33</v>
      </c>
      <c r="J32" t="s">
        <v>19</v>
      </c>
      <c r="K32" t="s">
        <v>376</v>
      </c>
      <c r="L32" t="s">
        <v>104</v>
      </c>
    </row>
    <row r="33" spans="1:12" x14ac:dyDescent="0.25">
      <c r="A33" t="s">
        <v>103</v>
      </c>
      <c r="B33">
        <v>11</v>
      </c>
      <c r="C33" t="s">
        <v>494</v>
      </c>
      <c r="D33" t="s">
        <v>495</v>
      </c>
      <c r="E33">
        <v>0</v>
      </c>
      <c r="F33" t="s">
        <v>8</v>
      </c>
      <c r="G33" t="s">
        <v>9</v>
      </c>
      <c r="H33">
        <v>3</v>
      </c>
      <c r="I33">
        <v>43</v>
      </c>
      <c r="J33" t="s">
        <v>38</v>
      </c>
      <c r="K33" t="s">
        <v>376</v>
      </c>
      <c r="L33" t="s">
        <v>104</v>
      </c>
    </row>
    <row r="34" spans="1:12" x14ac:dyDescent="0.25">
      <c r="A34" t="s">
        <v>103</v>
      </c>
      <c r="B34">
        <v>13</v>
      </c>
      <c r="C34" t="s">
        <v>476</v>
      </c>
      <c r="D34" t="s">
        <v>477</v>
      </c>
      <c r="E34">
        <v>0</v>
      </c>
      <c r="F34" t="s">
        <v>5</v>
      </c>
      <c r="G34" t="s">
        <v>6</v>
      </c>
      <c r="H34">
        <v>4</v>
      </c>
      <c r="I34">
        <v>57.88</v>
      </c>
      <c r="J34" t="s">
        <v>38</v>
      </c>
      <c r="K34" t="s">
        <v>376</v>
      </c>
      <c r="L34" t="s">
        <v>104</v>
      </c>
    </row>
    <row r="35" spans="1:12" x14ac:dyDescent="0.25">
      <c r="A35" t="s">
        <v>103</v>
      </c>
      <c r="B35">
        <v>17</v>
      </c>
      <c r="C35" t="s">
        <v>524</v>
      </c>
      <c r="D35" t="s">
        <v>525</v>
      </c>
      <c r="E35">
        <v>0</v>
      </c>
      <c r="F35" t="s">
        <v>2</v>
      </c>
      <c r="G35" t="s">
        <v>3</v>
      </c>
      <c r="H35">
        <v>3</v>
      </c>
      <c r="I35">
        <v>57.67</v>
      </c>
      <c r="J35" t="s">
        <v>38</v>
      </c>
      <c r="K35" t="s">
        <v>376</v>
      </c>
      <c r="L35" t="s">
        <v>104</v>
      </c>
    </row>
    <row r="36" spans="1:12" x14ac:dyDescent="0.25">
      <c r="A36" t="s">
        <v>103</v>
      </c>
      <c r="B36">
        <v>38</v>
      </c>
      <c r="C36" t="s">
        <v>484</v>
      </c>
      <c r="D36" t="s">
        <v>485</v>
      </c>
      <c r="E36">
        <v>0</v>
      </c>
      <c r="F36" t="s">
        <v>12</v>
      </c>
      <c r="G36" t="s">
        <v>13</v>
      </c>
      <c r="H36">
        <v>3</v>
      </c>
      <c r="I36">
        <v>59</v>
      </c>
      <c r="J36" t="s">
        <v>38</v>
      </c>
      <c r="K36" t="s">
        <v>376</v>
      </c>
      <c r="L36" t="s">
        <v>104</v>
      </c>
    </row>
    <row r="37" spans="1:12" x14ac:dyDescent="0.25">
      <c r="A37" t="s">
        <v>103</v>
      </c>
      <c r="B37">
        <v>13</v>
      </c>
      <c r="C37" t="s">
        <v>476</v>
      </c>
      <c r="D37" t="s">
        <v>477</v>
      </c>
      <c r="E37">
        <v>0</v>
      </c>
      <c r="F37" t="s">
        <v>12</v>
      </c>
      <c r="G37" t="s">
        <v>13</v>
      </c>
      <c r="H37">
        <v>3</v>
      </c>
      <c r="I37">
        <v>57</v>
      </c>
      <c r="J37" t="s">
        <v>38</v>
      </c>
      <c r="K37" t="s">
        <v>376</v>
      </c>
      <c r="L37" t="s">
        <v>104</v>
      </c>
    </row>
    <row r="38" spans="1:12" x14ac:dyDescent="0.25">
      <c r="A38" t="s">
        <v>103</v>
      </c>
      <c r="B38">
        <v>39</v>
      </c>
      <c r="C38" t="s">
        <v>538</v>
      </c>
      <c r="D38" t="s">
        <v>539</v>
      </c>
      <c r="E38">
        <v>0</v>
      </c>
      <c r="F38" t="s">
        <v>8</v>
      </c>
      <c r="G38" t="s">
        <v>9</v>
      </c>
      <c r="H38">
        <v>3</v>
      </c>
      <c r="I38">
        <v>42</v>
      </c>
      <c r="J38" t="s">
        <v>38</v>
      </c>
      <c r="K38" t="s">
        <v>376</v>
      </c>
      <c r="L38" t="s">
        <v>104</v>
      </c>
    </row>
    <row r="39" spans="1:12" x14ac:dyDescent="0.25">
      <c r="A39" t="s">
        <v>103</v>
      </c>
      <c r="B39">
        <v>11</v>
      </c>
      <c r="C39" t="s">
        <v>494</v>
      </c>
      <c r="D39" t="s">
        <v>495</v>
      </c>
      <c r="E39">
        <v>0</v>
      </c>
      <c r="F39" t="s">
        <v>5</v>
      </c>
      <c r="G39" t="s">
        <v>6</v>
      </c>
      <c r="H39">
        <v>4</v>
      </c>
      <c r="I39">
        <v>60.69</v>
      </c>
      <c r="J39" t="s">
        <v>22</v>
      </c>
      <c r="K39" t="s">
        <v>376</v>
      </c>
      <c r="L39" t="s">
        <v>104</v>
      </c>
    </row>
    <row r="40" spans="1:12" x14ac:dyDescent="0.25">
      <c r="A40" t="s">
        <v>103</v>
      </c>
      <c r="B40">
        <v>25</v>
      </c>
      <c r="C40" t="s">
        <v>500</v>
      </c>
      <c r="D40" t="s">
        <v>501</v>
      </c>
      <c r="E40">
        <v>0</v>
      </c>
      <c r="F40" t="s">
        <v>5</v>
      </c>
      <c r="G40" t="s">
        <v>6</v>
      </c>
      <c r="H40">
        <v>4</v>
      </c>
      <c r="I40">
        <v>60.69</v>
      </c>
      <c r="J40" t="s">
        <v>22</v>
      </c>
      <c r="K40" t="s">
        <v>376</v>
      </c>
      <c r="L40" t="s">
        <v>104</v>
      </c>
    </row>
    <row r="41" spans="1:12" x14ac:dyDescent="0.25">
      <c r="A41" t="s">
        <v>103</v>
      </c>
      <c r="B41">
        <v>16</v>
      </c>
      <c r="C41" t="s">
        <v>504</v>
      </c>
      <c r="D41" t="s">
        <v>505</v>
      </c>
      <c r="E41">
        <v>0</v>
      </c>
      <c r="F41" t="s">
        <v>12</v>
      </c>
      <c r="G41" t="s">
        <v>13</v>
      </c>
      <c r="H41">
        <v>3</v>
      </c>
      <c r="I41">
        <v>62</v>
      </c>
      <c r="J41" t="s">
        <v>22</v>
      </c>
      <c r="K41" t="s">
        <v>376</v>
      </c>
      <c r="L41" t="s">
        <v>104</v>
      </c>
    </row>
    <row r="42" spans="1:12" x14ac:dyDescent="0.25">
      <c r="A42" t="s">
        <v>103</v>
      </c>
      <c r="B42">
        <v>35</v>
      </c>
      <c r="C42" t="s">
        <v>482</v>
      </c>
      <c r="D42" t="s">
        <v>483</v>
      </c>
      <c r="E42">
        <v>0</v>
      </c>
      <c r="F42" t="s">
        <v>8</v>
      </c>
      <c r="G42" t="s">
        <v>9</v>
      </c>
      <c r="H42">
        <v>3</v>
      </c>
      <c r="I42">
        <v>47.5</v>
      </c>
      <c r="J42" t="s">
        <v>22</v>
      </c>
      <c r="K42" t="s">
        <v>376</v>
      </c>
      <c r="L42" t="s">
        <v>104</v>
      </c>
    </row>
    <row r="43" spans="1:12" x14ac:dyDescent="0.25">
      <c r="A43" t="s">
        <v>103</v>
      </c>
      <c r="B43">
        <v>12</v>
      </c>
      <c r="C43" t="s">
        <v>518</v>
      </c>
      <c r="D43" t="s">
        <v>519</v>
      </c>
      <c r="E43">
        <v>0</v>
      </c>
      <c r="F43" t="s">
        <v>5</v>
      </c>
      <c r="G43" t="s">
        <v>6</v>
      </c>
      <c r="H43">
        <v>4</v>
      </c>
      <c r="I43">
        <v>58.75</v>
      </c>
      <c r="J43" t="s">
        <v>22</v>
      </c>
      <c r="K43" t="s">
        <v>376</v>
      </c>
      <c r="L43" t="s">
        <v>104</v>
      </c>
    </row>
    <row r="44" spans="1:12" x14ac:dyDescent="0.25">
      <c r="A44" t="s">
        <v>103</v>
      </c>
      <c r="B44">
        <v>30</v>
      </c>
      <c r="C44" t="s">
        <v>520</v>
      </c>
      <c r="D44" t="s">
        <v>521</v>
      </c>
      <c r="E44">
        <v>0</v>
      </c>
      <c r="F44" t="s">
        <v>8</v>
      </c>
      <c r="G44" t="s">
        <v>9</v>
      </c>
      <c r="H44">
        <v>3</v>
      </c>
      <c r="I44">
        <v>46.5</v>
      </c>
      <c r="J44" t="s">
        <v>22</v>
      </c>
      <c r="K44" t="s">
        <v>376</v>
      </c>
      <c r="L44" t="s">
        <v>104</v>
      </c>
    </row>
    <row r="45" spans="1:12" x14ac:dyDescent="0.25">
      <c r="A45" t="s">
        <v>103</v>
      </c>
      <c r="B45">
        <v>16</v>
      </c>
      <c r="C45" t="s">
        <v>504</v>
      </c>
      <c r="D45" t="s">
        <v>505</v>
      </c>
      <c r="E45">
        <v>0</v>
      </c>
      <c r="F45" t="s">
        <v>5</v>
      </c>
      <c r="G45" t="s">
        <v>6</v>
      </c>
      <c r="H45">
        <v>4</v>
      </c>
      <c r="I45">
        <v>60.75</v>
      </c>
      <c r="J45" t="s">
        <v>22</v>
      </c>
      <c r="K45" t="s">
        <v>376</v>
      </c>
      <c r="L45" t="s">
        <v>104</v>
      </c>
    </row>
    <row r="46" spans="1:12" x14ac:dyDescent="0.25">
      <c r="A46" t="s">
        <v>103</v>
      </c>
      <c r="B46">
        <v>15</v>
      </c>
      <c r="C46" t="s">
        <v>474</v>
      </c>
      <c r="D46" t="s">
        <v>475</v>
      </c>
      <c r="E46">
        <v>0</v>
      </c>
      <c r="F46" t="s">
        <v>8</v>
      </c>
      <c r="G46" t="s">
        <v>9</v>
      </c>
      <c r="H46">
        <v>3</v>
      </c>
      <c r="I46">
        <v>48.5</v>
      </c>
      <c r="J46" t="s">
        <v>22</v>
      </c>
      <c r="K46" t="s">
        <v>376</v>
      </c>
      <c r="L46" t="s">
        <v>104</v>
      </c>
    </row>
    <row r="47" spans="1:12" x14ac:dyDescent="0.25">
      <c r="A47" t="s">
        <v>103</v>
      </c>
      <c r="B47">
        <v>27</v>
      </c>
      <c r="C47" t="s">
        <v>532</v>
      </c>
      <c r="D47" t="s">
        <v>533</v>
      </c>
      <c r="E47">
        <v>0</v>
      </c>
      <c r="F47" t="s">
        <v>12</v>
      </c>
      <c r="G47" t="s">
        <v>13</v>
      </c>
      <c r="H47">
        <v>3</v>
      </c>
      <c r="I47">
        <v>63</v>
      </c>
      <c r="J47" t="s">
        <v>22</v>
      </c>
      <c r="K47" t="s">
        <v>376</v>
      </c>
      <c r="L47" t="s">
        <v>104</v>
      </c>
    </row>
    <row r="48" spans="1:12" x14ac:dyDescent="0.25">
      <c r="A48" t="s">
        <v>103</v>
      </c>
      <c r="B48">
        <v>39</v>
      </c>
      <c r="C48" t="s">
        <v>538</v>
      </c>
      <c r="D48" t="s">
        <v>539</v>
      </c>
      <c r="E48">
        <v>0</v>
      </c>
      <c r="F48" t="s">
        <v>2</v>
      </c>
      <c r="G48" t="s">
        <v>3</v>
      </c>
      <c r="H48">
        <v>3</v>
      </c>
      <c r="I48">
        <v>64.33</v>
      </c>
      <c r="J48" t="s">
        <v>22</v>
      </c>
      <c r="K48" t="s">
        <v>376</v>
      </c>
      <c r="L48" t="s">
        <v>104</v>
      </c>
    </row>
    <row r="49" spans="1:12" x14ac:dyDescent="0.25">
      <c r="A49" t="s">
        <v>103</v>
      </c>
      <c r="B49">
        <v>43</v>
      </c>
      <c r="C49" t="s">
        <v>542</v>
      </c>
      <c r="D49" t="s">
        <v>543</v>
      </c>
      <c r="E49">
        <v>0</v>
      </c>
      <c r="F49" t="s">
        <v>2</v>
      </c>
      <c r="G49" t="s">
        <v>3</v>
      </c>
      <c r="H49">
        <v>3</v>
      </c>
      <c r="I49">
        <v>63.67</v>
      </c>
      <c r="J49" t="s">
        <v>22</v>
      </c>
      <c r="K49" t="s">
        <v>376</v>
      </c>
      <c r="L49" t="s">
        <v>104</v>
      </c>
    </row>
    <row r="50" spans="1:12" x14ac:dyDescent="0.25">
      <c r="A50" t="s">
        <v>103</v>
      </c>
      <c r="B50">
        <v>43</v>
      </c>
      <c r="C50" t="s">
        <v>542</v>
      </c>
      <c r="D50" t="s">
        <v>543</v>
      </c>
      <c r="E50">
        <v>0</v>
      </c>
      <c r="F50" t="s">
        <v>5</v>
      </c>
      <c r="G50" t="s">
        <v>6</v>
      </c>
      <c r="H50">
        <v>4</v>
      </c>
      <c r="I50">
        <v>59.38</v>
      </c>
      <c r="J50" t="s">
        <v>22</v>
      </c>
      <c r="K50" t="s">
        <v>376</v>
      </c>
      <c r="L50" t="s">
        <v>104</v>
      </c>
    </row>
    <row r="51" spans="1:12" x14ac:dyDescent="0.25">
      <c r="A51" t="s">
        <v>103</v>
      </c>
      <c r="B51">
        <v>43</v>
      </c>
      <c r="C51" t="s">
        <v>542</v>
      </c>
      <c r="D51" t="s">
        <v>543</v>
      </c>
      <c r="E51">
        <v>0</v>
      </c>
      <c r="F51" t="s">
        <v>12</v>
      </c>
      <c r="G51" t="s">
        <v>13</v>
      </c>
      <c r="H51">
        <v>3</v>
      </c>
      <c r="I51">
        <v>62</v>
      </c>
      <c r="J51" t="s">
        <v>22</v>
      </c>
      <c r="K51" t="s">
        <v>376</v>
      </c>
      <c r="L51" t="s">
        <v>104</v>
      </c>
    </row>
    <row r="52" spans="1:12" x14ac:dyDescent="0.25">
      <c r="A52" t="s">
        <v>103</v>
      </c>
      <c r="B52">
        <v>47</v>
      </c>
      <c r="C52" t="s">
        <v>550</v>
      </c>
      <c r="D52" t="s">
        <v>551</v>
      </c>
      <c r="E52">
        <v>0</v>
      </c>
      <c r="F52" t="s">
        <v>12</v>
      </c>
      <c r="G52" t="s">
        <v>13</v>
      </c>
      <c r="H52">
        <v>3</v>
      </c>
      <c r="I52">
        <v>62</v>
      </c>
      <c r="J52" t="s">
        <v>22</v>
      </c>
      <c r="K52" t="s">
        <v>376</v>
      </c>
      <c r="L52" t="s">
        <v>104</v>
      </c>
    </row>
    <row r="53" spans="1:12" x14ac:dyDescent="0.25">
      <c r="A53" t="s">
        <v>103</v>
      </c>
      <c r="B53">
        <v>15</v>
      </c>
      <c r="C53" t="s">
        <v>474</v>
      </c>
      <c r="D53" t="s">
        <v>475</v>
      </c>
      <c r="E53">
        <v>0</v>
      </c>
      <c r="F53" t="s">
        <v>12</v>
      </c>
      <c r="G53" t="s">
        <v>13</v>
      </c>
      <c r="H53">
        <v>3</v>
      </c>
      <c r="I53">
        <v>77</v>
      </c>
      <c r="J53" t="s">
        <v>4</v>
      </c>
      <c r="K53" t="s">
        <v>376</v>
      </c>
      <c r="L53" t="s">
        <v>104</v>
      </c>
    </row>
    <row r="54" spans="1:12" x14ac:dyDescent="0.25">
      <c r="A54" t="s">
        <v>103</v>
      </c>
      <c r="B54">
        <v>14</v>
      </c>
      <c r="C54" t="s">
        <v>486</v>
      </c>
      <c r="D54" t="s">
        <v>487</v>
      </c>
      <c r="E54">
        <v>0</v>
      </c>
      <c r="F54" t="s">
        <v>5</v>
      </c>
      <c r="G54" t="s">
        <v>6</v>
      </c>
      <c r="H54">
        <v>4</v>
      </c>
      <c r="I54">
        <v>70.75</v>
      </c>
      <c r="J54" t="s">
        <v>4</v>
      </c>
      <c r="K54" t="s">
        <v>376</v>
      </c>
      <c r="L54" t="s">
        <v>104</v>
      </c>
    </row>
    <row r="55" spans="1:12" x14ac:dyDescent="0.25">
      <c r="A55" t="s">
        <v>103</v>
      </c>
      <c r="B55">
        <v>33</v>
      </c>
      <c r="C55" t="s">
        <v>490</v>
      </c>
      <c r="D55" t="s">
        <v>491</v>
      </c>
      <c r="E55">
        <v>0</v>
      </c>
      <c r="F55" t="s">
        <v>5</v>
      </c>
      <c r="G55" t="s">
        <v>6</v>
      </c>
      <c r="H55">
        <v>4</v>
      </c>
      <c r="I55">
        <v>73.56</v>
      </c>
      <c r="J55" t="s">
        <v>4</v>
      </c>
      <c r="K55" t="s">
        <v>376</v>
      </c>
      <c r="L55" t="s">
        <v>104</v>
      </c>
    </row>
    <row r="56" spans="1:12" x14ac:dyDescent="0.25">
      <c r="A56" t="s">
        <v>103</v>
      </c>
      <c r="B56">
        <v>34</v>
      </c>
      <c r="C56" t="s">
        <v>510</v>
      </c>
      <c r="D56" t="s">
        <v>511</v>
      </c>
      <c r="E56">
        <v>0</v>
      </c>
      <c r="F56" t="s">
        <v>10</v>
      </c>
      <c r="G56" t="s">
        <v>11</v>
      </c>
      <c r="H56">
        <v>3</v>
      </c>
      <c r="I56">
        <v>80.33</v>
      </c>
      <c r="J56" t="s">
        <v>4</v>
      </c>
      <c r="K56" t="s">
        <v>376</v>
      </c>
      <c r="L56" t="s">
        <v>104</v>
      </c>
    </row>
    <row r="57" spans="1:12" x14ac:dyDescent="0.25">
      <c r="A57" t="s">
        <v>103</v>
      </c>
      <c r="B57">
        <v>37</v>
      </c>
      <c r="C57" t="s">
        <v>496</v>
      </c>
      <c r="D57" t="s">
        <v>497</v>
      </c>
      <c r="E57">
        <v>0</v>
      </c>
      <c r="F57" t="s">
        <v>2</v>
      </c>
      <c r="G57" t="s">
        <v>3</v>
      </c>
      <c r="H57">
        <v>3</v>
      </c>
      <c r="I57">
        <v>86.67</v>
      </c>
      <c r="J57" t="s">
        <v>4</v>
      </c>
      <c r="K57" t="s">
        <v>376</v>
      </c>
      <c r="L57" t="s">
        <v>104</v>
      </c>
    </row>
    <row r="58" spans="1:12" x14ac:dyDescent="0.25">
      <c r="A58" t="s">
        <v>103</v>
      </c>
      <c r="B58">
        <v>21</v>
      </c>
      <c r="C58" t="s">
        <v>498</v>
      </c>
      <c r="D58" t="s">
        <v>499</v>
      </c>
      <c r="E58">
        <v>0</v>
      </c>
      <c r="F58" t="s">
        <v>8</v>
      </c>
      <c r="G58" t="s">
        <v>9</v>
      </c>
      <c r="H58">
        <v>3</v>
      </c>
      <c r="I58">
        <v>70.5</v>
      </c>
      <c r="J58" t="s">
        <v>4</v>
      </c>
      <c r="K58" t="s">
        <v>376</v>
      </c>
      <c r="L58" t="s">
        <v>104</v>
      </c>
    </row>
    <row r="59" spans="1:12" x14ac:dyDescent="0.25">
      <c r="A59" t="s">
        <v>103</v>
      </c>
      <c r="B59">
        <v>6</v>
      </c>
      <c r="C59" t="s">
        <v>502</v>
      </c>
      <c r="D59" t="s">
        <v>503</v>
      </c>
      <c r="E59">
        <v>0</v>
      </c>
      <c r="F59" t="s">
        <v>12</v>
      </c>
      <c r="G59" t="s">
        <v>13</v>
      </c>
      <c r="H59">
        <v>3</v>
      </c>
      <c r="I59">
        <v>77</v>
      </c>
      <c r="J59" t="s">
        <v>4</v>
      </c>
      <c r="K59" t="s">
        <v>376</v>
      </c>
      <c r="L59" t="s">
        <v>104</v>
      </c>
    </row>
    <row r="60" spans="1:12" x14ac:dyDescent="0.25">
      <c r="A60" t="s">
        <v>103</v>
      </c>
      <c r="B60">
        <v>19</v>
      </c>
      <c r="C60" t="s">
        <v>506</v>
      </c>
      <c r="D60" t="s">
        <v>507</v>
      </c>
      <c r="E60">
        <v>0</v>
      </c>
      <c r="F60" t="s">
        <v>5</v>
      </c>
      <c r="G60" t="s">
        <v>6</v>
      </c>
      <c r="H60">
        <v>4</v>
      </c>
      <c r="I60">
        <v>72.94</v>
      </c>
      <c r="J60" t="s">
        <v>4</v>
      </c>
      <c r="K60" t="s">
        <v>376</v>
      </c>
      <c r="L60" t="s">
        <v>104</v>
      </c>
    </row>
    <row r="61" spans="1:12" x14ac:dyDescent="0.25">
      <c r="A61" t="s">
        <v>103</v>
      </c>
      <c r="B61">
        <v>41</v>
      </c>
      <c r="C61" t="s">
        <v>472</v>
      </c>
      <c r="D61" t="s">
        <v>473</v>
      </c>
      <c r="E61">
        <v>0</v>
      </c>
      <c r="F61" t="s">
        <v>2</v>
      </c>
      <c r="G61" t="s">
        <v>3</v>
      </c>
      <c r="H61">
        <v>3</v>
      </c>
      <c r="I61">
        <v>86.33</v>
      </c>
      <c r="J61" t="s">
        <v>4</v>
      </c>
      <c r="K61" t="s">
        <v>376</v>
      </c>
      <c r="L61" t="s">
        <v>104</v>
      </c>
    </row>
    <row r="62" spans="1:12" x14ac:dyDescent="0.25">
      <c r="A62" t="s">
        <v>103</v>
      </c>
      <c r="B62">
        <v>35</v>
      </c>
      <c r="C62" t="s">
        <v>482</v>
      </c>
      <c r="D62" t="s">
        <v>483</v>
      </c>
      <c r="E62">
        <v>0</v>
      </c>
      <c r="F62" t="s">
        <v>2</v>
      </c>
      <c r="G62" t="s">
        <v>3</v>
      </c>
      <c r="H62">
        <v>3</v>
      </c>
      <c r="I62">
        <v>86.67</v>
      </c>
      <c r="J62" t="s">
        <v>4</v>
      </c>
      <c r="K62" t="s">
        <v>376</v>
      </c>
      <c r="L62" t="s">
        <v>104</v>
      </c>
    </row>
    <row r="63" spans="1:12" x14ac:dyDescent="0.25">
      <c r="A63" t="s">
        <v>103</v>
      </c>
      <c r="B63">
        <v>12</v>
      </c>
      <c r="C63" t="s">
        <v>518</v>
      </c>
      <c r="D63" t="s">
        <v>519</v>
      </c>
      <c r="E63">
        <v>0</v>
      </c>
      <c r="F63" t="s">
        <v>10</v>
      </c>
      <c r="G63" t="s">
        <v>11</v>
      </c>
      <c r="H63">
        <v>3</v>
      </c>
      <c r="I63">
        <v>77.67</v>
      </c>
      <c r="J63" t="s">
        <v>4</v>
      </c>
      <c r="K63" t="s">
        <v>376</v>
      </c>
      <c r="L63" t="s">
        <v>104</v>
      </c>
    </row>
    <row r="64" spans="1:12" x14ac:dyDescent="0.25">
      <c r="A64" t="s">
        <v>103</v>
      </c>
      <c r="B64">
        <v>4</v>
      </c>
      <c r="C64" t="s">
        <v>468</v>
      </c>
      <c r="D64" t="s">
        <v>469</v>
      </c>
      <c r="E64">
        <v>0</v>
      </c>
      <c r="F64" t="s">
        <v>2</v>
      </c>
      <c r="G64" t="s">
        <v>3</v>
      </c>
      <c r="H64">
        <v>3</v>
      </c>
      <c r="I64">
        <v>86</v>
      </c>
      <c r="J64" t="s">
        <v>4</v>
      </c>
      <c r="K64" t="s">
        <v>376</v>
      </c>
      <c r="L64" t="s">
        <v>104</v>
      </c>
    </row>
    <row r="65" spans="1:12" x14ac:dyDescent="0.25">
      <c r="A65" t="s">
        <v>103</v>
      </c>
      <c r="B65">
        <v>31</v>
      </c>
      <c r="C65" t="s">
        <v>480</v>
      </c>
      <c r="D65" t="s">
        <v>481</v>
      </c>
      <c r="E65">
        <v>0</v>
      </c>
      <c r="F65" t="s">
        <v>2</v>
      </c>
      <c r="G65" t="s">
        <v>3</v>
      </c>
      <c r="H65">
        <v>3</v>
      </c>
      <c r="I65">
        <v>86</v>
      </c>
      <c r="J65" t="s">
        <v>4</v>
      </c>
      <c r="K65" t="s">
        <v>376</v>
      </c>
      <c r="L65" t="s">
        <v>104</v>
      </c>
    </row>
    <row r="66" spans="1:12" x14ac:dyDescent="0.25">
      <c r="A66" t="s">
        <v>103</v>
      </c>
      <c r="B66">
        <v>16</v>
      </c>
      <c r="C66" t="s">
        <v>504</v>
      </c>
      <c r="D66" t="s">
        <v>505</v>
      </c>
      <c r="E66">
        <v>0</v>
      </c>
      <c r="F66" t="s">
        <v>10</v>
      </c>
      <c r="G66" t="s">
        <v>11</v>
      </c>
      <c r="H66">
        <v>3</v>
      </c>
      <c r="I66">
        <v>76</v>
      </c>
      <c r="J66" t="s">
        <v>4</v>
      </c>
      <c r="K66" t="s">
        <v>376</v>
      </c>
      <c r="L66" t="s">
        <v>104</v>
      </c>
    </row>
    <row r="67" spans="1:12" x14ac:dyDescent="0.25">
      <c r="A67" t="s">
        <v>103</v>
      </c>
      <c r="B67">
        <v>25</v>
      </c>
      <c r="C67" t="s">
        <v>500</v>
      </c>
      <c r="D67" t="s">
        <v>501</v>
      </c>
      <c r="E67">
        <v>0</v>
      </c>
      <c r="F67" t="s">
        <v>8</v>
      </c>
      <c r="G67" t="s">
        <v>9</v>
      </c>
      <c r="H67">
        <v>3</v>
      </c>
      <c r="I67">
        <v>69.5</v>
      </c>
      <c r="J67" t="s">
        <v>4</v>
      </c>
      <c r="K67" t="s">
        <v>376</v>
      </c>
      <c r="L67" t="s">
        <v>104</v>
      </c>
    </row>
    <row r="68" spans="1:12" x14ac:dyDescent="0.25">
      <c r="A68" t="s">
        <v>103</v>
      </c>
      <c r="B68">
        <v>36</v>
      </c>
      <c r="C68" t="s">
        <v>522</v>
      </c>
      <c r="D68" t="s">
        <v>523</v>
      </c>
      <c r="E68">
        <v>0</v>
      </c>
      <c r="F68" t="s">
        <v>2</v>
      </c>
      <c r="G68" t="s">
        <v>3</v>
      </c>
      <c r="H68">
        <v>3</v>
      </c>
      <c r="I68">
        <v>85.33</v>
      </c>
      <c r="J68" t="s">
        <v>4</v>
      </c>
      <c r="K68" t="s">
        <v>376</v>
      </c>
      <c r="L68" t="s">
        <v>104</v>
      </c>
    </row>
    <row r="69" spans="1:12" x14ac:dyDescent="0.25">
      <c r="A69" t="s">
        <v>103</v>
      </c>
      <c r="B69">
        <v>14</v>
      </c>
      <c r="C69" t="s">
        <v>486</v>
      </c>
      <c r="D69" t="s">
        <v>487</v>
      </c>
      <c r="E69">
        <v>0</v>
      </c>
      <c r="F69" t="s">
        <v>12</v>
      </c>
      <c r="G69" t="s">
        <v>13</v>
      </c>
      <c r="H69">
        <v>3</v>
      </c>
      <c r="I69">
        <v>75</v>
      </c>
      <c r="J69" t="s">
        <v>4</v>
      </c>
      <c r="K69" t="s">
        <v>376</v>
      </c>
      <c r="L69" t="s">
        <v>104</v>
      </c>
    </row>
    <row r="70" spans="1:12" x14ac:dyDescent="0.25">
      <c r="A70" t="s">
        <v>103</v>
      </c>
      <c r="B70">
        <v>9</v>
      </c>
      <c r="C70" t="s">
        <v>516</v>
      </c>
      <c r="D70" t="s">
        <v>517</v>
      </c>
      <c r="E70">
        <v>0</v>
      </c>
      <c r="F70" t="s">
        <v>10</v>
      </c>
      <c r="G70" t="s">
        <v>11</v>
      </c>
      <c r="H70">
        <v>3</v>
      </c>
      <c r="I70">
        <v>81</v>
      </c>
      <c r="J70" t="s">
        <v>4</v>
      </c>
      <c r="K70" t="s">
        <v>376</v>
      </c>
      <c r="L70" t="s">
        <v>104</v>
      </c>
    </row>
    <row r="71" spans="1:12" x14ac:dyDescent="0.25">
      <c r="A71" t="s">
        <v>103</v>
      </c>
      <c r="B71">
        <v>8</v>
      </c>
      <c r="C71" t="s">
        <v>514</v>
      </c>
      <c r="D71" t="s">
        <v>515</v>
      </c>
      <c r="E71">
        <v>0</v>
      </c>
      <c r="F71" t="s">
        <v>10</v>
      </c>
      <c r="G71" t="s">
        <v>11</v>
      </c>
      <c r="H71">
        <v>3</v>
      </c>
      <c r="I71">
        <v>84.67</v>
      </c>
      <c r="J71" t="s">
        <v>4</v>
      </c>
      <c r="K71" t="s">
        <v>376</v>
      </c>
      <c r="L71" t="s">
        <v>104</v>
      </c>
    </row>
    <row r="72" spans="1:12" x14ac:dyDescent="0.25">
      <c r="A72" t="s">
        <v>103</v>
      </c>
      <c r="B72">
        <v>14</v>
      </c>
      <c r="C72" t="s">
        <v>486</v>
      </c>
      <c r="D72" t="s">
        <v>487</v>
      </c>
      <c r="E72">
        <v>0</v>
      </c>
      <c r="F72" t="s">
        <v>10</v>
      </c>
      <c r="G72" t="s">
        <v>11</v>
      </c>
      <c r="H72">
        <v>3</v>
      </c>
      <c r="I72">
        <v>83.67</v>
      </c>
      <c r="J72" t="s">
        <v>4</v>
      </c>
      <c r="K72" t="s">
        <v>376</v>
      </c>
      <c r="L72" t="s">
        <v>104</v>
      </c>
    </row>
    <row r="73" spans="1:12" x14ac:dyDescent="0.25">
      <c r="A73" t="s">
        <v>103</v>
      </c>
      <c r="B73">
        <v>33</v>
      </c>
      <c r="C73" t="s">
        <v>490</v>
      </c>
      <c r="D73" t="s">
        <v>491</v>
      </c>
      <c r="E73">
        <v>0</v>
      </c>
      <c r="F73" t="s">
        <v>8</v>
      </c>
      <c r="G73" t="s">
        <v>9</v>
      </c>
      <c r="H73">
        <v>3</v>
      </c>
      <c r="I73">
        <v>72</v>
      </c>
      <c r="J73" t="s">
        <v>4</v>
      </c>
      <c r="K73" t="s">
        <v>376</v>
      </c>
      <c r="L73" t="s">
        <v>104</v>
      </c>
    </row>
    <row r="74" spans="1:12" x14ac:dyDescent="0.25">
      <c r="A74" t="s">
        <v>103</v>
      </c>
      <c r="B74">
        <v>31</v>
      </c>
      <c r="C74" t="s">
        <v>480</v>
      </c>
      <c r="D74" t="s">
        <v>481</v>
      </c>
      <c r="E74">
        <v>0</v>
      </c>
      <c r="F74" t="s">
        <v>10</v>
      </c>
      <c r="G74" t="s">
        <v>11</v>
      </c>
      <c r="H74">
        <v>3</v>
      </c>
      <c r="I74">
        <v>84</v>
      </c>
      <c r="J74" t="s">
        <v>4</v>
      </c>
      <c r="K74" t="s">
        <v>376</v>
      </c>
      <c r="L74" t="s">
        <v>104</v>
      </c>
    </row>
    <row r="75" spans="1:12" x14ac:dyDescent="0.25">
      <c r="A75" t="s">
        <v>103</v>
      </c>
      <c r="B75">
        <v>5</v>
      </c>
      <c r="C75" t="s">
        <v>526</v>
      </c>
      <c r="D75" t="s">
        <v>527</v>
      </c>
      <c r="E75">
        <v>0</v>
      </c>
      <c r="F75" t="s">
        <v>10</v>
      </c>
      <c r="G75" t="s">
        <v>11</v>
      </c>
      <c r="H75">
        <v>3</v>
      </c>
      <c r="I75">
        <v>80</v>
      </c>
      <c r="J75" t="s">
        <v>4</v>
      </c>
      <c r="K75" t="s">
        <v>376</v>
      </c>
      <c r="L75" t="s">
        <v>104</v>
      </c>
    </row>
    <row r="76" spans="1:12" x14ac:dyDescent="0.25">
      <c r="A76" t="s">
        <v>103</v>
      </c>
      <c r="B76">
        <v>5</v>
      </c>
      <c r="C76" t="s">
        <v>526</v>
      </c>
      <c r="D76" t="s">
        <v>527</v>
      </c>
      <c r="E76">
        <v>0</v>
      </c>
      <c r="F76" t="s">
        <v>12</v>
      </c>
      <c r="G76" t="s">
        <v>13</v>
      </c>
      <c r="H76">
        <v>3</v>
      </c>
      <c r="I76">
        <v>77</v>
      </c>
      <c r="J76" t="s">
        <v>4</v>
      </c>
      <c r="K76" t="s">
        <v>376</v>
      </c>
      <c r="L76" t="s">
        <v>104</v>
      </c>
    </row>
    <row r="77" spans="1:12" x14ac:dyDescent="0.25">
      <c r="A77" t="s">
        <v>103</v>
      </c>
      <c r="B77">
        <v>18</v>
      </c>
      <c r="C77" t="s">
        <v>528</v>
      </c>
      <c r="D77" t="s">
        <v>529</v>
      </c>
      <c r="E77">
        <v>0</v>
      </c>
      <c r="F77" t="s">
        <v>2</v>
      </c>
      <c r="G77" t="s">
        <v>3</v>
      </c>
      <c r="H77">
        <v>3</v>
      </c>
      <c r="I77">
        <v>86</v>
      </c>
      <c r="J77" t="s">
        <v>4</v>
      </c>
      <c r="K77" t="s">
        <v>376</v>
      </c>
      <c r="L77" t="s">
        <v>104</v>
      </c>
    </row>
    <row r="78" spans="1:12" x14ac:dyDescent="0.25">
      <c r="A78" t="s">
        <v>103</v>
      </c>
      <c r="B78">
        <v>18</v>
      </c>
      <c r="C78" t="s">
        <v>528</v>
      </c>
      <c r="D78" t="s">
        <v>529</v>
      </c>
      <c r="E78">
        <v>0</v>
      </c>
      <c r="F78" t="s">
        <v>5</v>
      </c>
      <c r="G78" t="s">
        <v>6</v>
      </c>
      <c r="H78">
        <v>4</v>
      </c>
      <c r="I78">
        <v>71.5</v>
      </c>
      <c r="J78" t="s">
        <v>4</v>
      </c>
      <c r="K78" t="s">
        <v>376</v>
      </c>
      <c r="L78" t="s">
        <v>104</v>
      </c>
    </row>
    <row r="79" spans="1:12" x14ac:dyDescent="0.25">
      <c r="A79" t="s">
        <v>103</v>
      </c>
      <c r="B79">
        <v>18</v>
      </c>
      <c r="C79" t="s">
        <v>528</v>
      </c>
      <c r="D79" t="s">
        <v>529</v>
      </c>
      <c r="E79">
        <v>0</v>
      </c>
      <c r="F79" t="s">
        <v>8</v>
      </c>
      <c r="G79" t="s">
        <v>9</v>
      </c>
      <c r="H79">
        <v>3</v>
      </c>
      <c r="I79">
        <v>75.5</v>
      </c>
      <c r="J79" t="s">
        <v>4</v>
      </c>
      <c r="K79" t="s">
        <v>376</v>
      </c>
      <c r="L79" t="s">
        <v>104</v>
      </c>
    </row>
    <row r="80" spans="1:12" x14ac:dyDescent="0.25">
      <c r="A80" t="s">
        <v>103</v>
      </c>
      <c r="B80">
        <v>27</v>
      </c>
      <c r="C80" t="s">
        <v>532</v>
      </c>
      <c r="D80" t="s">
        <v>533</v>
      </c>
      <c r="E80">
        <v>0</v>
      </c>
      <c r="F80" t="s">
        <v>8</v>
      </c>
      <c r="G80" t="s">
        <v>9</v>
      </c>
      <c r="H80">
        <v>3</v>
      </c>
      <c r="I80">
        <v>74</v>
      </c>
      <c r="J80" t="s">
        <v>4</v>
      </c>
      <c r="K80" t="s">
        <v>376</v>
      </c>
      <c r="L80" t="s">
        <v>104</v>
      </c>
    </row>
    <row r="81" spans="1:12" x14ac:dyDescent="0.25">
      <c r="A81" t="s">
        <v>103</v>
      </c>
      <c r="B81">
        <v>27</v>
      </c>
      <c r="C81" t="s">
        <v>532</v>
      </c>
      <c r="D81" t="s">
        <v>533</v>
      </c>
      <c r="E81">
        <v>0</v>
      </c>
      <c r="F81" t="s">
        <v>10</v>
      </c>
      <c r="G81" t="s">
        <v>11</v>
      </c>
      <c r="H81">
        <v>3</v>
      </c>
      <c r="I81">
        <v>77</v>
      </c>
      <c r="J81" t="s">
        <v>4</v>
      </c>
      <c r="K81" t="s">
        <v>376</v>
      </c>
      <c r="L81" t="s">
        <v>104</v>
      </c>
    </row>
    <row r="82" spans="1:12" x14ac:dyDescent="0.25">
      <c r="A82" t="s">
        <v>103</v>
      </c>
      <c r="B82">
        <v>42</v>
      </c>
      <c r="C82" t="s">
        <v>540</v>
      </c>
      <c r="D82" t="s">
        <v>541</v>
      </c>
      <c r="E82">
        <v>0</v>
      </c>
      <c r="F82" t="s">
        <v>10</v>
      </c>
      <c r="G82" t="s">
        <v>11</v>
      </c>
      <c r="H82">
        <v>3</v>
      </c>
      <c r="I82">
        <v>78</v>
      </c>
      <c r="J82" t="s">
        <v>4</v>
      </c>
      <c r="K82" t="s">
        <v>376</v>
      </c>
      <c r="L82" t="s">
        <v>104</v>
      </c>
    </row>
    <row r="83" spans="1:12" x14ac:dyDescent="0.25">
      <c r="A83" t="s">
        <v>103</v>
      </c>
      <c r="B83">
        <v>47</v>
      </c>
      <c r="C83" t="s">
        <v>550</v>
      </c>
      <c r="D83" t="s">
        <v>551</v>
      </c>
      <c r="E83">
        <v>0</v>
      </c>
      <c r="F83" t="s">
        <v>10</v>
      </c>
      <c r="G83" t="s">
        <v>11</v>
      </c>
      <c r="H83">
        <v>3</v>
      </c>
      <c r="I83">
        <v>78.33</v>
      </c>
      <c r="J83" t="s">
        <v>4</v>
      </c>
      <c r="K83" t="s">
        <v>376</v>
      </c>
      <c r="L83" t="s">
        <v>104</v>
      </c>
    </row>
    <row r="84" spans="1:12" x14ac:dyDescent="0.25">
      <c r="A84" t="s">
        <v>103</v>
      </c>
      <c r="B84">
        <v>7</v>
      </c>
      <c r="C84" t="s">
        <v>492</v>
      </c>
      <c r="D84" t="s">
        <v>493</v>
      </c>
      <c r="E84">
        <v>0</v>
      </c>
      <c r="F84" t="s">
        <v>12</v>
      </c>
      <c r="G84" t="s">
        <v>13</v>
      </c>
      <c r="H84">
        <v>3</v>
      </c>
      <c r="I84">
        <v>69</v>
      </c>
      <c r="J84" t="s">
        <v>7</v>
      </c>
      <c r="K84" t="s">
        <v>376</v>
      </c>
      <c r="L84" t="s">
        <v>104</v>
      </c>
    </row>
    <row r="85" spans="1:12" x14ac:dyDescent="0.25">
      <c r="A85" t="s">
        <v>103</v>
      </c>
      <c r="B85">
        <v>4</v>
      </c>
      <c r="C85" t="s">
        <v>468</v>
      </c>
      <c r="D85" t="s">
        <v>469</v>
      </c>
      <c r="E85">
        <v>0</v>
      </c>
      <c r="F85" t="s">
        <v>5</v>
      </c>
      <c r="G85" t="s">
        <v>6</v>
      </c>
      <c r="H85">
        <v>4</v>
      </c>
      <c r="I85">
        <v>64</v>
      </c>
      <c r="J85" t="s">
        <v>7</v>
      </c>
      <c r="K85" t="s">
        <v>376</v>
      </c>
      <c r="L85" t="s">
        <v>104</v>
      </c>
    </row>
    <row r="86" spans="1:12" x14ac:dyDescent="0.25">
      <c r="A86" t="s">
        <v>103</v>
      </c>
      <c r="B86">
        <v>24</v>
      </c>
      <c r="C86" t="s">
        <v>488</v>
      </c>
      <c r="D86" t="s">
        <v>489</v>
      </c>
      <c r="E86">
        <v>0</v>
      </c>
      <c r="F86" t="s">
        <v>5</v>
      </c>
      <c r="G86" t="s">
        <v>6</v>
      </c>
      <c r="H86">
        <v>4</v>
      </c>
      <c r="I86">
        <v>66.5</v>
      </c>
      <c r="J86" t="s">
        <v>7</v>
      </c>
      <c r="K86" t="s">
        <v>376</v>
      </c>
      <c r="L86" t="s">
        <v>104</v>
      </c>
    </row>
    <row r="87" spans="1:12" x14ac:dyDescent="0.25">
      <c r="A87" t="s">
        <v>103</v>
      </c>
      <c r="B87">
        <v>3</v>
      </c>
      <c r="C87" t="s">
        <v>512</v>
      </c>
      <c r="D87" t="s">
        <v>513</v>
      </c>
      <c r="E87">
        <v>0</v>
      </c>
      <c r="F87" t="s">
        <v>5</v>
      </c>
      <c r="G87" t="s">
        <v>6</v>
      </c>
      <c r="H87">
        <v>4</v>
      </c>
      <c r="I87">
        <v>63.56</v>
      </c>
      <c r="J87" t="s">
        <v>7</v>
      </c>
      <c r="K87" t="s">
        <v>376</v>
      </c>
      <c r="L87" t="s">
        <v>104</v>
      </c>
    </row>
    <row r="88" spans="1:12" x14ac:dyDescent="0.25">
      <c r="A88" t="s">
        <v>103</v>
      </c>
      <c r="B88">
        <v>34</v>
      </c>
      <c r="C88" t="s">
        <v>510</v>
      </c>
      <c r="D88" t="s">
        <v>511</v>
      </c>
      <c r="E88">
        <v>0</v>
      </c>
      <c r="F88" t="s">
        <v>8</v>
      </c>
      <c r="G88" t="s">
        <v>9</v>
      </c>
      <c r="H88">
        <v>3</v>
      </c>
      <c r="I88">
        <v>60</v>
      </c>
      <c r="J88" t="s">
        <v>7</v>
      </c>
      <c r="K88" t="s">
        <v>376</v>
      </c>
      <c r="L88" t="s">
        <v>104</v>
      </c>
    </row>
    <row r="89" spans="1:12" x14ac:dyDescent="0.25">
      <c r="A89" t="s">
        <v>103</v>
      </c>
      <c r="B89">
        <v>8</v>
      </c>
      <c r="C89" t="s">
        <v>514</v>
      </c>
      <c r="D89" t="s">
        <v>515</v>
      </c>
      <c r="E89">
        <v>0</v>
      </c>
      <c r="F89" t="s">
        <v>5</v>
      </c>
      <c r="G89" t="s">
        <v>6</v>
      </c>
      <c r="H89">
        <v>4</v>
      </c>
      <c r="I89">
        <v>64.06</v>
      </c>
      <c r="J89" t="s">
        <v>7</v>
      </c>
      <c r="K89" t="s">
        <v>376</v>
      </c>
      <c r="L89" t="s">
        <v>104</v>
      </c>
    </row>
    <row r="90" spans="1:12" x14ac:dyDescent="0.25">
      <c r="A90" t="s">
        <v>103</v>
      </c>
      <c r="B90">
        <v>9</v>
      </c>
      <c r="C90" t="s">
        <v>516</v>
      </c>
      <c r="D90" t="s">
        <v>517</v>
      </c>
      <c r="E90">
        <v>0</v>
      </c>
      <c r="F90" t="s">
        <v>5</v>
      </c>
      <c r="G90" t="s">
        <v>6</v>
      </c>
      <c r="H90">
        <v>4</v>
      </c>
      <c r="I90">
        <v>63.5</v>
      </c>
      <c r="J90" t="s">
        <v>7</v>
      </c>
      <c r="K90" t="s">
        <v>376</v>
      </c>
      <c r="L90" t="s">
        <v>104</v>
      </c>
    </row>
    <row r="91" spans="1:12" x14ac:dyDescent="0.25">
      <c r="A91" t="s">
        <v>103</v>
      </c>
      <c r="B91">
        <v>31</v>
      </c>
      <c r="C91" t="s">
        <v>480</v>
      </c>
      <c r="D91" t="s">
        <v>481</v>
      </c>
      <c r="E91">
        <v>0</v>
      </c>
      <c r="F91" t="s">
        <v>12</v>
      </c>
      <c r="G91" t="s">
        <v>13</v>
      </c>
      <c r="H91">
        <v>3</v>
      </c>
      <c r="I91">
        <v>70</v>
      </c>
      <c r="J91" t="s">
        <v>7</v>
      </c>
      <c r="K91" t="s">
        <v>376</v>
      </c>
      <c r="L91" t="s">
        <v>104</v>
      </c>
    </row>
    <row r="92" spans="1:12" x14ac:dyDescent="0.25">
      <c r="A92" t="s">
        <v>103</v>
      </c>
      <c r="B92">
        <v>34</v>
      </c>
      <c r="C92" t="s">
        <v>510</v>
      </c>
      <c r="D92" t="s">
        <v>511</v>
      </c>
      <c r="E92">
        <v>0</v>
      </c>
      <c r="F92" t="s">
        <v>2</v>
      </c>
      <c r="G92" t="s">
        <v>3</v>
      </c>
      <c r="H92">
        <v>3</v>
      </c>
      <c r="I92">
        <v>80</v>
      </c>
      <c r="J92" t="s">
        <v>7</v>
      </c>
      <c r="K92" t="s">
        <v>376</v>
      </c>
      <c r="L92" t="s">
        <v>104</v>
      </c>
    </row>
    <row r="93" spans="1:12" x14ac:dyDescent="0.25">
      <c r="A93" t="s">
        <v>103</v>
      </c>
      <c r="B93">
        <v>9</v>
      </c>
      <c r="C93" t="s">
        <v>516</v>
      </c>
      <c r="D93" t="s">
        <v>517</v>
      </c>
      <c r="E93">
        <v>0</v>
      </c>
      <c r="F93" t="s">
        <v>8</v>
      </c>
      <c r="G93" t="s">
        <v>9</v>
      </c>
      <c r="H93">
        <v>3</v>
      </c>
      <c r="I93">
        <v>58</v>
      </c>
      <c r="J93" t="s">
        <v>7</v>
      </c>
      <c r="K93" t="s">
        <v>376</v>
      </c>
      <c r="L93" t="s">
        <v>104</v>
      </c>
    </row>
    <row r="94" spans="1:12" x14ac:dyDescent="0.25">
      <c r="A94" t="s">
        <v>103</v>
      </c>
      <c r="B94">
        <v>29</v>
      </c>
      <c r="C94" t="s">
        <v>470</v>
      </c>
      <c r="D94" t="s">
        <v>471</v>
      </c>
      <c r="E94">
        <v>0</v>
      </c>
      <c r="F94" t="s">
        <v>8</v>
      </c>
      <c r="G94" t="s">
        <v>9</v>
      </c>
      <c r="H94">
        <v>3</v>
      </c>
      <c r="I94">
        <v>57</v>
      </c>
      <c r="J94" t="s">
        <v>7</v>
      </c>
      <c r="K94" t="s">
        <v>376</v>
      </c>
      <c r="L94" t="s">
        <v>104</v>
      </c>
    </row>
    <row r="95" spans="1:12" x14ac:dyDescent="0.25">
      <c r="A95" t="s">
        <v>103</v>
      </c>
      <c r="B95">
        <v>38</v>
      </c>
      <c r="C95" t="s">
        <v>484</v>
      </c>
      <c r="D95" t="s">
        <v>485</v>
      </c>
      <c r="E95">
        <v>0</v>
      </c>
      <c r="F95" t="s">
        <v>10</v>
      </c>
      <c r="G95" t="s">
        <v>11</v>
      </c>
      <c r="H95">
        <v>3</v>
      </c>
      <c r="I95">
        <v>66.33</v>
      </c>
      <c r="J95" t="s">
        <v>7</v>
      </c>
      <c r="K95" t="s">
        <v>376</v>
      </c>
      <c r="L95" t="s">
        <v>104</v>
      </c>
    </row>
    <row r="96" spans="1:12" x14ac:dyDescent="0.25">
      <c r="A96" t="s">
        <v>103</v>
      </c>
      <c r="B96">
        <v>8</v>
      </c>
      <c r="C96" t="s">
        <v>514</v>
      </c>
      <c r="D96" t="s">
        <v>515</v>
      </c>
      <c r="E96">
        <v>0</v>
      </c>
      <c r="F96" t="s">
        <v>8</v>
      </c>
      <c r="G96" t="s">
        <v>9</v>
      </c>
      <c r="H96">
        <v>3</v>
      </c>
      <c r="I96">
        <v>59</v>
      </c>
      <c r="J96" t="s">
        <v>7</v>
      </c>
      <c r="K96" t="s">
        <v>376</v>
      </c>
      <c r="L96" t="s">
        <v>104</v>
      </c>
    </row>
    <row r="97" spans="1:12" x14ac:dyDescent="0.25">
      <c r="A97" t="s">
        <v>103</v>
      </c>
      <c r="B97">
        <v>15</v>
      </c>
      <c r="C97" t="s">
        <v>474</v>
      </c>
      <c r="D97" t="s">
        <v>475</v>
      </c>
      <c r="E97">
        <v>0</v>
      </c>
      <c r="F97" t="s">
        <v>5</v>
      </c>
      <c r="G97" t="s">
        <v>6</v>
      </c>
      <c r="H97">
        <v>4</v>
      </c>
      <c r="I97">
        <v>66.180000000000007</v>
      </c>
      <c r="J97" t="s">
        <v>7</v>
      </c>
      <c r="K97" t="s">
        <v>376</v>
      </c>
      <c r="L97" t="s">
        <v>104</v>
      </c>
    </row>
    <row r="98" spans="1:12" x14ac:dyDescent="0.25">
      <c r="A98" t="s">
        <v>103</v>
      </c>
      <c r="B98">
        <v>29</v>
      </c>
      <c r="C98" t="s">
        <v>470</v>
      </c>
      <c r="D98" t="s">
        <v>471</v>
      </c>
      <c r="E98">
        <v>0</v>
      </c>
      <c r="F98" t="s">
        <v>2</v>
      </c>
      <c r="G98" t="s">
        <v>3</v>
      </c>
      <c r="H98">
        <v>3</v>
      </c>
      <c r="I98">
        <v>78.33</v>
      </c>
      <c r="J98" t="s">
        <v>7</v>
      </c>
      <c r="K98" t="s">
        <v>376</v>
      </c>
      <c r="L98" t="s">
        <v>104</v>
      </c>
    </row>
    <row r="99" spans="1:12" x14ac:dyDescent="0.25">
      <c r="A99" t="s">
        <v>103</v>
      </c>
      <c r="B99">
        <v>22</v>
      </c>
      <c r="C99" t="s">
        <v>478</v>
      </c>
      <c r="D99" t="s">
        <v>479</v>
      </c>
      <c r="E99">
        <v>0</v>
      </c>
      <c r="F99" t="s">
        <v>10</v>
      </c>
      <c r="G99" t="s">
        <v>11</v>
      </c>
      <c r="H99">
        <v>3</v>
      </c>
      <c r="I99">
        <v>59.33</v>
      </c>
      <c r="J99" t="s">
        <v>7</v>
      </c>
      <c r="K99" t="s">
        <v>376</v>
      </c>
      <c r="L99" t="s">
        <v>104</v>
      </c>
    </row>
    <row r="100" spans="1:12" x14ac:dyDescent="0.25">
      <c r="A100" t="s">
        <v>103</v>
      </c>
      <c r="B100">
        <v>31</v>
      </c>
      <c r="C100" t="s">
        <v>480</v>
      </c>
      <c r="D100" t="s">
        <v>481</v>
      </c>
      <c r="E100">
        <v>0</v>
      </c>
      <c r="F100" t="s">
        <v>5</v>
      </c>
      <c r="G100" t="s">
        <v>6</v>
      </c>
      <c r="H100">
        <v>4</v>
      </c>
      <c r="I100">
        <v>65.5</v>
      </c>
      <c r="J100" t="s">
        <v>7</v>
      </c>
      <c r="K100" t="s">
        <v>376</v>
      </c>
      <c r="L100" t="s">
        <v>104</v>
      </c>
    </row>
    <row r="101" spans="1:12" x14ac:dyDescent="0.25">
      <c r="A101" t="s">
        <v>103</v>
      </c>
      <c r="B101">
        <v>6</v>
      </c>
      <c r="C101" t="s">
        <v>502</v>
      </c>
      <c r="D101" t="s">
        <v>503</v>
      </c>
      <c r="E101">
        <v>0</v>
      </c>
      <c r="F101" t="s">
        <v>10</v>
      </c>
      <c r="G101" t="s">
        <v>11</v>
      </c>
      <c r="H101">
        <v>3</v>
      </c>
      <c r="I101">
        <v>59</v>
      </c>
      <c r="J101" t="s">
        <v>7</v>
      </c>
      <c r="K101" t="s">
        <v>376</v>
      </c>
      <c r="L101" t="s">
        <v>104</v>
      </c>
    </row>
    <row r="102" spans="1:12" x14ac:dyDescent="0.25">
      <c r="A102" t="s">
        <v>103</v>
      </c>
      <c r="B102">
        <v>16</v>
      </c>
      <c r="C102" t="s">
        <v>504</v>
      </c>
      <c r="D102" t="s">
        <v>505</v>
      </c>
      <c r="E102">
        <v>0</v>
      </c>
      <c r="F102" t="s">
        <v>2</v>
      </c>
      <c r="G102" t="s">
        <v>3</v>
      </c>
      <c r="H102">
        <v>3</v>
      </c>
      <c r="I102">
        <v>78</v>
      </c>
      <c r="J102" t="s">
        <v>7</v>
      </c>
      <c r="K102" t="s">
        <v>376</v>
      </c>
      <c r="L102" t="s">
        <v>104</v>
      </c>
    </row>
    <row r="103" spans="1:12" x14ac:dyDescent="0.25">
      <c r="A103" t="s">
        <v>103</v>
      </c>
      <c r="B103">
        <v>38</v>
      </c>
      <c r="C103" t="s">
        <v>484</v>
      </c>
      <c r="D103" t="s">
        <v>485</v>
      </c>
      <c r="E103">
        <v>0</v>
      </c>
      <c r="F103" t="s">
        <v>5</v>
      </c>
      <c r="G103" t="s">
        <v>6</v>
      </c>
      <c r="H103">
        <v>4</v>
      </c>
      <c r="I103">
        <v>63.75</v>
      </c>
      <c r="J103" t="s">
        <v>7</v>
      </c>
      <c r="K103" t="s">
        <v>376</v>
      </c>
      <c r="L103" t="s">
        <v>104</v>
      </c>
    </row>
    <row r="104" spans="1:12" x14ac:dyDescent="0.25">
      <c r="A104" t="s">
        <v>103</v>
      </c>
      <c r="B104">
        <v>13</v>
      </c>
      <c r="C104" t="s">
        <v>476</v>
      </c>
      <c r="D104" t="s">
        <v>477</v>
      </c>
      <c r="E104">
        <v>0</v>
      </c>
      <c r="F104" t="s">
        <v>2</v>
      </c>
      <c r="G104" t="s">
        <v>3</v>
      </c>
      <c r="H104">
        <v>3</v>
      </c>
      <c r="I104">
        <v>78</v>
      </c>
      <c r="J104" t="s">
        <v>7</v>
      </c>
      <c r="K104" t="s">
        <v>376</v>
      </c>
      <c r="L104" t="s">
        <v>104</v>
      </c>
    </row>
    <row r="105" spans="1:12" x14ac:dyDescent="0.25">
      <c r="A105" t="s">
        <v>103</v>
      </c>
      <c r="B105">
        <v>6</v>
      </c>
      <c r="C105" t="s">
        <v>502</v>
      </c>
      <c r="D105" t="s">
        <v>503</v>
      </c>
      <c r="E105">
        <v>0</v>
      </c>
      <c r="F105" t="s">
        <v>8</v>
      </c>
      <c r="G105" t="s">
        <v>9</v>
      </c>
      <c r="H105">
        <v>3</v>
      </c>
      <c r="I105">
        <v>59</v>
      </c>
      <c r="J105" t="s">
        <v>7</v>
      </c>
      <c r="K105" t="s">
        <v>376</v>
      </c>
      <c r="L105" t="s">
        <v>104</v>
      </c>
    </row>
    <row r="106" spans="1:12" x14ac:dyDescent="0.25">
      <c r="A106" t="s">
        <v>103</v>
      </c>
      <c r="B106">
        <v>17</v>
      </c>
      <c r="C106" t="s">
        <v>524</v>
      </c>
      <c r="D106" t="s">
        <v>525</v>
      </c>
      <c r="E106">
        <v>0</v>
      </c>
      <c r="F106" t="s">
        <v>5</v>
      </c>
      <c r="G106" t="s">
        <v>6</v>
      </c>
      <c r="H106">
        <v>4</v>
      </c>
      <c r="I106">
        <v>66.13</v>
      </c>
      <c r="J106" t="s">
        <v>7</v>
      </c>
      <c r="K106" t="s">
        <v>376</v>
      </c>
      <c r="L106" t="s">
        <v>104</v>
      </c>
    </row>
    <row r="107" spans="1:12" x14ac:dyDescent="0.25">
      <c r="A107" t="s">
        <v>103</v>
      </c>
      <c r="B107">
        <v>33</v>
      </c>
      <c r="C107" t="s">
        <v>490</v>
      </c>
      <c r="D107" t="s">
        <v>491</v>
      </c>
      <c r="E107">
        <v>0</v>
      </c>
      <c r="F107" t="s">
        <v>12</v>
      </c>
      <c r="G107" t="s">
        <v>13</v>
      </c>
      <c r="H107">
        <v>3</v>
      </c>
      <c r="I107">
        <v>69</v>
      </c>
      <c r="J107" t="s">
        <v>7</v>
      </c>
      <c r="K107" t="s">
        <v>376</v>
      </c>
      <c r="L107" t="s">
        <v>104</v>
      </c>
    </row>
    <row r="108" spans="1:12" x14ac:dyDescent="0.25">
      <c r="A108" t="s">
        <v>103</v>
      </c>
      <c r="B108">
        <v>20</v>
      </c>
      <c r="C108" t="s">
        <v>508</v>
      </c>
      <c r="D108" t="s">
        <v>509</v>
      </c>
      <c r="E108">
        <v>0</v>
      </c>
      <c r="F108" t="s">
        <v>12</v>
      </c>
      <c r="G108" t="s">
        <v>13</v>
      </c>
      <c r="H108">
        <v>3</v>
      </c>
      <c r="I108">
        <v>69</v>
      </c>
      <c r="J108" t="s">
        <v>7</v>
      </c>
      <c r="K108" t="s">
        <v>376</v>
      </c>
      <c r="L108" t="s">
        <v>104</v>
      </c>
    </row>
    <row r="109" spans="1:12" x14ac:dyDescent="0.25">
      <c r="A109" t="s">
        <v>103</v>
      </c>
      <c r="B109">
        <v>22</v>
      </c>
      <c r="C109" t="s">
        <v>478</v>
      </c>
      <c r="D109" t="s">
        <v>479</v>
      </c>
      <c r="E109">
        <v>0</v>
      </c>
      <c r="F109" t="s">
        <v>12</v>
      </c>
      <c r="G109" t="s">
        <v>13</v>
      </c>
      <c r="H109">
        <v>3</v>
      </c>
      <c r="I109">
        <v>70</v>
      </c>
      <c r="J109" t="s">
        <v>7</v>
      </c>
      <c r="K109" t="s">
        <v>376</v>
      </c>
      <c r="L109" t="s">
        <v>104</v>
      </c>
    </row>
    <row r="110" spans="1:12" x14ac:dyDescent="0.25">
      <c r="A110" t="s">
        <v>103</v>
      </c>
      <c r="B110">
        <v>14</v>
      </c>
      <c r="C110" t="s">
        <v>486</v>
      </c>
      <c r="D110" t="s">
        <v>487</v>
      </c>
      <c r="E110">
        <v>0</v>
      </c>
      <c r="F110" t="s">
        <v>8</v>
      </c>
      <c r="G110" t="s">
        <v>9</v>
      </c>
      <c r="H110">
        <v>3</v>
      </c>
      <c r="I110">
        <v>59</v>
      </c>
      <c r="J110" t="s">
        <v>7</v>
      </c>
      <c r="K110" t="s">
        <v>376</v>
      </c>
      <c r="L110" t="s">
        <v>104</v>
      </c>
    </row>
    <row r="111" spans="1:12" x14ac:dyDescent="0.25">
      <c r="A111" t="s">
        <v>103</v>
      </c>
      <c r="B111">
        <v>3</v>
      </c>
      <c r="C111" t="s">
        <v>512</v>
      </c>
      <c r="D111" t="s">
        <v>513</v>
      </c>
      <c r="E111">
        <v>0</v>
      </c>
      <c r="F111" t="s">
        <v>8</v>
      </c>
      <c r="G111" t="s">
        <v>9</v>
      </c>
      <c r="H111">
        <v>3</v>
      </c>
      <c r="I111">
        <v>60.5</v>
      </c>
      <c r="J111" t="s">
        <v>7</v>
      </c>
      <c r="K111" t="s">
        <v>376</v>
      </c>
      <c r="L111" t="s">
        <v>104</v>
      </c>
    </row>
    <row r="112" spans="1:12" x14ac:dyDescent="0.25">
      <c r="A112" t="s">
        <v>103</v>
      </c>
      <c r="B112">
        <v>11</v>
      </c>
      <c r="C112" t="s">
        <v>494</v>
      </c>
      <c r="D112" t="s">
        <v>495</v>
      </c>
      <c r="E112">
        <v>0</v>
      </c>
      <c r="F112" t="s">
        <v>10</v>
      </c>
      <c r="G112" t="s">
        <v>11</v>
      </c>
      <c r="H112">
        <v>3</v>
      </c>
      <c r="I112">
        <v>61.33</v>
      </c>
      <c r="J112" t="s">
        <v>7</v>
      </c>
      <c r="K112" t="s">
        <v>376</v>
      </c>
      <c r="L112" t="s">
        <v>104</v>
      </c>
    </row>
    <row r="113" spans="1:12" x14ac:dyDescent="0.25">
      <c r="A113" t="s">
        <v>103</v>
      </c>
      <c r="B113">
        <v>12</v>
      </c>
      <c r="C113" t="s">
        <v>518</v>
      </c>
      <c r="D113" t="s">
        <v>519</v>
      </c>
      <c r="E113">
        <v>0</v>
      </c>
      <c r="F113" t="s">
        <v>12</v>
      </c>
      <c r="G113" t="s">
        <v>13</v>
      </c>
      <c r="H113">
        <v>3</v>
      </c>
      <c r="I113">
        <v>70</v>
      </c>
      <c r="J113" t="s">
        <v>7</v>
      </c>
      <c r="K113" t="s">
        <v>376</v>
      </c>
      <c r="L113" t="s">
        <v>104</v>
      </c>
    </row>
    <row r="114" spans="1:12" x14ac:dyDescent="0.25">
      <c r="A114" t="s">
        <v>103</v>
      </c>
      <c r="B114">
        <v>26</v>
      </c>
      <c r="C114" t="s">
        <v>530</v>
      </c>
      <c r="D114" t="s">
        <v>531</v>
      </c>
      <c r="E114">
        <v>0</v>
      </c>
      <c r="F114" t="s">
        <v>12</v>
      </c>
      <c r="G114" t="s">
        <v>13</v>
      </c>
      <c r="H114">
        <v>3</v>
      </c>
      <c r="I114">
        <v>69</v>
      </c>
      <c r="J114" t="s">
        <v>7</v>
      </c>
      <c r="K114" t="s">
        <v>376</v>
      </c>
      <c r="L114" t="s">
        <v>104</v>
      </c>
    </row>
    <row r="115" spans="1:12" x14ac:dyDescent="0.25">
      <c r="A115" t="s">
        <v>103</v>
      </c>
      <c r="B115">
        <v>28</v>
      </c>
      <c r="C115" t="s">
        <v>534</v>
      </c>
      <c r="D115" t="s">
        <v>535</v>
      </c>
      <c r="E115">
        <v>0</v>
      </c>
      <c r="F115" t="s">
        <v>5</v>
      </c>
      <c r="G115" t="s">
        <v>6</v>
      </c>
      <c r="H115">
        <v>4</v>
      </c>
      <c r="I115">
        <v>65</v>
      </c>
      <c r="J115" t="s">
        <v>7</v>
      </c>
      <c r="K115" t="s">
        <v>376</v>
      </c>
      <c r="L115" t="s">
        <v>104</v>
      </c>
    </row>
    <row r="116" spans="1:12" x14ac:dyDescent="0.25">
      <c r="A116" t="s">
        <v>103</v>
      </c>
      <c r="B116">
        <v>28</v>
      </c>
      <c r="C116" t="s">
        <v>534</v>
      </c>
      <c r="D116" t="s">
        <v>535</v>
      </c>
      <c r="E116">
        <v>0</v>
      </c>
      <c r="F116" t="s">
        <v>12</v>
      </c>
      <c r="G116" t="s">
        <v>13</v>
      </c>
      <c r="H116">
        <v>3</v>
      </c>
      <c r="I116">
        <v>71</v>
      </c>
      <c r="J116" t="s">
        <v>7</v>
      </c>
      <c r="K116" t="s">
        <v>376</v>
      </c>
      <c r="L116" t="s">
        <v>104</v>
      </c>
    </row>
    <row r="117" spans="1:12" x14ac:dyDescent="0.25">
      <c r="A117" t="s">
        <v>103</v>
      </c>
      <c r="B117">
        <v>32</v>
      </c>
      <c r="C117" t="s">
        <v>536</v>
      </c>
      <c r="D117" t="s">
        <v>537</v>
      </c>
      <c r="E117">
        <v>0</v>
      </c>
      <c r="F117" t="s">
        <v>2</v>
      </c>
      <c r="G117" t="s">
        <v>3</v>
      </c>
      <c r="H117">
        <v>3</v>
      </c>
      <c r="I117">
        <v>80.67</v>
      </c>
      <c r="J117" t="s">
        <v>7</v>
      </c>
      <c r="K117" t="s">
        <v>376</v>
      </c>
      <c r="L117" t="s">
        <v>104</v>
      </c>
    </row>
    <row r="118" spans="1:12" x14ac:dyDescent="0.25">
      <c r="A118" t="s">
        <v>103</v>
      </c>
      <c r="B118">
        <v>32</v>
      </c>
      <c r="C118" t="s">
        <v>536</v>
      </c>
      <c r="D118" t="s">
        <v>537</v>
      </c>
      <c r="E118">
        <v>0</v>
      </c>
      <c r="F118" t="s">
        <v>5</v>
      </c>
      <c r="G118" t="s">
        <v>6</v>
      </c>
      <c r="H118">
        <v>4</v>
      </c>
      <c r="I118">
        <v>66.06</v>
      </c>
      <c r="J118" t="s">
        <v>7</v>
      </c>
      <c r="K118" t="s">
        <v>376</v>
      </c>
      <c r="L118" t="s">
        <v>104</v>
      </c>
    </row>
    <row r="119" spans="1:12" x14ac:dyDescent="0.25">
      <c r="A119" t="s">
        <v>103</v>
      </c>
      <c r="B119">
        <v>32</v>
      </c>
      <c r="C119" t="s">
        <v>536</v>
      </c>
      <c r="D119" t="s">
        <v>537</v>
      </c>
      <c r="E119">
        <v>0</v>
      </c>
      <c r="F119" t="s">
        <v>10</v>
      </c>
      <c r="G119" t="s">
        <v>11</v>
      </c>
      <c r="H119">
        <v>3</v>
      </c>
      <c r="I119">
        <v>66.67</v>
      </c>
      <c r="J119" t="s">
        <v>7</v>
      </c>
      <c r="K119" t="s">
        <v>376</v>
      </c>
      <c r="L119" t="s">
        <v>104</v>
      </c>
    </row>
    <row r="120" spans="1:12" x14ac:dyDescent="0.25">
      <c r="A120" t="s">
        <v>103</v>
      </c>
      <c r="B120">
        <v>32</v>
      </c>
      <c r="C120" t="s">
        <v>536</v>
      </c>
      <c r="D120" t="s">
        <v>537</v>
      </c>
      <c r="E120">
        <v>0</v>
      </c>
      <c r="F120" t="s">
        <v>12</v>
      </c>
      <c r="G120" t="s">
        <v>13</v>
      </c>
      <c r="H120">
        <v>3</v>
      </c>
      <c r="I120">
        <v>71</v>
      </c>
      <c r="J120" t="s">
        <v>7</v>
      </c>
      <c r="K120" t="s">
        <v>376</v>
      </c>
      <c r="L120" t="s">
        <v>104</v>
      </c>
    </row>
    <row r="121" spans="1:12" x14ac:dyDescent="0.25">
      <c r="A121" t="s">
        <v>103</v>
      </c>
      <c r="B121">
        <v>42</v>
      </c>
      <c r="C121" t="s">
        <v>540</v>
      </c>
      <c r="D121" t="s">
        <v>541</v>
      </c>
      <c r="E121">
        <v>0</v>
      </c>
      <c r="F121" t="s">
        <v>5</v>
      </c>
      <c r="G121" t="s">
        <v>6</v>
      </c>
      <c r="H121">
        <v>4</v>
      </c>
      <c r="I121">
        <v>64.19</v>
      </c>
      <c r="J121" t="s">
        <v>7</v>
      </c>
      <c r="K121" t="s">
        <v>376</v>
      </c>
      <c r="L121" t="s">
        <v>104</v>
      </c>
    </row>
    <row r="122" spans="1:12" x14ac:dyDescent="0.25">
      <c r="A122" t="s">
        <v>103</v>
      </c>
      <c r="B122">
        <v>42</v>
      </c>
      <c r="C122" t="s">
        <v>540</v>
      </c>
      <c r="D122" t="s">
        <v>541</v>
      </c>
      <c r="E122">
        <v>0</v>
      </c>
      <c r="F122" t="s">
        <v>8</v>
      </c>
      <c r="G122" t="s">
        <v>9</v>
      </c>
      <c r="H122">
        <v>3</v>
      </c>
      <c r="I122">
        <v>59</v>
      </c>
      <c r="J122" t="s">
        <v>7</v>
      </c>
      <c r="K122" t="s">
        <v>376</v>
      </c>
      <c r="L122" t="s">
        <v>104</v>
      </c>
    </row>
    <row r="123" spans="1:12" x14ac:dyDescent="0.25">
      <c r="A123" t="s">
        <v>103</v>
      </c>
      <c r="B123">
        <v>44</v>
      </c>
      <c r="C123" t="s">
        <v>544</v>
      </c>
      <c r="D123" t="s">
        <v>545</v>
      </c>
      <c r="E123">
        <v>0</v>
      </c>
      <c r="F123" t="s">
        <v>2</v>
      </c>
      <c r="G123" t="s">
        <v>3</v>
      </c>
      <c r="H123">
        <v>3</v>
      </c>
      <c r="I123">
        <v>80.67</v>
      </c>
      <c r="J123" t="s">
        <v>7</v>
      </c>
      <c r="K123" t="s">
        <v>376</v>
      </c>
      <c r="L123" t="s">
        <v>104</v>
      </c>
    </row>
    <row r="124" spans="1:12" x14ac:dyDescent="0.25">
      <c r="A124" t="s">
        <v>103</v>
      </c>
      <c r="B124">
        <v>44</v>
      </c>
      <c r="C124" t="s">
        <v>544</v>
      </c>
      <c r="D124" t="s">
        <v>545</v>
      </c>
      <c r="E124">
        <v>0</v>
      </c>
      <c r="F124" t="s">
        <v>5</v>
      </c>
      <c r="G124" t="s">
        <v>6</v>
      </c>
      <c r="H124">
        <v>4</v>
      </c>
      <c r="I124">
        <v>64</v>
      </c>
      <c r="J124" t="s">
        <v>7</v>
      </c>
      <c r="K124" t="s">
        <v>376</v>
      </c>
      <c r="L124" t="s">
        <v>104</v>
      </c>
    </row>
    <row r="125" spans="1:12" x14ac:dyDescent="0.25">
      <c r="A125" t="s">
        <v>103</v>
      </c>
      <c r="B125">
        <v>44</v>
      </c>
      <c r="C125" t="s">
        <v>544</v>
      </c>
      <c r="D125" t="s">
        <v>545</v>
      </c>
      <c r="E125">
        <v>0</v>
      </c>
      <c r="F125" t="s">
        <v>8</v>
      </c>
      <c r="G125" t="s">
        <v>9</v>
      </c>
      <c r="H125">
        <v>3</v>
      </c>
      <c r="I125">
        <v>59</v>
      </c>
      <c r="J125" t="s">
        <v>7</v>
      </c>
      <c r="K125" t="s">
        <v>376</v>
      </c>
      <c r="L125" t="s">
        <v>104</v>
      </c>
    </row>
    <row r="126" spans="1:12" x14ac:dyDescent="0.25">
      <c r="A126" t="s">
        <v>103</v>
      </c>
      <c r="B126">
        <v>44</v>
      </c>
      <c r="C126" t="s">
        <v>544</v>
      </c>
      <c r="D126" t="s">
        <v>545</v>
      </c>
      <c r="E126">
        <v>0</v>
      </c>
      <c r="F126" t="s">
        <v>10</v>
      </c>
      <c r="G126" t="s">
        <v>11</v>
      </c>
      <c r="H126">
        <v>3</v>
      </c>
      <c r="I126">
        <v>64.33</v>
      </c>
      <c r="J126" t="s">
        <v>7</v>
      </c>
      <c r="K126" t="s">
        <v>376</v>
      </c>
      <c r="L126" t="s">
        <v>104</v>
      </c>
    </row>
    <row r="127" spans="1:12" x14ac:dyDescent="0.25">
      <c r="A127" t="s">
        <v>103</v>
      </c>
      <c r="B127">
        <v>44</v>
      </c>
      <c r="C127" t="s">
        <v>544</v>
      </c>
      <c r="D127" t="s">
        <v>545</v>
      </c>
      <c r="E127">
        <v>0</v>
      </c>
      <c r="F127" t="s">
        <v>12</v>
      </c>
      <c r="G127" t="s">
        <v>13</v>
      </c>
      <c r="H127">
        <v>3</v>
      </c>
      <c r="I127">
        <v>71</v>
      </c>
      <c r="J127" t="s">
        <v>7</v>
      </c>
      <c r="K127" t="s">
        <v>376</v>
      </c>
      <c r="L127" t="s">
        <v>104</v>
      </c>
    </row>
    <row r="128" spans="1:12" x14ac:dyDescent="0.25">
      <c r="A128" t="s">
        <v>103</v>
      </c>
      <c r="B128">
        <v>46</v>
      </c>
      <c r="C128" t="s">
        <v>548</v>
      </c>
      <c r="D128" t="s">
        <v>549</v>
      </c>
      <c r="E128">
        <v>0</v>
      </c>
      <c r="F128" t="s">
        <v>5</v>
      </c>
      <c r="G128" t="s">
        <v>6</v>
      </c>
      <c r="H128">
        <v>4</v>
      </c>
      <c r="I128">
        <v>66.180000000000007</v>
      </c>
      <c r="J128" t="s">
        <v>7</v>
      </c>
      <c r="K128" t="s">
        <v>376</v>
      </c>
      <c r="L128" t="s">
        <v>104</v>
      </c>
    </row>
    <row r="129" spans="1:12" x14ac:dyDescent="0.25">
      <c r="A129" t="s">
        <v>103</v>
      </c>
      <c r="B129">
        <v>46</v>
      </c>
      <c r="C129" t="s">
        <v>548</v>
      </c>
      <c r="D129" t="s">
        <v>549</v>
      </c>
      <c r="E129">
        <v>0</v>
      </c>
      <c r="F129" t="s">
        <v>12</v>
      </c>
      <c r="G129" t="s">
        <v>13</v>
      </c>
      <c r="H129">
        <v>3</v>
      </c>
      <c r="I129">
        <v>71</v>
      </c>
      <c r="J129" t="s">
        <v>7</v>
      </c>
      <c r="K129" t="s">
        <v>376</v>
      </c>
      <c r="L129" t="s">
        <v>104</v>
      </c>
    </row>
    <row r="130" spans="1:12" x14ac:dyDescent="0.25">
      <c r="A130" t="s">
        <v>103</v>
      </c>
      <c r="B130">
        <v>47</v>
      </c>
      <c r="C130" t="s">
        <v>550</v>
      </c>
      <c r="D130" t="s">
        <v>551</v>
      </c>
      <c r="E130">
        <v>0</v>
      </c>
      <c r="F130" t="s">
        <v>2</v>
      </c>
      <c r="G130" t="s">
        <v>3</v>
      </c>
      <c r="H130">
        <v>3</v>
      </c>
      <c r="I130">
        <v>80.67</v>
      </c>
      <c r="J130" t="s">
        <v>7</v>
      </c>
      <c r="K130" t="s">
        <v>376</v>
      </c>
      <c r="L130" t="s">
        <v>104</v>
      </c>
    </row>
    <row r="131" spans="1:12" x14ac:dyDescent="0.25">
      <c r="A131" t="s">
        <v>103</v>
      </c>
      <c r="B131">
        <v>33</v>
      </c>
      <c r="C131" t="s">
        <v>490</v>
      </c>
      <c r="D131" t="s">
        <v>491</v>
      </c>
      <c r="E131">
        <v>0</v>
      </c>
      <c r="F131" t="s">
        <v>2</v>
      </c>
      <c r="G131" t="s">
        <v>3</v>
      </c>
      <c r="H131">
        <v>3</v>
      </c>
      <c r="I131">
        <v>81.33</v>
      </c>
      <c r="J131" t="s">
        <v>18</v>
      </c>
      <c r="K131" t="s">
        <v>376</v>
      </c>
      <c r="L131" t="s">
        <v>104</v>
      </c>
    </row>
    <row r="132" spans="1:12" x14ac:dyDescent="0.25">
      <c r="A132" t="s">
        <v>103</v>
      </c>
      <c r="B132">
        <v>4</v>
      </c>
      <c r="C132" t="s">
        <v>468</v>
      </c>
      <c r="D132" t="s">
        <v>469</v>
      </c>
      <c r="E132">
        <v>0</v>
      </c>
      <c r="F132" t="s">
        <v>10</v>
      </c>
      <c r="G132" t="s">
        <v>11</v>
      </c>
      <c r="H132">
        <v>3</v>
      </c>
      <c r="I132">
        <v>69.67</v>
      </c>
      <c r="J132" t="s">
        <v>18</v>
      </c>
      <c r="K132" t="s">
        <v>376</v>
      </c>
      <c r="L132" t="s">
        <v>104</v>
      </c>
    </row>
    <row r="133" spans="1:12" x14ac:dyDescent="0.25">
      <c r="A133" t="s">
        <v>103</v>
      </c>
      <c r="B133">
        <v>6</v>
      </c>
      <c r="C133" t="s">
        <v>502</v>
      </c>
      <c r="D133" t="s">
        <v>503</v>
      </c>
      <c r="E133">
        <v>0</v>
      </c>
      <c r="F133" t="s">
        <v>5</v>
      </c>
      <c r="G133" t="s">
        <v>6</v>
      </c>
      <c r="H133">
        <v>4</v>
      </c>
      <c r="I133">
        <v>68.19</v>
      </c>
      <c r="J133" t="s">
        <v>18</v>
      </c>
      <c r="K133" t="s">
        <v>376</v>
      </c>
      <c r="L133" t="s">
        <v>104</v>
      </c>
    </row>
    <row r="134" spans="1:12" x14ac:dyDescent="0.25">
      <c r="A134" t="s">
        <v>103</v>
      </c>
      <c r="B134">
        <v>24</v>
      </c>
      <c r="C134" t="s">
        <v>488</v>
      </c>
      <c r="D134" t="s">
        <v>489</v>
      </c>
      <c r="E134">
        <v>0</v>
      </c>
      <c r="F134" t="s">
        <v>2</v>
      </c>
      <c r="G134" t="s">
        <v>3</v>
      </c>
      <c r="H134">
        <v>3</v>
      </c>
      <c r="I134">
        <v>81.33</v>
      </c>
      <c r="J134" t="s">
        <v>18</v>
      </c>
      <c r="K134" t="s">
        <v>376</v>
      </c>
      <c r="L134" t="s">
        <v>104</v>
      </c>
    </row>
    <row r="135" spans="1:12" x14ac:dyDescent="0.25">
      <c r="A135" t="s">
        <v>103</v>
      </c>
      <c r="B135">
        <v>35</v>
      </c>
      <c r="C135" t="s">
        <v>482</v>
      </c>
      <c r="D135" t="s">
        <v>483</v>
      </c>
      <c r="E135">
        <v>0</v>
      </c>
      <c r="F135" t="s">
        <v>10</v>
      </c>
      <c r="G135" t="s">
        <v>11</v>
      </c>
      <c r="H135">
        <v>3</v>
      </c>
      <c r="I135">
        <v>75.67</v>
      </c>
      <c r="J135" t="s">
        <v>18</v>
      </c>
      <c r="K135" t="s">
        <v>376</v>
      </c>
      <c r="L135" t="s">
        <v>104</v>
      </c>
    </row>
    <row r="136" spans="1:12" x14ac:dyDescent="0.25">
      <c r="A136" t="s">
        <v>103</v>
      </c>
      <c r="B136">
        <v>14</v>
      </c>
      <c r="C136" t="s">
        <v>486</v>
      </c>
      <c r="D136" t="s">
        <v>487</v>
      </c>
      <c r="E136">
        <v>0</v>
      </c>
      <c r="F136" t="s">
        <v>2</v>
      </c>
      <c r="G136" t="s">
        <v>3</v>
      </c>
      <c r="H136">
        <v>3</v>
      </c>
      <c r="I136">
        <v>81.33</v>
      </c>
      <c r="J136" t="s">
        <v>18</v>
      </c>
      <c r="K136" t="s">
        <v>376</v>
      </c>
      <c r="L136" t="s">
        <v>104</v>
      </c>
    </row>
    <row r="137" spans="1:12" x14ac:dyDescent="0.25">
      <c r="A137" t="s">
        <v>103</v>
      </c>
      <c r="B137">
        <v>25</v>
      </c>
      <c r="C137" t="s">
        <v>500</v>
      </c>
      <c r="D137" t="s">
        <v>501</v>
      </c>
      <c r="E137">
        <v>0</v>
      </c>
      <c r="F137" t="s">
        <v>10</v>
      </c>
      <c r="G137" t="s">
        <v>11</v>
      </c>
      <c r="H137">
        <v>3</v>
      </c>
      <c r="I137">
        <v>71</v>
      </c>
      <c r="J137" t="s">
        <v>18</v>
      </c>
      <c r="K137" t="s">
        <v>376</v>
      </c>
      <c r="L137" t="s">
        <v>104</v>
      </c>
    </row>
    <row r="138" spans="1:12" x14ac:dyDescent="0.25">
      <c r="A138" t="s">
        <v>103</v>
      </c>
      <c r="B138">
        <v>29</v>
      </c>
      <c r="C138" t="s">
        <v>470</v>
      </c>
      <c r="D138" t="s">
        <v>471</v>
      </c>
      <c r="E138">
        <v>0</v>
      </c>
      <c r="F138" t="s">
        <v>5</v>
      </c>
      <c r="G138" t="s">
        <v>6</v>
      </c>
      <c r="H138">
        <v>4</v>
      </c>
      <c r="I138">
        <v>67.19</v>
      </c>
      <c r="J138" t="s">
        <v>18</v>
      </c>
      <c r="K138" t="s">
        <v>376</v>
      </c>
      <c r="L138" t="s">
        <v>104</v>
      </c>
    </row>
    <row r="139" spans="1:12" x14ac:dyDescent="0.25">
      <c r="A139" t="s">
        <v>103</v>
      </c>
      <c r="B139">
        <v>15</v>
      </c>
      <c r="C139" t="s">
        <v>474</v>
      </c>
      <c r="D139" t="s">
        <v>475</v>
      </c>
      <c r="E139">
        <v>0</v>
      </c>
      <c r="F139" t="s">
        <v>10</v>
      </c>
      <c r="G139" t="s">
        <v>11</v>
      </c>
      <c r="H139">
        <v>3</v>
      </c>
      <c r="I139">
        <v>67</v>
      </c>
      <c r="J139" t="s">
        <v>18</v>
      </c>
      <c r="K139" t="s">
        <v>376</v>
      </c>
      <c r="L139" t="s">
        <v>104</v>
      </c>
    </row>
    <row r="140" spans="1:12" x14ac:dyDescent="0.25">
      <c r="A140" t="s">
        <v>103</v>
      </c>
      <c r="B140">
        <v>9</v>
      </c>
      <c r="C140" t="s">
        <v>516</v>
      </c>
      <c r="D140" t="s">
        <v>517</v>
      </c>
      <c r="E140">
        <v>0</v>
      </c>
      <c r="F140" t="s">
        <v>2</v>
      </c>
      <c r="G140" t="s">
        <v>3</v>
      </c>
      <c r="H140">
        <v>3</v>
      </c>
      <c r="I140">
        <v>81.33</v>
      </c>
      <c r="J140" t="s">
        <v>18</v>
      </c>
      <c r="K140" t="s">
        <v>376</v>
      </c>
      <c r="L140" t="s">
        <v>104</v>
      </c>
    </row>
    <row r="141" spans="1:12" x14ac:dyDescent="0.25">
      <c r="A141" t="s">
        <v>103</v>
      </c>
      <c r="B141">
        <v>11</v>
      </c>
      <c r="C141" t="s">
        <v>494</v>
      </c>
      <c r="D141" t="s">
        <v>495</v>
      </c>
      <c r="E141">
        <v>0</v>
      </c>
      <c r="F141" t="s">
        <v>2</v>
      </c>
      <c r="G141" t="s">
        <v>3</v>
      </c>
      <c r="H141">
        <v>3</v>
      </c>
      <c r="I141">
        <v>81.33</v>
      </c>
      <c r="J141" t="s">
        <v>18</v>
      </c>
      <c r="K141" t="s">
        <v>376</v>
      </c>
      <c r="L141" t="s">
        <v>104</v>
      </c>
    </row>
    <row r="142" spans="1:12" x14ac:dyDescent="0.25">
      <c r="A142" t="s">
        <v>103</v>
      </c>
      <c r="B142">
        <v>19</v>
      </c>
      <c r="C142" t="s">
        <v>506</v>
      </c>
      <c r="D142" t="s">
        <v>507</v>
      </c>
      <c r="E142">
        <v>0</v>
      </c>
      <c r="F142" t="s">
        <v>8</v>
      </c>
      <c r="G142" t="s">
        <v>9</v>
      </c>
      <c r="H142">
        <v>3</v>
      </c>
      <c r="I142">
        <v>62</v>
      </c>
      <c r="J142" t="s">
        <v>18</v>
      </c>
      <c r="K142" t="s">
        <v>376</v>
      </c>
      <c r="L142" t="s">
        <v>104</v>
      </c>
    </row>
    <row r="143" spans="1:12" x14ac:dyDescent="0.25">
      <c r="A143" t="s">
        <v>103</v>
      </c>
      <c r="B143">
        <v>34</v>
      </c>
      <c r="C143" t="s">
        <v>510</v>
      </c>
      <c r="D143" t="s">
        <v>511</v>
      </c>
      <c r="E143">
        <v>0</v>
      </c>
      <c r="F143" t="s">
        <v>5</v>
      </c>
      <c r="G143" t="s">
        <v>6</v>
      </c>
      <c r="H143">
        <v>4</v>
      </c>
      <c r="I143">
        <v>66.87</v>
      </c>
      <c r="J143" t="s">
        <v>18</v>
      </c>
      <c r="K143" t="s">
        <v>376</v>
      </c>
      <c r="L143" t="s">
        <v>104</v>
      </c>
    </row>
    <row r="144" spans="1:12" x14ac:dyDescent="0.25">
      <c r="A144" t="s">
        <v>103</v>
      </c>
      <c r="B144">
        <v>34</v>
      </c>
      <c r="C144" t="s">
        <v>510</v>
      </c>
      <c r="D144" t="s">
        <v>511</v>
      </c>
      <c r="E144">
        <v>0</v>
      </c>
      <c r="F144" t="s">
        <v>12</v>
      </c>
      <c r="G144" t="s">
        <v>13</v>
      </c>
      <c r="H144">
        <v>3</v>
      </c>
      <c r="I144">
        <v>74</v>
      </c>
      <c r="J144" t="s">
        <v>18</v>
      </c>
      <c r="K144" t="s">
        <v>376</v>
      </c>
      <c r="L144" t="s">
        <v>104</v>
      </c>
    </row>
    <row r="145" spans="1:12" x14ac:dyDescent="0.25">
      <c r="A145" t="s">
        <v>103</v>
      </c>
      <c r="B145">
        <v>20</v>
      </c>
      <c r="C145" t="s">
        <v>508</v>
      </c>
      <c r="D145" t="s">
        <v>509</v>
      </c>
      <c r="E145">
        <v>0</v>
      </c>
      <c r="F145" t="s">
        <v>2</v>
      </c>
      <c r="G145" t="s">
        <v>3</v>
      </c>
      <c r="H145">
        <v>3</v>
      </c>
      <c r="I145">
        <v>82</v>
      </c>
      <c r="J145" t="s">
        <v>18</v>
      </c>
      <c r="K145" t="s">
        <v>376</v>
      </c>
      <c r="L145" t="s">
        <v>104</v>
      </c>
    </row>
    <row r="146" spans="1:12" x14ac:dyDescent="0.25">
      <c r="A146" t="s">
        <v>103</v>
      </c>
      <c r="B146">
        <v>41</v>
      </c>
      <c r="C146" t="s">
        <v>472</v>
      </c>
      <c r="D146" t="s">
        <v>473</v>
      </c>
      <c r="E146">
        <v>0</v>
      </c>
      <c r="F146" t="s">
        <v>8</v>
      </c>
      <c r="G146" t="s">
        <v>9</v>
      </c>
      <c r="H146">
        <v>3</v>
      </c>
      <c r="I146">
        <v>63</v>
      </c>
      <c r="J146" t="s">
        <v>18</v>
      </c>
      <c r="K146" t="s">
        <v>376</v>
      </c>
      <c r="L146" t="s">
        <v>104</v>
      </c>
    </row>
    <row r="147" spans="1:12" x14ac:dyDescent="0.25">
      <c r="A147" t="s">
        <v>103</v>
      </c>
      <c r="B147">
        <v>22</v>
      </c>
      <c r="C147" t="s">
        <v>478</v>
      </c>
      <c r="D147" t="s">
        <v>479</v>
      </c>
      <c r="E147">
        <v>0</v>
      </c>
      <c r="F147" t="s">
        <v>2</v>
      </c>
      <c r="G147" t="s">
        <v>3</v>
      </c>
      <c r="H147">
        <v>3</v>
      </c>
      <c r="I147">
        <v>81.33</v>
      </c>
      <c r="J147" t="s">
        <v>18</v>
      </c>
      <c r="K147" t="s">
        <v>376</v>
      </c>
      <c r="L147" t="s">
        <v>104</v>
      </c>
    </row>
    <row r="148" spans="1:12" x14ac:dyDescent="0.25">
      <c r="A148" t="s">
        <v>103</v>
      </c>
      <c r="B148">
        <v>24</v>
      </c>
      <c r="C148" t="s">
        <v>488</v>
      </c>
      <c r="D148" t="s">
        <v>489</v>
      </c>
      <c r="E148">
        <v>0</v>
      </c>
      <c r="F148" t="s">
        <v>8</v>
      </c>
      <c r="G148" t="s">
        <v>9</v>
      </c>
      <c r="H148">
        <v>3</v>
      </c>
      <c r="I148">
        <v>62</v>
      </c>
      <c r="J148" t="s">
        <v>18</v>
      </c>
      <c r="K148" t="s">
        <v>376</v>
      </c>
      <c r="L148" t="s">
        <v>104</v>
      </c>
    </row>
    <row r="149" spans="1:12" x14ac:dyDescent="0.25">
      <c r="A149" t="s">
        <v>103</v>
      </c>
      <c r="B149">
        <v>7</v>
      </c>
      <c r="C149" t="s">
        <v>492</v>
      </c>
      <c r="D149" t="s">
        <v>493</v>
      </c>
      <c r="E149">
        <v>0</v>
      </c>
      <c r="F149" t="s">
        <v>8</v>
      </c>
      <c r="G149" t="s">
        <v>9</v>
      </c>
      <c r="H149">
        <v>3</v>
      </c>
      <c r="I149">
        <v>66</v>
      </c>
      <c r="J149" t="s">
        <v>18</v>
      </c>
      <c r="K149" t="s">
        <v>376</v>
      </c>
      <c r="L149" t="s">
        <v>104</v>
      </c>
    </row>
    <row r="150" spans="1:12" x14ac:dyDescent="0.25">
      <c r="A150" t="s">
        <v>103</v>
      </c>
      <c r="B150">
        <v>12</v>
      </c>
      <c r="C150" t="s">
        <v>518</v>
      </c>
      <c r="D150" t="s">
        <v>519</v>
      </c>
      <c r="E150">
        <v>0</v>
      </c>
      <c r="F150" t="s">
        <v>2</v>
      </c>
      <c r="G150" t="s">
        <v>3</v>
      </c>
      <c r="H150">
        <v>3</v>
      </c>
      <c r="I150">
        <v>82</v>
      </c>
      <c r="J150" t="s">
        <v>18</v>
      </c>
      <c r="K150" t="s">
        <v>376</v>
      </c>
      <c r="L150" t="s">
        <v>104</v>
      </c>
    </row>
    <row r="151" spans="1:12" x14ac:dyDescent="0.25">
      <c r="A151" t="s">
        <v>103</v>
      </c>
      <c r="B151">
        <v>3</v>
      </c>
      <c r="C151" t="s">
        <v>512</v>
      </c>
      <c r="D151" t="s">
        <v>513</v>
      </c>
      <c r="E151">
        <v>0</v>
      </c>
      <c r="F151" t="s">
        <v>2</v>
      </c>
      <c r="G151" t="s">
        <v>3</v>
      </c>
      <c r="H151">
        <v>3</v>
      </c>
      <c r="I151">
        <v>81.33</v>
      </c>
      <c r="J151" t="s">
        <v>18</v>
      </c>
      <c r="K151" t="s">
        <v>376</v>
      </c>
      <c r="L151" t="s">
        <v>104</v>
      </c>
    </row>
    <row r="152" spans="1:12" x14ac:dyDescent="0.25">
      <c r="A152" t="s">
        <v>103</v>
      </c>
      <c r="B152">
        <v>25</v>
      </c>
      <c r="C152" t="s">
        <v>500</v>
      </c>
      <c r="D152" t="s">
        <v>501</v>
      </c>
      <c r="E152">
        <v>0</v>
      </c>
      <c r="F152" t="s">
        <v>12</v>
      </c>
      <c r="G152" t="s">
        <v>13</v>
      </c>
      <c r="H152">
        <v>3</v>
      </c>
      <c r="I152">
        <v>74</v>
      </c>
      <c r="J152" t="s">
        <v>18</v>
      </c>
      <c r="K152" t="s">
        <v>376</v>
      </c>
      <c r="L152" t="s">
        <v>104</v>
      </c>
    </row>
    <row r="153" spans="1:12" x14ac:dyDescent="0.25">
      <c r="A153" t="s">
        <v>103</v>
      </c>
      <c r="B153">
        <v>30</v>
      </c>
      <c r="C153" t="s">
        <v>520</v>
      </c>
      <c r="D153" t="s">
        <v>521</v>
      </c>
      <c r="E153">
        <v>0</v>
      </c>
      <c r="F153" t="s">
        <v>5</v>
      </c>
      <c r="G153" t="s">
        <v>6</v>
      </c>
      <c r="H153">
        <v>4</v>
      </c>
      <c r="I153">
        <v>67.25</v>
      </c>
      <c r="J153" t="s">
        <v>18</v>
      </c>
      <c r="K153" t="s">
        <v>376</v>
      </c>
      <c r="L153" t="s">
        <v>104</v>
      </c>
    </row>
    <row r="154" spans="1:12" x14ac:dyDescent="0.25">
      <c r="A154" t="s">
        <v>103</v>
      </c>
      <c r="B154">
        <v>11</v>
      </c>
      <c r="C154" t="s">
        <v>494</v>
      </c>
      <c r="D154" t="s">
        <v>495</v>
      </c>
      <c r="E154">
        <v>0</v>
      </c>
      <c r="F154" t="s">
        <v>12</v>
      </c>
      <c r="G154" t="s">
        <v>13</v>
      </c>
      <c r="H154">
        <v>3</v>
      </c>
      <c r="I154">
        <v>74</v>
      </c>
      <c r="J154" t="s">
        <v>18</v>
      </c>
      <c r="K154" t="s">
        <v>376</v>
      </c>
      <c r="L154" t="s">
        <v>104</v>
      </c>
    </row>
    <row r="155" spans="1:12" x14ac:dyDescent="0.25">
      <c r="A155" t="s">
        <v>103</v>
      </c>
      <c r="B155">
        <v>9</v>
      </c>
      <c r="C155" t="s">
        <v>516</v>
      </c>
      <c r="D155" t="s">
        <v>517</v>
      </c>
      <c r="E155">
        <v>0</v>
      </c>
      <c r="F155" t="s">
        <v>12</v>
      </c>
      <c r="G155" t="s">
        <v>13</v>
      </c>
      <c r="H155">
        <v>3</v>
      </c>
      <c r="I155">
        <v>72</v>
      </c>
      <c r="J155" t="s">
        <v>18</v>
      </c>
      <c r="K155" t="s">
        <v>376</v>
      </c>
      <c r="L155" t="s">
        <v>104</v>
      </c>
    </row>
    <row r="156" spans="1:12" x14ac:dyDescent="0.25">
      <c r="A156" t="s">
        <v>103</v>
      </c>
      <c r="B156">
        <v>13</v>
      </c>
      <c r="C156" t="s">
        <v>476</v>
      </c>
      <c r="D156" t="s">
        <v>477</v>
      </c>
      <c r="E156">
        <v>0</v>
      </c>
      <c r="F156" t="s">
        <v>10</v>
      </c>
      <c r="G156" t="s">
        <v>11</v>
      </c>
      <c r="H156">
        <v>3</v>
      </c>
      <c r="I156">
        <v>71.67</v>
      </c>
      <c r="J156" t="s">
        <v>18</v>
      </c>
      <c r="K156" t="s">
        <v>376</v>
      </c>
      <c r="L156" t="s">
        <v>104</v>
      </c>
    </row>
    <row r="157" spans="1:12" x14ac:dyDescent="0.25">
      <c r="A157" t="s">
        <v>103</v>
      </c>
      <c r="B157">
        <v>36</v>
      </c>
      <c r="C157" t="s">
        <v>522</v>
      </c>
      <c r="D157" t="s">
        <v>523</v>
      </c>
      <c r="E157">
        <v>0</v>
      </c>
      <c r="F157" t="s">
        <v>12</v>
      </c>
      <c r="G157" t="s">
        <v>13</v>
      </c>
      <c r="H157">
        <v>3</v>
      </c>
      <c r="I157">
        <v>73</v>
      </c>
      <c r="J157" t="s">
        <v>18</v>
      </c>
      <c r="K157" t="s">
        <v>376</v>
      </c>
      <c r="L157" t="s">
        <v>104</v>
      </c>
    </row>
    <row r="158" spans="1:12" x14ac:dyDescent="0.25">
      <c r="A158" t="s">
        <v>103</v>
      </c>
      <c r="B158">
        <v>3</v>
      </c>
      <c r="C158" t="s">
        <v>512</v>
      </c>
      <c r="D158" t="s">
        <v>513</v>
      </c>
      <c r="E158">
        <v>0</v>
      </c>
      <c r="F158" t="s">
        <v>10</v>
      </c>
      <c r="G158" t="s">
        <v>11</v>
      </c>
      <c r="H158">
        <v>3</v>
      </c>
      <c r="I158">
        <v>68</v>
      </c>
      <c r="J158" t="s">
        <v>18</v>
      </c>
      <c r="K158" t="s">
        <v>376</v>
      </c>
      <c r="L158" t="s">
        <v>104</v>
      </c>
    </row>
    <row r="159" spans="1:12" x14ac:dyDescent="0.25">
      <c r="A159" t="s">
        <v>103</v>
      </c>
      <c r="B159">
        <v>5</v>
      </c>
      <c r="C159" t="s">
        <v>526</v>
      </c>
      <c r="D159" t="s">
        <v>527</v>
      </c>
      <c r="E159">
        <v>0</v>
      </c>
      <c r="F159" t="s">
        <v>2</v>
      </c>
      <c r="G159" t="s">
        <v>3</v>
      </c>
      <c r="H159">
        <v>3</v>
      </c>
      <c r="I159">
        <v>82</v>
      </c>
      <c r="J159" t="s">
        <v>18</v>
      </c>
      <c r="K159" t="s">
        <v>376</v>
      </c>
      <c r="L159" t="s">
        <v>104</v>
      </c>
    </row>
    <row r="160" spans="1:12" x14ac:dyDescent="0.25">
      <c r="A160" t="s">
        <v>103</v>
      </c>
      <c r="B160">
        <v>5</v>
      </c>
      <c r="C160" t="s">
        <v>526</v>
      </c>
      <c r="D160" t="s">
        <v>527</v>
      </c>
      <c r="E160">
        <v>0</v>
      </c>
      <c r="F160" t="s">
        <v>5</v>
      </c>
      <c r="G160" t="s">
        <v>6</v>
      </c>
      <c r="H160">
        <v>4</v>
      </c>
      <c r="I160">
        <v>67.69</v>
      </c>
      <c r="J160" t="s">
        <v>18</v>
      </c>
      <c r="K160" t="s">
        <v>376</v>
      </c>
      <c r="L160" t="s">
        <v>104</v>
      </c>
    </row>
    <row r="161" spans="1:12" x14ac:dyDescent="0.25">
      <c r="A161" t="s">
        <v>103</v>
      </c>
      <c r="B161">
        <v>26</v>
      </c>
      <c r="C161" t="s">
        <v>530</v>
      </c>
      <c r="D161" t="s">
        <v>531</v>
      </c>
      <c r="E161">
        <v>0</v>
      </c>
      <c r="F161" t="s">
        <v>2</v>
      </c>
      <c r="G161" t="s">
        <v>3</v>
      </c>
      <c r="H161">
        <v>3</v>
      </c>
      <c r="I161">
        <v>81.33</v>
      </c>
      <c r="J161" t="s">
        <v>18</v>
      </c>
      <c r="K161" t="s">
        <v>376</v>
      </c>
      <c r="L161" t="s">
        <v>104</v>
      </c>
    </row>
    <row r="162" spans="1:12" x14ac:dyDescent="0.25">
      <c r="A162" t="s">
        <v>103</v>
      </c>
      <c r="B162">
        <v>26</v>
      </c>
      <c r="C162" t="s">
        <v>530</v>
      </c>
      <c r="D162" t="s">
        <v>531</v>
      </c>
      <c r="E162">
        <v>0</v>
      </c>
      <c r="F162" t="s">
        <v>5</v>
      </c>
      <c r="G162" t="s">
        <v>6</v>
      </c>
      <c r="H162">
        <v>4</v>
      </c>
      <c r="I162">
        <v>68.180000000000007</v>
      </c>
      <c r="J162" t="s">
        <v>18</v>
      </c>
      <c r="K162" t="s">
        <v>376</v>
      </c>
      <c r="L162" t="s">
        <v>104</v>
      </c>
    </row>
    <row r="163" spans="1:12" x14ac:dyDescent="0.25">
      <c r="A163" t="s">
        <v>103</v>
      </c>
      <c r="B163">
        <v>26</v>
      </c>
      <c r="C163" t="s">
        <v>530</v>
      </c>
      <c r="D163" t="s">
        <v>531</v>
      </c>
      <c r="E163">
        <v>0</v>
      </c>
      <c r="F163" t="s">
        <v>8</v>
      </c>
      <c r="G163" t="s">
        <v>9</v>
      </c>
      <c r="H163">
        <v>3</v>
      </c>
      <c r="I163">
        <v>62</v>
      </c>
      <c r="J163" t="s">
        <v>18</v>
      </c>
      <c r="K163" t="s">
        <v>376</v>
      </c>
      <c r="L163" t="s">
        <v>104</v>
      </c>
    </row>
    <row r="164" spans="1:12" x14ac:dyDescent="0.25">
      <c r="A164" t="s">
        <v>103</v>
      </c>
      <c r="B164">
        <v>26</v>
      </c>
      <c r="C164" t="s">
        <v>530</v>
      </c>
      <c r="D164" t="s">
        <v>531</v>
      </c>
      <c r="E164">
        <v>0</v>
      </c>
      <c r="F164" t="s">
        <v>10</v>
      </c>
      <c r="G164" t="s">
        <v>11</v>
      </c>
      <c r="H164">
        <v>3</v>
      </c>
      <c r="I164">
        <v>71.33</v>
      </c>
      <c r="J164" t="s">
        <v>18</v>
      </c>
      <c r="K164" t="s">
        <v>376</v>
      </c>
      <c r="L164" t="s">
        <v>104</v>
      </c>
    </row>
    <row r="165" spans="1:12" x14ac:dyDescent="0.25">
      <c r="A165" t="s">
        <v>103</v>
      </c>
      <c r="B165">
        <v>27</v>
      </c>
      <c r="C165" t="s">
        <v>532</v>
      </c>
      <c r="D165" t="s">
        <v>533</v>
      </c>
      <c r="E165">
        <v>0</v>
      </c>
      <c r="F165" t="s">
        <v>2</v>
      </c>
      <c r="G165" t="s">
        <v>3</v>
      </c>
      <c r="H165">
        <v>3</v>
      </c>
      <c r="I165">
        <v>81.33</v>
      </c>
      <c r="J165" t="s">
        <v>18</v>
      </c>
      <c r="K165" t="s">
        <v>376</v>
      </c>
      <c r="L165" t="s">
        <v>104</v>
      </c>
    </row>
    <row r="166" spans="1:12" x14ac:dyDescent="0.25">
      <c r="A166" t="s">
        <v>103</v>
      </c>
      <c r="B166">
        <v>28</v>
      </c>
      <c r="C166" t="s">
        <v>534</v>
      </c>
      <c r="D166" t="s">
        <v>535</v>
      </c>
      <c r="E166">
        <v>0</v>
      </c>
      <c r="F166" t="s">
        <v>2</v>
      </c>
      <c r="G166" t="s">
        <v>3</v>
      </c>
      <c r="H166">
        <v>3</v>
      </c>
      <c r="I166">
        <v>81.33</v>
      </c>
      <c r="J166" t="s">
        <v>18</v>
      </c>
      <c r="K166" t="s">
        <v>376</v>
      </c>
      <c r="L166" t="s">
        <v>104</v>
      </c>
    </row>
    <row r="167" spans="1:12" x14ac:dyDescent="0.25">
      <c r="A167" t="s">
        <v>103</v>
      </c>
      <c r="B167">
        <v>39</v>
      </c>
      <c r="C167" t="s">
        <v>538</v>
      </c>
      <c r="D167" t="s">
        <v>539</v>
      </c>
      <c r="E167">
        <v>0</v>
      </c>
      <c r="F167" t="s">
        <v>10</v>
      </c>
      <c r="G167" t="s">
        <v>11</v>
      </c>
      <c r="H167">
        <v>3</v>
      </c>
      <c r="I167">
        <v>70</v>
      </c>
      <c r="J167" t="s">
        <v>18</v>
      </c>
      <c r="K167" t="s">
        <v>376</v>
      </c>
      <c r="L167" t="s">
        <v>104</v>
      </c>
    </row>
    <row r="168" spans="1:12" x14ac:dyDescent="0.25">
      <c r="A168" t="s">
        <v>103</v>
      </c>
      <c r="B168">
        <v>39</v>
      </c>
      <c r="C168" t="s">
        <v>538</v>
      </c>
      <c r="D168" t="s">
        <v>539</v>
      </c>
      <c r="E168">
        <v>0</v>
      </c>
      <c r="F168" t="s">
        <v>12</v>
      </c>
      <c r="G168" t="s">
        <v>13</v>
      </c>
      <c r="H168">
        <v>3</v>
      </c>
      <c r="I168">
        <v>74</v>
      </c>
      <c r="J168" t="s">
        <v>18</v>
      </c>
      <c r="K168" t="s">
        <v>376</v>
      </c>
      <c r="L168" t="s">
        <v>104</v>
      </c>
    </row>
    <row r="169" spans="1:12" x14ac:dyDescent="0.25">
      <c r="A169" t="s">
        <v>103</v>
      </c>
      <c r="B169">
        <v>43</v>
      </c>
      <c r="C169" t="s">
        <v>542</v>
      </c>
      <c r="D169" t="s">
        <v>543</v>
      </c>
      <c r="E169">
        <v>0</v>
      </c>
      <c r="F169" t="s">
        <v>10</v>
      </c>
      <c r="G169" t="s">
        <v>11</v>
      </c>
      <c r="H169">
        <v>3</v>
      </c>
      <c r="I169">
        <v>67</v>
      </c>
      <c r="J169" t="s">
        <v>18</v>
      </c>
      <c r="K169" t="s">
        <v>376</v>
      </c>
      <c r="L169" t="s">
        <v>104</v>
      </c>
    </row>
    <row r="170" spans="1:12" x14ac:dyDescent="0.25">
      <c r="A170" t="s">
        <v>103</v>
      </c>
      <c r="B170">
        <v>45</v>
      </c>
      <c r="C170" t="s">
        <v>546</v>
      </c>
      <c r="D170" t="s">
        <v>547</v>
      </c>
      <c r="E170">
        <v>0</v>
      </c>
      <c r="F170" t="s">
        <v>5</v>
      </c>
      <c r="G170" t="s">
        <v>6</v>
      </c>
      <c r="H170">
        <v>4</v>
      </c>
      <c r="I170">
        <v>70</v>
      </c>
      <c r="J170" t="s">
        <v>18</v>
      </c>
      <c r="K170" t="s">
        <v>376</v>
      </c>
      <c r="L170" t="s">
        <v>104</v>
      </c>
    </row>
    <row r="171" spans="1:12" x14ac:dyDescent="0.25">
      <c r="A171" t="s">
        <v>103</v>
      </c>
      <c r="B171">
        <v>47</v>
      </c>
      <c r="C171" t="s">
        <v>550</v>
      </c>
      <c r="D171" t="s">
        <v>551</v>
      </c>
      <c r="E171">
        <v>0</v>
      </c>
      <c r="F171" t="s">
        <v>5</v>
      </c>
      <c r="G171" t="s">
        <v>6</v>
      </c>
      <c r="H171">
        <v>4</v>
      </c>
      <c r="I171">
        <v>67.5</v>
      </c>
      <c r="J171" t="s">
        <v>18</v>
      </c>
      <c r="K171" t="s">
        <v>376</v>
      </c>
      <c r="L171" t="s">
        <v>104</v>
      </c>
    </row>
    <row r="172" spans="1:12" x14ac:dyDescent="0.25">
      <c r="A172" t="s">
        <v>103</v>
      </c>
      <c r="B172">
        <v>47</v>
      </c>
      <c r="C172" t="s">
        <v>550</v>
      </c>
      <c r="D172" t="s">
        <v>551</v>
      </c>
      <c r="E172">
        <v>0</v>
      </c>
      <c r="F172" t="s">
        <v>8</v>
      </c>
      <c r="G172" t="s">
        <v>9</v>
      </c>
      <c r="H172">
        <v>3</v>
      </c>
      <c r="I172">
        <v>62</v>
      </c>
      <c r="J172" t="s">
        <v>18</v>
      </c>
      <c r="K172" t="s">
        <v>376</v>
      </c>
      <c r="L172" t="s">
        <v>104</v>
      </c>
    </row>
    <row r="173" spans="1:12" x14ac:dyDescent="0.25">
      <c r="A173" t="s">
        <v>103</v>
      </c>
      <c r="B173">
        <v>35</v>
      </c>
      <c r="C173" t="s">
        <v>482</v>
      </c>
      <c r="D173" t="s">
        <v>483</v>
      </c>
      <c r="E173">
        <v>0</v>
      </c>
      <c r="F173" t="s">
        <v>5</v>
      </c>
      <c r="G173" t="s">
        <v>6</v>
      </c>
      <c r="H173">
        <v>4</v>
      </c>
      <c r="I173">
        <v>78.06</v>
      </c>
      <c r="J173" t="s">
        <v>14</v>
      </c>
      <c r="K173" t="s">
        <v>376</v>
      </c>
      <c r="L173" t="s">
        <v>104</v>
      </c>
    </row>
    <row r="174" spans="1:12" x14ac:dyDescent="0.25">
      <c r="A174" t="s">
        <v>103</v>
      </c>
      <c r="B174">
        <v>7</v>
      </c>
      <c r="C174" t="s">
        <v>492</v>
      </c>
      <c r="D174" t="s">
        <v>493</v>
      </c>
      <c r="E174">
        <v>0</v>
      </c>
      <c r="F174" t="s">
        <v>2</v>
      </c>
      <c r="G174" t="s">
        <v>3</v>
      </c>
      <c r="H174">
        <v>3</v>
      </c>
      <c r="I174">
        <v>88</v>
      </c>
      <c r="J174" t="s">
        <v>14</v>
      </c>
      <c r="K174" t="s">
        <v>376</v>
      </c>
      <c r="L174" t="s">
        <v>104</v>
      </c>
    </row>
    <row r="175" spans="1:12" x14ac:dyDescent="0.25">
      <c r="A175" t="s">
        <v>103</v>
      </c>
      <c r="B175">
        <v>19</v>
      </c>
      <c r="C175" t="s">
        <v>506</v>
      </c>
      <c r="D175" t="s">
        <v>507</v>
      </c>
      <c r="E175">
        <v>0</v>
      </c>
      <c r="F175" t="s">
        <v>10</v>
      </c>
      <c r="G175" t="s">
        <v>11</v>
      </c>
      <c r="H175">
        <v>3</v>
      </c>
      <c r="I175">
        <v>89</v>
      </c>
      <c r="J175" t="s">
        <v>14</v>
      </c>
      <c r="K175" t="s">
        <v>376</v>
      </c>
      <c r="L175" t="s">
        <v>104</v>
      </c>
    </row>
    <row r="176" spans="1:12" x14ac:dyDescent="0.25">
      <c r="A176" t="s">
        <v>103</v>
      </c>
      <c r="B176">
        <v>20</v>
      </c>
      <c r="C176" t="s">
        <v>508</v>
      </c>
      <c r="D176" t="s">
        <v>509</v>
      </c>
      <c r="E176">
        <v>0</v>
      </c>
      <c r="F176" t="s">
        <v>8</v>
      </c>
      <c r="G176" t="s">
        <v>9</v>
      </c>
      <c r="H176">
        <v>3</v>
      </c>
      <c r="I176">
        <v>76.5</v>
      </c>
      <c r="J176" t="s">
        <v>14</v>
      </c>
      <c r="K176" t="s">
        <v>376</v>
      </c>
      <c r="L176" t="s">
        <v>104</v>
      </c>
    </row>
    <row r="177" spans="1:12" x14ac:dyDescent="0.25">
      <c r="A177" t="s">
        <v>103</v>
      </c>
      <c r="B177">
        <v>37</v>
      </c>
      <c r="C177" t="s">
        <v>496</v>
      </c>
      <c r="D177" t="s">
        <v>497</v>
      </c>
      <c r="E177">
        <v>0</v>
      </c>
      <c r="F177" t="s">
        <v>5</v>
      </c>
      <c r="G177" t="s">
        <v>6</v>
      </c>
      <c r="H177">
        <v>4</v>
      </c>
      <c r="I177">
        <v>76.56</v>
      </c>
      <c r="J177" t="s">
        <v>14</v>
      </c>
      <c r="K177" t="s">
        <v>376</v>
      </c>
      <c r="L177" t="s">
        <v>104</v>
      </c>
    </row>
    <row r="178" spans="1:12" x14ac:dyDescent="0.25">
      <c r="A178" t="s">
        <v>103</v>
      </c>
      <c r="B178">
        <v>38</v>
      </c>
      <c r="C178" t="s">
        <v>484</v>
      </c>
      <c r="D178" t="s">
        <v>485</v>
      </c>
      <c r="E178">
        <v>0</v>
      </c>
      <c r="F178" t="s">
        <v>2</v>
      </c>
      <c r="G178" t="s">
        <v>3</v>
      </c>
      <c r="H178">
        <v>3</v>
      </c>
      <c r="I178">
        <v>88</v>
      </c>
      <c r="J178" t="s">
        <v>14</v>
      </c>
      <c r="K178" t="s">
        <v>376</v>
      </c>
      <c r="L178" t="s">
        <v>104</v>
      </c>
    </row>
    <row r="179" spans="1:12" x14ac:dyDescent="0.25">
      <c r="A179" t="s">
        <v>103</v>
      </c>
      <c r="B179">
        <v>29</v>
      </c>
      <c r="C179" t="s">
        <v>470</v>
      </c>
      <c r="D179" t="s">
        <v>471</v>
      </c>
      <c r="E179">
        <v>0</v>
      </c>
      <c r="F179" t="s">
        <v>10</v>
      </c>
      <c r="G179" t="s">
        <v>11</v>
      </c>
      <c r="H179">
        <v>3</v>
      </c>
      <c r="I179">
        <v>92</v>
      </c>
      <c r="J179" t="s">
        <v>14</v>
      </c>
      <c r="K179" t="s">
        <v>376</v>
      </c>
      <c r="L179" t="s">
        <v>104</v>
      </c>
    </row>
    <row r="180" spans="1:12" x14ac:dyDescent="0.25">
      <c r="A180" t="s">
        <v>103</v>
      </c>
      <c r="B180">
        <v>41</v>
      </c>
      <c r="C180" t="s">
        <v>472</v>
      </c>
      <c r="D180" t="s">
        <v>473</v>
      </c>
      <c r="E180">
        <v>0</v>
      </c>
      <c r="F180" t="s">
        <v>10</v>
      </c>
      <c r="G180" t="s">
        <v>11</v>
      </c>
      <c r="H180">
        <v>3</v>
      </c>
      <c r="I180">
        <v>90</v>
      </c>
      <c r="J180" t="s">
        <v>14</v>
      </c>
      <c r="K180" t="s">
        <v>376</v>
      </c>
      <c r="L180" t="s">
        <v>104</v>
      </c>
    </row>
    <row r="181" spans="1:12" x14ac:dyDescent="0.25">
      <c r="A181" t="s">
        <v>103</v>
      </c>
      <c r="B181">
        <v>12</v>
      </c>
      <c r="C181" t="s">
        <v>518</v>
      </c>
      <c r="D181" t="s">
        <v>519</v>
      </c>
      <c r="E181">
        <v>0</v>
      </c>
      <c r="F181" t="s">
        <v>8</v>
      </c>
      <c r="G181" t="s">
        <v>9</v>
      </c>
      <c r="H181">
        <v>3</v>
      </c>
      <c r="I181">
        <v>76</v>
      </c>
      <c r="J181" t="s">
        <v>14</v>
      </c>
      <c r="K181" t="s">
        <v>376</v>
      </c>
      <c r="L181" t="s">
        <v>104</v>
      </c>
    </row>
    <row r="182" spans="1:12" x14ac:dyDescent="0.25">
      <c r="A182" t="s">
        <v>103</v>
      </c>
      <c r="B182">
        <v>19</v>
      </c>
      <c r="C182" t="s">
        <v>506</v>
      </c>
      <c r="D182" t="s">
        <v>507</v>
      </c>
      <c r="E182">
        <v>0</v>
      </c>
      <c r="F182" t="s">
        <v>2</v>
      </c>
      <c r="G182" t="s">
        <v>3</v>
      </c>
      <c r="H182">
        <v>3</v>
      </c>
      <c r="I182">
        <v>87.33</v>
      </c>
      <c r="J182" t="s">
        <v>14</v>
      </c>
      <c r="K182" t="s">
        <v>376</v>
      </c>
      <c r="L182" t="s">
        <v>104</v>
      </c>
    </row>
    <row r="183" spans="1:12" x14ac:dyDescent="0.25">
      <c r="A183" t="s">
        <v>103</v>
      </c>
      <c r="B183">
        <v>20</v>
      </c>
      <c r="C183" t="s">
        <v>508</v>
      </c>
      <c r="D183" t="s">
        <v>509</v>
      </c>
      <c r="E183">
        <v>0</v>
      </c>
      <c r="F183" t="s">
        <v>5</v>
      </c>
      <c r="G183" t="s">
        <v>6</v>
      </c>
      <c r="H183">
        <v>4</v>
      </c>
      <c r="I183">
        <v>77.19</v>
      </c>
      <c r="J183" t="s">
        <v>14</v>
      </c>
      <c r="K183" t="s">
        <v>376</v>
      </c>
      <c r="L183" t="s">
        <v>104</v>
      </c>
    </row>
    <row r="184" spans="1:12" x14ac:dyDescent="0.25">
      <c r="A184" t="s">
        <v>103</v>
      </c>
      <c r="B184">
        <v>36</v>
      </c>
      <c r="C184" t="s">
        <v>522</v>
      </c>
      <c r="D184" t="s">
        <v>523</v>
      </c>
      <c r="E184">
        <v>0</v>
      </c>
      <c r="F184" t="s">
        <v>8</v>
      </c>
      <c r="G184" t="s">
        <v>9</v>
      </c>
      <c r="H184">
        <v>3</v>
      </c>
      <c r="I184">
        <v>76</v>
      </c>
      <c r="J184" t="s">
        <v>14</v>
      </c>
      <c r="K184" t="s">
        <v>376</v>
      </c>
      <c r="L184" t="s">
        <v>104</v>
      </c>
    </row>
    <row r="185" spans="1:12" x14ac:dyDescent="0.25">
      <c r="A185" t="s">
        <v>103</v>
      </c>
      <c r="B185">
        <v>36</v>
      </c>
      <c r="C185" t="s">
        <v>522</v>
      </c>
      <c r="D185" t="s">
        <v>523</v>
      </c>
      <c r="E185">
        <v>0</v>
      </c>
      <c r="F185" t="s">
        <v>10</v>
      </c>
      <c r="G185" t="s">
        <v>11</v>
      </c>
      <c r="H185">
        <v>3</v>
      </c>
      <c r="I185">
        <v>88</v>
      </c>
      <c r="J185" t="s">
        <v>14</v>
      </c>
      <c r="K185" t="s">
        <v>376</v>
      </c>
      <c r="L185" t="s">
        <v>104</v>
      </c>
    </row>
    <row r="186" spans="1:12" x14ac:dyDescent="0.25">
      <c r="A186" t="s">
        <v>103</v>
      </c>
      <c r="B186">
        <v>7</v>
      </c>
      <c r="C186" t="s">
        <v>492</v>
      </c>
      <c r="D186" t="s">
        <v>493</v>
      </c>
      <c r="E186">
        <v>0</v>
      </c>
      <c r="F186" t="s">
        <v>5</v>
      </c>
      <c r="G186" t="s">
        <v>6</v>
      </c>
      <c r="H186">
        <v>4</v>
      </c>
      <c r="I186">
        <v>76.75</v>
      </c>
      <c r="J186" t="s">
        <v>14</v>
      </c>
      <c r="K186" t="s">
        <v>376</v>
      </c>
      <c r="L186" t="s">
        <v>104</v>
      </c>
    </row>
    <row r="187" spans="1:12" x14ac:dyDescent="0.25">
      <c r="A187" t="s">
        <v>103</v>
      </c>
      <c r="B187">
        <v>7</v>
      </c>
      <c r="C187" t="s">
        <v>492</v>
      </c>
      <c r="D187" t="s">
        <v>493</v>
      </c>
      <c r="E187">
        <v>0</v>
      </c>
      <c r="F187" t="s">
        <v>10</v>
      </c>
      <c r="G187" t="s">
        <v>11</v>
      </c>
      <c r="H187">
        <v>3</v>
      </c>
      <c r="I187">
        <v>89</v>
      </c>
      <c r="J187" t="s">
        <v>14</v>
      </c>
      <c r="K187" t="s">
        <v>376</v>
      </c>
      <c r="L187" t="s">
        <v>104</v>
      </c>
    </row>
    <row r="188" spans="1:12" x14ac:dyDescent="0.25">
      <c r="A188" t="s">
        <v>103</v>
      </c>
      <c r="B188">
        <v>37</v>
      </c>
      <c r="C188" t="s">
        <v>496</v>
      </c>
      <c r="D188" t="s">
        <v>497</v>
      </c>
      <c r="E188">
        <v>0</v>
      </c>
      <c r="F188" t="s">
        <v>10</v>
      </c>
      <c r="G188" t="s">
        <v>11</v>
      </c>
      <c r="H188">
        <v>3</v>
      </c>
      <c r="I188">
        <v>93</v>
      </c>
      <c r="J188" t="s">
        <v>14</v>
      </c>
      <c r="K188" t="s">
        <v>376</v>
      </c>
      <c r="L188" t="s">
        <v>104</v>
      </c>
    </row>
    <row r="189" spans="1:12" x14ac:dyDescent="0.25">
      <c r="A189" t="s">
        <v>103</v>
      </c>
      <c r="B189">
        <v>6</v>
      </c>
      <c r="C189" t="s">
        <v>502</v>
      </c>
      <c r="D189" t="s">
        <v>503</v>
      </c>
      <c r="E189">
        <v>0</v>
      </c>
      <c r="F189" t="s">
        <v>2</v>
      </c>
      <c r="G189" t="s">
        <v>3</v>
      </c>
      <c r="H189">
        <v>3</v>
      </c>
      <c r="I189">
        <v>88.33</v>
      </c>
      <c r="J189" t="s">
        <v>14</v>
      </c>
      <c r="K189" t="s">
        <v>376</v>
      </c>
      <c r="L189" t="s">
        <v>104</v>
      </c>
    </row>
    <row r="190" spans="1:12" x14ac:dyDescent="0.25">
      <c r="A190" t="s">
        <v>103</v>
      </c>
      <c r="B190">
        <v>24</v>
      </c>
      <c r="C190" t="s">
        <v>488</v>
      </c>
      <c r="D190" t="s">
        <v>489</v>
      </c>
      <c r="E190">
        <v>0</v>
      </c>
      <c r="F190" t="s">
        <v>10</v>
      </c>
      <c r="G190" t="s">
        <v>11</v>
      </c>
      <c r="H190">
        <v>3</v>
      </c>
      <c r="I190">
        <v>89.766999999999996</v>
      </c>
      <c r="J190" t="s">
        <v>14</v>
      </c>
      <c r="K190" t="s">
        <v>376</v>
      </c>
      <c r="L190" t="s">
        <v>104</v>
      </c>
    </row>
    <row r="191" spans="1:12" x14ac:dyDescent="0.25">
      <c r="A191" t="s">
        <v>103</v>
      </c>
      <c r="B191">
        <v>36</v>
      </c>
      <c r="C191" t="s">
        <v>522</v>
      </c>
      <c r="D191" t="s">
        <v>523</v>
      </c>
      <c r="E191">
        <v>0</v>
      </c>
      <c r="F191" t="s">
        <v>5</v>
      </c>
      <c r="G191" t="s">
        <v>6</v>
      </c>
      <c r="H191">
        <v>4</v>
      </c>
      <c r="I191">
        <v>74.75</v>
      </c>
      <c r="J191" t="s">
        <v>14</v>
      </c>
      <c r="K191" t="s">
        <v>376</v>
      </c>
      <c r="L191" t="s">
        <v>104</v>
      </c>
    </row>
    <row r="192" spans="1:12" x14ac:dyDescent="0.25">
      <c r="A192" t="s">
        <v>103</v>
      </c>
      <c r="B192">
        <v>28</v>
      </c>
      <c r="C192" t="s">
        <v>534</v>
      </c>
      <c r="D192" t="s">
        <v>535</v>
      </c>
      <c r="E192">
        <v>0</v>
      </c>
      <c r="F192" t="s">
        <v>10</v>
      </c>
      <c r="G192" t="s">
        <v>11</v>
      </c>
      <c r="H192">
        <v>3</v>
      </c>
      <c r="I192">
        <v>87</v>
      </c>
      <c r="J192" t="s">
        <v>14</v>
      </c>
      <c r="K192" t="s">
        <v>376</v>
      </c>
      <c r="L192" t="s">
        <v>104</v>
      </c>
    </row>
    <row r="193" spans="1:12" x14ac:dyDescent="0.25">
      <c r="A193" t="s">
        <v>103</v>
      </c>
      <c r="B193">
        <v>45</v>
      </c>
      <c r="C193" t="s">
        <v>546</v>
      </c>
      <c r="D193" t="s">
        <v>547</v>
      </c>
      <c r="E193">
        <v>0</v>
      </c>
      <c r="F193" t="s">
        <v>2</v>
      </c>
      <c r="G193" t="s">
        <v>3</v>
      </c>
      <c r="H193">
        <v>3</v>
      </c>
      <c r="I193">
        <v>88</v>
      </c>
      <c r="J193" t="s">
        <v>14</v>
      </c>
      <c r="K193" t="s">
        <v>376</v>
      </c>
      <c r="L193" t="s">
        <v>104</v>
      </c>
    </row>
    <row r="194" spans="1:12" x14ac:dyDescent="0.25">
      <c r="A194" t="s">
        <v>103</v>
      </c>
      <c r="B194">
        <v>45</v>
      </c>
      <c r="C194" t="s">
        <v>546</v>
      </c>
      <c r="D194" t="s">
        <v>547</v>
      </c>
      <c r="E194">
        <v>0</v>
      </c>
      <c r="F194" t="s">
        <v>8</v>
      </c>
      <c r="G194" t="s">
        <v>9</v>
      </c>
      <c r="H194">
        <v>3</v>
      </c>
      <c r="I194">
        <v>80</v>
      </c>
      <c r="J194" t="s">
        <v>14</v>
      </c>
      <c r="K194" t="s">
        <v>376</v>
      </c>
      <c r="L194" t="s">
        <v>104</v>
      </c>
    </row>
    <row r="195" spans="1:12" x14ac:dyDescent="0.25">
      <c r="A195" t="s">
        <v>103</v>
      </c>
      <c r="B195">
        <v>45</v>
      </c>
      <c r="C195" t="s">
        <v>546</v>
      </c>
      <c r="D195" t="s">
        <v>547</v>
      </c>
      <c r="E195">
        <v>0</v>
      </c>
      <c r="F195" t="s">
        <v>10</v>
      </c>
      <c r="G195" t="s">
        <v>11</v>
      </c>
      <c r="H195">
        <v>3</v>
      </c>
      <c r="I195">
        <v>89</v>
      </c>
      <c r="J195" t="s">
        <v>14</v>
      </c>
      <c r="K195" t="s">
        <v>376</v>
      </c>
      <c r="L195" t="s">
        <v>104</v>
      </c>
    </row>
    <row r="196" spans="1:12" x14ac:dyDescent="0.25">
      <c r="A196" t="s">
        <v>103</v>
      </c>
      <c r="B196">
        <v>45</v>
      </c>
      <c r="C196" t="s">
        <v>546</v>
      </c>
      <c r="D196" t="s">
        <v>547</v>
      </c>
      <c r="E196">
        <v>0</v>
      </c>
      <c r="F196" t="s">
        <v>12</v>
      </c>
      <c r="G196" t="s">
        <v>13</v>
      </c>
      <c r="H196">
        <v>3</v>
      </c>
      <c r="I196">
        <v>78</v>
      </c>
      <c r="J196" t="s">
        <v>14</v>
      </c>
      <c r="K196" t="s">
        <v>376</v>
      </c>
      <c r="L196" t="s">
        <v>104</v>
      </c>
    </row>
    <row r="197" spans="1:12" x14ac:dyDescent="0.25">
      <c r="A197" t="s">
        <v>103</v>
      </c>
      <c r="B197">
        <v>46</v>
      </c>
      <c r="C197" t="s">
        <v>548</v>
      </c>
      <c r="D197" t="s">
        <v>549</v>
      </c>
      <c r="E197">
        <v>0</v>
      </c>
      <c r="F197" t="s">
        <v>2</v>
      </c>
      <c r="G197" t="s">
        <v>3</v>
      </c>
      <c r="H197">
        <v>3</v>
      </c>
      <c r="I197">
        <v>87.67</v>
      </c>
      <c r="J197" t="s">
        <v>14</v>
      </c>
      <c r="K197" t="s">
        <v>376</v>
      </c>
      <c r="L197" t="s">
        <v>104</v>
      </c>
    </row>
    <row r="198" spans="1:12" x14ac:dyDescent="0.25">
      <c r="A198" t="s">
        <v>103</v>
      </c>
      <c r="B198">
        <v>21</v>
      </c>
      <c r="C198" t="s">
        <v>498</v>
      </c>
      <c r="D198" t="s">
        <v>499</v>
      </c>
      <c r="E198">
        <v>0</v>
      </c>
      <c r="F198" t="s">
        <v>2</v>
      </c>
      <c r="G198" t="s">
        <v>3</v>
      </c>
      <c r="H198">
        <v>3</v>
      </c>
      <c r="I198">
        <v>91</v>
      </c>
      <c r="J198" t="s">
        <v>37</v>
      </c>
      <c r="K198" t="s">
        <v>376</v>
      </c>
      <c r="L198" t="s">
        <v>104</v>
      </c>
    </row>
    <row r="199" spans="1:12" x14ac:dyDescent="0.25">
      <c r="A199" t="s">
        <v>103</v>
      </c>
      <c r="B199">
        <v>25</v>
      </c>
      <c r="C199" t="s">
        <v>500</v>
      </c>
      <c r="D199" t="s">
        <v>501</v>
      </c>
      <c r="E199">
        <v>0</v>
      </c>
      <c r="F199" t="s">
        <v>2</v>
      </c>
      <c r="G199" t="s">
        <v>3</v>
      </c>
      <c r="H199">
        <v>3</v>
      </c>
      <c r="I199">
        <v>91.67</v>
      </c>
      <c r="J199" t="s">
        <v>37</v>
      </c>
      <c r="K199" t="s">
        <v>376</v>
      </c>
      <c r="L199" t="s">
        <v>104</v>
      </c>
    </row>
    <row r="200" spans="1:12" x14ac:dyDescent="0.25">
      <c r="A200" t="s">
        <v>103</v>
      </c>
      <c r="B200">
        <v>20</v>
      </c>
      <c r="C200" t="s">
        <v>508</v>
      </c>
      <c r="D200" t="s">
        <v>509</v>
      </c>
      <c r="E200">
        <v>0</v>
      </c>
      <c r="F200" t="s">
        <v>10</v>
      </c>
      <c r="G200" t="s">
        <v>11</v>
      </c>
      <c r="H200">
        <v>3</v>
      </c>
      <c r="I200">
        <v>96</v>
      </c>
      <c r="J200" t="s">
        <v>37</v>
      </c>
      <c r="K200" t="s">
        <v>376</v>
      </c>
      <c r="L200" t="s">
        <v>104</v>
      </c>
    </row>
    <row r="201" spans="1:12" x14ac:dyDescent="0.25">
      <c r="A201" t="s">
        <v>103</v>
      </c>
      <c r="B201">
        <v>21</v>
      </c>
      <c r="C201" t="s">
        <v>498</v>
      </c>
      <c r="D201" t="s">
        <v>499</v>
      </c>
      <c r="E201">
        <v>0</v>
      </c>
      <c r="F201" t="s">
        <v>5</v>
      </c>
      <c r="G201" t="s">
        <v>6</v>
      </c>
      <c r="H201">
        <v>4</v>
      </c>
      <c r="I201">
        <v>80.5</v>
      </c>
      <c r="J201" t="s">
        <v>37</v>
      </c>
      <c r="K201" t="s">
        <v>376</v>
      </c>
      <c r="L201" t="s">
        <v>104</v>
      </c>
    </row>
    <row r="202" spans="1:12" x14ac:dyDescent="0.25">
      <c r="A202" t="s">
        <v>103</v>
      </c>
      <c r="B202">
        <v>19</v>
      </c>
      <c r="C202" t="s">
        <v>506</v>
      </c>
      <c r="D202" t="s">
        <v>507</v>
      </c>
      <c r="E202">
        <v>0</v>
      </c>
      <c r="F202" t="s">
        <v>12</v>
      </c>
      <c r="G202" t="s">
        <v>13</v>
      </c>
      <c r="H202">
        <v>3</v>
      </c>
      <c r="I202">
        <v>83</v>
      </c>
      <c r="J202" t="s">
        <v>37</v>
      </c>
      <c r="K202" t="s">
        <v>376</v>
      </c>
      <c r="L202" t="s">
        <v>104</v>
      </c>
    </row>
    <row r="203" spans="1:12" x14ac:dyDescent="0.25">
      <c r="A203" t="s">
        <v>103</v>
      </c>
      <c r="B203">
        <v>8</v>
      </c>
      <c r="C203" t="s">
        <v>514</v>
      </c>
      <c r="D203" t="s">
        <v>515</v>
      </c>
      <c r="E203">
        <v>0</v>
      </c>
      <c r="F203" t="s">
        <v>2</v>
      </c>
      <c r="G203" t="s">
        <v>3</v>
      </c>
      <c r="H203">
        <v>3</v>
      </c>
      <c r="I203">
        <v>91.67</v>
      </c>
      <c r="J203" t="s">
        <v>37</v>
      </c>
      <c r="K203" t="s">
        <v>376</v>
      </c>
      <c r="L203" t="s">
        <v>104</v>
      </c>
    </row>
    <row r="204" spans="1:12" x14ac:dyDescent="0.25">
      <c r="A204" t="s">
        <v>103</v>
      </c>
      <c r="B204">
        <v>31</v>
      </c>
      <c r="C204" t="s">
        <v>480</v>
      </c>
      <c r="D204" t="s">
        <v>481</v>
      </c>
      <c r="E204">
        <v>0</v>
      </c>
      <c r="F204" t="s">
        <v>8</v>
      </c>
      <c r="G204" t="s">
        <v>9</v>
      </c>
      <c r="H204">
        <v>3</v>
      </c>
      <c r="I204">
        <v>83</v>
      </c>
      <c r="J204" t="s">
        <v>37</v>
      </c>
      <c r="K204" t="s">
        <v>376</v>
      </c>
      <c r="L204" t="s">
        <v>104</v>
      </c>
    </row>
    <row r="205" spans="1:12" x14ac:dyDescent="0.25">
      <c r="A205" t="s">
        <v>103</v>
      </c>
      <c r="B205">
        <v>8</v>
      </c>
      <c r="C205" t="s">
        <v>514</v>
      </c>
      <c r="D205" t="s">
        <v>515</v>
      </c>
      <c r="E205">
        <v>0</v>
      </c>
      <c r="F205" t="s">
        <v>12</v>
      </c>
      <c r="G205" t="s">
        <v>13</v>
      </c>
      <c r="H205">
        <v>3</v>
      </c>
      <c r="I205">
        <v>83</v>
      </c>
      <c r="J205" t="s">
        <v>37</v>
      </c>
      <c r="K205" t="s">
        <v>376</v>
      </c>
      <c r="L205" t="s">
        <v>104</v>
      </c>
    </row>
    <row r="206" spans="1:12" x14ac:dyDescent="0.25">
      <c r="A206" t="s">
        <v>103</v>
      </c>
      <c r="B206">
        <v>21</v>
      </c>
      <c r="C206" t="s">
        <v>498</v>
      </c>
      <c r="D206" t="s">
        <v>499</v>
      </c>
      <c r="E206">
        <v>0</v>
      </c>
      <c r="F206" t="s">
        <v>10</v>
      </c>
      <c r="G206" t="s">
        <v>11</v>
      </c>
      <c r="H206">
        <v>3</v>
      </c>
      <c r="I206">
        <v>94</v>
      </c>
      <c r="J206" t="s">
        <v>37</v>
      </c>
      <c r="K206" t="s">
        <v>376</v>
      </c>
      <c r="L206" t="s">
        <v>104</v>
      </c>
    </row>
    <row r="207" spans="1:12" x14ac:dyDescent="0.25">
      <c r="A207" t="s">
        <v>103</v>
      </c>
      <c r="B207">
        <v>21</v>
      </c>
      <c r="C207" t="s">
        <v>498</v>
      </c>
      <c r="D207" t="s">
        <v>499</v>
      </c>
      <c r="E207">
        <v>0</v>
      </c>
      <c r="F207" t="s">
        <v>12</v>
      </c>
      <c r="G207" t="s">
        <v>13</v>
      </c>
      <c r="H207">
        <v>3</v>
      </c>
      <c r="I207">
        <v>82</v>
      </c>
      <c r="J207" t="s">
        <v>37</v>
      </c>
      <c r="K207" t="s">
        <v>376</v>
      </c>
      <c r="L207" t="s">
        <v>104</v>
      </c>
    </row>
    <row r="208" spans="1:12" x14ac:dyDescent="0.25">
      <c r="A208" t="s">
        <v>103</v>
      </c>
      <c r="B208">
        <v>33</v>
      </c>
      <c r="C208" t="s">
        <v>490</v>
      </c>
      <c r="D208" t="s">
        <v>491</v>
      </c>
      <c r="E208">
        <v>0</v>
      </c>
      <c r="F208" t="s">
        <v>10</v>
      </c>
      <c r="G208" t="s">
        <v>11</v>
      </c>
      <c r="H208">
        <v>3</v>
      </c>
      <c r="I208">
        <v>95.67</v>
      </c>
      <c r="J208" t="s">
        <v>37</v>
      </c>
      <c r="K208" t="s">
        <v>376</v>
      </c>
      <c r="L208" t="s">
        <v>104</v>
      </c>
    </row>
    <row r="209" spans="1:12" x14ac:dyDescent="0.25">
      <c r="A209" t="s">
        <v>103</v>
      </c>
      <c r="B209">
        <v>18</v>
      </c>
      <c r="C209" t="s">
        <v>528</v>
      </c>
      <c r="D209" t="s">
        <v>529</v>
      </c>
      <c r="E209">
        <v>0</v>
      </c>
      <c r="F209" t="s">
        <v>10</v>
      </c>
      <c r="G209" t="s">
        <v>11</v>
      </c>
      <c r="H209">
        <v>3</v>
      </c>
      <c r="I209">
        <v>94</v>
      </c>
      <c r="J209" t="s">
        <v>37</v>
      </c>
      <c r="K209" t="s">
        <v>376</v>
      </c>
      <c r="L209" t="s">
        <v>104</v>
      </c>
    </row>
    <row r="210" spans="1:12" x14ac:dyDescent="0.25">
      <c r="A210" t="s">
        <v>103</v>
      </c>
      <c r="B210">
        <v>27</v>
      </c>
      <c r="C210" t="s">
        <v>532</v>
      </c>
      <c r="D210" t="s">
        <v>533</v>
      </c>
      <c r="E210">
        <v>0</v>
      </c>
      <c r="F210" t="s">
        <v>5</v>
      </c>
      <c r="G210" t="s">
        <v>6</v>
      </c>
      <c r="H210">
        <v>4</v>
      </c>
      <c r="I210">
        <v>81.25</v>
      </c>
      <c r="J210" t="s">
        <v>37</v>
      </c>
      <c r="K210" t="s">
        <v>376</v>
      </c>
      <c r="L210" t="s">
        <v>104</v>
      </c>
    </row>
    <row r="211" spans="1:12" x14ac:dyDescent="0.25">
      <c r="A211" t="s">
        <v>115</v>
      </c>
      <c r="B211">
        <v>17</v>
      </c>
      <c r="C211" t="s">
        <v>340</v>
      </c>
      <c r="D211" t="s">
        <v>341</v>
      </c>
      <c r="E211">
        <v>0</v>
      </c>
      <c r="F211" t="s">
        <v>105</v>
      </c>
      <c r="G211" t="s">
        <v>106</v>
      </c>
      <c r="H211">
        <v>4</v>
      </c>
      <c r="I211">
        <v>21</v>
      </c>
      <c r="J211" t="s">
        <v>23</v>
      </c>
      <c r="K211" t="s">
        <v>376</v>
      </c>
      <c r="L211" t="s">
        <v>116</v>
      </c>
    </row>
    <row r="212" spans="1:12" x14ac:dyDescent="0.25">
      <c r="A212" t="s">
        <v>115</v>
      </c>
      <c r="B212">
        <v>17</v>
      </c>
      <c r="C212" t="s">
        <v>340</v>
      </c>
      <c r="D212" t="s">
        <v>341</v>
      </c>
      <c r="E212">
        <v>0</v>
      </c>
      <c r="F212" t="s">
        <v>107</v>
      </c>
      <c r="G212" t="s">
        <v>108</v>
      </c>
      <c r="H212">
        <v>3</v>
      </c>
      <c r="I212">
        <v>19</v>
      </c>
      <c r="J212" t="s">
        <v>23</v>
      </c>
      <c r="K212" t="s">
        <v>376</v>
      </c>
      <c r="L212" t="s">
        <v>116</v>
      </c>
    </row>
    <row r="213" spans="1:12" x14ac:dyDescent="0.25">
      <c r="A213" t="s">
        <v>115</v>
      </c>
      <c r="B213">
        <v>43</v>
      </c>
      <c r="C213" t="s">
        <v>356</v>
      </c>
      <c r="D213" t="s">
        <v>357</v>
      </c>
      <c r="E213">
        <v>0</v>
      </c>
      <c r="F213" t="s">
        <v>105</v>
      </c>
      <c r="G213" t="s">
        <v>106</v>
      </c>
      <c r="H213">
        <v>4</v>
      </c>
      <c r="I213">
        <v>34.5</v>
      </c>
      <c r="J213" t="s">
        <v>23</v>
      </c>
      <c r="K213" t="s">
        <v>376</v>
      </c>
      <c r="L213" t="s">
        <v>116</v>
      </c>
    </row>
    <row r="214" spans="1:12" x14ac:dyDescent="0.25">
      <c r="A214" t="s">
        <v>115</v>
      </c>
      <c r="B214">
        <v>43</v>
      </c>
      <c r="C214" t="s">
        <v>356</v>
      </c>
      <c r="D214" t="s">
        <v>357</v>
      </c>
      <c r="E214">
        <v>0</v>
      </c>
      <c r="F214" t="s">
        <v>107</v>
      </c>
      <c r="G214" t="s">
        <v>108</v>
      </c>
      <c r="H214">
        <v>3</v>
      </c>
      <c r="I214">
        <v>19</v>
      </c>
      <c r="J214" t="s">
        <v>23</v>
      </c>
      <c r="K214" t="s">
        <v>376</v>
      </c>
      <c r="L214" t="s">
        <v>116</v>
      </c>
    </row>
    <row r="215" spans="1:12" x14ac:dyDescent="0.25">
      <c r="A215" t="s">
        <v>115</v>
      </c>
      <c r="B215">
        <v>43</v>
      </c>
      <c r="C215" t="s">
        <v>356</v>
      </c>
      <c r="D215" t="s">
        <v>357</v>
      </c>
      <c r="E215">
        <v>0</v>
      </c>
      <c r="F215" t="s">
        <v>109</v>
      </c>
      <c r="G215" t="s">
        <v>110</v>
      </c>
      <c r="H215">
        <v>4</v>
      </c>
      <c r="I215">
        <v>30.62</v>
      </c>
      <c r="J215" t="s">
        <v>23</v>
      </c>
      <c r="K215" t="s">
        <v>376</v>
      </c>
      <c r="L215" t="s">
        <v>116</v>
      </c>
    </row>
    <row r="216" spans="1:12" x14ac:dyDescent="0.25">
      <c r="A216" t="s">
        <v>115</v>
      </c>
      <c r="B216">
        <v>16</v>
      </c>
      <c r="C216" t="s">
        <v>314</v>
      </c>
      <c r="D216" t="s">
        <v>315</v>
      </c>
      <c r="E216">
        <v>0</v>
      </c>
      <c r="F216" t="s">
        <v>109</v>
      </c>
      <c r="G216" t="s">
        <v>110</v>
      </c>
      <c r="H216">
        <v>4</v>
      </c>
      <c r="I216">
        <v>62.5</v>
      </c>
      <c r="J216" t="s">
        <v>19</v>
      </c>
      <c r="K216" t="s">
        <v>376</v>
      </c>
      <c r="L216" t="s">
        <v>116</v>
      </c>
    </row>
    <row r="217" spans="1:12" x14ac:dyDescent="0.25">
      <c r="A217" t="s">
        <v>115</v>
      </c>
      <c r="B217">
        <v>34</v>
      </c>
      <c r="C217" t="s">
        <v>320</v>
      </c>
      <c r="D217" t="s">
        <v>321</v>
      </c>
      <c r="E217">
        <v>0</v>
      </c>
      <c r="F217" t="s">
        <v>111</v>
      </c>
      <c r="G217" t="s">
        <v>112</v>
      </c>
      <c r="H217">
        <v>3</v>
      </c>
      <c r="I217">
        <v>64.33</v>
      </c>
      <c r="J217" t="s">
        <v>19</v>
      </c>
      <c r="K217" t="s">
        <v>376</v>
      </c>
      <c r="L217" t="s">
        <v>116</v>
      </c>
    </row>
    <row r="218" spans="1:12" x14ac:dyDescent="0.25">
      <c r="A218" t="s">
        <v>115</v>
      </c>
      <c r="B218">
        <v>3</v>
      </c>
      <c r="C218" t="s">
        <v>322</v>
      </c>
      <c r="D218" t="s">
        <v>323</v>
      </c>
      <c r="E218">
        <v>0</v>
      </c>
      <c r="F218" t="s">
        <v>107</v>
      </c>
      <c r="G218" t="s">
        <v>108</v>
      </c>
      <c r="H218">
        <v>3</v>
      </c>
      <c r="I218">
        <v>64</v>
      </c>
      <c r="J218" t="s">
        <v>19</v>
      </c>
      <c r="K218" t="s">
        <v>376</v>
      </c>
      <c r="L218" t="s">
        <v>116</v>
      </c>
    </row>
    <row r="219" spans="1:12" x14ac:dyDescent="0.25">
      <c r="A219" t="s">
        <v>115</v>
      </c>
      <c r="B219">
        <v>34</v>
      </c>
      <c r="C219" t="s">
        <v>320</v>
      </c>
      <c r="D219" t="s">
        <v>321</v>
      </c>
      <c r="E219">
        <v>0</v>
      </c>
      <c r="F219" t="s">
        <v>105</v>
      </c>
      <c r="G219" t="s">
        <v>106</v>
      </c>
      <c r="H219">
        <v>4</v>
      </c>
      <c r="I219">
        <v>75.69</v>
      </c>
      <c r="J219" t="s">
        <v>19</v>
      </c>
      <c r="K219" t="s">
        <v>376</v>
      </c>
      <c r="L219" t="s">
        <v>116</v>
      </c>
    </row>
    <row r="220" spans="1:12" x14ac:dyDescent="0.25">
      <c r="A220" t="s">
        <v>115</v>
      </c>
      <c r="B220">
        <v>4</v>
      </c>
      <c r="C220" t="s">
        <v>284</v>
      </c>
      <c r="D220" t="s">
        <v>285</v>
      </c>
      <c r="E220">
        <v>0</v>
      </c>
      <c r="F220" t="s">
        <v>109</v>
      </c>
      <c r="G220" t="s">
        <v>110</v>
      </c>
      <c r="H220">
        <v>4</v>
      </c>
      <c r="I220">
        <v>63</v>
      </c>
      <c r="J220" t="s">
        <v>19</v>
      </c>
      <c r="K220" t="s">
        <v>376</v>
      </c>
      <c r="L220" t="s">
        <v>116</v>
      </c>
    </row>
    <row r="221" spans="1:12" x14ac:dyDescent="0.25">
      <c r="A221" t="s">
        <v>115</v>
      </c>
      <c r="B221">
        <v>9</v>
      </c>
      <c r="C221" t="s">
        <v>326</v>
      </c>
      <c r="D221" t="s">
        <v>327</v>
      </c>
      <c r="E221">
        <v>0</v>
      </c>
      <c r="F221" t="s">
        <v>105</v>
      </c>
      <c r="G221" t="s">
        <v>106</v>
      </c>
      <c r="H221">
        <v>4</v>
      </c>
      <c r="I221">
        <v>75.12</v>
      </c>
      <c r="J221" t="s">
        <v>19</v>
      </c>
      <c r="K221" t="s">
        <v>376</v>
      </c>
      <c r="L221" t="s">
        <v>116</v>
      </c>
    </row>
    <row r="222" spans="1:12" x14ac:dyDescent="0.25">
      <c r="A222" t="s">
        <v>115</v>
      </c>
      <c r="B222">
        <v>11</v>
      </c>
      <c r="C222" t="s">
        <v>306</v>
      </c>
      <c r="D222" t="s">
        <v>307</v>
      </c>
      <c r="E222">
        <v>0</v>
      </c>
      <c r="F222" t="s">
        <v>105</v>
      </c>
      <c r="G222" t="s">
        <v>106</v>
      </c>
      <c r="H222">
        <v>4</v>
      </c>
      <c r="I222">
        <v>74.94</v>
      </c>
      <c r="J222" t="s">
        <v>19</v>
      </c>
      <c r="K222" t="s">
        <v>376</v>
      </c>
      <c r="L222" t="s">
        <v>116</v>
      </c>
    </row>
    <row r="223" spans="1:12" x14ac:dyDescent="0.25">
      <c r="A223" t="s">
        <v>115</v>
      </c>
      <c r="B223">
        <v>30</v>
      </c>
      <c r="C223" t="s">
        <v>332</v>
      </c>
      <c r="D223" t="s">
        <v>333</v>
      </c>
      <c r="E223">
        <v>0</v>
      </c>
      <c r="F223" t="s">
        <v>111</v>
      </c>
      <c r="G223" t="s">
        <v>112</v>
      </c>
      <c r="H223">
        <v>3</v>
      </c>
      <c r="I223">
        <v>64.33</v>
      </c>
      <c r="J223" t="s">
        <v>19</v>
      </c>
      <c r="K223" t="s">
        <v>376</v>
      </c>
      <c r="L223" t="s">
        <v>116</v>
      </c>
    </row>
    <row r="224" spans="1:12" x14ac:dyDescent="0.25">
      <c r="A224" t="s">
        <v>115</v>
      </c>
      <c r="B224">
        <v>30</v>
      </c>
      <c r="C224" t="s">
        <v>332</v>
      </c>
      <c r="D224" t="s">
        <v>333</v>
      </c>
      <c r="E224">
        <v>0</v>
      </c>
      <c r="F224" t="s">
        <v>105</v>
      </c>
      <c r="G224" t="s">
        <v>106</v>
      </c>
      <c r="H224">
        <v>4</v>
      </c>
      <c r="I224">
        <v>75.19</v>
      </c>
      <c r="J224" t="s">
        <v>19</v>
      </c>
      <c r="K224" t="s">
        <v>376</v>
      </c>
      <c r="L224" t="s">
        <v>116</v>
      </c>
    </row>
    <row r="225" spans="1:12" x14ac:dyDescent="0.25">
      <c r="A225" t="s">
        <v>115</v>
      </c>
      <c r="B225">
        <v>29</v>
      </c>
      <c r="C225" t="s">
        <v>552</v>
      </c>
      <c r="D225" t="s">
        <v>553</v>
      </c>
      <c r="E225">
        <v>0</v>
      </c>
      <c r="F225" t="s">
        <v>105</v>
      </c>
      <c r="G225" t="s">
        <v>106</v>
      </c>
      <c r="H225">
        <v>4</v>
      </c>
      <c r="I225">
        <v>74.75</v>
      </c>
      <c r="J225" t="s">
        <v>19</v>
      </c>
      <c r="K225" t="s">
        <v>376</v>
      </c>
      <c r="L225" t="s">
        <v>116</v>
      </c>
    </row>
    <row r="226" spans="1:12" x14ac:dyDescent="0.25">
      <c r="A226" t="s">
        <v>115</v>
      </c>
      <c r="B226">
        <v>22</v>
      </c>
      <c r="C226" t="s">
        <v>292</v>
      </c>
      <c r="D226" t="s">
        <v>293</v>
      </c>
      <c r="E226">
        <v>0</v>
      </c>
      <c r="F226" t="s">
        <v>105</v>
      </c>
      <c r="G226" t="s">
        <v>106</v>
      </c>
      <c r="H226">
        <v>4</v>
      </c>
      <c r="I226">
        <v>76.19</v>
      </c>
      <c r="J226" t="s">
        <v>19</v>
      </c>
      <c r="K226" t="s">
        <v>376</v>
      </c>
      <c r="L226" t="s">
        <v>116</v>
      </c>
    </row>
    <row r="227" spans="1:12" x14ac:dyDescent="0.25">
      <c r="A227" t="s">
        <v>115</v>
      </c>
      <c r="B227">
        <v>30</v>
      </c>
      <c r="C227" t="s">
        <v>332</v>
      </c>
      <c r="D227" t="s">
        <v>333</v>
      </c>
      <c r="E227">
        <v>0</v>
      </c>
      <c r="F227" t="s">
        <v>109</v>
      </c>
      <c r="G227" t="s">
        <v>110</v>
      </c>
      <c r="H227">
        <v>4</v>
      </c>
      <c r="I227">
        <v>61.25</v>
      </c>
      <c r="J227" t="s">
        <v>19</v>
      </c>
      <c r="K227" t="s">
        <v>376</v>
      </c>
      <c r="L227" t="s">
        <v>116</v>
      </c>
    </row>
    <row r="228" spans="1:12" x14ac:dyDescent="0.25">
      <c r="A228" t="s">
        <v>115</v>
      </c>
      <c r="B228">
        <v>3</v>
      </c>
      <c r="C228" t="s">
        <v>322</v>
      </c>
      <c r="D228" t="s">
        <v>323</v>
      </c>
      <c r="E228">
        <v>0</v>
      </c>
      <c r="F228" t="s">
        <v>109</v>
      </c>
      <c r="G228" t="s">
        <v>110</v>
      </c>
      <c r="H228">
        <v>4</v>
      </c>
      <c r="I228">
        <v>60.5</v>
      </c>
      <c r="J228" t="s">
        <v>19</v>
      </c>
      <c r="K228" t="s">
        <v>376</v>
      </c>
      <c r="L228" t="s">
        <v>116</v>
      </c>
    </row>
    <row r="229" spans="1:12" x14ac:dyDescent="0.25">
      <c r="A229" t="s">
        <v>115</v>
      </c>
      <c r="B229">
        <v>28</v>
      </c>
      <c r="C229" t="s">
        <v>348</v>
      </c>
      <c r="D229" t="s">
        <v>349</v>
      </c>
      <c r="E229">
        <v>0</v>
      </c>
      <c r="F229" t="s">
        <v>107</v>
      </c>
      <c r="G229" t="s">
        <v>108</v>
      </c>
      <c r="H229">
        <v>3</v>
      </c>
      <c r="I229">
        <v>66</v>
      </c>
      <c r="J229" t="s">
        <v>19</v>
      </c>
      <c r="K229" t="s">
        <v>376</v>
      </c>
      <c r="L229" t="s">
        <v>116</v>
      </c>
    </row>
    <row r="230" spans="1:12" x14ac:dyDescent="0.25">
      <c r="A230" t="s">
        <v>115</v>
      </c>
      <c r="B230">
        <v>32</v>
      </c>
      <c r="C230" t="s">
        <v>350</v>
      </c>
      <c r="D230" t="s">
        <v>351</v>
      </c>
      <c r="E230">
        <v>0</v>
      </c>
      <c r="F230" t="s">
        <v>109</v>
      </c>
      <c r="G230" t="s">
        <v>110</v>
      </c>
      <c r="H230">
        <v>4</v>
      </c>
      <c r="I230">
        <v>63.38</v>
      </c>
      <c r="J230" t="s">
        <v>19</v>
      </c>
      <c r="K230" t="s">
        <v>376</v>
      </c>
      <c r="L230" t="s">
        <v>116</v>
      </c>
    </row>
    <row r="231" spans="1:12" x14ac:dyDescent="0.25">
      <c r="A231" t="s">
        <v>115</v>
      </c>
      <c r="B231">
        <v>44</v>
      </c>
      <c r="C231" t="s">
        <v>358</v>
      </c>
      <c r="D231" t="s">
        <v>359</v>
      </c>
      <c r="E231">
        <v>0</v>
      </c>
      <c r="F231" t="s">
        <v>111</v>
      </c>
      <c r="G231" t="s">
        <v>112</v>
      </c>
      <c r="H231">
        <v>3</v>
      </c>
      <c r="I231">
        <v>65.67</v>
      </c>
      <c r="J231" t="s">
        <v>19</v>
      </c>
      <c r="K231" t="s">
        <v>376</v>
      </c>
      <c r="L231" t="s">
        <v>116</v>
      </c>
    </row>
    <row r="232" spans="1:12" x14ac:dyDescent="0.25">
      <c r="A232" t="s">
        <v>115</v>
      </c>
      <c r="B232">
        <v>47</v>
      </c>
      <c r="C232" t="s">
        <v>364</v>
      </c>
      <c r="D232" t="s">
        <v>365</v>
      </c>
      <c r="E232">
        <v>0</v>
      </c>
      <c r="F232" t="s">
        <v>107</v>
      </c>
      <c r="G232" t="s">
        <v>108</v>
      </c>
      <c r="H232">
        <v>3</v>
      </c>
      <c r="I232">
        <v>60</v>
      </c>
      <c r="J232" t="s">
        <v>19</v>
      </c>
      <c r="K232" t="s">
        <v>376</v>
      </c>
      <c r="L232" t="s">
        <v>116</v>
      </c>
    </row>
    <row r="233" spans="1:12" x14ac:dyDescent="0.25">
      <c r="A233" t="s">
        <v>115</v>
      </c>
      <c r="B233">
        <v>37</v>
      </c>
      <c r="C233" t="s">
        <v>308</v>
      </c>
      <c r="D233" t="s">
        <v>309</v>
      </c>
      <c r="E233">
        <v>0</v>
      </c>
      <c r="F233" t="s">
        <v>107</v>
      </c>
      <c r="G233" t="s">
        <v>108</v>
      </c>
      <c r="H233">
        <v>3</v>
      </c>
      <c r="I233">
        <v>50</v>
      </c>
      <c r="J233" t="s">
        <v>38</v>
      </c>
      <c r="K233" t="s">
        <v>376</v>
      </c>
      <c r="L233" t="s">
        <v>116</v>
      </c>
    </row>
    <row r="234" spans="1:12" x14ac:dyDescent="0.25">
      <c r="A234" t="s">
        <v>115</v>
      </c>
      <c r="B234">
        <v>43</v>
      </c>
      <c r="C234" t="s">
        <v>356</v>
      </c>
      <c r="D234" t="s">
        <v>357</v>
      </c>
      <c r="E234">
        <v>0</v>
      </c>
      <c r="F234" t="s">
        <v>113</v>
      </c>
      <c r="G234" t="s">
        <v>114</v>
      </c>
      <c r="H234">
        <v>3</v>
      </c>
      <c r="I234">
        <v>51</v>
      </c>
      <c r="J234" t="s">
        <v>38</v>
      </c>
      <c r="K234" t="s">
        <v>376</v>
      </c>
      <c r="L234" t="s">
        <v>116</v>
      </c>
    </row>
    <row r="235" spans="1:12" x14ac:dyDescent="0.25">
      <c r="A235" t="s">
        <v>115</v>
      </c>
      <c r="B235">
        <v>47</v>
      </c>
      <c r="C235" t="s">
        <v>364</v>
      </c>
      <c r="D235" t="s">
        <v>365</v>
      </c>
      <c r="E235">
        <v>0</v>
      </c>
      <c r="F235" t="s">
        <v>105</v>
      </c>
      <c r="G235" t="s">
        <v>106</v>
      </c>
      <c r="H235">
        <v>4</v>
      </c>
      <c r="I235">
        <v>70.44</v>
      </c>
      <c r="J235" t="s">
        <v>38</v>
      </c>
      <c r="K235" t="s">
        <v>376</v>
      </c>
      <c r="L235" t="s">
        <v>116</v>
      </c>
    </row>
    <row r="236" spans="1:12" x14ac:dyDescent="0.25">
      <c r="A236" t="s">
        <v>115</v>
      </c>
      <c r="B236">
        <v>25</v>
      </c>
      <c r="C236" t="s">
        <v>552</v>
      </c>
      <c r="D236" t="s">
        <v>553</v>
      </c>
      <c r="E236">
        <v>0</v>
      </c>
      <c r="F236" t="s">
        <v>105</v>
      </c>
      <c r="G236" t="s">
        <v>106</v>
      </c>
      <c r="H236">
        <v>4</v>
      </c>
      <c r="I236">
        <v>71.75</v>
      </c>
      <c r="J236" t="s">
        <v>22</v>
      </c>
      <c r="K236" t="s">
        <v>376</v>
      </c>
      <c r="L236" t="s">
        <v>116</v>
      </c>
    </row>
    <row r="237" spans="1:12" x14ac:dyDescent="0.25">
      <c r="A237" t="s">
        <v>115</v>
      </c>
      <c r="B237">
        <v>34</v>
      </c>
      <c r="C237" t="s">
        <v>320</v>
      </c>
      <c r="D237" t="s">
        <v>321</v>
      </c>
      <c r="E237">
        <v>0</v>
      </c>
      <c r="F237" t="s">
        <v>109</v>
      </c>
      <c r="G237" t="s">
        <v>110</v>
      </c>
      <c r="H237">
        <v>4</v>
      </c>
      <c r="I237">
        <v>54.88</v>
      </c>
      <c r="J237" t="s">
        <v>22</v>
      </c>
      <c r="K237" t="s">
        <v>376</v>
      </c>
      <c r="L237" t="s">
        <v>116</v>
      </c>
    </row>
    <row r="238" spans="1:12" x14ac:dyDescent="0.25">
      <c r="A238" t="s">
        <v>115</v>
      </c>
      <c r="B238">
        <v>15</v>
      </c>
      <c r="C238" t="s">
        <v>288</v>
      </c>
      <c r="D238" t="s">
        <v>289</v>
      </c>
      <c r="E238">
        <v>0</v>
      </c>
      <c r="F238" t="s">
        <v>105</v>
      </c>
      <c r="G238" t="s">
        <v>106</v>
      </c>
      <c r="H238">
        <v>4</v>
      </c>
      <c r="I238">
        <v>73.88</v>
      </c>
      <c r="J238" t="s">
        <v>22</v>
      </c>
      <c r="K238" t="s">
        <v>376</v>
      </c>
      <c r="L238" t="s">
        <v>116</v>
      </c>
    </row>
    <row r="239" spans="1:12" x14ac:dyDescent="0.25">
      <c r="A239" t="s">
        <v>115</v>
      </c>
      <c r="B239">
        <v>34</v>
      </c>
      <c r="C239" t="s">
        <v>320</v>
      </c>
      <c r="D239" t="s">
        <v>321</v>
      </c>
      <c r="E239">
        <v>0</v>
      </c>
      <c r="F239" t="s">
        <v>107</v>
      </c>
      <c r="G239" t="s">
        <v>108</v>
      </c>
      <c r="H239">
        <v>3</v>
      </c>
      <c r="I239">
        <v>57</v>
      </c>
      <c r="J239" t="s">
        <v>22</v>
      </c>
      <c r="K239" t="s">
        <v>376</v>
      </c>
      <c r="L239" t="s">
        <v>116</v>
      </c>
    </row>
    <row r="240" spans="1:12" x14ac:dyDescent="0.25">
      <c r="A240" t="s">
        <v>115</v>
      </c>
      <c r="B240">
        <v>13</v>
      </c>
      <c r="C240" t="s">
        <v>290</v>
      </c>
      <c r="D240" t="s">
        <v>291</v>
      </c>
      <c r="E240">
        <v>0</v>
      </c>
      <c r="F240" t="s">
        <v>107</v>
      </c>
      <c r="G240" t="s">
        <v>108</v>
      </c>
      <c r="H240">
        <v>3</v>
      </c>
      <c r="I240">
        <v>54</v>
      </c>
      <c r="J240" t="s">
        <v>22</v>
      </c>
      <c r="K240" t="s">
        <v>376</v>
      </c>
      <c r="L240" t="s">
        <v>116</v>
      </c>
    </row>
    <row r="241" spans="1:12" x14ac:dyDescent="0.25">
      <c r="A241" t="s">
        <v>115</v>
      </c>
      <c r="B241">
        <v>30</v>
      </c>
      <c r="C241" t="s">
        <v>332</v>
      </c>
      <c r="D241" t="s">
        <v>333</v>
      </c>
      <c r="E241">
        <v>0</v>
      </c>
      <c r="F241" t="s">
        <v>107</v>
      </c>
      <c r="G241" t="s">
        <v>108</v>
      </c>
      <c r="H241">
        <v>3</v>
      </c>
      <c r="I241">
        <v>57</v>
      </c>
      <c r="J241" t="s">
        <v>22</v>
      </c>
      <c r="K241" t="s">
        <v>376</v>
      </c>
      <c r="L241" t="s">
        <v>116</v>
      </c>
    </row>
    <row r="242" spans="1:12" x14ac:dyDescent="0.25">
      <c r="A242" t="s">
        <v>115</v>
      </c>
      <c r="B242">
        <v>30</v>
      </c>
      <c r="C242" t="s">
        <v>332</v>
      </c>
      <c r="D242" t="s">
        <v>333</v>
      </c>
      <c r="E242">
        <v>0</v>
      </c>
      <c r="F242" t="s">
        <v>113</v>
      </c>
      <c r="G242" t="s">
        <v>114</v>
      </c>
      <c r="H242">
        <v>3</v>
      </c>
      <c r="I242">
        <v>56</v>
      </c>
      <c r="J242" t="s">
        <v>22</v>
      </c>
      <c r="K242" t="s">
        <v>376</v>
      </c>
      <c r="L242" t="s">
        <v>116</v>
      </c>
    </row>
    <row r="243" spans="1:12" x14ac:dyDescent="0.25">
      <c r="A243" t="s">
        <v>115</v>
      </c>
      <c r="B243">
        <v>28</v>
      </c>
      <c r="C243" t="s">
        <v>348</v>
      </c>
      <c r="D243" t="s">
        <v>349</v>
      </c>
      <c r="E243">
        <v>0</v>
      </c>
      <c r="F243" t="s">
        <v>105</v>
      </c>
      <c r="G243" t="s">
        <v>106</v>
      </c>
      <c r="H243">
        <v>4</v>
      </c>
      <c r="I243">
        <v>72.12</v>
      </c>
      <c r="J243" t="s">
        <v>22</v>
      </c>
      <c r="K243" t="s">
        <v>376</v>
      </c>
      <c r="L243" t="s">
        <v>116</v>
      </c>
    </row>
    <row r="244" spans="1:12" x14ac:dyDescent="0.25">
      <c r="A244" t="s">
        <v>115</v>
      </c>
      <c r="B244">
        <v>28</v>
      </c>
      <c r="C244" t="s">
        <v>348</v>
      </c>
      <c r="D244" t="s">
        <v>349</v>
      </c>
      <c r="E244">
        <v>0</v>
      </c>
      <c r="F244" t="s">
        <v>109</v>
      </c>
      <c r="G244" t="s">
        <v>110</v>
      </c>
      <c r="H244">
        <v>4</v>
      </c>
      <c r="I244">
        <v>57.62</v>
      </c>
      <c r="J244" t="s">
        <v>22</v>
      </c>
      <c r="K244" t="s">
        <v>376</v>
      </c>
      <c r="L244" t="s">
        <v>116</v>
      </c>
    </row>
    <row r="245" spans="1:12" x14ac:dyDescent="0.25">
      <c r="A245" t="s">
        <v>115</v>
      </c>
      <c r="B245">
        <v>32</v>
      </c>
      <c r="C245" t="s">
        <v>350</v>
      </c>
      <c r="D245" t="s">
        <v>351</v>
      </c>
      <c r="E245">
        <v>0</v>
      </c>
      <c r="F245" t="s">
        <v>105</v>
      </c>
      <c r="G245" t="s">
        <v>106</v>
      </c>
      <c r="H245">
        <v>4</v>
      </c>
      <c r="I245">
        <v>72.94</v>
      </c>
      <c r="J245" t="s">
        <v>22</v>
      </c>
      <c r="K245" t="s">
        <v>376</v>
      </c>
      <c r="L245" t="s">
        <v>116</v>
      </c>
    </row>
    <row r="246" spans="1:12" x14ac:dyDescent="0.25">
      <c r="A246" t="s">
        <v>115</v>
      </c>
      <c r="B246">
        <v>43</v>
      </c>
      <c r="C246" t="s">
        <v>356</v>
      </c>
      <c r="D246" t="s">
        <v>357</v>
      </c>
      <c r="E246">
        <v>0</v>
      </c>
      <c r="F246" t="s">
        <v>111</v>
      </c>
      <c r="G246" t="s">
        <v>112</v>
      </c>
      <c r="H246">
        <v>3</v>
      </c>
      <c r="I246">
        <v>43.33</v>
      </c>
      <c r="J246" t="s">
        <v>22</v>
      </c>
      <c r="K246" t="s">
        <v>376</v>
      </c>
      <c r="L246" t="s">
        <v>116</v>
      </c>
    </row>
    <row r="247" spans="1:12" x14ac:dyDescent="0.25">
      <c r="A247" t="s">
        <v>115</v>
      </c>
      <c r="B247">
        <v>44</v>
      </c>
      <c r="C247" t="s">
        <v>358</v>
      </c>
      <c r="D247" t="s">
        <v>359</v>
      </c>
      <c r="E247">
        <v>0</v>
      </c>
      <c r="F247" t="s">
        <v>107</v>
      </c>
      <c r="G247" t="s">
        <v>108</v>
      </c>
      <c r="H247">
        <v>3</v>
      </c>
      <c r="I247">
        <v>57</v>
      </c>
      <c r="J247" t="s">
        <v>22</v>
      </c>
      <c r="K247" t="s">
        <v>376</v>
      </c>
      <c r="L247" t="s">
        <v>116</v>
      </c>
    </row>
    <row r="248" spans="1:12" x14ac:dyDescent="0.25">
      <c r="A248" t="s">
        <v>115</v>
      </c>
      <c r="B248">
        <v>47</v>
      </c>
      <c r="C248" t="s">
        <v>364</v>
      </c>
      <c r="D248" t="s">
        <v>365</v>
      </c>
      <c r="E248">
        <v>0</v>
      </c>
      <c r="F248" t="s">
        <v>109</v>
      </c>
      <c r="G248" t="s">
        <v>110</v>
      </c>
      <c r="H248">
        <v>4</v>
      </c>
      <c r="I248">
        <v>59.12</v>
      </c>
      <c r="J248" t="s">
        <v>22</v>
      </c>
      <c r="K248" t="s">
        <v>376</v>
      </c>
      <c r="L248" t="s">
        <v>116</v>
      </c>
    </row>
    <row r="249" spans="1:12" x14ac:dyDescent="0.25">
      <c r="A249" t="s">
        <v>115</v>
      </c>
      <c r="B249">
        <v>4</v>
      </c>
      <c r="C249" t="s">
        <v>284</v>
      </c>
      <c r="D249" t="s">
        <v>285</v>
      </c>
      <c r="E249">
        <v>0</v>
      </c>
      <c r="F249" t="s">
        <v>113</v>
      </c>
      <c r="G249" t="s">
        <v>114</v>
      </c>
      <c r="H249">
        <v>3</v>
      </c>
      <c r="I249">
        <v>87.5</v>
      </c>
      <c r="J249" t="s">
        <v>4</v>
      </c>
      <c r="K249" t="s">
        <v>376</v>
      </c>
      <c r="L249" t="s">
        <v>116</v>
      </c>
    </row>
    <row r="250" spans="1:12" x14ac:dyDescent="0.25">
      <c r="A250" t="s">
        <v>115</v>
      </c>
      <c r="B250">
        <v>41</v>
      </c>
      <c r="C250" t="s">
        <v>286</v>
      </c>
      <c r="D250" t="s">
        <v>287</v>
      </c>
      <c r="E250">
        <v>0</v>
      </c>
      <c r="F250" t="s">
        <v>107</v>
      </c>
      <c r="G250" t="s">
        <v>108</v>
      </c>
      <c r="H250">
        <v>3</v>
      </c>
      <c r="I250">
        <v>81</v>
      </c>
      <c r="J250" t="s">
        <v>4</v>
      </c>
      <c r="K250" t="s">
        <v>376</v>
      </c>
      <c r="L250" t="s">
        <v>116</v>
      </c>
    </row>
    <row r="251" spans="1:12" x14ac:dyDescent="0.25">
      <c r="A251" t="s">
        <v>115</v>
      </c>
      <c r="B251">
        <v>14</v>
      </c>
      <c r="C251" t="s">
        <v>300</v>
      </c>
      <c r="D251" t="s">
        <v>301</v>
      </c>
      <c r="E251">
        <v>0</v>
      </c>
      <c r="F251" t="s">
        <v>107</v>
      </c>
      <c r="G251" t="s">
        <v>108</v>
      </c>
      <c r="H251">
        <v>3</v>
      </c>
      <c r="I251">
        <v>83</v>
      </c>
      <c r="J251" t="s">
        <v>4</v>
      </c>
      <c r="K251" t="s">
        <v>376</v>
      </c>
      <c r="L251" t="s">
        <v>116</v>
      </c>
    </row>
    <row r="252" spans="1:12" x14ac:dyDescent="0.25">
      <c r="A252" t="s">
        <v>115</v>
      </c>
      <c r="B252">
        <v>33</v>
      </c>
      <c r="C252" t="s">
        <v>304</v>
      </c>
      <c r="D252" t="s">
        <v>305</v>
      </c>
      <c r="E252">
        <v>0</v>
      </c>
      <c r="F252" t="s">
        <v>107</v>
      </c>
      <c r="G252" t="s">
        <v>108</v>
      </c>
      <c r="H252">
        <v>3</v>
      </c>
      <c r="I252">
        <v>82</v>
      </c>
      <c r="J252" t="s">
        <v>4</v>
      </c>
      <c r="K252" t="s">
        <v>376</v>
      </c>
      <c r="L252" t="s">
        <v>116</v>
      </c>
    </row>
    <row r="253" spans="1:12" x14ac:dyDescent="0.25">
      <c r="A253" t="s">
        <v>115</v>
      </c>
      <c r="B253">
        <v>37</v>
      </c>
      <c r="C253" t="s">
        <v>308</v>
      </c>
      <c r="D253" t="s">
        <v>309</v>
      </c>
      <c r="E253">
        <v>0</v>
      </c>
      <c r="F253" t="s">
        <v>105</v>
      </c>
      <c r="G253" t="s">
        <v>106</v>
      </c>
      <c r="H253">
        <v>4</v>
      </c>
      <c r="I253">
        <v>84.5</v>
      </c>
      <c r="J253" t="s">
        <v>4</v>
      </c>
      <c r="K253" t="s">
        <v>376</v>
      </c>
      <c r="L253" t="s">
        <v>116</v>
      </c>
    </row>
    <row r="254" spans="1:12" x14ac:dyDescent="0.25">
      <c r="A254" t="s">
        <v>115</v>
      </c>
      <c r="B254">
        <v>19</v>
      </c>
      <c r="C254" t="s">
        <v>316</v>
      </c>
      <c r="D254" t="s">
        <v>317</v>
      </c>
      <c r="E254">
        <v>0</v>
      </c>
      <c r="F254" t="s">
        <v>107</v>
      </c>
      <c r="G254" t="s">
        <v>108</v>
      </c>
      <c r="H254">
        <v>3</v>
      </c>
      <c r="I254">
        <v>83</v>
      </c>
      <c r="J254" t="s">
        <v>4</v>
      </c>
      <c r="K254" t="s">
        <v>376</v>
      </c>
      <c r="L254" t="s">
        <v>116</v>
      </c>
    </row>
    <row r="255" spans="1:12" x14ac:dyDescent="0.25">
      <c r="A255" t="s">
        <v>115</v>
      </c>
      <c r="B255">
        <v>14</v>
      </c>
      <c r="C255" t="s">
        <v>300</v>
      </c>
      <c r="D255" t="s">
        <v>301</v>
      </c>
      <c r="E255">
        <v>0</v>
      </c>
      <c r="F255" t="s">
        <v>105</v>
      </c>
      <c r="G255" t="s">
        <v>106</v>
      </c>
      <c r="H255">
        <v>4</v>
      </c>
      <c r="I255">
        <v>84.75</v>
      </c>
      <c r="J255" t="s">
        <v>4</v>
      </c>
      <c r="K255" t="s">
        <v>376</v>
      </c>
      <c r="L255" t="s">
        <v>116</v>
      </c>
    </row>
    <row r="256" spans="1:12" x14ac:dyDescent="0.25">
      <c r="A256" t="s">
        <v>115</v>
      </c>
      <c r="B256">
        <v>25</v>
      </c>
      <c r="C256" t="s">
        <v>552</v>
      </c>
      <c r="D256" t="s">
        <v>553</v>
      </c>
      <c r="E256">
        <v>0</v>
      </c>
      <c r="F256" t="s">
        <v>111</v>
      </c>
      <c r="G256" t="s">
        <v>112</v>
      </c>
      <c r="H256">
        <v>3</v>
      </c>
      <c r="I256">
        <v>79.33</v>
      </c>
      <c r="J256" t="s">
        <v>4</v>
      </c>
      <c r="K256" t="s">
        <v>376</v>
      </c>
      <c r="L256" t="s">
        <v>116</v>
      </c>
    </row>
    <row r="257" spans="1:12" x14ac:dyDescent="0.25">
      <c r="A257" t="s">
        <v>115</v>
      </c>
      <c r="B257">
        <v>9</v>
      </c>
      <c r="C257" t="s">
        <v>326</v>
      </c>
      <c r="D257" t="s">
        <v>327</v>
      </c>
      <c r="E257">
        <v>0</v>
      </c>
      <c r="F257" t="s">
        <v>109</v>
      </c>
      <c r="G257" t="s">
        <v>110</v>
      </c>
      <c r="H257">
        <v>4</v>
      </c>
      <c r="I257">
        <v>75.12</v>
      </c>
      <c r="J257" t="s">
        <v>4</v>
      </c>
      <c r="K257" t="s">
        <v>376</v>
      </c>
      <c r="L257" t="s">
        <v>116</v>
      </c>
    </row>
    <row r="258" spans="1:12" x14ac:dyDescent="0.25">
      <c r="A258" t="s">
        <v>115</v>
      </c>
      <c r="B258">
        <v>12</v>
      </c>
      <c r="C258" t="s">
        <v>330</v>
      </c>
      <c r="D258" t="s">
        <v>331</v>
      </c>
      <c r="E258">
        <v>0</v>
      </c>
      <c r="F258" t="s">
        <v>107</v>
      </c>
      <c r="G258" t="s">
        <v>108</v>
      </c>
      <c r="H258">
        <v>3</v>
      </c>
      <c r="I258">
        <v>85</v>
      </c>
      <c r="J258" t="s">
        <v>4</v>
      </c>
      <c r="K258" t="s">
        <v>376</v>
      </c>
      <c r="L258" t="s">
        <v>116</v>
      </c>
    </row>
    <row r="259" spans="1:12" x14ac:dyDescent="0.25">
      <c r="A259" t="s">
        <v>115</v>
      </c>
      <c r="B259">
        <v>38</v>
      </c>
      <c r="C259" t="s">
        <v>298</v>
      </c>
      <c r="D259" t="s">
        <v>299</v>
      </c>
      <c r="E259">
        <v>0</v>
      </c>
      <c r="F259" t="s">
        <v>111</v>
      </c>
      <c r="G259" t="s">
        <v>112</v>
      </c>
      <c r="H259">
        <v>3</v>
      </c>
      <c r="I259">
        <v>80.33</v>
      </c>
      <c r="J259" t="s">
        <v>4</v>
      </c>
      <c r="K259" t="s">
        <v>376</v>
      </c>
      <c r="L259" t="s">
        <v>116</v>
      </c>
    </row>
    <row r="260" spans="1:12" x14ac:dyDescent="0.25">
      <c r="A260" t="s">
        <v>115</v>
      </c>
      <c r="B260">
        <v>8</v>
      </c>
      <c r="C260" t="s">
        <v>324</v>
      </c>
      <c r="D260" t="s">
        <v>325</v>
      </c>
      <c r="E260">
        <v>0</v>
      </c>
      <c r="F260" t="s">
        <v>109</v>
      </c>
      <c r="G260" t="s">
        <v>110</v>
      </c>
      <c r="H260">
        <v>4</v>
      </c>
      <c r="I260">
        <v>73.88</v>
      </c>
      <c r="J260" t="s">
        <v>4</v>
      </c>
      <c r="K260" t="s">
        <v>376</v>
      </c>
      <c r="L260" t="s">
        <v>116</v>
      </c>
    </row>
    <row r="261" spans="1:12" x14ac:dyDescent="0.25">
      <c r="A261" t="s">
        <v>115</v>
      </c>
      <c r="B261">
        <v>19</v>
      </c>
      <c r="C261" t="s">
        <v>316</v>
      </c>
      <c r="D261" t="s">
        <v>317</v>
      </c>
      <c r="E261">
        <v>0</v>
      </c>
      <c r="F261" t="s">
        <v>109</v>
      </c>
      <c r="G261" t="s">
        <v>110</v>
      </c>
      <c r="H261">
        <v>4</v>
      </c>
      <c r="I261">
        <v>73.38</v>
      </c>
      <c r="J261" t="s">
        <v>4</v>
      </c>
      <c r="K261" t="s">
        <v>376</v>
      </c>
      <c r="L261" t="s">
        <v>116</v>
      </c>
    </row>
    <row r="262" spans="1:12" x14ac:dyDescent="0.25">
      <c r="A262" t="s">
        <v>115</v>
      </c>
      <c r="B262">
        <v>38</v>
      </c>
      <c r="C262" t="s">
        <v>298</v>
      </c>
      <c r="D262" t="s">
        <v>299</v>
      </c>
      <c r="E262">
        <v>0</v>
      </c>
      <c r="F262" t="s">
        <v>105</v>
      </c>
      <c r="G262" t="s">
        <v>106</v>
      </c>
      <c r="H262">
        <v>4</v>
      </c>
      <c r="I262">
        <v>83.56</v>
      </c>
      <c r="J262" t="s">
        <v>4</v>
      </c>
      <c r="K262" t="s">
        <v>376</v>
      </c>
      <c r="L262" t="s">
        <v>116</v>
      </c>
    </row>
    <row r="263" spans="1:12" x14ac:dyDescent="0.25">
      <c r="A263" t="s">
        <v>115</v>
      </c>
      <c r="B263">
        <v>19</v>
      </c>
      <c r="C263" t="s">
        <v>316</v>
      </c>
      <c r="D263" t="s">
        <v>317</v>
      </c>
      <c r="E263">
        <v>0</v>
      </c>
      <c r="F263" t="s">
        <v>113</v>
      </c>
      <c r="G263" t="s">
        <v>114</v>
      </c>
      <c r="H263">
        <v>3</v>
      </c>
      <c r="I263">
        <v>87.5</v>
      </c>
      <c r="J263" t="s">
        <v>4</v>
      </c>
      <c r="K263" t="s">
        <v>376</v>
      </c>
      <c r="L263" t="s">
        <v>116</v>
      </c>
    </row>
    <row r="264" spans="1:12" x14ac:dyDescent="0.25">
      <c r="A264" t="s">
        <v>115</v>
      </c>
      <c r="B264">
        <v>8</v>
      </c>
      <c r="C264" t="s">
        <v>324</v>
      </c>
      <c r="D264" t="s">
        <v>325</v>
      </c>
      <c r="E264">
        <v>0</v>
      </c>
      <c r="F264" t="s">
        <v>105</v>
      </c>
      <c r="G264" t="s">
        <v>106</v>
      </c>
      <c r="H264">
        <v>4</v>
      </c>
      <c r="I264">
        <v>85</v>
      </c>
      <c r="J264" t="s">
        <v>4</v>
      </c>
      <c r="K264" t="s">
        <v>376</v>
      </c>
      <c r="L264" t="s">
        <v>116</v>
      </c>
    </row>
    <row r="265" spans="1:12" x14ac:dyDescent="0.25">
      <c r="A265" t="s">
        <v>115</v>
      </c>
      <c r="B265">
        <v>12</v>
      </c>
      <c r="C265" t="s">
        <v>330</v>
      </c>
      <c r="D265" t="s">
        <v>331</v>
      </c>
      <c r="E265">
        <v>0</v>
      </c>
      <c r="F265" t="s">
        <v>109</v>
      </c>
      <c r="G265" t="s">
        <v>110</v>
      </c>
      <c r="H265">
        <v>4</v>
      </c>
      <c r="I265">
        <v>74.5</v>
      </c>
      <c r="J265" t="s">
        <v>4</v>
      </c>
      <c r="K265" t="s">
        <v>376</v>
      </c>
      <c r="L265" t="s">
        <v>116</v>
      </c>
    </row>
    <row r="266" spans="1:12" x14ac:dyDescent="0.25">
      <c r="A266" t="s">
        <v>115</v>
      </c>
      <c r="B266">
        <v>19</v>
      </c>
      <c r="C266" t="s">
        <v>316</v>
      </c>
      <c r="D266" t="s">
        <v>317</v>
      </c>
      <c r="E266">
        <v>0</v>
      </c>
      <c r="F266" t="s">
        <v>105</v>
      </c>
      <c r="G266" t="s">
        <v>106</v>
      </c>
      <c r="H266">
        <v>4</v>
      </c>
      <c r="I266">
        <v>82.81</v>
      </c>
      <c r="J266" t="s">
        <v>4</v>
      </c>
      <c r="K266" t="s">
        <v>376</v>
      </c>
      <c r="L266" t="s">
        <v>116</v>
      </c>
    </row>
    <row r="267" spans="1:12" x14ac:dyDescent="0.25">
      <c r="A267" t="s">
        <v>115</v>
      </c>
      <c r="B267">
        <v>36</v>
      </c>
      <c r="C267" t="s">
        <v>336</v>
      </c>
      <c r="D267" t="s">
        <v>337</v>
      </c>
      <c r="E267">
        <v>0</v>
      </c>
      <c r="F267" t="s">
        <v>109</v>
      </c>
      <c r="G267" t="s">
        <v>110</v>
      </c>
      <c r="H267">
        <v>4</v>
      </c>
      <c r="I267">
        <v>73.62</v>
      </c>
      <c r="J267" t="s">
        <v>4</v>
      </c>
      <c r="K267" t="s">
        <v>376</v>
      </c>
      <c r="L267" t="s">
        <v>116</v>
      </c>
    </row>
    <row r="268" spans="1:12" x14ac:dyDescent="0.25">
      <c r="A268" t="s">
        <v>115</v>
      </c>
      <c r="B268">
        <v>36</v>
      </c>
      <c r="C268" t="s">
        <v>336</v>
      </c>
      <c r="D268" t="s">
        <v>337</v>
      </c>
      <c r="E268">
        <v>0</v>
      </c>
      <c r="F268" t="s">
        <v>111</v>
      </c>
      <c r="G268" t="s">
        <v>112</v>
      </c>
      <c r="H268">
        <v>3</v>
      </c>
      <c r="I268">
        <v>80.33</v>
      </c>
      <c r="J268" t="s">
        <v>4</v>
      </c>
      <c r="K268" t="s">
        <v>376</v>
      </c>
      <c r="L268" t="s">
        <v>116</v>
      </c>
    </row>
    <row r="269" spans="1:12" x14ac:dyDescent="0.25">
      <c r="A269" t="s">
        <v>115</v>
      </c>
      <c r="B269">
        <v>24</v>
      </c>
      <c r="C269" t="s">
        <v>302</v>
      </c>
      <c r="D269" t="s">
        <v>303</v>
      </c>
      <c r="E269">
        <v>0</v>
      </c>
      <c r="F269" t="s">
        <v>111</v>
      </c>
      <c r="G269" t="s">
        <v>112</v>
      </c>
      <c r="H269">
        <v>3</v>
      </c>
      <c r="I269">
        <v>79.33</v>
      </c>
      <c r="J269" t="s">
        <v>4</v>
      </c>
      <c r="K269" t="s">
        <v>376</v>
      </c>
      <c r="L269" t="s">
        <v>116</v>
      </c>
    </row>
    <row r="270" spans="1:12" x14ac:dyDescent="0.25">
      <c r="A270" t="s">
        <v>115</v>
      </c>
      <c r="B270">
        <v>31</v>
      </c>
      <c r="C270" t="s">
        <v>294</v>
      </c>
      <c r="D270" t="s">
        <v>295</v>
      </c>
      <c r="E270">
        <v>0</v>
      </c>
      <c r="F270" t="s">
        <v>105</v>
      </c>
      <c r="G270" t="s">
        <v>106</v>
      </c>
      <c r="H270">
        <v>4</v>
      </c>
      <c r="I270">
        <v>83.81</v>
      </c>
      <c r="J270" t="s">
        <v>4</v>
      </c>
      <c r="K270" t="s">
        <v>376</v>
      </c>
      <c r="L270" t="s">
        <v>116</v>
      </c>
    </row>
    <row r="271" spans="1:12" x14ac:dyDescent="0.25">
      <c r="A271" t="s">
        <v>115</v>
      </c>
      <c r="B271">
        <v>25</v>
      </c>
      <c r="C271" t="s">
        <v>552</v>
      </c>
      <c r="D271" t="s">
        <v>553</v>
      </c>
      <c r="E271">
        <v>0</v>
      </c>
      <c r="F271" t="s">
        <v>113</v>
      </c>
      <c r="G271" t="s">
        <v>114</v>
      </c>
      <c r="H271">
        <v>3</v>
      </c>
      <c r="I271">
        <v>86.5</v>
      </c>
      <c r="J271" t="s">
        <v>4</v>
      </c>
      <c r="K271" t="s">
        <v>376</v>
      </c>
      <c r="L271" t="s">
        <v>116</v>
      </c>
    </row>
    <row r="272" spans="1:12" x14ac:dyDescent="0.25">
      <c r="A272" t="s">
        <v>115</v>
      </c>
      <c r="B272">
        <v>13</v>
      </c>
      <c r="C272" t="s">
        <v>290</v>
      </c>
      <c r="D272" t="s">
        <v>291</v>
      </c>
      <c r="E272">
        <v>0</v>
      </c>
      <c r="F272" t="s">
        <v>109</v>
      </c>
      <c r="G272" t="s">
        <v>110</v>
      </c>
      <c r="H272">
        <v>4</v>
      </c>
      <c r="I272">
        <v>72</v>
      </c>
      <c r="J272" t="s">
        <v>4</v>
      </c>
      <c r="K272" t="s">
        <v>376</v>
      </c>
      <c r="L272" t="s">
        <v>116</v>
      </c>
    </row>
    <row r="273" spans="1:12" x14ac:dyDescent="0.25">
      <c r="A273" t="s">
        <v>115</v>
      </c>
      <c r="B273">
        <v>25</v>
      </c>
      <c r="C273" t="s">
        <v>552</v>
      </c>
      <c r="D273" t="s">
        <v>553</v>
      </c>
      <c r="E273">
        <v>0</v>
      </c>
      <c r="F273" t="s">
        <v>109</v>
      </c>
      <c r="G273" t="s">
        <v>110</v>
      </c>
      <c r="H273">
        <v>4</v>
      </c>
      <c r="I273">
        <v>72</v>
      </c>
      <c r="J273" t="s">
        <v>4</v>
      </c>
      <c r="K273" t="s">
        <v>376</v>
      </c>
      <c r="L273" t="s">
        <v>116</v>
      </c>
    </row>
    <row r="274" spans="1:12" x14ac:dyDescent="0.25">
      <c r="A274" t="s">
        <v>115</v>
      </c>
      <c r="B274">
        <v>20</v>
      </c>
      <c r="C274" t="s">
        <v>318</v>
      </c>
      <c r="D274" t="s">
        <v>319</v>
      </c>
      <c r="E274">
        <v>0</v>
      </c>
      <c r="F274" t="s">
        <v>113</v>
      </c>
      <c r="G274" t="s">
        <v>114</v>
      </c>
      <c r="H274">
        <v>3</v>
      </c>
      <c r="I274">
        <v>87</v>
      </c>
      <c r="J274" t="s">
        <v>4</v>
      </c>
      <c r="K274" t="s">
        <v>376</v>
      </c>
      <c r="L274" t="s">
        <v>116</v>
      </c>
    </row>
    <row r="275" spans="1:12" x14ac:dyDescent="0.25">
      <c r="A275" t="s">
        <v>115</v>
      </c>
      <c r="B275">
        <v>22</v>
      </c>
      <c r="C275" t="s">
        <v>292</v>
      </c>
      <c r="D275" t="s">
        <v>293</v>
      </c>
      <c r="E275">
        <v>0</v>
      </c>
      <c r="F275" t="s">
        <v>113</v>
      </c>
      <c r="G275" t="s">
        <v>114</v>
      </c>
      <c r="H275">
        <v>3</v>
      </c>
      <c r="I275">
        <v>87</v>
      </c>
      <c r="J275" t="s">
        <v>4</v>
      </c>
      <c r="K275" t="s">
        <v>376</v>
      </c>
      <c r="L275" t="s">
        <v>116</v>
      </c>
    </row>
    <row r="276" spans="1:12" x14ac:dyDescent="0.25">
      <c r="A276" t="s">
        <v>115</v>
      </c>
      <c r="B276">
        <v>38</v>
      </c>
      <c r="C276" t="s">
        <v>298</v>
      </c>
      <c r="D276" t="s">
        <v>299</v>
      </c>
      <c r="E276">
        <v>0</v>
      </c>
      <c r="F276" t="s">
        <v>113</v>
      </c>
      <c r="G276" t="s">
        <v>114</v>
      </c>
      <c r="H276">
        <v>3</v>
      </c>
      <c r="I276">
        <v>87</v>
      </c>
      <c r="J276" t="s">
        <v>4</v>
      </c>
      <c r="K276" t="s">
        <v>376</v>
      </c>
      <c r="L276" t="s">
        <v>116</v>
      </c>
    </row>
    <row r="277" spans="1:12" x14ac:dyDescent="0.25">
      <c r="A277" t="s">
        <v>115</v>
      </c>
      <c r="B277">
        <v>9</v>
      </c>
      <c r="C277" t="s">
        <v>326</v>
      </c>
      <c r="D277" t="s">
        <v>327</v>
      </c>
      <c r="E277">
        <v>0</v>
      </c>
      <c r="F277" t="s">
        <v>111</v>
      </c>
      <c r="G277" t="s">
        <v>112</v>
      </c>
      <c r="H277">
        <v>3</v>
      </c>
      <c r="I277">
        <v>80.33</v>
      </c>
      <c r="J277" t="s">
        <v>4</v>
      </c>
      <c r="K277" t="s">
        <v>376</v>
      </c>
      <c r="L277" t="s">
        <v>116</v>
      </c>
    </row>
    <row r="278" spans="1:12" x14ac:dyDescent="0.25">
      <c r="A278" t="s">
        <v>115</v>
      </c>
      <c r="B278">
        <v>13</v>
      </c>
      <c r="C278" t="s">
        <v>290</v>
      </c>
      <c r="D278" t="s">
        <v>291</v>
      </c>
      <c r="E278">
        <v>0</v>
      </c>
      <c r="F278" t="s">
        <v>113</v>
      </c>
      <c r="G278" t="s">
        <v>114</v>
      </c>
      <c r="H278">
        <v>3</v>
      </c>
      <c r="I278">
        <v>85</v>
      </c>
      <c r="J278" t="s">
        <v>4</v>
      </c>
      <c r="K278" t="s">
        <v>376</v>
      </c>
      <c r="L278" t="s">
        <v>116</v>
      </c>
    </row>
    <row r="279" spans="1:12" x14ac:dyDescent="0.25">
      <c r="A279" t="s">
        <v>115</v>
      </c>
      <c r="B279">
        <v>35</v>
      </c>
      <c r="C279" t="s">
        <v>296</v>
      </c>
      <c r="D279" t="s">
        <v>297</v>
      </c>
      <c r="E279">
        <v>0</v>
      </c>
      <c r="F279" t="s">
        <v>113</v>
      </c>
      <c r="G279" t="s">
        <v>114</v>
      </c>
      <c r="H279">
        <v>3</v>
      </c>
      <c r="I279">
        <v>84.5</v>
      </c>
      <c r="J279" t="s">
        <v>4</v>
      </c>
      <c r="K279" t="s">
        <v>376</v>
      </c>
      <c r="L279" t="s">
        <v>116</v>
      </c>
    </row>
    <row r="280" spans="1:12" x14ac:dyDescent="0.25">
      <c r="A280" t="s">
        <v>115</v>
      </c>
      <c r="B280">
        <v>14</v>
      </c>
      <c r="C280" t="s">
        <v>300</v>
      </c>
      <c r="D280" t="s">
        <v>301</v>
      </c>
      <c r="E280">
        <v>0</v>
      </c>
      <c r="F280" t="s">
        <v>109</v>
      </c>
      <c r="G280" t="s">
        <v>110</v>
      </c>
      <c r="H280">
        <v>4</v>
      </c>
      <c r="I280">
        <v>72.88</v>
      </c>
      <c r="J280" t="s">
        <v>4</v>
      </c>
      <c r="K280" t="s">
        <v>376</v>
      </c>
      <c r="L280" t="s">
        <v>116</v>
      </c>
    </row>
    <row r="281" spans="1:12" x14ac:dyDescent="0.25">
      <c r="A281" t="s">
        <v>115</v>
      </c>
      <c r="B281">
        <v>14</v>
      </c>
      <c r="C281" t="s">
        <v>300</v>
      </c>
      <c r="D281" t="s">
        <v>301</v>
      </c>
      <c r="E281">
        <v>0</v>
      </c>
      <c r="F281" t="s">
        <v>111</v>
      </c>
      <c r="G281" t="s">
        <v>112</v>
      </c>
      <c r="H281">
        <v>3</v>
      </c>
      <c r="I281">
        <v>77.67</v>
      </c>
      <c r="J281" t="s">
        <v>4</v>
      </c>
      <c r="K281" t="s">
        <v>376</v>
      </c>
      <c r="L281" t="s">
        <v>116</v>
      </c>
    </row>
    <row r="282" spans="1:12" x14ac:dyDescent="0.25">
      <c r="A282" t="s">
        <v>115</v>
      </c>
      <c r="B282">
        <v>33</v>
      </c>
      <c r="C282" t="s">
        <v>304</v>
      </c>
      <c r="D282" t="s">
        <v>305</v>
      </c>
      <c r="E282">
        <v>0</v>
      </c>
      <c r="F282" t="s">
        <v>111</v>
      </c>
      <c r="G282" t="s">
        <v>112</v>
      </c>
      <c r="H282">
        <v>3</v>
      </c>
      <c r="I282">
        <v>78</v>
      </c>
      <c r="J282" t="s">
        <v>4</v>
      </c>
      <c r="K282" t="s">
        <v>376</v>
      </c>
      <c r="L282" t="s">
        <v>116</v>
      </c>
    </row>
    <row r="283" spans="1:12" x14ac:dyDescent="0.25">
      <c r="A283" t="s">
        <v>115</v>
      </c>
      <c r="B283">
        <v>31</v>
      </c>
      <c r="C283" t="s">
        <v>294</v>
      </c>
      <c r="D283" t="s">
        <v>295</v>
      </c>
      <c r="E283">
        <v>0</v>
      </c>
      <c r="F283" t="s">
        <v>111</v>
      </c>
      <c r="G283" t="s">
        <v>112</v>
      </c>
      <c r="H283">
        <v>3</v>
      </c>
      <c r="I283">
        <v>79.67</v>
      </c>
      <c r="J283" t="s">
        <v>4</v>
      </c>
      <c r="K283" t="s">
        <v>376</v>
      </c>
      <c r="L283" t="s">
        <v>116</v>
      </c>
    </row>
    <row r="284" spans="1:12" x14ac:dyDescent="0.25">
      <c r="A284" t="s">
        <v>115</v>
      </c>
      <c r="B284">
        <v>5</v>
      </c>
      <c r="C284" t="s">
        <v>552</v>
      </c>
      <c r="D284" t="s">
        <v>553</v>
      </c>
      <c r="E284">
        <v>0</v>
      </c>
      <c r="F284" t="s">
        <v>107</v>
      </c>
      <c r="G284" t="s">
        <v>108</v>
      </c>
      <c r="H284">
        <v>3</v>
      </c>
      <c r="I284">
        <v>84</v>
      </c>
      <c r="J284" t="s">
        <v>4</v>
      </c>
      <c r="K284" t="s">
        <v>376</v>
      </c>
      <c r="L284" t="s">
        <v>116</v>
      </c>
    </row>
    <row r="285" spans="1:12" x14ac:dyDescent="0.25">
      <c r="A285" t="s">
        <v>115</v>
      </c>
      <c r="B285">
        <v>28</v>
      </c>
      <c r="C285" t="s">
        <v>348</v>
      </c>
      <c r="D285" t="s">
        <v>349</v>
      </c>
      <c r="E285">
        <v>0</v>
      </c>
      <c r="F285" t="s">
        <v>113</v>
      </c>
      <c r="G285" t="s">
        <v>114</v>
      </c>
      <c r="H285">
        <v>3</v>
      </c>
      <c r="I285">
        <v>85</v>
      </c>
      <c r="J285" t="s">
        <v>4</v>
      </c>
      <c r="K285" t="s">
        <v>376</v>
      </c>
      <c r="L285" t="s">
        <v>116</v>
      </c>
    </row>
    <row r="286" spans="1:12" x14ac:dyDescent="0.25">
      <c r="A286" t="s">
        <v>115</v>
      </c>
      <c r="B286">
        <v>32</v>
      </c>
      <c r="C286" t="s">
        <v>350</v>
      </c>
      <c r="D286" t="s">
        <v>351</v>
      </c>
      <c r="E286">
        <v>0</v>
      </c>
      <c r="F286" t="s">
        <v>113</v>
      </c>
      <c r="G286" t="s">
        <v>114</v>
      </c>
      <c r="H286">
        <v>3</v>
      </c>
      <c r="I286">
        <v>81.5</v>
      </c>
      <c r="J286" t="s">
        <v>4</v>
      </c>
      <c r="K286" t="s">
        <v>376</v>
      </c>
      <c r="L286" t="s">
        <v>116</v>
      </c>
    </row>
    <row r="287" spans="1:12" x14ac:dyDescent="0.25">
      <c r="A287" t="s">
        <v>115</v>
      </c>
      <c r="B287">
        <v>42</v>
      </c>
      <c r="C287" t="s">
        <v>354</v>
      </c>
      <c r="D287" t="s">
        <v>355</v>
      </c>
      <c r="E287">
        <v>0</v>
      </c>
      <c r="F287" t="s">
        <v>107</v>
      </c>
      <c r="G287" t="s">
        <v>108</v>
      </c>
      <c r="H287">
        <v>3</v>
      </c>
      <c r="I287">
        <v>83</v>
      </c>
      <c r="J287" t="s">
        <v>4</v>
      </c>
      <c r="K287" t="s">
        <v>376</v>
      </c>
      <c r="L287" t="s">
        <v>116</v>
      </c>
    </row>
    <row r="288" spans="1:12" x14ac:dyDescent="0.25">
      <c r="A288" t="s">
        <v>115</v>
      </c>
      <c r="B288">
        <v>42</v>
      </c>
      <c r="C288" t="s">
        <v>354</v>
      </c>
      <c r="D288" t="s">
        <v>355</v>
      </c>
      <c r="E288">
        <v>0</v>
      </c>
      <c r="F288" t="s">
        <v>111</v>
      </c>
      <c r="G288" t="s">
        <v>112</v>
      </c>
      <c r="H288">
        <v>3</v>
      </c>
      <c r="I288">
        <v>79.67</v>
      </c>
      <c r="J288" t="s">
        <v>4</v>
      </c>
      <c r="K288" t="s">
        <v>376</v>
      </c>
      <c r="L288" t="s">
        <v>116</v>
      </c>
    </row>
    <row r="289" spans="1:12" x14ac:dyDescent="0.25">
      <c r="A289" t="s">
        <v>115</v>
      </c>
      <c r="B289">
        <v>44</v>
      </c>
      <c r="C289" t="s">
        <v>358</v>
      </c>
      <c r="D289" t="s">
        <v>359</v>
      </c>
      <c r="E289">
        <v>0</v>
      </c>
      <c r="F289" t="s">
        <v>113</v>
      </c>
      <c r="G289" t="s">
        <v>114</v>
      </c>
      <c r="H289">
        <v>3</v>
      </c>
      <c r="I289">
        <v>86.5</v>
      </c>
      <c r="J289" t="s">
        <v>4</v>
      </c>
      <c r="K289" t="s">
        <v>376</v>
      </c>
      <c r="L289" t="s">
        <v>116</v>
      </c>
    </row>
    <row r="290" spans="1:12" x14ac:dyDescent="0.25">
      <c r="A290" t="s">
        <v>115</v>
      </c>
      <c r="B290">
        <v>45</v>
      </c>
      <c r="C290" t="s">
        <v>360</v>
      </c>
      <c r="D290" t="s">
        <v>361</v>
      </c>
      <c r="E290">
        <v>0</v>
      </c>
      <c r="F290" t="s">
        <v>105</v>
      </c>
      <c r="G290" t="s">
        <v>106</v>
      </c>
      <c r="H290">
        <v>4</v>
      </c>
      <c r="I290">
        <v>84.88</v>
      </c>
      <c r="J290" t="s">
        <v>4</v>
      </c>
      <c r="K290" t="s">
        <v>376</v>
      </c>
      <c r="L290" t="s">
        <v>116</v>
      </c>
    </row>
    <row r="291" spans="1:12" x14ac:dyDescent="0.25">
      <c r="A291" t="s">
        <v>115</v>
      </c>
      <c r="B291">
        <v>46</v>
      </c>
      <c r="C291" t="s">
        <v>362</v>
      </c>
      <c r="D291" t="s">
        <v>363</v>
      </c>
      <c r="E291">
        <v>0</v>
      </c>
      <c r="F291" t="s">
        <v>111</v>
      </c>
      <c r="G291" t="s">
        <v>112</v>
      </c>
      <c r="H291">
        <v>3</v>
      </c>
      <c r="I291">
        <v>78.33</v>
      </c>
      <c r="J291" t="s">
        <v>4</v>
      </c>
      <c r="K291" t="s">
        <v>376</v>
      </c>
      <c r="L291" t="s">
        <v>116</v>
      </c>
    </row>
    <row r="292" spans="1:12" x14ac:dyDescent="0.25">
      <c r="A292" t="s">
        <v>115</v>
      </c>
      <c r="B292">
        <v>46</v>
      </c>
      <c r="C292" t="s">
        <v>362</v>
      </c>
      <c r="D292" t="s">
        <v>363</v>
      </c>
      <c r="E292">
        <v>0</v>
      </c>
      <c r="F292" t="s">
        <v>113</v>
      </c>
      <c r="G292" t="s">
        <v>114</v>
      </c>
      <c r="H292">
        <v>3</v>
      </c>
      <c r="I292">
        <v>83.75</v>
      </c>
      <c r="J292" t="s">
        <v>4</v>
      </c>
      <c r="K292" t="s">
        <v>376</v>
      </c>
      <c r="L292" t="s">
        <v>116</v>
      </c>
    </row>
    <row r="293" spans="1:12" x14ac:dyDescent="0.25">
      <c r="A293" t="s">
        <v>115</v>
      </c>
      <c r="B293">
        <v>33</v>
      </c>
      <c r="C293" t="s">
        <v>304</v>
      </c>
      <c r="D293" t="s">
        <v>305</v>
      </c>
      <c r="E293">
        <v>0</v>
      </c>
      <c r="F293" t="s">
        <v>105</v>
      </c>
      <c r="G293" t="s">
        <v>106</v>
      </c>
      <c r="H293">
        <v>4</v>
      </c>
      <c r="I293">
        <v>77.31</v>
      </c>
      <c r="J293" t="s">
        <v>7</v>
      </c>
      <c r="K293" t="s">
        <v>376</v>
      </c>
      <c r="L293" t="s">
        <v>116</v>
      </c>
    </row>
    <row r="294" spans="1:12" x14ac:dyDescent="0.25">
      <c r="A294" t="s">
        <v>115</v>
      </c>
      <c r="B294">
        <v>11</v>
      </c>
      <c r="C294" t="s">
        <v>306</v>
      </c>
      <c r="D294" t="s">
        <v>307</v>
      </c>
      <c r="E294">
        <v>0</v>
      </c>
      <c r="F294" t="s">
        <v>107</v>
      </c>
      <c r="G294" t="s">
        <v>108</v>
      </c>
      <c r="H294">
        <v>3</v>
      </c>
      <c r="I294">
        <v>69</v>
      </c>
      <c r="J294" t="s">
        <v>7</v>
      </c>
      <c r="K294" t="s">
        <v>376</v>
      </c>
      <c r="L294" t="s">
        <v>116</v>
      </c>
    </row>
    <row r="295" spans="1:12" x14ac:dyDescent="0.25">
      <c r="A295" t="s">
        <v>115</v>
      </c>
      <c r="B295">
        <v>25</v>
      </c>
      <c r="C295" t="s">
        <v>552</v>
      </c>
      <c r="D295" t="s">
        <v>553</v>
      </c>
      <c r="E295">
        <v>0</v>
      </c>
      <c r="F295" t="s">
        <v>107</v>
      </c>
      <c r="G295" t="s">
        <v>108</v>
      </c>
      <c r="H295">
        <v>3</v>
      </c>
      <c r="I295">
        <v>73</v>
      </c>
      <c r="J295" t="s">
        <v>7</v>
      </c>
      <c r="K295" t="s">
        <v>376</v>
      </c>
      <c r="L295" t="s">
        <v>116</v>
      </c>
    </row>
    <row r="296" spans="1:12" x14ac:dyDescent="0.25">
      <c r="A296" t="s">
        <v>115</v>
      </c>
      <c r="B296">
        <v>4</v>
      </c>
      <c r="C296" t="s">
        <v>284</v>
      </c>
      <c r="D296" t="s">
        <v>285</v>
      </c>
      <c r="E296">
        <v>0</v>
      </c>
      <c r="F296" t="s">
        <v>111</v>
      </c>
      <c r="G296" t="s">
        <v>112</v>
      </c>
      <c r="H296">
        <v>3</v>
      </c>
      <c r="I296">
        <v>67.33</v>
      </c>
      <c r="J296" t="s">
        <v>7</v>
      </c>
      <c r="K296" t="s">
        <v>376</v>
      </c>
      <c r="L296" t="s">
        <v>116</v>
      </c>
    </row>
    <row r="297" spans="1:12" x14ac:dyDescent="0.25">
      <c r="A297" t="s">
        <v>115</v>
      </c>
      <c r="B297">
        <v>6</v>
      </c>
      <c r="C297" t="s">
        <v>552</v>
      </c>
      <c r="D297" t="s">
        <v>553</v>
      </c>
      <c r="E297">
        <v>0</v>
      </c>
      <c r="F297" t="s">
        <v>107</v>
      </c>
      <c r="G297" t="s">
        <v>108</v>
      </c>
      <c r="H297">
        <v>3</v>
      </c>
      <c r="I297">
        <v>68</v>
      </c>
      <c r="J297" t="s">
        <v>7</v>
      </c>
      <c r="K297" t="s">
        <v>376</v>
      </c>
      <c r="L297" t="s">
        <v>116</v>
      </c>
    </row>
    <row r="298" spans="1:12" x14ac:dyDescent="0.25">
      <c r="A298" t="s">
        <v>115</v>
      </c>
      <c r="B298">
        <v>24</v>
      </c>
      <c r="C298" t="s">
        <v>302</v>
      </c>
      <c r="D298" t="s">
        <v>303</v>
      </c>
      <c r="E298">
        <v>0</v>
      </c>
      <c r="F298" t="s">
        <v>105</v>
      </c>
      <c r="G298" t="s">
        <v>106</v>
      </c>
      <c r="H298">
        <v>4</v>
      </c>
      <c r="I298">
        <v>78.5</v>
      </c>
      <c r="J298" t="s">
        <v>7</v>
      </c>
      <c r="K298" t="s">
        <v>376</v>
      </c>
      <c r="L298" t="s">
        <v>116</v>
      </c>
    </row>
    <row r="299" spans="1:12" x14ac:dyDescent="0.25">
      <c r="A299" t="s">
        <v>115</v>
      </c>
      <c r="B299">
        <v>16</v>
      </c>
      <c r="C299" t="s">
        <v>314</v>
      </c>
      <c r="D299" t="s">
        <v>315</v>
      </c>
      <c r="E299">
        <v>0</v>
      </c>
      <c r="F299" t="s">
        <v>113</v>
      </c>
      <c r="G299" t="s">
        <v>114</v>
      </c>
      <c r="H299">
        <v>3</v>
      </c>
      <c r="I299">
        <v>73</v>
      </c>
      <c r="J299" t="s">
        <v>7</v>
      </c>
      <c r="K299" t="s">
        <v>376</v>
      </c>
      <c r="L299" t="s">
        <v>116</v>
      </c>
    </row>
    <row r="300" spans="1:12" x14ac:dyDescent="0.25">
      <c r="A300" t="s">
        <v>115</v>
      </c>
      <c r="B300">
        <v>6</v>
      </c>
      <c r="C300" t="s">
        <v>552</v>
      </c>
      <c r="D300" t="s">
        <v>553</v>
      </c>
      <c r="E300">
        <v>0</v>
      </c>
      <c r="F300" t="s">
        <v>113</v>
      </c>
      <c r="G300" t="s">
        <v>114</v>
      </c>
      <c r="H300">
        <v>3</v>
      </c>
      <c r="I300">
        <v>74.5</v>
      </c>
      <c r="J300" t="s">
        <v>7</v>
      </c>
      <c r="K300" t="s">
        <v>376</v>
      </c>
      <c r="L300" t="s">
        <v>116</v>
      </c>
    </row>
    <row r="301" spans="1:12" x14ac:dyDescent="0.25">
      <c r="A301" t="s">
        <v>115</v>
      </c>
      <c r="B301">
        <v>35</v>
      </c>
      <c r="C301" t="s">
        <v>296</v>
      </c>
      <c r="D301" t="s">
        <v>297</v>
      </c>
      <c r="E301">
        <v>0</v>
      </c>
      <c r="F301" t="s">
        <v>111</v>
      </c>
      <c r="G301" t="s">
        <v>112</v>
      </c>
      <c r="H301">
        <v>3</v>
      </c>
      <c r="I301">
        <v>69.33</v>
      </c>
      <c r="J301" t="s">
        <v>7</v>
      </c>
      <c r="K301" t="s">
        <v>376</v>
      </c>
      <c r="L301" t="s">
        <v>116</v>
      </c>
    </row>
    <row r="302" spans="1:12" x14ac:dyDescent="0.25">
      <c r="A302" t="s">
        <v>115</v>
      </c>
      <c r="B302">
        <v>38</v>
      </c>
      <c r="C302" t="s">
        <v>298</v>
      </c>
      <c r="D302" t="s">
        <v>299</v>
      </c>
      <c r="E302">
        <v>0</v>
      </c>
      <c r="F302" t="s">
        <v>109</v>
      </c>
      <c r="G302" t="s">
        <v>110</v>
      </c>
      <c r="H302">
        <v>4</v>
      </c>
      <c r="I302">
        <v>66</v>
      </c>
      <c r="J302" t="s">
        <v>7</v>
      </c>
      <c r="K302" t="s">
        <v>376</v>
      </c>
      <c r="L302" t="s">
        <v>116</v>
      </c>
    </row>
    <row r="303" spans="1:12" x14ac:dyDescent="0.25">
      <c r="A303" t="s">
        <v>115</v>
      </c>
      <c r="B303">
        <v>35</v>
      </c>
      <c r="C303" t="s">
        <v>296</v>
      </c>
      <c r="D303" t="s">
        <v>297</v>
      </c>
      <c r="E303">
        <v>0</v>
      </c>
      <c r="F303" t="s">
        <v>105</v>
      </c>
      <c r="G303" t="s">
        <v>106</v>
      </c>
      <c r="H303">
        <v>4</v>
      </c>
      <c r="I303">
        <v>79.25</v>
      </c>
      <c r="J303" t="s">
        <v>7</v>
      </c>
      <c r="K303" t="s">
        <v>376</v>
      </c>
      <c r="L303" t="s">
        <v>116</v>
      </c>
    </row>
    <row r="304" spans="1:12" x14ac:dyDescent="0.25">
      <c r="A304" t="s">
        <v>115</v>
      </c>
      <c r="B304">
        <v>11</v>
      </c>
      <c r="C304" t="s">
        <v>306</v>
      </c>
      <c r="D304" t="s">
        <v>307</v>
      </c>
      <c r="E304">
        <v>0</v>
      </c>
      <c r="F304" t="s">
        <v>109</v>
      </c>
      <c r="G304" t="s">
        <v>110</v>
      </c>
      <c r="H304">
        <v>4</v>
      </c>
      <c r="I304">
        <v>64.88</v>
      </c>
      <c r="J304" t="s">
        <v>7</v>
      </c>
      <c r="K304" t="s">
        <v>376</v>
      </c>
      <c r="L304" t="s">
        <v>116</v>
      </c>
    </row>
    <row r="305" spans="1:12" x14ac:dyDescent="0.25">
      <c r="A305" t="s">
        <v>115</v>
      </c>
      <c r="B305">
        <v>22</v>
      </c>
      <c r="C305" t="s">
        <v>292</v>
      </c>
      <c r="D305" t="s">
        <v>293</v>
      </c>
      <c r="E305">
        <v>0</v>
      </c>
      <c r="F305" t="s">
        <v>111</v>
      </c>
      <c r="G305" t="s">
        <v>112</v>
      </c>
      <c r="H305">
        <v>3</v>
      </c>
      <c r="I305">
        <v>69</v>
      </c>
      <c r="J305" t="s">
        <v>7</v>
      </c>
      <c r="K305" t="s">
        <v>376</v>
      </c>
      <c r="L305" t="s">
        <v>116</v>
      </c>
    </row>
    <row r="306" spans="1:12" x14ac:dyDescent="0.25">
      <c r="A306" t="s">
        <v>115</v>
      </c>
      <c r="B306">
        <v>41</v>
      </c>
      <c r="C306" t="s">
        <v>286</v>
      </c>
      <c r="D306" t="s">
        <v>287</v>
      </c>
      <c r="E306">
        <v>0</v>
      </c>
      <c r="F306" t="s">
        <v>109</v>
      </c>
      <c r="G306" t="s">
        <v>110</v>
      </c>
      <c r="H306">
        <v>4</v>
      </c>
      <c r="I306">
        <v>64.25</v>
      </c>
      <c r="J306" t="s">
        <v>7</v>
      </c>
      <c r="K306" t="s">
        <v>376</v>
      </c>
      <c r="L306" t="s">
        <v>116</v>
      </c>
    </row>
    <row r="307" spans="1:12" x14ac:dyDescent="0.25">
      <c r="A307" t="s">
        <v>115</v>
      </c>
      <c r="B307">
        <v>16</v>
      </c>
      <c r="C307" t="s">
        <v>314</v>
      </c>
      <c r="D307" t="s">
        <v>315</v>
      </c>
      <c r="E307">
        <v>0</v>
      </c>
      <c r="F307" t="s">
        <v>105</v>
      </c>
      <c r="G307" t="s">
        <v>106</v>
      </c>
      <c r="H307">
        <v>4</v>
      </c>
      <c r="I307">
        <v>78.44</v>
      </c>
      <c r="J307" t="s">
        <v>7</v>
      </c>
      <c r="K307" t="s">
        <v>376</v>
      </c>
      <c r="L307" t="s">
        <v>116</v>
      </c>
    </row>
    <row r="308" spans="1:12" x14ac:dyDescent="0.25">
      <c r="A308" t="s">
        <v>115</v>
      </c>
      <c r="B308">
        <v>16</v>
      </c>
      <c r="C308" t="s">
        <v>314</v>
      </c>
      <c r="D308" t="s">
        <v>315</v>
      </c>
      <c r="E308">
        <v>0</v>
      </c>
      <c r="F308" t="s">
        <v>107</v>
      </c>
      <c r="G308" t="s">
        <v>108</v>
      </c>
      <c r="H308">
        <v>3</v>
      </c>
      <c r="I308">
        <v>72</v>
      </c>
      <c r="J308" t="s">
        <v>7</v>
      </c>
      <c r="K308" t="s">
        <v>376</v>
      </c>
      <c r="L308" t="s">
        <v>116</v>
      </c>
    </row>
    <row r="309" spans="1:12" x14ac:dyDescent="0.25">
      <c r="A309" t="s">
        <v>115</v>
      </c>
      <c r="B309">
        <v>15</v>
      </c>
      <c r="C309" t="s">
        <v>288</v>
      </c>
      <c r="D309" t="s">
        <v>289</v>
      </c>
      <c r="E309">
        <v>0</v>
      </c>
      <c r="F309" t="s">
        <v>109</v>
      </c>
      <c r="G309" t="s">
        <v>110</v>
      </c>
      <c r="H309">
        <v>4</v>
      </c>
      <c r="I309">
        <v>64.88</v>
      </c>
      <c r="J309" t="s">
        <v>7</v>
      </c>
      <c r="K309" t="s">
        <v>376</v>
      </c>
      <c r="L309" t="s">
        <v>116</v>
      </c>
    </row>
    <row r="310" spans="1:12" x14ac:dyDescent="0.25">
      <c r="A310" t="s">
        <v>115</v>
      </c>
      <c r="B310">
        <v>16</v>
      </c>
      <c r="C310" t="s">
        <v>314</v>
      </c>
      <c r="D310" t="s">
        <v>315</v>
      </c>
      <c r="E310">
        <v>0</v>
      </c>
      <c r="F310" t="s">
        <v>111</v>
      </c>
      <c r="G310" t="s">
        <v>112</v>
      </c>
      <c r="H310">
        <v>3</v>
      </c>
      <c r="I310">
        <v>69</v>
      </c>
      <c r="J310" t="s">
        <v>7</v>
      </c>
      <c r="K310" t="s">
        <v>376</v>
      </c>
      <c r="L310" t="s">
        <v>116</v>
      </c>
    </row>
    <row r="311" spans="1:12" x14ac:dyDescent="0.25">
      <c r="A311" t="s">
        <v>115</v>
      </c>
      <c r="B311">
        <v>3</v>
      </c>
      <c r="C311" t="s">
        <v>322</v>
      </c>
      <c r="D311" t="s">
        <v>323</v>
      </c>
      <c r="E311">
        <v>0</v>
      </c>
      <c r="F311" t="s">
        <v>105</v>
      </c>
      <c r="G311" t="s">
        <v>106</v>
      </c>
      <c r="H311">
        <v>4</v>
      </c>
      <c r="I311">
        <v>78.12</v>
      </c>
      <c r="J311" t="s">
        <v>7</v>
      </c>
      <c r="K311" t="s">
        <v>376</v>
      </c>
      <c r="L311" t="s">
        <v>116</v>
      </c>
    </row>
    <row r="312" spans="1:12" x14ac:dyDescent="0.25">
      <c r="A312" t="s">
        <v>115</v>
      </c>
      <c r="B312">
        <v>6</v>
      </c>
      <c r="C312" t="s">
        <v>552</v>
      </c>
      <c r="D312" t="s">
        <v>553</v>
      </c>
      <c r="E312">
        <v>0</v>
      </c>
      <c r="F312" t="s">
        <v>109</v>
      </c>
      <c r="G312" t="s">
        <v>110</v>
      </c>
      <c r="H312">
        <v>4</v>
      </c>
      <c r="I312">
        <v>63.62</v>
      </c>
      <c r="J312" t="s">
        <v>7</v>
      </c>
      <c r="K312" t="s">
        <v>376</v>
      </c>
      <c r="L312" t="s">
        <v>116</v>
      </c>
    </row>
    <row r="313" spans="1:12" x14ac:dyDescent="0.25">
      <c r="A313" t="s">
        <v>115</v>
      </c>
      <c r="B313">
        <v>21</v>
      </c>
      <c r="C313" t="s">
        <v>312</v>
      </c>
      <c r="D313" t="s">
        <v>313</v>
      </c>
      <c r="E313">
        <v>0</v>
      </c>
      <c r="F313" t="s">
        <v>111</v>
      </c>
      <c r="G313" t="s">
        <v>112</v>
      </c>
      <c r="H313">
        <v>3</v>
      </c>
      <c r="I313">
        <v>69.33</v>
      </c>
      <c r="J313" t="s">
        <v>7</v>
      </c>
      <c r="K313" t="s">
        <v>376</v>
      </c>
      <c r="L313" t="s">
        <v>116</v>
      </c>
    </row>
    <row r="314" spans="1:12" x14ac:dyDescent="0.25">
      <c r="A314" t="s">
        <v>115</v>
      </c>
      <c r="B314">
        <v>5</v>
      </c>
      <c r="C314" t="s">
        <v>552</v>
      </c>
      <c r="D314" t="s">
        <v>553</v>
      </c>
      <c r="E314">
        <v>0</v>
      </c>
      <c r="F314" t="s">
        <v>105</v>
      </c>
      <c r="G314" t="s">
        <v>106</v>
      </c>
      <c r="H314">
        <v>4</v>
      </c>
      <c r="I314">
        <v>77.38</v>
      </c>
      <c r="J314" t="s">
        <v>7</v>
      </c>
      <c r="K314" t="s">
        <v>376</v>
      </c>
      <c r="L314" t="s">
        <v>116</v>
      </c>
    </row>
    <row r="315" spans="1:12" x14ac:dyDescent="0.25">
      <c r="A315" t="s">
        <v>115</v>
      </c>
      <c r="B315">
        <v>27</v>
      </c>
      <c r="C315" t="s">
        <v>346</v>
      </c>
      <c r="D315" t="s">
        <v>347</v>
      </c>
      <c r="E315">
        <v>0</v>
      </c>
      <c r="F315" t="s">
        <v>107</v>
      </c>
      <c r="G315" t="s">
        <v>108</v>
      </c>
      <c r="H315">
        <v>3</v>
      </c>
      <c r="I315">
        <v>70</v>
      </c>
      <c r="J315" t="s">
        <v>7</v>
      </c>
      <c r="K315" t="s">
        <v>376</v>
      </c>
      <c r="L315" t="s">
        <v>116</v>
      </c>
    </row>
    <row r="316" spans="1:12" x14ac:dyDescent="0.25">
      <c r="A316" t="s">
        <v>115</v>
      </c>
      <c r="B316">
        <v>27</v>
      </c>
      <c r="C316" t="s">
        <v>346</v>
      </c>
      <c r="D316" t="s">
        <v>347</v>
      </c>
      <c r="E316">
        <v>0</v>
      </c>
      <c r="F316" t="s">
        <v>109</v>
      </c>
      <c r="G316" t="s">
        <v>110</v>
      </c>
      <c r="H316">
        <v>4</v>
      </c>
      <c r="I316">
        <v>64.75</v>
      </c>
      <c r="J316" t="s">
        <v>7</v>
      </c>
      <c r="K316" t="s">
        <v>376</v>
      </c>
      <c r="L316" t="s">
        <v>116</v>
      </c>
    </row>
    <row r="317" spans="1:12" x14ac:dyDescent="0.25">
      <c r="A317" t="s">
        <v>115</v>
      </c>
      <c r="B317">
        <v>27</v>
      </c>
      <c r="C317" t="s">
        <v>346</v>
      </c>
      <c r="D317" t="s">
        <v>347</v>
      </c>
      <c r="E317">
        <v>0</v>
      </c>
      <c r="F317" t="s">
        <v>111</v>
      </c>
      <c r="G317" t="s">
        <v>112</v>
      </c>
      <c r="H317">
        <v>3</v>
      </c>
      <c r="I317">
        <v>67.33</v>
      </c>
      <c r="J317" t="s">
        <v>7</v>
      </c>
      <c r="K317" t="s">
        <v>376</v>
      </c>
      <c r="L317" t="s">
        <v>116</v>
      </c>
    </row>
    <row r="318" spans="1:12" x14ac:dyDescent="0.25">
      <c r="A318" t="s">
        <v>115</v>
      </c>
      <c r="B318">
        <v>28</v>
      </c>
      <c r="C318" t="s">
        <v>348</v>
      </c>
      <c r="D318" t="s">
        <v>349</v>
      </c>
      <c r="E318">
        <v>0</v>
      </c>
      <c r="F318" t="s">
        <v>111</v>
      </c>
      <c r="G318" t="s">
        <v>112</v>
      </c>
      <c r="H318">
        <v>3</v>
      </c>
      <c r="I318">
        <v>68</v>
      </c>
      <c r="J318" t="s">
        <v>7</v>
      </c>
      <c r="K318" t="s">
        <v>376</v>
      </c>
      <c r="L318" t="s">
        <v>116</v>
      </c>
    </row>
    <row r="319" spans="1:12" x14ac:dyDescent="0.25">
      <c r="A319" t="s">
        <v>115</v>
      </c>
      <c r="B319">
        <v>32</v>
      </c>
      <c r="C319" t="s">
        <v>350</v>
      </c>
      <c r="D319" t="s">
        <v>351</v>
      </c>
      <c r="E319">
        <v>0</v>
      </c>
      <c r="F319" t="s">
        <v>107</v>
      </c>
      <c r="G319" t="s">
        <v>108</v>
      </c>
      <c r="H319">
        <v>3</v>
      </c>
      <c r="I319">
        <v>69</v>
      </c>
      <c r="J319" t="s">
        <v>7</v>
      </c>
      <c r="K319" t="s">
        <v>376</v>
      </c>
      <c r="L319" t="s">
        <v>116</v>
      </c>
    </row>
    <row r="320" spans="1:12" x14ac:dyDescent="0.25">
      <c r="A320" t="s">
        <v>115</v>
      </c>
      <c r="B320">
        <v>42</v>
      </c>
      <c r="C320" t="s">
        <v>354</v>
      </c>
      <c r="D320" t="s">
        <v>355</v>
      </c>
      <c r="E320">
        <v>0</v>
      </c>
      <c r="F320" t="s">
        <v>105</v>
      </c>
      <c r="G320" t="s">
        <v>106</v>
      </c>
      <c r="H320">
        <v>4</v>
      </c>
      <c r="I320">
        <v>79.12</v>
      </c>
      <c r="J320" t="s">
        <v>7</v>
      </c>
      <c r="K320" t="s">
        <v>376</v>
      </c>
      <c r="L320" t="s">
        <v>116</v>
      </c>
    </row>
    <row r="321" spans="1:12" x14ac:dyDescent="0.25">
      <c r="A321" t="s">
        <v>115</v>
      </c>
      <c r="B321">
        <v>44</v>
      </c>
      <c r="C321" t="s">
        <v>358</v>
      </c>
      <c r="D321" t="s">
        <v>359</v>
      </c>
      <c r="E321">
        <v>0</v>
      </c>
      <c r="F321" t="s">
        <v>105</v>
      </c>
      <c r="G321" t="s">
        <v>106</v>
      </c>
      <c r="H321">
        <v>4</v>
      </c>
      <c r="I321">
        <v>77.69</v>
      </c>
      <c r="J321" t="s">
        <v>7</v>
      </c>
      <c r="K321" t="s">
        <v>376</v>
      </c>
      <c r="L321" t="s">
        <v>116</v>
      </c>
    </row>
    <row r="322" spans="1:12" x14ac:dyDescent="0.25">
      <c r="A322" t="s">
        <v>115</v>
      </c>
      <c r="B322">
        <v>44</v>
      </c>
      <c r="C322" t="s">
        <v>358</v>
      </c>
      <c r="D322" t="s">
        <v>359</v>
      </c>
      <c r="E322">
        <v>0</v>
      </c>
      <c r="F322" t="s">
        <v>109</v>
      </c>
      <c r="G322" t="s">
        <v>110</v>
      </c>
      <c r="H322">
        <v>4</v>
      </c>
      <c r="I322">
        <v>64.38</v>
      </c>
      <c r="J322" t="s">
        <v>7</v>
      </c>
      <c r="K322" t="s">
        <v>376</v>
      </c>
      <c r="L322" t="s">
        <v>116</v>
      </c>
    </row>
    <row r="323" spans="1:12" x14ac:dyDescent="0.25">
      <c r="A323" t="s">
        <v>115</v>
      </c>
      <c r="B323">
        <v>46</v>
      </c>
      <c r="C323" t="s">
        <v>362</v>
      </c>
      <c r="D323" t="s">
        <v>363</v>
      </c>
      <c r="E323">
        <v>0</v>
      </c>
      <c r="F323" t="s">
        <v>105</v>
      </c>
      <c r="G323" t="s">
        <v>106</v>
      </c>
      <c r="H323">
        <v>4</v>
      </c>
      <c r="I323">
        <v>79.56</v>
      </c>
      <c r="J323" t="s">
        <v>7</v>
      </c>
      <c r="K323" t="s">
        <v>376</v>
      </c>
      <c r="L323" t="s">
        <v>116</v>
      </c>
    </row>
    <row r="324" spans="1:12" x14ac:dyDescent="0.25">
      <c r="A324" t="s">
        <v>115</v>
      </c>
      <c r="B324">
        <v>46</v>
      </c>
      <c r="C324" t="s">
        <v>362</v>
      </c>
      <c r="D324" t="s">
        <v>363</v>
      </c>
      <c r="E324">
        <v>0</v>
      </c>
      <c r="F324" t="s">
        <v>107</v>
      </c>
      <c r="G324" t="s">
        <v>108</v>
      </c>
      <c r="H324">
        <v>3</v>
      </c>
      <c r="I324">
        <v>68</v>
      </c>
      <c r="J324" t="s">
        <v>7</v>
      </c>
      <c r="K324" t="s">
        <v>376</v>
      </c>
      <c r="L324" t="s">
        <v>116</v>
      </c>
    </row>
    <row r="325" spans="1:12" x14ac:dyDescent="0.25">
      <c r="A325" t="s">
        <v>115</v>
      </c>
      <c r="B325">
        <v>47</v>
      </c>
      <c r="C325" t="s">
        <v>364</v>
      </c>
      <c r="D325" t="s">
        <v>365</v>
      </c>
      <c r="E325">
        <v>0</v>
      </c>
      <c r="F325" t="s">
        <v>111</v>
      </c>
      <c r="G325" t="s">
        <v>112</v>
      </c>
      <c r="H325">
        <v>3</v>
      </c>
      <c r="I325">
        <v>68.33</v>
      </c>
      <c r="J325" t="s">
        <v>7</v>
      </c>
      <c r="K325" t="s">
        <v>376</v>
      </c>
      <c r="L325" t="s">
        <v>116</v>
      </c>
    </row>
    <row r="326" spans="1:12" x14ac:dyDescent="0.25">
      <c r="A326" t="s">
        <v>115</v>
      </c>
      <c r="B326">
        <v>15</v>
      </c>
      <c r="C326" t="s">
        <v>288</v>
      </c>
      <c r="D326" t="s">
        <v>289</v>
      </c>
      <c r="E326">
        <v>0</v>
      </c>
      <c r="F326" t="s">
        <v>113</v>
      </c>
      <c r="G326" t="s">
        <v>114</v>
      </c>
      <c r="H326">
        <v>3</v>
      </c>
      <c r="I326">
        <v>78</v>
      </c>
      <c r="J326" t="s">
        <v>18</v>
      </c>
      <c r="K326" t="s">
        <v>376</v>
      </c>
      <c r="L326" t="s">
        <v>116</v>
      </c>
    </row>
    <row r="327" spans="1:12" x14ac:dyDescent="0.25">
      <c r="A327" t="s">
        <v>115</v>
      </c>
      <c r="B327">
        <v>41</v>
      </c>
      <c r="C327" t="s">
        <v>286</v>
      </c>
      <c r="D327" t="s">
        <v>287</v>
      </c>
      <c r="E327">
        <v>0</v>
      </c>
      <c r="F327" t="s">
        <v>113</v>
      </c>
      <c r="G327" t="s">
        <v>114</v>
      </c>
      <c r="H327">
        <v>3</v>
      </c>
      <c r="I327">
        <v>78.25</v>
      </c>
      <c r="J327" t="s">
        <v>18</v>
      </c>
      <c r="K327" t="s">
        <v>376</v>
      </c>
      <c r="L327" t="s">
        <v>116</v>
      </c>
    </row>
    <row r="328" spans="1:12" x14ac:dyDescent="0.25">
      <c r="A328" t="s">
        <v>115</v>
      </c>
      <c r="B328">
        <v>35</v>
      </c>
      <c r="C328" t="s">
        <v>296</v>
      </c>
      <c r="D328" t="s">
        <v>297</v>
      </c>
      <c r="E328">
        <v>0</v>
      </c>
      <c r="F328" t="s">
        <v>107</v>
      </c>
      <c r="G328" t="s">
        <v>108</v>
      </c>
      <c r="H328">
        <v>3</v>
      </c>
      <c r="I328">
        <v>74</v>
      </c>
      <c r="J328" t="s">
        <v>18</v>
      </c>
      <c r="K328" t="s">
        <v>376</v>
      </c>
      <c r="L328" t="s">
        <v>116</v>
      </c>
    </row>
    <row r="329" spans="1:12" x14ac:dyDescent="0.25">
      <c r="A329" t="s">
        <v>115</v>
      </c>
      <c r="B329">
        <v>37</v>
      </c>
      <c r="C329" t="s">
        <v>308</v>
      </c>
      <c r="D329" t="s">
        <v>309</v>
      </c>
      <c r="E329">
        <v>0</v>
      </c>
      <c r="F329" t="s">
        <v>109</v>
      </c>
      <c r="G329" t="s">
        <v>110</v>
      </c>
      <c r="H329">
        <v>4</v>
      </c>
      <c r="I329">
        <v>70.25</v>
      </c>
      <c r="J329" t="s">
        <v>18</v>
      </c>
      <c r="K329" t="s">
        <v>376</v>
      </c>
      <c r="L329" t="s">
        <v>116</v>
      </c>
    </row>
    <row r="330" spans="1:12" x14ac:dyDescent="0.25">
      <c r="A330" t="s">
        <v>115</v>
      </c>
      <c r="B330">
        <v>4</v>
      </c>
      <c r="C330" t="s">
        <v>284</v>
      </c>
      <c r="D330" t="s">
        <v>285</v>
      </c>
      <c r="E330">
        <v>0</v>
      </c>
      <c r="F330" t="s">
        <v>107</v>
      </c>
      <c r="G330" t="s">
        <v>108</v>
      </c>
      <c r="H330">
        <v>3</v>
      </c>
      <c r="I330">
        <v>77</v>
      </c>
      <c r="J330" t="s">
        <v>18</v>
      </c>
      <c r="K330" t="s">
        <v>376</v>
      </c>
      <c r="L330" t="s">
        <v>116</v>
      </c>
    </row>
    <row r="331" spans="1:12" x14ac:dyDescent="0.25">
      <c r="A331" t="s">
        <v>115</v>
      </c>
      <c r="B331">
        <v>24</v>
      </c>
      <c r="C331" t="s">
        <v>302</v>
      </c>
      <c r="D331" t="s">
        <v>303</v>
      </c>
      <c r="E331">
        <v>0</v>
      </c>
      <c r="F331" t="s">
        <v>107</v>
      </c>
      <c r="G331" t="s">
        <v>108</v>
      </c>
      <c r="H331">
        <v>3</v>
      </c>
      <c r="I331">
        <v>76</v>
      </c>
      <c r="J331" t="s">
        <v>18</v>
      </c>
      <c r="K331" t="s">
        <v>376</v>
      </c>
      <c r="L331" t="s">
        <v>116</v>
      </c>
    </row>
    <row r="332" spans="1:12" x14ac:dyDescent="0.25">
      <c r="A332" t="s">
        <v>115</v>
      </c>
      <c r="B332">
        <v>8</v>
      </c>
      <c r="C332" t="s">
        <v>324</v>
      </c>
      <c r="D332" t="s">
        <v>325</v>
      </c>
      <c r="E332">
        <v>0</v>
      </c>
      <c r="F332" t="s">
        <v>107</v>
      </c>
      <c r="G332" t="s">
        <v>108</v>
      </c>
      <c r="H332">
        <v>3</v>
      </c>
      <c r="I332">
        <v>74</v>
      </c>
      <c r="J332" t="s">
        <v>18</v>
      </c>
      <c r="K332" t="s">
        <v>376</v>
      </c>
      <c r="L332" t="s">
        <v>116</v>
      </c>
    </row>
    <row r="333" spans="1:12" x14ac:dyDescent="0.25">
      <c r="A333" t="s">
        <v>115</v>
      </c>
      <c r="B333">
        <v>41</v>
      </c>
      <c r="C333" t="s">
        <v>286</v>
      </c>
      <c r="D333" t="s">
        <v>287</v>
      </c>
      <c r="E333">
        <v>0</v>
      </c>
      <c r="F333" t="s">
        <v>105</v>
      </c>
      <c r="G333" t="s">
        <v>106</v>
      </c>
      <c r="H333">
        <v>4</v>
      </c>
      <c r="I333">
        <v>80.25</v>
      </c>
      <c r="J333" t="s">
        <v>18</v>
      </c>
      <c r="K333" t="s">
        <v>376</v>
      </c>
      <c r="L333" t="s">
        <v>116</v>
      </c>
    </row>
    <row r="334" spans="1:12" x14ac:dyDescent="0.25">
      <c r="A334" t="s">
        <v>115</v>
      </c>
      <c r="B334">
        <v>9</v>
      </c>
      <c r="C334" t="s">
        <v>326</v>
      </c>
      <c r="D334" t="s">
        <v>327</v>
      </c>
      <c r="E334">
        <v>0</v>
      </c>
      <c r="F334" t="s">
        <v>107</v>
      </c>
      <c r="G334" t="s">
        <v>108</v>
      </c>
      <c r="H334">
        <v>3</v>
      </c>
      <c r="I334">
        <v>74</v>
      </c>
      <c r="J334" t="s">
        <v>18</v>
      </c>
      <c r="K334" t="s">
        <v>376</v>
      </c>
      <c r="L334" t="s">
        <v>116</v>
      </c>
    </row>
    <row r="335" spans="1:12" x14ac:dyDescent="0.25">
      <c r="A335" t="s">
        <v>115</v>
      </c>
      <c r="B335">
        <v>35</v>
      </c>
      <c r="C335" t="s">
        <v>296</v>
      </c>
      <c r="D335" t="s">
        <v>297</v>
      </c>
      <c r="E335">
        <v>0</v>
      </c>
      <c r="F335" t="s">
        <v>109</v>
      </c>
      <c r="G335" t="s">
        <v>110</v>
      </c>
      <c r="H335">
        <v>4</v>
      </c>
      <c r="I335">
        <v>68.12</v>
      </c>
      <c r="J335" t="s">
        <v>18</v>
      </c>
      <c r="K335" t="s">
        <v>376</v>
      </c>
      <c r="L335" t="s">
        <v>116</v>
      </c>
    </row>
    <row r="336" spans="1:12" x14ac:dyDescent="0.25">
      <c r="A336" t="s">
        <v>115</v>
      </c>
      <c r="B336">
        <v>22</v>
      </c>
      <c r="C336" t="s">
        <v>292</v>
      </c>
      <c r="D336" t="s">
        <v>293</v>
      </c>
      <c r="E336">
        <v>0</v>
      </c>
      <c r="F336" t="s">
        <v>109</v>
      </c>
      <c r="G336" t="s">
        <v>110</v>
      </c>
      <c r="H336">
        <v>4</v>
      </c>
      <c r="I336">
        <v>70.5</v>
      </c>
      <c r="J336" t="s">
        <v>18</v>
      </c>
      <c r="K336" t="s">
        <v>376</v>
      </c>
      <c r="L336" t="s">
        <v>116</v>
      </c>
    </row>
    <row r="337" spans="1:12" x14ac:dyDescent="0.25">
      <c r="A337" t="s">
        <v>115</v>
      </c>
      <c r="B337">
        <v>29</v>
      </c>
      <c r="C337" t="s">
        <v>552</v>
      </c>
      <c r="D337" t="s">
        <v>553</v>
      </c>
      <c r="E337">
        <v>0</v>
      </c>
      <c r="F337" t="s">
        <v>107</v>
      </c>
      <c r="G337" t="s">
        <v>108</v>
      </c>
      <c r="H337">
        <v>3</v>
      </c>
      <c r="I337">
        <v>75</v>
      </c>
      <c r="J337" t="s">
        <v>18</v>
      </c>
      <c r="K337" t="s">
        <v>376</v>
      </c>
      <c r="L337" t="s">
        <v>116</v>
      </c>
    </row>
    <row r="338" spans="1:12" x14ac:dyDescent="0.25">
      <c r="A338" t="s">
        <v>115</v>
      </c>
      <c r="B338">
        <v>15</v>
      </c>
      <c r="C338" t="s">
        <v>288</v>
      </c>
      <c r="D338" t="s">
        <v>289</v>
      </c>
      <c r="E338">
        <v>0</v>
      </c>
      <c r="F338" t="s">
        <v>111</v>
      </c>
      <c r="G338" t="s">
        <v>112</v>
      </c>
      <c r="H338">
        <v>3</v>
      </c>
      <c r="I338">
        <v>71</v>
      </c>
      <c r="J338" t="s">
        <v>18</v>
      </c>
      <c r="K338" t="s">
        <v>376</v>
      </c>
      <c r="L338" t="s">
        <v>116</v>
      </c>
    </row>
    <row r="339" spans="1:12" x14ac:dyDescent="0.25">
      <c r="A339" t="s">
        <v>115</v>
      </c>
      <c r="B339">
        <v>29</v>
      </c>
      <c r="C339" t="s">
        <v>552</v>
      </c>
      <c r="D339" t="s">
        <v>553</v>
      </c>
      <c r="E339">
        <v>0</v>
      </c>
      <c r="F339" t="s">
        <v>109</v>
      </c>
      <c r="G339" t="s">
        <v>110</v>
      </c>
      <c r="H339">
        <v>4</v>
      </c>
      <c r="I339">
        <v>70.5</v>
      </c>
      <c r="J339" t="s">
        <v>18</v>
      </c>
      <c r="K339" t="s">
        <v>376</v>
      </c>
      <c r="L339" t="s">
        <v>116</v>
      </c>
    </row>
    <row r="340" spans="1:12" x14ac:dyDescent="0.25">
      <c r="A340" t="s">
        <v>115</v>
      </c>
      <c r="B340">
        <v>22</v>
      </c>
      <c r="C340" t="s">
        <v>292</v>
      </c>
      <c r="D340" t="s">
        <v>293</v>
      </c>
      <c r="E340">
        <v>0</v>
      </c>
      <c r="F340" t="s">
        <v>107</v>
      </c>
      <c r="G340" t="s">
        <v>108</v>
      </c>
      <c r="H340">
        <v>3</v>
      </c>
      <c r="I340">
        <v>78</v>
      </c>
      <c r="J340" t="s">
        <v>18</v>
      </c>
      <c r="K340" t="s">
        <v>376</v>
      </c>
      <c r="L340" t="s">
        <v>116</v>
      </c>
    </row>
    <row r="341" spans="1:12" x14ac:dyDescent="0.25">
      <c r="A341" t="s">
        <v>115</v>
      </c>
      <c r="B341">
        <v>15</v>
      </c>
      <c r="C341" t="s">
        <v>288</v>
      </c>
      <c r="D341" t="s">
        <v>289</v>
      </c>
      <c r="E341">
        <v>0</v>
      </c>
      <c r="F341" t="s">
        <v>107</v>
      </c>
      <c r="G341" t="s">
        <v>108</v>
      </c>
      <c r="H341">
        <v>3</v>
      </c>
      <c r="I341">
        <v>78</v>
      </c>
      <c r="J341" t="s">
        <v>18</v>
      </c>
      <c r="K341" t="s">
        <v>376</v>
      </c>
      <c r="L341" t="s">
        <v>116</v>
      </c>
    </row>
    <row r="342" spans="1:12" x14ac:dyDescent="0.25">
      <c r="A342" t="s">
        <v>115</v>
      </c>
      <c r="B342">
        <v>34</v>
      </c>
      <c r="C342" t="s">
        <v>320</v>
      </c>
      <c r="D342" t="s">
        <v>321</v>
      </c>
      <c r="E342">
        <v>0</v>
      </c>
      <c r="F342" t="s">
        <v>113</v>
      </c>
      <c r="G342" t="s">
        <v>114</v>
      </c>
      <c r="H342">
        <v>3</v>
      </c>
      <c r="I342">
        <v>77.5</v>
      </c>
      <c r="J342" t="s">
        <v>18</v>
      </c>
      <c r="K342" t="s">
        <v>376</v>
      </c>
      <c r="L342" t="s">
        <v>116</v>
      </c>
    </row>
    <row r="343" spans="1:12" x14ac:dyDescent="0.25">
      <c r="A343" t="s">
        <v>115</v>
      </c>
      <c r="B343">
        <v>41</v>
      </c>
      <c r="C343" t="s">
        <v>286</v>
      </c>
      <c r="D343" t="s">
        <v>287</v>
      </c>
      <c r="E343">
        <v>0</v>
      </c>
      <c r="F343" t="s">
        <v>111</v>
      </c>
      <c r="G343" t="s">
        <v>112</v>
      </c>
      <c r="H343">
        <v>3</v>
      </c>
      <c r="I343">
        <v>73</v>
      </c>
      <c r="J343" t="s">
        <v>18</v>
      </c>
      <c r="K343" t="s">
        <v>376</v>
      </c>
      <c r="L343" t="s">
        <v>116</v>
      </c>
    </row>
    <row r="344" spans="1:12" x14ac:dyDescent="0.25">
      <c r="A344" t="s">
        <v>115</v>
      </c>
      <c r="B344">
        <v>12</v>
      </c>
      <c r="C344" t="s">
        <v>330</v>
      </c>
      <c r="D344" t="s">
        <v>331</v>
      </c>
      <c r="E344">
        <v>0</v>
      </c>
      <c r="F344" t="s">
        <v>111</v>
      </c>
      <c r="G344" t="s">
        <v>112</v>
      </c>
      <c r="H344">
        <v>3</v>
      </c>
      <c r="I344">
        <v>74</v>
      </c>
      <c r="J344" t="s">
        <v>18</v>
      </c>
      <c r="K344" t="s">
        <v>376</v>
      </c>
      <c r="L344" t="s">
        <v>116</v>
      </c>
    </row>
    <row r="345" spans="1:12" x14ac:dyDescent="0.25">
      <c r="A345" t="s">
        <v>115</v>
      </c>
      <c r="B345">
        <v>31</v>
      </c>
      <c r="C345" t="s">
        <v>294</v>
      </c>
      <c r="D345" t="s">
        <v>295</v>
      </c>
      <c r="E345">
        <v>0</v>
      </c>
      <c r="F345" t="s">
        <v>107</v>
      </c>
      <c r="G345" t="s">
        <v>108</v>
      </c>
      <c r="H345">
        <v>3</v>
      </c>
      <c r="I345">
        <v>77</v>
      </c>
      <c r="J345" t="s">
        <v>18</v>
      </c>
      <c r="K345" t="s">
        <v>376</v>
      </c>
      <c r="L345" t="s">
        <v>116</v>
      </c>
    </row>
    <row r="346" spans="1:12" x14ac:dyDescent="0.25">
      <c r="A346" t="s">
        <v>115</v>
      </c>
      <c r="B346">
        <v>4</v>
      </c>
      <c r="C346" t="s">
        <v>284</v>
      </c>
      <c r="D346" t="s">
        <v>285</v>
      </c>
      <c r="E346">
        <v>0</v>
      </c>
      <c r="F346" t="s">
        <v>105</v>
      </c>
      <c r="G346" t="s">
        <v>106</v>
      </c>
      <c r="H346">
        <v>4</v>
      </c>
      <c r="I346">
        <v>80.88</v>
      </c>
      <c r="J346" t="s">
        <v>18</v>
      </c>
      <c r="K346" t="s">
        <v>376</v>
      </c>
      <c r="L346" t="s">
        <v>116</v>
      </c>
    </row>
    <row r="347" spans="1:12" x14ac:dyDescent="0.25">
      <c r="A347" t="s">
        <v>115</v>
      </c>
      <c r="B347">
        <v>24</v>
      </c>
      <c r="C347" t="s">
        <v>302</v>
      </c>
      <c r="D347" t="s">
        <v>303</v>
      </c>
      <c r="E347">
        <v>0</v>
      </c>
      <c r="F347" t="s">
        <v>109</v>
      </c>
      <c r="G347" t="s">
        <v>110</v>
      </c>
      <c r="H347">
        <v>4</v>
      </c>
      <c r="I347">
        <v>70.62</v>
      </c>
      <c r="J347" t="s">
        <v>18</v>
      </c>
      <c r="K347" t="s">
        <v>376</v>
      </c>
      <c r="L347" t="s">
        <v>116</v>
      </c>
    </row>
    <row r="348" spans="1:12" x14ac:dyDescent="0.25">
      <c r="A348" t="s">
        <v>115</v>
      </c>
      <c r="B348">
        <v>31</v>
      </c>
      <c r="C348" t="s">
        <v>294</v>
      </c>
      <c r="D348" t="s">
        <v>295</v>
      </c>
      <c r="E348">
        <v>0</v>
      </c>
      <c r="F348" t="s">
        <v>109</v>
      </c>
      <c r="G348" t="s">
        <v>110</v>
      </c>
      <c r="H348">
        <v>4</v>
      </c>
      <c r="I348">
        <v>70</v>
      </c>
      <c r="J348" t="s">
        <v>18</v>
      </c>
      <c r="K348" t="s">
        <v>376</v>
      </c>
      <c r="L348" t="s">
        <v>116</v>
      </c>
    </row>
    <row r="349" spans="1:12" x14ac:dyDescent="0.25">
      <c r="A349" t="s">
        <v>115</v>
      </c>
      <c r="B349">
        <v>38</v>
      </c>
      <c r="C349" t="s">
        <v>298</v>
      </c>
      <c r="D349" t="s">
        <v>299</v>
      </c>
      <c r="E349">
        <v>0</v>
      </c>
      <c r="F349" t="s">
        <v>107</v>
      </c>
      <c r="G349" t="s">
        <v>108</v>
      </c>
      <c r="H349">
        <v>3</v>
      </c>
      <c r="I349">
        <v>77</v>
      </c>
      <c r="J349" t="s">
        <v>18</v>
      </c>
      <c r="K349" t="s">
        <v>376</v>
      </c>
      <c r="L349" t="s">
        <v>116</v>
      </c>
    </row>
    <row r="350" spans="1:12" x14ac:dyDescent="0.25">
      <c r="A350" t="s">
        <v>115</v>
      </c>
      <c r="B350">
        <v>6</v>
      </c>
      <c r="C350" t="s">
        <v>552</v>
      </c>
      <c r="D350" t="s">
        <v>553</v>
      </c>
      <c r="E350">
        <v>0</v>
      </c>
      <c r="F350" t="s">
        <v>105</v>
      </c>
      <c r="G350" t="s">
        <v>106</v>
      </c>
      <c r="H350">
        <v>4</v>
      </c>
      <c r="I350">
        <v>80.12</v>
      </c>
      <c r="J350" t="s">
        <v>18</v>
      </c>
      <c r="K350" t="s">
        <v>376</v>
      </c>
      <c r="L350" t="s">
        <v>116</v>
      </c>
    </row>
    <row r="351" spans="1:12" x14ac:dyDescent="0.25">
      <c r="A351" t="s">
        <v>115</v>
      </c>
      <c r="B351">
        <v>13</v>
      </c>
      <c r="C351" t="s">
        <v>290</v>
      </c>
      <c r="D351" t="s">
        <v>291</v>
      </c>
      <c r="E351">
        <v>0</v>
      </c>
      <c r="F351" t="s">
        <v>105</v>
      </c>
      <c r="G351" t="s">
        <v>106</v>
      </c>
      <c r="H351">
        <v>4</v>
      </c>
      <c r="I351">
        <v>80.69</v>
      </c>
      <c r="J351" t="s">
        <v>18</v>
      </c>
      <c r="K351" t="s">
        <v>376</v>
      </c>
      <c r="L351" t="s">
        <v>116</v>
      </c>
    </row>
    <row r="352" spans="1:12" x14ac:dyDescent="0.25">
      <c r="A352" t="s">
        <v>115</v>
      </c>
      <c r="B352">
        <v>17</v>
      </c>
      <c r="C352" t="s">
        <v>340</v>
      </c>
      <c r="D352" t="s">
        <v>341</v>
      </c>
      <c r="E352">
        <v>0</v>
      </c>
      <c r="F352" t="s">
        <v>111</v>
      </c>
      <c r="G352" t="s">
        <v>112</v>
      </c>
      <c r="H352">
        <v>3</v>
      </c>
      <c r="I352">
        <v>72.67</v>
      </c>
      <c r="J352" t="s">
        <v>18</v>
      </c>
      <c r="K352" t="s">
        <v>376</v>
      </c>
      <c r="L352" t="s">
        <v>116</v>
      </c>
    </row>
    <row r="353" spans="1:12" x14ac:dyDescent="0.25">
      <c r="A353" t="s">
        <v>115</v>
      </c>
      <c r="B353">
        <v>11</v>
      </c>
      <c r="C353" t="s">
        <v>306</v>
      </c>
      <c r="D353" t="s">
        <v>307</v>
      </c>
      <c r="E353">
        <v>0</v>
      </c>
      <c r="F353" t="s">
        <v>113</v>
      </c>
      <c r="G353" t="s">
        <v>114</v>
      </c>
      <c r="H353">
        <v>3</v>
      </c>
      <c r="I353">
        <v>79.5</v>
      </c>
      <c r="J353" t="s">
        <v>18</v>
      </c>
      <c r="K353" t="s">
        <v>376</v>
      </c>
      <c r="L353" t="s">
        <v>116</v>
      </c>
    </row>
    <row r="354" spans="1:12" x14ac:dyDescent="0.25">
      <c r="A354" t="s">
        <v>115</v>
      </c>
      <c r="B354">
        <v>11</v>
      </c>
      <c r="C354" t="s">
        <v>306</v>
      </c>
      <c r="D354" t="s">
        <v>307</v>
      </c>
      <c r="E354">
        <v>0</v>
      </c>
      <c r="F354" t="s">
        <v>111</v>
      </c>
      <c r="G354" t="s">
        <v>112</v>
      </c>
      <c r="H354">
        <v>3</v>
      </c>
      <c r="I354">
        <v>72.33</v>
      </c>
      <c r="J354" t="s">
        <v>18</v>
      </c>
      <c r="K354" t="s">
        <v>376</v>
      </c>
      <c r="L354" t="s">
        <v>116</v>
      </c>
    </row>
    <row r="355" spans="1:12" x14ac:dyDescent="0.25">
      <c r="A355" t="s">
        <v>115</v>
      </c>
      <c r="B355">
        <v>13</v>
      </c>
      <c r="C355" t="s">
        <v>290</v>
      </c>
      <c r="D355" t="s">
        <v>291</v>
      </c>
      <c r="E355">
        <v>0</v>
      </c>
      <c r="F355" t="s">
        <v>111</v>
      </c>
      <c r="G355" t="s">
        <v>112</v>
      </c>
      <c r="H355">
        <v>3</v>
      </c>
      <c r="I355">
        <v>71</v>
      </c>
      <c r="J355" t="s">
        <v>18</v>
      </c>
      <c r="K355" t="s">
        <v>376</v>
      </c>
      <c r="L355" t="s">
        <v>116</v>
      </c>
    </row>
    <row r="356" spans="1:12" x14ac:dyDescent="0.25">
      <c r="A356" t="s">
        <v>115</v>
      </c>
      <c r="B356">
        <v>33</v>
      </c>
      <c r="C356" t="s">
        <v>304</v>
      </c>
      <c r="D356" t="s">
        <v>305</v>
      </c>
      <c r="E356">
        <v>0</v>
      </c>
      <c r="F356" t="s">
        <v>109</v>
      </c>
      <c r="G356" t="s">
        <v>110</v>
      </c>
      <c r="H356">
        <v>4</v>
      </c>
      <c r="I356">
        <v>67.88</v>
      </c>
      <c r="J356" t="s">
        <v>18</v>
      </c>
      <c r="K356" t="s">
        <v>376</v>
      </c>
      <c r="L356" t="s">
        <v>116</v>
      </c>
    </row>
    <row r="357" spans="1:12" x14ac:dyDescent="0.25">
      <c r="A357" t="s">
        <v>115</v>
      </c>
      <c r="B357">
        <v>3</v>
      </c>
      <c r="C357" t="s">
        <v>322</v>
      </c>
      <c r="D357" t="s">
        <v>323</v>
      </c>
      <c r="E357">
        <v>0</v>
      </c>
      <c r="F357" t="s">
        <v>111</v>
      </c>
      <c r="G357" t="s">
        <v>112</v>
      </c>
      <c r="H357">
        <v>3</v>
      </c>
      <c r="I357">
        <v>74</v>
      </c>
      <c r="J357" t="s">
        <v>18</v>
      </c>
      <c r="K357" t="s">
        <v>376</v>
      </c>
      <c r="L357" t="s">
        <v>116</v>
      </c>
    </row>
    <row r="358" spans="1:12" x14ac:dyDescent="0.25">
      <c r="A358" t="s">
        <v>115</v>
      </c>
      <c r="B358">
        <v>5</v>
      </c>
      <c r="C358" t="s">
        <v>552</v>
      </c>
      <c r="D358" t="s">
        <v>553</v>
      </c>
      <c r="E358">
        <v>0</v>
      </c>
      <c r="F358" t="s">
        <v>111</v>
      </c>
      <c r="G358" t="s">
        <v>112</v>
      </c>
      <c r="H358">
        <v>3</v>
      </c>
      <c r="I358">
        <v>73</v>
      </c>
      <c r="J358" t="s">
        <v>18</v>
      </c>
      <c r="K358" t="s">
        <v>376</v>
      </c>
      <c r="L358" t="s">
        <v>116</v>
      </c>
    </row>
    <row r="359" spans="1:12" x14ac:dyDescent="0.25">
      <c r="A359" t="s">
        <v>115</v>
      </c>
      <c r="B359">
        <v>18</v>
      </c>
      <c r="C359" t="s">
        <v>342</v>
      </c>
      <c r="D359" t="s">
        <v>343</v>
      </c>
      <c r="E359">
        <v>0</v>
      </c>
      <c r="F359" t="s">
        <v>105</v>
      </c>
      <c r="G359" t="s">
        <v>106</v>
      </c>
      <c r="H359">
        <v>4</v>
      </c>
      <c r="I359">
        <v>81.88</v>
      </c>
      <c r="J359" t="s">
        <v>18</v>
      </c>
      <c r="K359" t="s">
        <v>376</v>
      </c>
      <c r="L359" t="s">
        <v>116</v>
      </c>
    </row>
    <row r="360" spans="1:12" x14ac:dyDescent="0.25">
      <c r="A360" t="s">
        <v>115</v>
      </c>
      <c r="B360">
        <v>18</v>
      </c>
      <c r="C360" t="s">
        <v>342</v>
      </c>
      <c r="D360" t="s">
        <v>343</v>
      </c>
      <c r="E360">
        <v>0</v>
      </c>
      <c r="F360" t="s">
        <v>107</v>
      </c>
      <c r="G360" t="s">
        <v>108</v>
      </c>
      <c r="H360">
        <v>3</v>
      </c>
      <c r="I360">
        <v>75</v>
      </c>
      <c r="J360" t="s">
        <v>18</v>
      </c>
      <c r="K360" t="s">
        <v>376</v>
      </c>
      <c r="L360" t="s">
        <v>116</v>
      </c>
    </row>
    <row r="361" spans="1:12" x14ac:dyDescent="0.25">
      <c r="A361" t="s">
        <v>115</v>
      </c>
      <c r="B361">
        <v>18</v>
      </c>
      <c r="C361" t="s">
        <v>342</v>
      </c>
      <c r="D361" t="s">
        <v>343</v>
      </c>
      <c r="E361">
        <v>0</v>
      </c>
      <c r="F361" t="s">
        <v>109</v>
      </c>
      <c r="G361" t="s">
        <v>110</v>
      </c>
      <c r="H361">
        <v>4</v>
      </c>
      <c r="I361">
        <v>68.88</v>
      </c>
      <c r="J361" t="s">
        <v>18</v>
      </c>
      <c r="K361" t="s">
        <v>376</v>
      </c>
      <c r="L361" t="s">
        <v>116</v>
      </c>
    </row>
    <row r="362" spans="1:12" x14ac:dyDescent="0.25">
      <c r="A362" t="s">
        <v>115</v>
      </c>
      <c r="B362">
        <v>26</v>
      </c>
      <c r="C362" t="s">
        <v>344</v>
      </c>
      <c r="D362" t="s">
        <v>345</v>
      </c>
      <c r="E362">
        <v>0</v>
      </c>
      <c r="F362" t="s">
        <v>105</v>
      </c>
      <c r="G362" t="s">
        <v>106</v>
      </c>
      <c r="H362">
        <v>4</v>
      </c>
      <c r="I362">
        <v>82.12</v>
      </c>
      <c r="J362" t="s">
        <v>18</v>
      </c>
      <c r="K362" t="s">
        <v>376</v>
      </c>
      <c r="L362" t="s">
        <v>116</v>
      </c>
    </row>
    <row r="363" spans="1:12" x14ac:dyDescent="0.25">
      <c r="A363" t="s">
        <v>115</v>
      </c>
      <c r="B363">
        <v>26</v>
      </c>
      <c r="C363" t="s">
        <v>344</v>
      </c>
      <c r="D363" t="s">
        <v>345</v>
      </c>
      <c r="E363">
        <v>0</v>
      </c>
      <c r="F363" t="s">
        <v>109</v>
      </c>
      <c r="G363" t="s">
        <v>110</v>
      </c>
      <c r="H363">
        <v>4</v>
      </c>
      <c r="I363">
        <v>68.5</v>
      </c>
      <c r="J363" t="s">
        <v>18</v>
      </c>
      <c r="K363" t="s">
        <v>376</v>
      </c>
      <c r="L363" t="s">
        <v>116</v>
      </c>
    </row>
    <row r="364" spans="1:12" x14ac:dyDescent="0.25">
      <c r="A364" t="s">
        <v>115</v>
      </c>
      <c r="B364">
        <v>27</v>
      </c>
      <c r="C364" t="s">
        <v>346</v>
      </c>
      <c r="D364" t="s">
        <v>347</v>
      </c>
      <c r="E364">
        <v>0</v>
      </c>
      <c r="F364" t="s">
        <v>105</v>
      </c>
      <c r="G364" t="s">
        <v>106</v>
      </c>
      <c r="H364">
        <v>4</v>
      </c>
      <c r="I364">
        <v>79.94</v>
      </c>
      <c r="J364" t="s">
        <v>18</v>
      </c>
      <c r="K364" t="s">
        <v>376</v>
      </c>
      <c r="L364" t="s">
        <v>116</v>
      </c>
    </row>
    <row r="365" spans="1:12" x14ac:dyDescent="0.25">
      <c r="A365" t="s">
        <v>115</v>
      </c>
      <c r="B365">
        <v>27</v>
      </c>
      <c r="C365" t="s">
        <v>346</v>
      </c>
      <c r="D365" t="s">
        <v>347</v>
      </c>
      <c r="E365">
        <v>0</v>
      </c>
      <c r="F365" t="s">
        <v>113</v>
      </c>
      <c r="G365" t="s">
        <v>114</v>
      </c>
      <c r="H365">
        <v>3</v>
      </c>
      <c r="I365">
        <v>80.25</v>
      </c>
      <c r="J365" t="s">
        <v>18</v>
      </c>
      <c r="K365" t="s">
        <v>376</v>
      </c>
      <c r="L365" t="s">
        <v>116</v>
      </c>
    </row>
    <row r="366" spans="1:12" x14ac:dyDescent="0.25">
      <c r="A366" t="s">
        <v>115</v>
      </c>
      <c r="B366">
        <v>32</v>
      </c>
      <c r="C366" t="s">
        <v>350</v>
      </c>
      <c r="D366" t="s">
        <v>351</v>
      </c>
      <c r="E366">
        <v>0</v>
      </c>
      <c r="F366" t="s">
        <v>111</v>
      </c>
      <c r="G366" t="s">
        <v>112</v>
      </c>
      <c r="H366">
        <v>3</v>
      </c>
      <c r="I366">
        <v>70.83</v>
      </c>
      <c r="J366" t="s">
        <v>18</v>
      </c>
      <c r="K366" t="s">
        <v>376</v>
      </c>
      <c r="L366" t="s">
        <v>116</v>
      </c>
    </row>
    <row r="367" spans="1:12" x14ac:dyDescent="0.25">
      <c r="A367" t="s">
        <v>115</v>
      </c>
      <c r="B367">
        <v>39</v>
      </c>
      <c r="C367" t="s">
        <v>352</v>
      </c>
      <c r="D367" t="s">
        <v>353</v>
      </c>
      <c r="E367">
        <v>0</v>
      </c>
      <c r="F367" t="s">
        <v>107</v>
      </c>
      <c r="G367" t="s">
        <v>108</v>
      </c>
      <c r="H367">
        <v>3</v>
      </c>
      <c r="I367">
        <v>77</v>
      </c>
      <c r="J367" t="s">
        <v>18</v>
      </c>
      <c r="K367" t="s">
        <v>376</v>
      </c>
      <c r="L367" t="s">
        <v>116</v>
      </c>
    </row>
    <row r="368" spans="1:12" x14ac:dyDescent="0.25">
      <c r="A368" t="s">
        <v>115</v>
      </c>
      <c r="B368">
        <v>46</v>
      </c>
      <c r="C368" t="s">
        <v>362</v>
      </c>
      <c r="D368" t="s">
        <v>363</v>
      </c>
      <c r="E368">
        <v>0</v>
      </c>
      <c r="F368" t="s">
        <v>109</v>
      </c>
      <c r="G368" t="s">
        <v>110</v>
      </c>
      <c r="H368">
        <v>4</v>
      </c>
      <c r="I368">
        <v>67.75</v>
      </c>
      <c r="J368" t="s">
        <v>18</v>
      </c>
      <c r="K368" t="s">
        <v>376</v>
      </c>
      <c r="L368" t="s">
        <v>116</v>
      </c>
    </row>
    <row r="369" spans="1:12" x14ac:dyDescent="0.25">
      <c r="A369" t="s">
        <v>115</v>
      </c>
      <c r="B369">
        <v>47</v>
      </c>
      <c r="C369" t="s">
        <v>364</v>
      </c>
      <c r="D369" t="s">
        <v>365</v>
      </c>
      <c r="E369">
        <v>0</v>
      </c>
      <c r="F369" t="s">
        <v>113</v>
      </c>
      <c r="G369" t="s">
        <v>114</v>
      </c>
      <c r="H369">
        <v>3</v>
      </c>
      <c r="I369">
        <v>77</v>
      </c>
      <c r="J369" t="s">
        <v>18</v>
      </c>
      <c r="K369" t="s">
        <v>376</v>
      </c>
      <c r="L369" t="s">
        <v>116</v>
      </c>
    </row>
    <row r="370" spans="1:12" x14ac:dyDescent="0.25">
      <c r="A370" t="s">
        <v>115</v>
      </c>
      <c r="B370">
        <v>24</v>
      </c>
      <c r="C370" t="s">
        <v>302</v>
      </c>
      <c r="D370" t="s">
        <v>303</v>
      </c>
      <c r="E370">
        <v>0</v>
      </c>
      <c r="F370" t="s">
        <v>113</v>
      </c>
      <c r="G370" t="s">
        <v>114</v>
      </c>
      <c r="H370">
        <v>3</v>
      </c>
      <c r="I370">
        <v>90</v>
      </c>
      <c r="J370" t="s">
        <v>14</v>
      </c>
      <c r="K370" t="s">
        <v>376</v>
      </c>
      <c r="L370" t="s">
        <v>116</v>
      </c>
    </row>
    <row r="371" spans="1:12" x14ac:dyDescent="0.25">
      <c r="A371" t="s">
        <v>115</v>
      </c>
      <c r="B371">
        <v>7</v>
      </c>
      <c r="C371" t="s">
        <v>552</v>
      </c>
      <c r="D371" t="s">
        <v>553</v>
      </c>
      <c r="E371">
        <v>0</v>
      </c>
      <c r="F371" t="s">
        <v>113</v>
      </c>
      <c r="G371" t="s">
        <v>114</v>
      </c>
      <c r="H371">
        <v>3</v>
      </c>
      <c r="I371">
        <v>94</v>
      </c>
      <c r="J371" t="s">
        <v>14</v>
      </c>
      <c r="K371" t="s">
        <v>376</v>
      </c>
      <c r="L371" t="s">
        <v>116</v>
      </c>
    </row>
    <row r="372" spans="1:12" x14ac:dyDescent="0.25">
      <c r="A372" t="s">
        <v>115</v>
      </c>
      <c r="B372">
        <v>21</v>
      </c>
      <c r="C372" t="s">
        <v>312</v>
      </c>
      <c r="D372" t="s">
        <v>313</v>
      </c>
      <c r="E372">
        <v>0</v>
      </c>
      <c r="F372" t="s">
        <v>105</v>
      </c>
      <c r="G372" t="s">
        <v>106</v>
      </c>
      <c r="H372">
        <v>4</v>
      </c>
      <c r="I372">
        <v>85.62</v>
      </c>
      <c r="J372" t="s">
        <v>14</v>
      </c>
      <c r="K372" t="s">
        <v>376</v>
      </c>
      <c r="L372" t="s">
        <v>116</v>
      </c>
    </row>
    <row r="373" spans="1:12" x14ac:dyDescent="0.25">
      <c r="A373" t="s">
        <v>115</v>
      </c>
      <c r="B373">
        <v>19</v>
      </c>
      <c r="C373" t="s">
        <v>316</v>
      </c>
      <c r="D373" t="s">
        <v>317</v>
      </c>
      <c r="E373">
        <v>0</v>
      </c>
      <c r="F373" t="s">
        <v>111</v>
      </c>
      <c r="G373" t="s">
        <v>112</v>
      </c>
      <c r="H373">
        <v>3</v>
      </c>
      <c r="I373">
        <v>85.33</v>
      </c>
      <c r="J373" t="s">
        <v>14</v>
      </c>
      <c r="K373" t="s">
        <v>376</v>
      </c>
      <c r="L373" t="s">
        <v>116</v>
      </c>
    </row>
    <row r="374" spans="1:12" x14ac:dyDescent="0.25">
      <c r="A374" t="s">
        <v>115</v>
      </c>
      <c r="B374">
        <v>20</v>
      </c>
      <c r="C374" t="s">
        <v>318</v>
      </c>
      <c r="D374" t="s">
        <v>319</v>
      </c>
      <c r="E374">
        <v>0</v>
      </c>
      <c r="F374" t="s">
        <v>109</v>
      </c>
      <c r="G374" t="s">
        <v>110</v>
      </c>
      <c r="H374">
        <v>4</v>
      </c>
      <c r="I374">
        <v>76.62</v>
      </c>
      <c r="J374" t="s">
        <v>14</v>
      </c>
      <c r="K374" t="s">
        <v>376</v>
      </c>
      <c r="L374" t="s">
        <v>116</v>
      </c>
    </row>
    <row r="375" spans="1:12" x14ac:dyDescent="0.25">
      <c r="A375" t="s">
        <v>115</v>
      </c>
      <c r="B375">
        <v>21</v>
      </c>
      <c r="C375" t="s">
        <v>312</v>
      </c>
      <c r="D375" t="s">
        <v>313</v>
      </c>
      <c r="E375">
        <v>0</v>
      </c>
      <c r="F375" t="s">
        <v>109</v>
      </c>
      <c r="G375" t="s">
        <v>110</v>
      </c>
      <c r="H375">
        <v>4</v>
      </c>
      <c r="I375">
        <v>79.75</v>
      </c>
      <c r="J375" t="s">
        <v>14</v>
      </c>
      <c r="K375" t="s">
        <v>376</v>
      </c>
      <c r="L375" t="s">
        <v>116</v>
      </c>
    </row>
    <row r="376" spans="1:12" x14ac:dyDescent="0.25">
      <c r="A376" t="s">
        <v>115</v>
      </c>
      <c r="B376">
        <v>21</v>
      </c>
      <c r="C376" t="s">
        <v>312</v>
      </c>
      <c r="D376" t="s">
        <v>313</v>
      </c>
      <c r="E376">
        <v>0</v>
      </c>
      <c r="F376" t="s">
        <v>107</v>
      </c>
      <c r="G376" t="s">
        <v>108</v>
      </c>
      <c r="H376">
        <v>3</v>
      </c>
      <c r="I376">
        <v>90</v>
      </c>
      <c r="J376" t="s">
        <v>14</v>
      </c>
      <c r="K376" t="s">
        <v>376</v>
      </c>
      <c r="L376" t="s">
        <v>116</v>
      </c>
    </row>
    <row r="377" spans="1:12" x14ac:dyDescent="0.25">
      <c r="A377" t="s">
        <v>115</v>
      </c>
      <c r="B377">
        <v>31</v>
      </c>
      <c r="C377" t="s">
        <v>294</v>
      </c>
      <c r="D377" t="s">
        <v>295</v>
      </c>
      <c r="E377">
        <v>0</v>
      </c>
      <c r="F377" t="s">
        <v>113</v>
      </c>
      <c r="G377" t="s">
        <v>114</v>
      </c>
      <c r="H377">
        <v>3</v>
      </c>
      <c r="I377">
        <v>94</v>
      </c>
      <c r="J377" t="s">
        <v>14</v>
      </c>
      <c r="K377" t="s">
        <v>376</v>
      </c>
      <c r="L377" t="s">
        <v>116</v>
      </c>
    </row>
    <row r="378" spans="1:12" x14ac:dyDescent="0.25">
      <c r="A378" t="s">
        <v>115</v>
      </c>
      <c r="B378">
        <v>20</v>
      </c>
      <c r="C378" t="s">
        <v>318</v>
      </c>
      <c r="D378" t="s">
        <v>319</v>
      </c>
      <c r="E378">
        <v>0</v>
      </c>
      <c r="F378" t="s">
        <v>105</v>
      </c>
      <c r="G378" t="s">
        <v>106</v>
      </c>
      <c r="H378">
        <v>4</v>
      </c>
      <c r="I378">
        <v>86.12</v>
      </c>
      <c r="J378" t="s">
        <v>14</v>
      </c>
      <c r="K378" t="s">
        <v>376</v>
      </c>
      <c r="L378" t="s">
        <v>116</v>
      </c>
    </row>
    <row r="379" spans="1:12" x14ac:dyDescent="0.25">
      <c r="A379" t="s">
        <v>115</v>
      </c>
      <c r="B379">
        <v>29</v>
      </c>
      <c r="C379" t="s">
        <v>552</v>
      </c>
      <c r="D379" t="s">
        <v>553</v>
      </c>
      <c r="E379">
        <v>0</v>
      </c>
      <c r="F379" t="s">
        <v>111</v>
      </c>
      <c r="G379" t="s">
        <v>112</v>
      </c>
      <c r="H379">
        <v>3</v>
      </c>
      <c r="I379">
        <v>81.33</v>
      </c>
      <c r="J379" t="s">
        <v>14</v>
      </c>
      <c r="K379" t="s">
        <v>376</v>
      </c>
      <c r="L379" t="s">
        <v>116</v>
      </c>
    </row>
    <row r="380" spans="1:12" x14ac:dyDescent="0.25">
      <c r="A380" t="s">
        <v>115</v>
      </c>
      <c r="B380">
        <v>6</v>
      </c>
      <c r="C380" t="s">
        <v>552</v>
      </c>
      <c r="D380" t="s">
        <v>553</v>
      </c>
      <c r="E380">
        <v>0</v>
      </c>
      <c r="F380" t="s">
        <v>111</v>
      </c>
      <c r="G380" t="s">
        <v>112</v>
      </c>
      <c r="H380">
        <v>3</v>
      </c>
      <c r="I380">
        <v>81.67</v>
      </c>
      <c r="J380" t="s">
        <v>14</v>
      </c>
      <c r="K380" t="s">
        <v>376</v>
      </c>
      <c r="L380" t="s">
        <v>116</v>
      </c>
    </row>
    <row r="381" spans="1:12" x14ac:dyDescent="0.25">
      <c r="A381" t="s">
        <v>115</v>
      </c>
      <c r="B381">
        <v>20</v>
      </c>
      <c r="C381" t="s">
        <v>318</v>
      </c>
      <c r="D381" t="s">
        <v>319</v>
      </c>
      <c r="E381">
        <v>0</v>
      </c>
      <c r="F381" t="s">
        <v>107</v>
      </c>
      <c r="G381" t="s">
        <v>108</v>
      </c>
      <c r="H381">
        <v>3</v>
      </c>
      <c r="I381">
        <v>90</v>
      </c>
      <c r="J381" t="s">
        <v>14</v>
      </c>
      <c r="K381" t="s">
        <v>376</v>
      </c>
      <c r="L381" t="s">
        <v>116</v>
      </c>
    </row>
    <row r="382" spans="1:12" x14ac:dyDescent="0.25">
      <c r="A382" t="s">
        <v>115</v>
      </c>
      <c r="B382">
        <v>7</v>
      </c>
      <c r="C382" t="s">
        <v>552</v>
      </c>
      <c r="D382" t="s">
        <v>553</v>
      </c>
      <c r="E382">
        <v>0</v>
      </c>
      <c r="F382" t="s">
        <v>107</v>
      </c>
      <c r="G382" t="s">
        <v>108</v>
      </c>
      <c r="H382">
        <v>3</v>
      </c>
      <c r="I382">
        <v>86</v>
      </c>
      <c r="J382" t="s">
        <v>14</v>
      </c>
      <c r="K382" t="s">
        <v>376</v>
      </c>
      <c r="L382" t="s">
        <v>116</v>
      </c>
    </row>
    <row r="383" spans="1:12" x14ac:dyDescent="0.25">
      <c r="A383" t="s">
        <v>115</v>
      </c>
      <c r="B383">
        <v>7</v>
      </c>
      <c r="C383" t="s">
        <v>552</v>
      </c>
      <c r="D383" t="s">
        <v>553</v>
      </c>
      <c r="E383">
        <v>0</v>
      </c>
      <c r="F383" t="s">
        <v>111</v>
      </c>
      <c r="G383" t="s">
        <v>112</v>
      </c>
      <c r="H383">
        <v>3</v>
      </c>
      <c r="I383">
        <v>85.33</v>
      </c>
      <c r="J383" t="s">
        <v>14</v>
      </c>
      <c r="K383" t="s">
        <v>376</v>
      </c>
      <c r="L383" t="s">
        <v>116</v>
      </c>
    </row>
    <row r="384" spans="1:12" x14ac:dyDescent="0.25">
      <c r="A384" t="s">
        <v>115</v>
      </c>
      <c r="B384">
        <v>37</v>
      </c>
      <c r="C384" t="s">
        <v>308</v>
      </c>
      <c r="D384" t="s">
        <v>309</v>
      </c>
      <c r="E384">
        <v>0</v>
      </c>
      <c r="F384" t="s">
        <v>111</v>
      </c>
      <c r="G384" t="s">
        <v>112</v>
      </c>
      <c r="H384">
        <v>3</v>
      </c>
      <c r="I384">
        <v>82.67</v>
      </c>
      <c r="J384" t="s">
        <v>14</v>
      </c>
      <c r="K384" t="s">
        <v>376</v>
      </c>
      <c r="L384" t="s">
        <v>116</v>
      </c>
    </row>
    <row r="385" spans="1:12" x14ac:dyDescent="0.25">
      <c r="A385" t="s">
        <v>115</v>
      </c>
      <c r="B385">
        <v>12</v>
      </c>
      <c r="C385" t="s">
        <v>330</v>
      </c>
      <c r="D385" t="s">
        <v>331</v>
      </c>
      <c r="E385">
        <v>0</v>
      </c>
      <c r="F385" t="s">
        <v>105</v>
      </c>
      <c r="G385" t="s">
        <v>106</v>
      </c>
      <c r="H385">
        <v>4</v>
      </c>
      <c r="I385">
        <v>85.5</v>
      </c>
      <c r="J385" t="s">
        <v>14</v>
      </c>
      <c r="K385" t="s">
        <v>376</v>
      </c>
      <c r="L385" t="s">
        <v>116</v>
      </c>
    </row>
    <row r="386" spans="1:12" x14ac:dyDescent="0.25">
      <c r="A386" t="s">
        <v>115</v>
      </c>
      <c r="B386">
        <v>36</v>
      </c>
      <c r="C386" t="s">
        <v>336</v>
      </c>
      <c r="D386" t="s">
        <v>337</v>
      </c>
      <c r="E386">
        <v>0</v>
      </c>
      <c r="F386" t="s">
        <v>105</v>
      </c>
      <c r="G386" t="s">
        <v>106</v>
      </c>
      <c r="H386">
        <v>4</v>
      </c>
      <c r="I386">
        <v>88</v>
      </c>
      <c r="J386" t="s">
        <v>14</v>
      </c>
      <c r="K386" t="s">
        <v>376</v>
      </c>
      <c r="L386" t="s">
        <v>116</v>
      </c>
    </row>
    <row r="387" spans="1:12" x14ac:dyDescent="0.25">
      <c r="A387" t="s">
        <v>115</v>
      </c>
      <c r="B387">
        <v>14</v>
      </c>
      <c r="C387" t="s">
        <v>300</v>
      </c>
      <c r="D387" t="s">
        <v>301</v>
      </c>
      <c r="E387">
        <v>0</v>
      </c>
      <c r="F387" t="s">
        <v>113</v>
      </c>
      <c r="G387" t="s">
        <v>114</v>
      </c>
      <c r="H387">
        <v>3</v>
      </c>
      <c r="I387">
        <v>92</v>
      </c>
      <c r="J387" t="s">
        <v>14</v>
      </c>
      <c r="K387" t="s">
        <v>376</v>
      </c>
      <c r="L387" t="s">
        <v>116</v>
      </c>
    </row>
    <row r="388" spans="1:12" x14ac:dyDescent="0.25">
      <c r="A388" t="s">
        <v>115</v>
      </c>
      <c r="B388">
        <v>33</v>
      </c>
      <c r="C388" t="s">
        <v>304</v>
      </c>
      <c r="D388" t="s">
        <v>305</v>
      </c>
      <c r="E388">
        <v>0</v>
      </c>
      <c r="F388" t="s">
        <v>113</v>
      </c>
      <c r="G388" t="s">
        <v>114</v>
      </c>
      <c r="H388">
        <v>3</v>
      </c>
      <c r="I388">
        <v>92.75</v>
      </c>
      <c r="J388" t="s">
        <v>14</v>
      </c>
      <c r="K388" t="s">
        <v>376</v>
      </c>
      <c r="L388" t="s">
        <v>116</v>
      </c>
    </row>
    <row r="389" spans="1:12" x14ac:dyDescent="0.25">
      <c r="A389" t="s">
        <v>115</v>
      </c>
      <c r="B389">
        <v>8</v>
      </c>
      <c r="C389" t="s">
        <v>324</v>
      </c>
      <c r="D389" t="s">
        <v>325</v>
      </c>
      <c r="E389">
        <v>0</v>
      </c>
      <c r="F389" t="s">
        <v>113</v>
      </c>
      <c r="G389" t="s">
        <v>114</v>
      </c>
      <c r="H389">
        <v>3</v>
      </c>
      <c r="I389">
        <v>94</v>
      </c>
      <c r="J389" t="s">
        <v>14</v>
      </c>
      <c r="K389" t="s">
        <v>376</v>
      </c>
      <c r="L389" t="s">
        <v>116</v>
      </c>
    </row>
    <row r="390" spans="1:12" x14ac:dyDescent="0.25">
      <c r="A390" t="s">
        <v>115</v>
      </c>
      <c r="B390">
        <v>9</v>
      </c>
      <c r="C390" t="s">
        <v>326</v>
      </c>
      <c r="D390" t="s">
        <v>327</v>
      </c>
      <c r="E390">
        <v>0</v>
      </c>
      <c r="F390" t="s">
        <v>113</v>
      </c>
      <c r="G390" t="s">
        <v>114</v>
      </c>
      <c r="H390">
        <v>3</v>
      </c>
      <c r="I390">
        <v>93</v>
      </c>
      <c r="J390" t="s">
        <v>14</v>
      </c>
      <c r="K390" t="s">
        <v>376</v>
      </c>
      <c r="L390" t="s">
        <v>116</v>
      </c>
    </row>
    <row r="391" spans="1:12" x14ac:dyDescent="0.25">
      <c r="A391" t="s">
        <v>115</v>
      </c>
      <c r="B391">
        <v>8</v>
      </c>
      <c r="C391" t="s">
        <v>324</v>
      </c>
      <c r="D391" t="s">
        <v>325</v>
      </c>
      <c r="E391">
        <v>0</v>
      </c>
      <c r="F391" t="s">
        <v>111</v>
      </c>
      <c r="G391" t="s">
        <v>112</v>
      </c>
      <c r="H391">
        <v>3</v>
      </c>
      <c r="I391">
        <v>85.33</v>
      </c>
      <c r="J391" t="s">
        <v>14</v>
      </c>
      <c r="K391" t="s">
        <v>376</v>
      </c>
      <c r="L391" t="s">
        <v>116</v>
      </c>
    </row>
    <row r="392" spans="1:12" x14ac:dyDescent="0.25">
      <c r="A392" t="s">
        <v>115</v>
      </c>
      <c r="B392">
        <v>36</v>
      </c>
      <c r="C392" t="s">
        <v>336</v>
      </c>
      <c r="D392" t="s">
        <v>337</v>
      </c>
      <c r="E392">
        <v>0</v>
      </c>
      <c r="F392" t="s">
        <v>113</v>
      </c>
      <c r="G392" t="s">
        <v>114</v>
      </c>
      <c r="H392">
        <v>3</v>
      </c>
      <c r="I392">
        <v>94</v>
      </c>
      <c r="J392" t="s">
        <v>14</v>
      </c>
      <c r="K392" t="s">
        <v>376</v>
      </c>
      <c r="L392" t="s">
        <v>116</v>
      </c>
    </row>
    <row r="393" spans="1:12" x14ac:dyDescent="0.25">
      <c r="A393" t="s">
        <v>115</v>
      </c>
      <c r="B393">
        <v>3</v>
      </c>
      <c r="C393" t="s">
        <v>322</v>
      </c>
      <c r="D393" t="s">
        <v>323</v>
      </c>
      <c r="E393">
        <v>0</v>
      </c>
      <c r="F393" t="s">
        <v>113</v>
      </c>
      <c r="G393" t="s">
        <v>114</v>
      </c>
      <c r="H393">
        <v>3</v>
      </c>
      <c r="I393">
        <v>92.25</v>
      </c>
      <c r="J393" t="s">
        <v>14</v>
      </c>
      <c r="K393" t="s">
        <v>376</v>
      </c>
      <c r="L393" t="s">
        <v>116</v>
      </c>
    </row>
    <row r="394" spans="1:12" x14ac:dyDescent="0.25">
      <c r="A394" t="s">
        <v>115</v>
      </c>
      <c r="B394">
        <v>5</v>
      </c>
      <c r="C394" t="s">
        <v>552</v>
      </c>
      <c r="D394" t="s">
        <v>553</v>
      </c>
      <c r="E394">
        <v>0</v>
      </c>
      <c r="F394" t="s">
        <v>109</v>
      </c>
      <c r="G394" t="s">
        <v>110</v>
      </c>
      <c r="H394">
        <v>4</v>
      </c>
      <c r="I394">
        <v>77.88</v>
      </c>
      <c r="J394" t="s">
        <v>14</v>
      </c>
      <c r="K394" t="s">
        <v>376</v>
      </c>
      <c r="L394" t="s">
        <v>116</v>
      </c>
    </row>
    <row r="395" spans="1:12" x14ac:dyDescent="0.25">
      <c r="A395" t="s">
        <v>115</v>
      </c>
      <c r="B395">
        <v>5</v>
      </c>
      <c r="C395" t="s">
        <v>552</v>
      </c>
      <c r="D395" t="s">
        <v>553</v>
      </c>
      <c r="E395">
        <v>0</v>
      </c>
      <c r="F395" t="s">
        <v>113</v>
      </c>
      <c r="G395" t="s">
        <v>114</v>
      </c>
      <c r="H395">
        <v>3</v>
      </c>
      <c r="I395">
        <v>91</v>
      </c>
      <c r="J395" t="s">
        <v>14</v>
      </c>
      <c r="K395" t="s">
        <v>376</v>
      </c>
      <c r="L395" t="s">
        <v>116</v>
      </c>
    </row>
    <row r="396" spans="1:12" x14ac:dyDescent="0.25">
      <c r="A396" t="s">
        <v>115</v>
      </c>
      <c r="B396">
        <v>18</v>
      </c>
      <c r="C396" t="s">
        <v>342</v>
      </c>
      <c r="D396" t="s">
        <v>343</v>
      </c>
      <c r="E396">
        <v>0</v>
      </c>
      <c r="F396" t="s">
        <v>113</v>
      </c>
      <c r="G396" t="s">
        <v>114</v>
      </c>
      <c r="H396">
        <v>3</v>
      </c>
      <c r="I396">
        <v>91</v>
      </c>
      <c r="J396" t="s">
        <v>14</v>
      </c>
      <c r="K396" t="s">
        <v>376</v>
      </c>
      <c r="L396" t="s">
        <v>116</v>
      </c>
    </row>
    <row r="397" spans="1:12" x14ac:dyDescent="0.25">
      <c r="A397" t="s">
        <v>115</v>
      </c>
      <c r="B397">
        <v>26</v>
      </c>
      <c r="C397" t="s">
        <v>344</v>
      </c>
      <c r="D397" t="s">
        <v>345</v>
      </c>
      <c r="E397">
        <v>0</v>
      </c>
      <c r="F397" t="s">
        <v>107</v>
      </c>
      <c r="G397" t="s">
        <v>108</v>
      </c>
      <c r="H397">
        <v>3</v>
      </c>
      <c r="I397">
        <v>88</v>
      </c>
      <c r="J397" t="s">
        <v>14</v>
      </c>
      <c r="K397" t="s">
        <v>376</v>
      </c>
      <c r="L397" t="s">
        <v>116</v>
      </c>
    </row>
    <row r="398" spans="1:12" x14ac:dyDescent="0.25">
      <c r="A398" t="s">
        <v>115</v>
      </c>
      <c r="B398">
        <v>26</v>
      </c>
      <c r="C398" t="s">
        <v>344</v>
      </c>
      <c r="D398" t="s">
        <v>345</v>
      </c>
      <c r="E398">
        <v>0</v>
      </c>
      <c r="F398" t="s">
        <v>111</v>
      </c>
      <c r="G398" t="s">
        <v>112</v>
      </c>
      <c r="H398">
        <v>3</v>
      </c>
      <c r="I398">
        <v>81.67</v>
      </c>
      <c r="J398" t="s">
        <v>14</v>
      </c>
      <c r="K398" t="s">
        <v>376</v>
      </c>
      <c r="L398" t="s">
        <v>116</v>
      </c>
    </row>
    <row r="399" spans="1:12" x14ac:dyDescent="0.25">
      <c r="A399" t="s">
        <v>115</v>
      </c>
      <c r="B399">
        <v>26</v>
      </c>
      <c r="C399" t="s">
        <v>344</v>
      </c>
      <c r="D399" t="s">
        <v>345</v>
      </c>
      <c r="E399">
        <v>0</v>
      </c>
      <c r="F399" t="s">
        <v>113</v>
      </c>
      <c r="G399" t="s">
        <v>114</v>
      </c>
      <c r="H399">
        <v>3</v>
      </c>
      <c r="I399">
        <v>92.5</v>
      </c>
      <c r="J399" t="s">
        <v>14</v>
      </c>
      <c r="K399" t="s">
        <v>376</v>
      </c>
      <c r="L399" t="s">
        <v>116</v>
      </c>
    </row>
    <row r="400" spans="1:12" x14ac:dyDescent="0.25">
      <c r="A400" t="s">
        <v>115</v>
      </c>
      <c r="B400">
        <v>39</v>
      </c>
      <c r="C400" t="s">
        <v>352</v>
      </c>
      <c r="D400" t="s">
        <v>353</v>
      </c>
      <c r="E400">
        <v>0</v>
      </c>
      <c r="F400" t="s">
        <v>113</v>
      </c>
      <c r="G400" t="s">
        <v>114</v>
      </c>
      <c r="H400">
        <v>3</v>
      </c>
      <c r="I400">
        <v>94</v>
      </c>
      <c r="J400" t="s">
        <v>14</v>
      </c>
      <c r="K400" t="s">
        <v>376</v>
      </c>
      <c r="L400" t="s">
        <v>116</v>
      </c>
    </row>
    <row r="401" spans="1:12" x14ac:dyDescent="0.25">
      <c r="A401" t="s">
        <v>115</v>
      </c>
      <c r="B401">
        <v>39</v>
      </c>
      <c r="C401" t="s">
        <v>352</v>
      </c>
      <c r="D401" t="s">
        <v>353</v>
      </c>
      <c r="E401">
        <v>0</v>
      </c>
      <c r="F401">
        <v>0</v>
      </c>
      <c r="G401" t="s">
        <v>6</v>
      </c>
      <c r="H401">
        <v>4</v>
      </c>
      <c r="I401">
        <v>80</v>
      </c>
      <c r="J401" t="s">
        <v>14</v>
      </c>
      <c r="K401" t="s">
        <v>376</v>
      </c>
      <c r="L401" t="s">
        <v>116</v>
      </c>
    </row>
    <row r="402" spans="1:12" x14ac:dyDescent="0.25">
      <c r="A402" t="s">
        <v>115</v>
      </c>
      <c r="B402">
        <v>42</v>
      </c>
      <c r="C402" t="s">
        <v>354</v>
      </c>
      <c r="D402" t="s">
        <v>355</v>
      </c>
      <c r="E402">
        <v>0</v>
      </c>
      <c r="F402" t="s">
        <v>109</v>
      </c>
      <c r="G402" t="s">
        <v>110</v>
      </c>
      <c r="H402">
        <v>4</v>
      </c>
      <c r="I402">
        <v>76.38</v>
      </c>
      <c r="J402" t="s">
        <v>14</v>
      </c>
      <c r="K402" t="s">
        <v>376</v>
      </c>
      <c r="L402" t="s">
        <v>116</v>
      </c>
    </row>
    <row r="403" spans="1:12" x14ac:dyDescent="0.25">
      <c r="A403" t="s">
        <v>115</v>
      </c>
      <c r="B403">
        <v>29</v>
      </c>
      <c r="C403" t="s">
        <v>552</v>
      </c>
      <c r="D403" t="s">
        <v>553</v>
      </c>
      <c r="E403">
        <v>0</v>
      </c>
      <c r="F403" t="s">
        <v>113</v>
      </c>
      <c r="G403" t="s">
        <v>114</v>
      </c>
      <c r="H403">
        <v>3</v>
      </c>
      <c r="I403">
        <v>96</v>
      </c>
      <c r="J403" t="s">
        <v>37</v>
      </c>
      <c r="K403" t="s">
        <v>376</v>
      </c>
      <c r="L403" t="s">
        <v>116</v>
      </c>
    </row>
    <row r="404" spans="1:12" x14ac:dyDescent="0.25">
      <c r="A404" t="s">
        <v>115</v>
      </c>
      <c r="B404">
        <v>7</v>
      </c>
      <c r="C404" t="s">
        <v>552</v>
      </c>
      <c r="D404" t="s">
        <v>553</v>
      </c>
      <c r="E404">
        <v>0</v>
      </c>
      <c r="F404" t="s">
        <v>105</v>
      </c>
      <c r="G404" t="s">
        <v>106</v>
      </c>
      <c r="H404">
        <v>4</v>
      </c>
      <c r="I404">
        <v>89.69</v>
      </c>
      <c r="J404" t="s">
        <v>37</v>
      </c>
      <c r="K404" t="s">
        <v>376</v>
      </c>
      <c r="L404" t="s">
        <v>116</v>
      </c>
    </row>
    <row r="405" spans="1:12" x14ac:dyDescent="0.25">
      <c r="A405" t="s">
        <v>115</v>
      </c>
      <c r="B405">
        <v>20</v>
      </c>
      <c r="C405" t="s">
        <v>318</v>
      </c>
      <c r="D405" t="s">
        <v>319</v>
      </c>
      <c r="E405">
        <v>0</v>
      </c>
      <c r="F405" t="s">
        <v>111</v>
      </c>
      <c r="G405" t="s">
        <v>112</v>
      </c>
      <c r="H405">
        <v>3</v>
      </c>
      <c r="I405">
        <v>86.33</v>
      </c>
      <c r="J405" t="s">
        <v>37</v>
      </c>
      <c r="K405" t="s">
        <v>376</v>
      </c>
      <c r="L405" t="s">
        <v>116</v>
      </c>
    </row>
    <row r="406" spans="1:12" x14ac:dyDescent="0.25">
      <c r="A406" t="s">
        <v>115</v>
      </c>
      <c r="B406">
        <v>7</v>
      </c>
      <c r="C406" t="s">
        <v>552</v>
      </c>
      <c r="D406" t="s">
        <v>553</v>
      </c>
      <c r="E406">
        <v>0</v>
      </c>
      <c r="F406" t="s">
        <v>109</v>
      </c>
      <c r="G406" t="s">
        <v>110</v>
      </c>
      <c r="H406">
        <v>4</v>
      </c>
      <c r="I406">
        <v>84</v>
      </c>
      <c r="J406" t="s">
        <v>37</v>
      </c>
      <c r="K406" t="s">
        <v>376</v>
      </c>
      <c r="L406" t="s">
        <v>116</v>
      </c>
    </row>
    <row r="407" spans="1:12" x14ac:dyDescent="0.25">
      <c r="A407" t="s">
        <v>115</v>
      </c>
      <c r="B407">
        <v>36</v>
      </c>
      <c r="C407" t="s">
        <v>336</v>
      </c>
      <c r="D407" t="s">
        <v>337</v>
      </c>
      <c r="E407">
        <v>0</v>
      </c>
      <c r="F407" t="s">
        <v>107</v>
      </c>
      <c r="G407" t="s">
        <v>108</v>
      </c>
      <c r="H407">
        <v>3</v>
      </c>
      <c r="I407">
        <v>92</v>
      </c>
      <c r="J407" t="s">
        <v>37</v>
      </c>
      <c r="K407" t="s">
        <v>376</v>
      </c>
      <c r="L407" t="s">
        <v>116</v>
      </c>
    </row>
    <row r="408" spans="1:12" x14ac:dyDescent="0.25">
      <c r="A408" t="s">
        <v>115</v>
      </c>
      <c r="B408">
        <v>21</v>
      </c>
      <c r="C408" t="s">
        <v>312</v>
      </c>
      <c r="D408" t="s">
        <v>313</v>
      </c>
      <c r="E408">
        <v>0</v>
      </c>
      <c r="F408" t="s">
        <v>113</v>
      </c>
      <c r="G408" t="s">
        <v>114</v>
      </c>
      <c r="H408">
        <v>3</v>
      </c>
      <c r="I408">
        <v>97</v>
      </c>
      <c r="J408" t="s">
        <v>37</v>
      </c>
      <c r="K408" t="s">
        <v>376</v>
      </c>
      <c r="L408" t="s">
        <v>116</v>
      </c>
    </row>
    <row r="409" spans="1:12" x14ac:dyDescent="0.25">
      <c r="A409" t="s">
        <v>115</v>
      </c>
      <c r="B409">
        <v>12</v>
      </c>
      <c r="C409" t="s">
        <v>330</v>
      </c>
      <c r="D409" t="s">
        <v>331</v>
      </c>
      <c r="E409">
        <v>0</v>
      </c>
      <c r="F409" t="s">
        <v>113</v>
      </c>
      <c r="G409" t="s">
        <v>114</v>
      </c>
      <c r="H409">
        <v>3</v>
      </c>
      <c r="I409">
        <v>97</v>
      </c>
      <c r="J409" t="s">
        <v>37</v>
      </c>
      <c r="K409" t="s">
        <v>376</v>
      </c>
      <c r="L409" t="s">
        <v>116</v>
      </c>
    </row>
    <row r="410" spans="1:12" x14ac:dyDescent="0.25">
      <c r="A410" t="s">
        <v>115</v>
      </c>
      <c r="B410">
        <v>37</v>
      </c>
      <c r="C410" t="s">
        <v>308</v>
      </c>
      <c r="D410" t="s">
        <v>309</v>
      </c>
      <c r="E410">
        <v>0</v>
      </c>
      <c r="F410" t="s">
        <v>113</v>
      </c>
      <c r="G410" t="s">
        <v>114</v>
      </c>
      <c r="H410">
        <v>3</v>
      </c>
      <c r="I410">
        <v>96</v>
      </c>
      <c r="J410" t="s">
        <v>37</v>
      </c>
      <c r="K410" t="s">
        <v>376</v>
      </c>
      <c r="L410" t="s">
        <v>116</v>
      </c>
    </row>
    <row r="411" spans="1:12" x14ac:dyDescent="0.25">
      <c r="A411" t="s">
        <v>115</v>
      </c>
      <c r="B411">
        <v>18</v>
      </c>
      <c r="C411" t="s">
        <v>342</v>
      </c>
      <c r="D411" t="s">
        <v>343</v>
      </c>
      <c r="E411">
        <v>0</v>
      </c>
      <c r="F411" t="s">
        <v>111</v>
      </c>
      <c r="G411" t="s">
        <v>112</v>
      </c>
      <c r="H411">
        <v>3</v>
      </c>
      <c r="I411">
        <v>88.33</v>
      </c>
      <c r="J411" t="s">
        <v>37</v>
      </c>
      <c r="K411" t="s">
        <v>376</v>
      </c>
      <c r="L411" t="s">
        <v>116</v>
      </c>
    </row>
    <row r="412" spans="1:12" x14ac:dyDescent="0.25">
      <c r="A412" t="s">
        <v>115</v>
      </c>
      <c r="B412">
        <v>42</v>
      </c>
      <c r="C412" t="s">
        <v>354</v>
      </c>
      <c r="D412" t="s">
        <v>355</v>
      </c>
      <c r="E412">
        <v>0</v>
      </c>
      <c r="F412" t="s">
        <v>113</v>
      </c>
      <c r="G412" t="s">
        <v>114</v>
      </c>
      <c r="H412">
        <v>3</v>
      </c>
      <c r="I412">
        <v>95</v>
      </c>
      <c r="J412" t="s">
        <v>37</v>
      </c>
      <c r="K412" t="s">
        <v>376</v>
      </c>
      <c r="L412" t="s">
        <v>116</v>
      </c>
    </row>
    <row r="413" spans="1:12" x14ac:dyDescent="0.25">
      <c r="A413" t="s">
        <v>115</v>
      </c>
      <c r="B413">
        <v>45</v>
      </c>
      <c r="C413" t="s">
        <v>360</v>
      </c>
      <c r="D413" t="s">
        <v>361</v>
      </c>
      <c r="E413">
        <v>0</v>
      </c>
      <c r="F413" t="s">
        <v>107</v>
      </c>
      <c r="G413" t="s">
        <v>108</v>
      </c>
      <c r="H413">
        <v>3</v>
      </c>
      <c r="I413">
        <v>93</v>
      </c>
      <c r="J413" t="s">
        <v>37</v>
      </c>
      <c r="K413" t="s">
        <v>376</v>
      </c>
      <c r="L413" t="s">
        <v>116</v>
      </c>
    </row>
    <row r="414" spans="1:12" x14ac:dyDescent="0.25">
      <c r="A414" t="s">
        <v>115</v>
      </c>
      <c r="B414">
        <v>45</v>
      </c>
      <c r="C414" t="s">
        <v>360</v>
      </c>
      <c r="D414" t="s">
        <v>361</v>
      </c>
      <c r="E414">
        <v>0</v>
      </c>
      <c r="F414" t="s">
        <v>109</v>
      </c>
      <c r="G414" t="s">
        <v>110</v>
      </c>
      <c r="H414">
        <v>4</v>
      </c>
      <c r="I414">
        <v>80.88</v>
      </c>
      <c r="J414" t="s">
        <v>37</v>
      </c>
      <c r="K414" t="s">
        <v>376</v>
      </c>
      <c r="L414" t="s">
        <v>116</v>
      </c>
    </row>
    <row r="415" spans="1:12" x14ac:dyDescent="0.25">
      <c r="A415" t="s">
        <v>115</v>
      </c>
      <c r="B415">
        <v>45</v>
      </c>
      <c r="C415" t="s">
        <v>360</v>
      </c>
      <c r="D415" t="s">
        <v>361</v>
      </c>
      <c r="E415">
        <v>0</v>
      </c>
      <c r="F415" t="s">
        <v>111</v>
      </c>
      <c r="G415" t="s">
        <v>112</v>
      </c>
      <c r="H415">
        <v>3</v>
      </c>
      <c r="I415">
        <v>87.33</v>
      </c>
      <c r="J415" t="s">
        <v>37</v>
      </c>
      <c r="K415" t="s">
        <v>376</v>
      </c>
      <c r="L415" t="s">
        <v>116</v>
      </c>
    </row>
    <row r="416" spans="1:12" x14ac:dyDescent="0.25">
      <c r="A416" t="s">
        <v>115</v>
      </c>
      <c r="B416">
        <v>45</v>
      </c>
      <c r="C416" t="s">
        <v>360</v>
      </c>
      <c r="D416" t="s">
        <v>361</v>
      </c>
      <c r="E416">
        <v>0</v>
      </c>
      <c r="F416" t="s">
        <v>113</v>
      </c>
      <c r="G416" t="s">
        <v>114</v>
      </c>
      <c r="H416">
        <v>3</v>
      </c>
      <c r="I416">
        <v>98</v>
      </c>
      <c r="J416" t="s">
        <v>37</v>
      </c>
      <c r="K416" t="s">
        <v>376</v>
      </c>
      <c r="L416" t="s">
        <v>116</v>
      </c>
    </row>
    <row r="417" spans="1:12" x14ac:dyDescent="0.25">
      <c r="A417" t="s">
        <v>279</v>
      </c>
      <c r="B417">
        <v>38</v>
      </c>
      <c r="C417" t="s">
        <v>298</v>
      </c>
      <c r="D417" t="s">
        <v>299</v>
      </c>
      <c r="E417">
        <v>0</v>
      </c>
      <c r="F417" t="s">
        <v>8</v>
      </c>
      <c r="G417" t="s">
        <v>9</v>
      </c>
      <c r="H417">
        <v>3</v>
      </c>
      <c r="I417">
        <v>62</v>
      </c>
      <c r="J417" t="s">
        <v>19</v>
      </c>
      <c r="K417" t="s">
        <v>376</v>
      </c>
      <c r="L417" t="s">
        <v>118</v>
      </c>
    </row>
    <row r="418" spans="1:12" x14ac:dyDescent="0.25">
      <c r="A418" t="s">
        <v>279</v>
      </c>
      <c r="B418">
        <v>39</v>
      </c>
      <c r="C418" t="s">
        <v>352</v>
      </c>
      <c r="D418" t="s">
        <v>353</v>
      </c>
      <c r="E418">
        <v>0</v>
      </c>
      <c r="F418" t="s">
        <v>105</v>
      </c>
      <c r="G418" t="s">
        <v>106</v>
      </c>
      <c r="H418">
        <v>4</v>
      </c>
      <c r="I418">
        <v>62</v>
      </c>
      <c r="J418" t="s">
        <v>19</v>
      </c>
      <c r="K418" t="s">
        <v>376</v>
      </c>
      <c r="L418" t="s">
        <v>118</v>
      </c>
    </row>
    <row r="419" spans="1:12" x14ac:dyDescent="0.25">
      <c r="A419" t="s">
        <v>279</v>
      </c>
      <c r="B419">
        <v>22</v>
      </c>
      <c r="C419" t="s">
        <v>292</v>
      </c>
      <c r="D419" t="s">
        <v>293</v>
      </c>
      <c r="E419">
        <v>0</v>
      </c>
      <c r="F419" t="s">
        <v>8</v>
      </c>
      <c r="G419" t="s">
        <v>9</v>
      </c>
      <c r="H419">
        <v>3</v>
      </c>
      <c r="I419">
        <v>66</v>
      </c>
      <c r="J419" t="s">
        <v>7</v>
      </c>
      <c r="K419" t="s">
        <v>376</v>
      </c>
      <c r="L419" t="s">
        <v>118</v>
      </c>
    </row>
    <row r="420" spans="1:12" x14ac:dyDescent="0.25">
      <c r="A420" t="s">
        <v>279</v>
      </c>
      <c r="B420">
        <v>39</v>
      </c>
      <c r="C420" t="s">
        <v>352</v>
      </c>
      <c r="D420" t="s">
        <v>353</v>
      </c>
      <c r="E420">
        <v>0</v>
      </c>
      <c r="F420" t="s">
        <v>109</v>
      </c>
      <c r="G420" t="s">
        <v>110</v>
      </c>
      <c r="H420">
        <v>4</v>
      </c>
      <c r="I420">
        <v>70</v>
      </c>
      <c r="J420" t="s">
        <v>18</v>
      </c>
      <c r="K420" t="s">
        <v>376</v>
      </c>
      <c r="L420" t="s">
        <v>118</v>
      </c>
    </row>
    <row r="421" spans="1:12" x14ac:dyDescent="0.25">
      <c r="A421" t="s">
        <v>129</v>
      </c>
      <c r="B421">
        <v>11</v>
      </c>
      <c r="C421" t="s">
        <v>306</v>
      </c>
      <c r="D421" t="s">
        <v>307</v>
      </c>
      <c r="E421">
        <v>0</v>
      </c>
      <c r="F421" t="s">
        <v>123</v>
      </c>
      <c r="G421" t="s">
        <v>124</v>
      </c>
      <c r="H421">
        <v>3</v>
      </c>
      <c r="I421">
        <v>30.64</v>
      </c>
      <c r="J421" t="s">
        <v>23</v>
      </c>
      <c r="K421" t="s">
        <v>376</v>
      </c>
      <c r="L421" t="s">
        <v>130</v>
      </c>
    </row>
    <row r="422" spans="1:12" x14ac:dyDescent="0.25">
      <c r="A422" t="s">
        <v>129</v>
      </c>
      <c r="B422">
        <v>38</v>
      </c>
      <c r="C422" t="s">
        <v>298</v>
      </c>
      <c r="D422" t="s">
        <v>299</v>
      </c>
      <c r="E422">
        <v>0</v>
      </c>
      <c r="F422" t="s">
        <v>123</v>
      </c>
      <c r="G422" t="s">
        <v>124</v>
      </c>
      <c r="H422">
        <v>3</v>
      </c>
      <c r="I422">
        <v>33.29</v>
      </c>
      <c r="J422" t="s">
        <v>23</v>
      </c>
      <c r="K422" t="s">
        <v>376</v>
      </c>
      <c r="L422" t="s">
        <v>130</v>
      </c>
    </row>
    <row r="423" spans="1:12" x14ac:dyDescent="0.25">
      <c r="A423" t="s">
        <v>129</v>
      </c>
      <c r="B423">
        <v>15</v>
      </c>
      <c r="C423" t="s">
        <v>288</v>
      </c>
      <c r="D423" t="s">
        <v>289</v>
      </c>
      <c r="E423">
        <v>0</v>
      </c>
      <c r="F423" t="s">
        <v>121</v>
      </c>
      <c r="G423" t="s">
        <v>122</v>
      </c>
      <c r="H423">
        <v>3</v>
      </c>
      <c r="I423">
        <v>34.56</v>
      </c>
      <c r="J423" t="s">
        <v>23</v>
      </c>
      <c r="K423" t="s">
        <v>376</v>
      </c>
      <c r="L423" t="s">
        <v>130</v>
      </c>
    </row>
    <row r="424" spans="1:12" x14ac:dyDescent="0.25">
      <c r="A424" t="s">
        <v>129</v>
      </c>
      <c r="B424">
        <v>30</v>
      </c>
      <c r="C424" t="s">
        <v>332</v>
      </c>
      <c r="D424" t="s">
        <v>333</v>
      </c>
      <c r="E424">
        <v>0</v>
      </c>
      <c r="F424" t="s">
        <v>123</v>
      </c>
      <c r="G424" t="s">
        <v>124</v>
      </c>
      <c r="H424">
        <v>3</v>
      </c>
      <c r="I424">
        <v>23.86</v>
      </c>
      <c r="J424" t="s">
        <v>23</v>
      </c>
      <c r="K424" t="s">
        <v>376</v>
      </c>
      <c r="L424" t="s">
        <v>130</v>
      </c>
    </row>
    <row r="425" spans="1:12" x14ac:dyDescent="0.25">
      <c r="A425" t="s">
        <v>129</v>
      </c>
      <c r="B425">
        <v>41</v>
      </c>
      <c r="C425" t="s">
        <v>286</v>
      </c>
      <c r="D425" t="s">
        <v>287</v>
      </c>
      <c r="E425">
        <v>0</v>
      </c>
      <c r="F425" t="s">
        <v>123</v>
      </c>
      <c r="G425" t="s">
        <v>124</v>
      </c>
      <c r="H425">
        <v>3</v>
      </c>
      <c r="I425">
        <v>40.29</v>
      </c>
      <c r="J425" t="s">
        <v>26</v>
      </c>
      <c r="K425" t="s">
        <v>376</v>
      </c>
      <c r="L425" t="s">
        <v>130</v>
      </c>
    </row>
    <row r="426" spans="1:12" x14ac:dyDescent="0.25">
      <c r="A426" t="s">
        <v>129</v>
      </c>
      <c r="B426">
        <v>25</v>
      </c>
      <c r="C426" t="s">
        <v>552</v>
      </c>
      <c r="D426" t="s">
        <v>553</v>
      </c>
      <c r="E426">
        <v>0</v>
      </c>
      <c r="F426" t="s">
        <v>123</v>
      </c>
      <c r="G426" t="s">
        <v>124</v>
      </c>
      <c r="H426">
        <v>3</v>
      </c>
      <c r="I426">
        <v>39.86</v>
      </c>
      <c r="J426" t="s">
        <v>26</v>
      </c>
      <c r="K426" t="s">
        <v>376</v>
      </c>
      <c r="L426" t="s">
        <v>130</v>
      </c>
    </row>
    <row r="427" spans="1:12" x14ac:dyDescent="0.25">
      <c r="A427" t="s">
        <v>129</v>
      </c>
      <c r="B427">
        <v>9</v>
      </c>
      <c r="C427" t="s">
        <v>326</v>
      </c>
      <c r="D427" t="s">
        <v>327</v>
      </c>
      <c r="E427">
        <v>0</v>
      </c>
      <c r="F427" t="s">
        <v>123</v>
      </c>
      <c r="G427" t="s">
        <v>124</v>
      </c>
      <c r="H427">
        <v>3</v>
      </c>
      <c r="I427">
        <v>40.29</v>
      </c>
      <c r="J427" t="s">
        <v>26</v>
      </c>
      <c r="K427" t="s">
        <v>376</v>
      </c>
      <c r="L427" t="s">
        <v>130</v>
      </c>
    </row>
    <row r="428" spans="1:12" x14ac:dyDescent="0.25">
      <c r="A428" t="s">
        <v>129</v>
      </c>
      <c r="B428">
        <v>22</v>
      </c>
      <c r="C428" t="s">
        <v>292</v>
      </c>
      <c r="D428" t="s">
        <v>293</v>
      </c>
      <c r="E428">
        <v>0</v>
      </c>
      <c r="F428" t="s">
        <v>121</v>
      </c>
      <c r="G428" t="s">
        <v>122</v>
      </c>
      <c r="H428">
        <v>3</v>
      </c>
      <c r="I428">
        <v>40</v>
      </c>
      <c r="J428" t="s">
        <v>26</v>
      </c>
      <c r="K428" t="s">
        <v>376</v>
      </c>
      <c r="L428" t="s">
        <v>130</v>
      </c>
    </row>
    <row r="429" spans="1:12" x14ac:dyDescent="0.25">
      <c r="A429" t="s">
        <v>129</v>
      </c>
      <c r="B429">
        <v>41</v>
      </c>
      <c r="C429" t="s">
        <v>286</v>
      </c>
      <c r="D429" t="s">
        <v>287</v>
      </c>
      <c r="E429">
        <v>0</v>
      </c>
      <c r="F429" t="s">
        <v>121</v>
      </c>
      <c r="G429" t="s">
        <v>122</v>
      </c>
      <c r="H429">
        <v>3</v>
      </c>
      <c r="I429">
        <v>42.22</v>
      </c>
      <c r="J429" t="s">
        <v>26</v>
      </c>
      <c r="K429" t="s">
        <v>376</v>
      </c>
      <c r="L429" t="s">
        <v>130</v>
      </c>
    </row>
    <row r="430" spans="1:12" x14ac:dyDescent="0.25">
      <c r="A430" t="s">
        <v>129</v>
      </c>
      <c r="B430">
        <v>6</v>
      </c>
      <c r="C430" t="s">
        <v>552</v>
      </c>
      <c r="D430" t="s">
        <v>553</v>
      </c>
      <c r="E430">
        <v>0</v>
      </c>
      <c r="F430" t="s">
        <v>121</v>
      </c>
      <c r="G430" t="s">
        <v>122</v>
      </c>
      <c r="H430">
        <v>3</v>
      </c>
      <c r="I430">
        <v>41.83</v>
      </c>
      <c r="J430" t="s">
        <v>26</v>
      </c>
      <c r="K430" t="s">
        <v>376</v>
      </c>
      <c r="L430" t="s">
        <v>130</v>
      </c>
    </row>
    <row r="431" spans="1:12" x14ac:dyDescent="0.25">
      <c r="A431" t="s">
        <v>129</v>
      </c>
      <c r="B431">
        <v>39</v>
      </c>
      <c r="C431" t="s">
        <v>352</v>
      </c>
      <c r="D431" t="s">
        <v>353</v>
      </c>
      <c r="E431">
        <v>0</v>
      </c>
      <c r="F431" t="s">
        <v>119</v>
      </c>
      <c r="G431" t="s">
        <v>554</v>
      </c>
      <c r="H431">
        <v>3</v>
      </c>
      <c r="I431">
        <v>54</v>
      </c>
      <c r="J431" t="s">
        <v>26</v>
      </c>
      <c r="K431" t="s">
        <v>376</v>
      </c>
      <c r="L431" t="s">
        <v>130</v>
      </c>
    </row>
    <row r="432" spans="1:12" x14ac:dyDescent="0.25">
      <c r="A432" t="s">
        <v>129</v>
      </c>
      <c r="B432">
        <v>47</v>
      </c>
      <c r="C432" t="s">
        <v>364</v>
      </c>
      <c r="D432" t="s">
        <v>365</v>
      </c>
      <c r="E432">
        <v>0</v>
      </c>
      <c r="F432" t="s">
        <v>119</v>
      </c>
      <c r="G432" t="s">
        <v>554</v>
      </c>
      <c r="H432">
        <v>3</v>
      </c>
      <c r="I432">
        <v>52</v>
      </c>
      <c r="J432" t="s">
        <v>26</v>
      </c>
      <c r="K432" t="s">
        <v>376</v>
      </c>
      <c r="L432" t="s">
        <v>130</v>
      </c>
    </row>
    <row r="433" spans="1:12" x14ac:dyDescent="0.25">
      <c r="A433" t="s">
        <v>129</v>
      </c>
      <c r="B433">
        <v>35</v>
      </c>
      <c r="C433" t="s">
        <v>296</v>
      </c>
      <c r="D433" t="s">
        <v>297</v>
      </c>
      <c r="E433">
        <v>0</v>
      </c>
      <c r="F433" t="s">
        <v>123</v>
      </c>
      <c r="G433" t="s">
        <v>124</v>
      </c>
      <c r="H433">
        <v>3</v>
      </c>
      <c r="I433">
        <v>47.57</v>
      </c>
      <c r="J433" t="s">
        <v>19</v>
      </c>
      <c r="K433" t="s">
        <v>376</v>
      </c>
      <c r="L433" t="s">
        <v>130</v>
      </c>
    </row>
    <row r="434" spans="1:12" x14ac:dyDescent="0.25">
      <c r="A434" t="s">
        <v>129</v>
      </c>
      <c r="B434">
        <v>6</v>
      </c>
      <c r="C434" t="s">
        <v>552</v>
      </c>
      <c r="D434" t="s">
        <v>553</v>
      </c>
      <c r="E434">
        <v>0</v>
      </c>
      <c r="F434" t="s">
        <v>127</v>
      </c>
      <c r="G434" t="s">
        <v>128</v>
      </c>
      <c r="H434">
        <v>4</v>
      </c>
      <c r="I434">
        <v>53</v>
      </c>
      <c r="J434" t="s">
        <v>19</v>
      </c>
      <c r="K434" t="s">
        <v>376</v>
      </c>
      <c r="L434" t="s">
        <v>130</v>
      </c>
    </row>
    <row r="435" spans="1:12" x14ac:dyDescent="0.25">
      <c r="A435" t="s">
        <v>129</v>
      </c>
      <c r="B435">
        <v>19</v>
      </c>
      <c r="C435" t="s">
        <v>316</v>
      </c>
      <c r="D435" t="s">
        <v>317</v>
      </c>
      <c r="E435">
        <v>0</v>
      </c>
      <c r="F435" t="s">
        <v>123</v>
      </c>
      <c r="G435" t="s">
        <v>124</v>
      </c>
      <c r="H435">
        <v>3</v>
      </c>
      <c r="I435">
        <v>48.5</v>
      </c>
      <c r="J435" t="s">
        <v>19</v>
      </c>
      <c r="K435" t="s">
        <v>376</v>
      </c>
      <c r="L435" t="s">
        <v>130</v>
      </c>
    </row>
    <row r="436" spans="1:12" x14ac:dyDescent="0.25">
      <c r="A436" t="s">
        <v>129</v>
      </c>
      <c r="B436">
        <v>41</v>
      </c>
      <c r="C436" t="s">
        <v>286</v>
      </c>
      <c r="D436" t="s">
        <v>287</v>
      </c>
      <c r="E436">
        <v>0</v>
      </c>
      <c r="F436" t="s">
        <v>119</v>
      </c>
      <c r="G436" t="s">
        <v>554</v>
      </c>
      <c r="H436">
        <v>3</v>
      </c>
      <c r="I436">
        <v>64</v>
      </c>
      <c r="J436" t="s">
        <v>19</v>
      </c>
      <c r="K436" t="s">
        <v>376</v>
      </c>
      <c r="L436" t="s">
        <v>130</v>
      </c>
    </row>
    <row r="437" spans="1:12" x14ac:dyDescent="0.25">
      <c r="A437" t="s">
        <v>129</v>
      </c>
      <c r="B437">
        <v>25</v>
      </c>
      <c r="C437" t="s">
        <v>552</v>
      </c>
      <c r="D437" t="s">
        <v>553</v>
      </c>
      <c r="E437">
        <v>0</v>
      </c>
      <c r="F437" t="s">
        <v>125</v>
      </c>
      <c r="G437" t="s">
        <v>126</v>
      </c>
      <c r="H437">
        <v>4</v>
      </c>
      <c r="I437">
        <v>49.62</v>
      </c>
      <c r="J437" t="s">
        <v>19</v>
      </c>
      <c r="K437" t="s">
        <v>376</v>
      </c>
      <c r="L437" t="s">
        <v>130</v>
      </c>
    </row>
    <row r="438" spans="1:12" x14ac:dyDescent="0.25">
      <c r="A438" t="s">
        <v>129</v>
      </c>
      <c r="B438">
        <v>35</v>
      </c>
      <c r="C438" t="s">
        <v>296</v>
      </c>
      <c r="D438" t="s">
        <v>297</v>
      </c>
      <c r="E438">
        <v>0</v>
      </c>
      <c r="F438" t="s">
        <v>119</v>
      </c>
      <c r="G438" t="s">
        <v>554</v>
      </c>
      <c r="H438">
        <v>3</v>
      </c>
      <c r="I438">
        <v>65</v>
      </c>
      <c r="J438" t="s">
        <v>19</v>
      </c>
      <c r="K438" t="s">
        <v>376</v>
      </c>
      <c r="L438" t="s">
        <v>130</v>
      </c>
    </row>
    <row r="439" spans="1:12" x14ac:dyDescent="0.25">
      <c r="A439" t="s">
        <v>129</v>
      </c>
      <c r="B439">
        <v>9</v>
      </c>
      <c r="C439" t="s">
        <v>326</v>
      </c>
      <c r="D439" t="s">
        <v>327</v>
      </c>
      <c r="E439">
        <v>0</v>
      </c>
      <c r="F439" t="s">
        <v>119</v>
      </c>
      <c r="G439" t="s">
        <v>554</v>
      </c>
      <c r="H439">
        <v>3</v>
      </c>
      <c r="I439">
        <v>64</v>
      </c>
      <c r="J439" t="s">
        <v>19</v>
      </c>
      <c r="K439" t="s">
        <v>376</v>
      </c>
      <c r="L439" t="s">
        <v>130</v>
      </c>
    </row>
    <row r="440" spans="1:12" x14ac:dyDescent="0.25">
      <c r="A440" t="s">
        <v>129</v>
      </c>
      <c r="B440">
        <v>11</v>
      </c>
      <c r="C440" t="s">
        <v>306</v>
      </c>
      <c r="D440" t="s">
        <v>307</v>
      </c>
      <c r="E440">
        <v>0</v>
      </c>
      <c r="F440" t="s">
        <v>121</v>
      </c>
      <c r="G440" t="s">
        <v>122</v>
      </c>
      <c r="H440">
        <v>3</v>
      </c>
      <c r="I440">
        <v>51.89</v>
      </c>
      <c r="J440" t="s">
        <v>19</v>
      </c>
      <c r="K440" t="s">
        <v>376</v>
      </c>
      <c r="L440" t="s">
        <v>130</v>
      </c>
    </row>
    <row r="441" spans="1:12" x14ac:dyDescent="0.25">
      <c r="A441" t="s">
        <v>129</v>
      </c>
      <c r="B441">
        <v>22</v>
      </c>
      <c r="C441" t="s">
        <v>292</v>
      </c>
      <c r="D441" t="s">
        <v>293</v>
      </c>
      <c r="E441">
        <v>0</v>
      </c>
      <c r="F441" t="s">
        <v>123</v>
      </c>
      <c r="G441" t="s">
        <v>124</v>
      </c>
      <c r="H441">
        <v>3</v>
      </c>
      <c r="I441">
        <v>49.86</v>
      </c>
      <c r="J441" t="s">
        <v>19</v>
      </c>
      <c r="K441" t="s">
        <v>376</v>
      </c>
      <c r="L441" t="s">
        <v>130</v>
      </c>
    </row>
    <row r="442" spans="1:12" x14ac:dyDescent="0.25">
      <c r="A442" t="s">
        <v>129</v>
      </c>
      <c r="B442">
        <v>38</v>
      </c>
      <c r="C442" t="s">
        <v>298</v>
      </c>
      <c r="D442" t="s">
        <v>299</v>
      </c>
      <c r="E442">
        <v>0</v>
      </c>
      <c r="F442" t="s">
        <v>125</v>
      </c>
      <c r="G442" t="s">
        <v>126</v>
      </c>
      <c r="H442">
        <v>4</v>
      </c>
      <c r="I442">
        <v>49.25</v>
      </c>
      <c r="J442" t="s">
        <v>19</v>
      </c>
      <c r="K442" t="s">
        <v>376</v>
      </c>
      <c r="L442" t="s">
        <v>130</v>
      </c>
    </row>
    <row r="443" spans="1:12" x14ac:dyDescent="0.25">
      <c r="A443" t="s">
        <v>129</v>
      </c>
      <c r="B443">
        <v>34</v>
      </c>
      <c r="C443" t="s">
        <v>320</v>
      </c>
      <c r="D443" t="s">
        <v>321</v>
      </c>
      <c r="E443">
        <v>0</v>
      </c>
      <c r="F443" t="s">
        <v>127</v>
      </c>
      <c r="G443" t="s">
        <v>128</v>
      </c>
      <c r="H443">
        <v>4</v>
      </c>
      <c r="I443">
        <v>52</v>
      </c>
      <c r="J443" t="s">
        <v>19</v>
      </c>
      <c r="K443" t="s">
        <v>376</v>
      </c>
      <c r="L443" t="s">
        <v>130</v>
      </c>
    </row>
    <row r="444" spans="1:12" x14ac:dyDescent="0.25">
      <c r="A444" t="s">
        <v>129</v>
      </c>
      <c r="B444">
        <v>41</v>
      </c>
      <c r="C444" t="s">
        <v>286</v>
      </c>
      <c r="D444" t="s">
        <v>287</v>
      </c>
      <c r="E444">
        <v>0</v>
      </c>
      <c r="F444" t="s">
        <v>125</v>
      </c>
      <c r="G444" t="s">
        <v>126</v>
      </c>
      <c r="H444">
        <v>4</v>
      </c>
      <c r="I444">
        <v>49.88</v>
      </c>
      <c r="J444" t="s">
        <v>19</v>
      </c>
      <c r="K444" t="s">
        <v>376</v>
      </c>
      <c r="L444" t="s">
        <v>130</v>
      </c>
    </row>
    <row r="445" spans="1:12" x14ac:dyDescent="0.25">
      <c r="A445" t="s">
        <v>129</v>
      </c>
      <c r="B445">
        <v>22</v>
      </c>
      <c r="C445" t="s">
        <v>292</v>
      </c>
      <c r="D445" t="s">
        <v>293</v>
      </c>
      <c r="E445">
        <v>0</v>
      </c>
      <c r="F445" t="s">
        <v>125</v>
      </c>
      <c r="G445" t="s">
        <v>126</v>
      </c>
      <c r="H445">
        <v>4</v>
      </c>
      <c r="I445">
        <v>48.31</v>
      </c>
      <c r="J445" t="s">
        <v>19</v>
      </c>
      <c r="K445" t="s">
        <v>376</v>
      </c>
      <c r="L445" t="s">
        <v>130</v>
      </c>
    </row>
    <row r="446" spans="1:12" x14ac:dyDescent="0.25">
      <c r="A446" t="s">
        <v>129</v>
      </c>
      <c r="B446">
        <v>22</v>
      </c>
      <c r="C446" t="s">
        <v>292</v>
      </c>
      <c r="D446" t="s">
        <v>293</v>
      </c>
      <c r="E446">
        <v>0</v>
      </c>
      <c r="F446" t="s">
        <v>119</v>
      </c>
      <c r="G446" t="s">
        <v>554</v>
      </c>
      <c r="H446">
        <v>3</v>
      </c>
      <c r="I446">
        <v>65</v>
      </c>
      <c r="J446" t="s">
        <v>19</v>
      </c>
      <c r="K446" t="s">
        <v>376</v>
      </c>
      <c r="L446" t="s">
        <v>130</v>
      </c>
    </row>
    <row r="447" spans="1:12" x14ac:dyDescent="0.25">
      <c r="A447" t="s">
        <v>129</v>
      </c>
      <c r="B447">
        <v>16</v>
      </c>
      <c r="C447" t="s">
        <v>314</v>
      </c>
      <c r="D447" t="s">
        <v>315</v>
      </c>
      <c r="E447">
        <v>0</v>
      </c>
      <c r="F447" t="s">
        <v>119</v>
      </c>
      <c r="G447" t="s">
        <v>554</v>
      </c>
      <c r="H447">
        <v>3</v>
      </c>
      <c r="I447">
        <v>65</v>
      </c>
      <c r="J447" t="s">
        <v>19</v>
      </c>
      <c r="K447" t="s">
        <v>376</v>
      </c>
      <c r="L447" t="s">
        <v>130</v>
      </c>
    </row>
    <row r="448" spans="1:12" x14ac:dyDescent="0.25">
      <c r="A448" t="s">
        <v>129</v>
      </c>
      <c r="B448">
        <v>24</v>
      </c>
      <c r="C448" t="s">
        <v>302</v>
      </c>
      <c r="D448" t="s">
        <v>303</v>
      </c>
      <c r="E448">
        <v>0</v>
      </c>
      <c r="F448" t="s">
        <v>121</v>
      </c>
      <c r="G448" t="s">
        <v>122</v>
      </c>
      <c r="H448">
        <v>3</v>
      </c>
      <c r="I448">
        <v>54.39</v>
      </c>
      <c r="J448" t="s">
        <v>19</v>
      </c>
      <c r="K448" t="s">
        <v>376</v>
      </c>
      <c r="L448" t="s">
        <v>130</v>
      </c>
    </row>
    <row r="449" spans="1:12" x14ac:dyDescent="0.25">
      <c r="A449" t="s">
        <v>129</v>
      </c>
      <c r="B449">
        <v>18</v>
      </c>
      <c r="C449" t="s">
        <v>342</v>
      </c>
      <c r="D449" t="s">
        <v>343</v>
      </c>
      <c r="E449">
        <v>0</v>
      </c>
      <c r="F449" t="s">
        <v>119</v>
      </c>
      <c r="G449" t="s">
        <v>554</v>
      </c>
      <c r="H449">
        <v>3</v>
      </c>
      <c r="I449">
        <v>67</v>
      </c>
      <c r="J449" t="s">
        <v>19</v>
      </c>
      <c r="K449" t="s">
        <v>376</v>
      </c>
      <c r="L449" t="s">
        <v>130</v>
      </c>
    </row>
    <row r="450" spans="1:12" x14ac:dyDescent="0.25">
      <c r="A450" t="s">
        <v>129</v>
      </c>
      <c r="B450">
        <v>26</v>
      </c>
      <c r="C450" t="s">
        <v>344</v>
      </c>
      <c r="D450" t="s">
        <v>345</v>
      </c>
      <c r="E450">
        <v>0</v>
      </c>
      <c r="F450" t="s">
        <v>121</v>
      </c>
      <c r="G450" t="s">
        <v>122</v>
      </c>
      <c r="H450">
        <v>3</v>
      </c>
      <c r="I450">
        <v>53.17</v>
      </c>
      <c r="J450" t="s">
        <v>19</v>
      </c>
      <c r="K450" t="s">
        <v>376</v>
      </c>
      <c r="L450" t="s">
        <v>130</v>
      </c>
    </row>
    <row r="451" spans="1:12" x14ac:dyDescent="0.25">
      <c r="A451" t="s">
        <v>129</v>
      </c>
      <c r="B451">
        <v>28</v>
      </c>
      <c r="C451" t="s">
        <v>348</v>
      </c>
      <c r="D451" t="s">
        <v>349</v>
      </c>
      <c r="E451">
        <v>0</v>
      </c>
      <c r="F451" t="s">
        <v>119</v>
      </c>
      <c r="G451" t="s">
        <v>554</v>
      </c>
      <c r="H451">
        <v>3</v>
      </c>
      <c r="I451">
        <v>67</v>
      </c>
      <c r="J451" t="s">
        <v>19</v>
      </c>
      <c r="K451" t="s">
        <v>376</v>
      </c>
      <c r="L451" t="s">
        <v>130</v>
      </c>
    </row>
    <row r="452" spans="1:12" x14ac:dyDescent="0.25">
      <c r="A452" t="s">
        <v>129</v>
      </c>
      <c r="B452">
        <v>32</v>
      </c>
      <c r="C452" t="s">
        <v>350</v>
      </c>
      <c r="D452" t="s">
        <v>351</v>
      </c>
      <c r="E452">
        <v>0</v>
      </c>
      <c r="F452" t="s">
        <v>119</v>
      </c>
      <c r="G452" t="s">
        <v>554</v>
      </c>
      <c r="H452">
        <v>3</v>
      </c>
      <c r="I452">
        <v>67</v>
      </c>
      <c r="J452" t="s">
        <v>19</v>
      </c>
      <c r="K452" t="s">
        <v>376</v>
      </c>
      <c r="L452" t="s">
        <v>130</v>
      </c>
    </row>
    <row r="453" spans="1:12" x14ac:dyDescent="0.25">
      <c r="A453" t="s">
        <v>129</v>
      </c>
      <c r="B453">
        <v>32</v>
      </c>
      <c r="C453" t="s">
        <v>350</v>
      </c>
      <c r="D453" t="s">
        <v>351</v>
      </c>
      <c r="E453">
        <v>0</v>
      </c>
      <c r="F453" t="s">
        <v>123</v>
      </c>
      <c r="G453" t="s">
        <v>124</v>
      </c>
      <c r="H453">
        <v>3</v>
      </c>
      <c r="I453">
        <v>47.71</v>
      </c>
      <c r="J453" t="s">
        <v>19</v>
      </c>
      <c r="K453" t="s">
        <v>376</v>
      </c>
      <c r="L453" t="s">
        <v>130</v>
      </c>
    </row>
    <row r="454" spans="1:12" x14ac:dyDescent="0.25">
      <c r="A454" t="s">
        <v>129</v>
      </c>
      <c r="B454">
        <v>39</v>
      </c>
      <c r="C454" t="s">
        <v>352</v>
      </c>
      <c r="D454" t="s">
        <v>353</v>
      </c>
      <c r="E454">
        <v>0</v>
      </c>
      <c r="F454" t="s">
        <v>123</v>
      </c>
      <c r="G454" t="s">
        <v>124</v>
      </c>
      <c r="H454">
        <v>3</v>
      </c>
      <c r="I454">
        <v>48.43</v>
      </c>
      <c r="J454" t="s">
        <v>19</v>
      </c>
      <c r="K454" t="s">
        <v>376</v>
      </c>
      <c r="L454" t="s">
        <v>130</v>
      </c>
    </row>
    <row r="455" spans="1:12" x14ac:dyDescent="0.25">
      <c r="A455" t="s">
        <v>129</v>
      </c>
      <c r="B455">
        <v>46</v>
      </c>
      <c r="C455" t="s">
        <v>362</v>
      </c>
      <c r="D455" t="s">
        <v>363</v>
      </c>
      <c r="E455">
        <v>0</v>
      </c>
      <c r="F455" t="s">
        <v>127</v>
      </c>
      <c r="G455" t="s">
        <v>128</v>
      </c>
      <c r="H455">
        <v>4</v>
      </c>
      <c r="I455">
        <v>53</v>
      </c>
      <c r="J455" t="s">
        <v>19</v>
      </c>
      <c r="K455" t="s">
        <v>376</v>
      </c>
      <c r="L455" t="s">
        <v>130</v>
      </c>
    </row>
    <row r="456" spans="1:12" x14ac:dyDescent="0.25">
      <c r="A456" t="s">
        <v>129</v>
      </c>
      <c r="B456">
        <v>41</v>
      </c>
      <c r="C456" t="s">
        <v>286</v>
      </c>
      <c r="D456" t="s">
        <v>287</v>
      </c>
      <c r="E456">
        <v>0</v>
      </c>
      <c r="F456" t="s">
        <v>127</v>
      </c>
      <c r="G456" t="s">
        <v>128</v>
      </c>
      <c r="H456">
        <v>4</v>
      </c>
      <c r="I456">
        <v>46.25</v>
      </c>
      <c r="J456" t="s">
        <v>38</v>
      </c>
      <c r="K456" t="s">
        <v>376</v>
      </c>
      <c r="L456" t="s">
        <v>130</v>
      </c>
    </row>
    <row r="457" spans="1:12" x14ac:dyDescent="0.25">
      <c r="A457" t="s">
        <v>129</v>
      </c>
      <c r="B457">
        <v>34</v>
      </c>
      <c r="C457" t="s">
        <v>320</v>
      </c>
      <c r="D457" t="s">
        <v>321</v>
      </c>
      <c r="E457">
        <v>0</v>
      </c>
      <c r="F457" t="s">
        <v>121</v>
      </c>
      <c r="G457" t="s">
        <v>122</v>
      </c>
      <c r="H457">
        <v>3</v>
      </c>
      <c r="I457">
        <v>43.94</v>
      </c>
      <c r="J457" t="s">
        <v>38</v>
      </c>
      <c r="K457" t="s">
        <v>376</v>
      </c>
      <c r="L457" t="s">
        <v>130</v>
      </c>
    </row>
    <row r="458" spans="1:12" x14ac:dyDescent="0.25">
      <c r="A458" t="s">
        <v>129</v>
      </c>
      <c r="B458">
        <v>8</v>
      </c>
      <c r="C458" t="s">
        <v>324</v>
      </c>
      <c r="D458" t="s">
        <v>325</v>
      </c>
      <c r="E458">
        <v>0</v>
      </c>
      <c r="F458" t="s">
        <v>123</v>
      </c>
      <c r="G458" t="s">
        <v>124</v>
      </c>
      <c r="H458">
        <v>3</v>
      </c>
      <c r="I458">
        <v>43.14</v>
      </c>
      <c r="J458" t="s">
        <v>38</v>
      </c>
      <c r="K458" t="s">
        <v>376</v>
      </c>
      <c r="L458" t="s">
        <v>130</v>
      </c>
    </row>
    <row r="459" spans="1:12" x14ac:dyDescent="0.25">
      <c r="A459" t="s">
        <v>129</v>
      </c>
      <c r="B459">
        <v>38</v>
      </c>
      <c r="C459" t="s">
        <v>298</v>
      </c>
      <c r="D459" t="s">
        <v>299</v>
      </c>
      <c r="E459">
        <v>0</v>
      </c>
      <c r="F459" t="s">
        <v>121</v>
      </c>
      <c r="G459" t="s">
        <v>122</v>
      </c>
      <c r="H459">
        <v>3</v>
      </c>
      <c r="I459">
        <v>42.78</v>
      </c>
      <c r="J459" t="s">
        <v>38</v>
      </c>
      <c r="K459" t="s">
        <v>376</v>
      </c>
      <c r="L459" t="s">
        <v>130</v>
      </c>
    </row>
    <row r="460" spans="1:12" x14ac:dyDescent="0.25">
      <c r="A460" t="s">
        <v>129</v>
      </c>
      <c r="B460">
        <v>15</v>
      </c>
      <c r="C460" t="s">
        <v>288</v>
      </c>
      <c r="D460" t="s">
        <v>289</v>
      </c>
      <c r="E460">
        <v>0</v>
      </c>
      <c r="F460" t="s">
        <v>123</v>
      </c>
      <c r="G460" t="s">
        <v>124</v>
      </c>
      <c r="H460">
        <v>3</v>
      </c>
      <c r="I460">
        <v>42.86</v>
      </c>
      <c r="J460" t="s">
        <v>38</v>
      </c>
      <c r="K460" t="s">
        <v>376</v>
      </c>
      <c r="L460" t="s">
        <v>130</v>
      </c>
    </row>
    <row r="461" spans="1:12" x14ac:dyDescent="0.25">
      <c r="A461" t="s">
        <v>129</v>
      </c>
      <c r="B461">
        <v>30</v>
      </c>
      <c r="C461" t="s">
        <v>332</v>
      </c>
      <c r="D461" t="s">
        <v>333</v>
      </c>
      <c r="E461">
        <v>0</v>
      </c>
      <c r="F461" t="s">
        <v>121</v>
      </c>
      <c r="G461" t="s">
        <v>122</v>
      </c>
      <c r="H461">
        <v>3</v>
      </c>
      <c r="I461">
        <v>43.39</v>
      </c>
      <c r="J461" t="s">
        <v>38</v>
      </c>
      <c r="K461" t="s">
        <v>376</v>
      </c>
      <c r="L461" t="s">
        <v>130</v>
      </c>
    </row>
    <row r="462" spans="1:12" x14ac:dyDescent="0.25">
      <c r="A462" t="s">
        <v>129</v>
      </c>
      <c r="B462">
        <v>13</v>
      </c>
      <c r="C462" t="s">
        <v>290</v>
      </c>
      <c r="D462" t="s">
        <v>291</v>
      </c>
      <c r="E462">
        <v>0</v>
      </c>
      <c r="F462" t="s">
        <v>123</v>
      </c>
      <c r="G462" t="s">
        <v>124</v>
      </c>
      <c r="H462">
        <v>3</v>
      </c>
      <c r="I462">
        <v>43.07</v>
      </c>
      <c r="J462" t="s">
        <v>38</v>
      </c>
      <c r="K462" t="s">
        <v>376</v>
      </c>
      <c r="L462" t="s">
        <v>130</v>
      </c>
    </row>
    <row r="463" spans="1:12" x14ac:dyDescent="0.25">
      <c r="A463" t="s">
        <v>129</v>
      </c>
      <c r="B463">
        <v>25</v>
      </c>
      <c r="C463" t="s">
        <v>552</v>
      </c>
      <c r="D463" t="s">
        <v>553</v>
      </c>
      <c r="E463">
        <v>0</v>
      </c>
      <c r="F463" t="s">
        <v>121</v>
      </c>
      <c r="G463" t="s">
        <v>122</v>
      </c>
      <c r="H463">
        <v>3</v>
      </c>
      <c r="I463">
        <v>43.06</v>
      </c>
      <c r="J463" t="s">
        <v>38</v>
      </c>
      <c r="K463" t="s">
        <v>376</v>
      </c>
      <c r="L463" t="s">
        <v>130</v>
      </c>
    </row>
    <row r="464" spans="1:12" x14ac:dyDescent="0.25">
      <c r="A464" t="s">
        <v>129</v>
      </c>
      <c r="B464">
        <v>38</v>
      </c>
      <c r="C464" t="s">
        <v>298</v>
      </c>
      <c r="D464" t="s">
        <v>299</v>
      </c>
      <c r="E464">
        <v>0</v>
      </c>
      <c r="F464" t="s">
        <v>127</v>
      </c>
      <c r="G464" t="s">
        <v>128</v>
      </c>
      <c r="H464">
        <v>4</v>
      </c>
      <c r="I464">
        <v>46.25</v>
      </c>
      <c r="J464" t="s">
        <v>38</v>
      </c>
      <c r="K464" t="s">
        <v>376</v>
      </c>
      <c r="L464" t="s">
        <v>130</v>
      </c>
    </row>
    <row r="465" spans="1:12" x14ac:dyDescent="0.25">
      <c r="A465" t="s">
        <v>129</v>
      </c>
      <c r="B465">
        <v>27</v>
      </c>
      <c r="C465" t="s">
        <v>346</v>
      </c>
      <c r="D465" t="s">
        <v>347</v>
      </c>
      <c r="E465">
        <v>0</v>
      </c>
      <c r="F465" t="s">
        <v>119</v>
      </c>
      <c r="G465" t="s">
        <v>554</v>
      </c>
      <c r="H465">
        <v>3</v>
      </c>
      <c r="I465">
        <v>59</v>
      </c>
      <c r="J465" t="s">
        <v>38</v>
      </c>
      <c r="K465" t="s">
        <v>376</v>
      </c>
      <c r="L465" t="s">
        <v>130</v>
      </c>
    </row>
    <row r="466" spans="1:12" x14ac:dyDescent="0.25">
      <c r="A466" t="s">
        <v>129</v>
      </c>
      <c r="B466">
        <v>28</v>
      </c>
      <c r="C466" t="s">
        <v>348</v>
      </c>
      <c r="D466" t="s">
        <v>349</v>
      </c>
      <c r="E466">
        <v>0</v>
      </c>
      <c r="F466" t="s">
        <v>123</v>
      </c>
      <c r="G466" t="s">
        <v>124</v>
      </c>
      <c r="H466">
        <v>3</v>
      </c>
      <c r="I466">
        <v>42.43</v>
      </c>
      <c r="J466" t="s">
        <v>38</v>
      </c>
      <c r="K466" t="s">
        <v>376</v>
      </c>
      <c r="L466" t="s">
        <v>130</v>
      </c>
    </row>
    <row r="467" spans="1:12" x14ac:dyDescent="0.25">
      <c r="A467" t="s">
        <v>129</v>
      </c>
      <c r="B467">
        <v>47</v>
      </c>
      <c r="C467" t="s">
        <v>364</v>
      </c>
      <c r="D467" t="s">
        <v>365</v>
      </c>
      <c r="E467">
        <v>0</v>
      </c>
      <c r="F467" t="s">
        <v>121</v>
      </c>
      <c r="G467" t="s">
        <v>122</v>
      </c>
      <c r="H467">
        <v>3</v>
      </c>
      <c r="I467">
        <v>43.17</v>
      </c>
      <c r="J467" t="s">
        <v>38</v>
      </c>
      <c r="K467" t="s">
        <v>376</v>
      </c>
      <c r="L467" t="s">
        <v>130</v>
      </c>
    </row>
    <row r="468" spans="1:12" x14ac:dyDescent="0.25">
      <c r="A468" t="s">
        <v>129</v>
      </c>
      <c r="B468">
        <v>16</v>
      </c>
      <c r="C468" t="s">
        <v>314</v>
      </c>
      <c r="D468" t="s">
        <v>315</v>
      </c>
      <c r="E468">
        <v>0</v>
      </c>
      <c r="F468" t="s">
        <v>121</v>
      </c>
      <c r="G468" t="s">
        <v>122</v>
      </c>
      <c r="H468">
        <v>3</v>
      </c>
      <c r="I468">
        <v>47.28</v>
      </c>
      <c r="J468" t="s">
        <v>22</v>
      </c>
      <c r="K468" t="s">
        <v>376</v>
      </c>
      <c r="L468" t="s">
        <v>130</v>
      </c>
    </row>
    <row r="469" spans="1:12" x14ac:dyDescent="0.25">
      <c r="A469" t="s">
        <v>129</v>
      </c>
      <c r="B469">
        <v>34</v>
      </c>
      <c r="C469" t="s">
        <v>320</v>
      </c>
      <c r="D469" t="s">
        <v>321</v>
      </c>
      <c r="E469">
        <v>0</v>
      </c>
      <c r="F469" t="s">
        <v>125</v>
      </c>
      <c r="G469" t="s">
        <v>126</v>
      </c>
      <c r="H469">
        <v>4</v>
      </c>
      <c r="I469">
        <v>47</v>
      </c>
      <c r="J469" t="s">
        <v>22</v>
      </c>
      <c r="K469" t="s">
        <v>376</v>
      </c>
      <c r="L469" t="s">
        <v>130</v>
      </c>
    </row>
    <row r="470" spans="1:12" x14ac:dyDescent="0.25">
      <c r="A470" t="s">
        <v>129</v>
      </c>
      <c r="B470">
        <v>11</v>
      </c>
      <c r="C470" t="s">
        <v>306</v>
      </c>
      <c r="D470" t="s">
        <v>307</v>
      </c>
      <c r="E470">
        <v>0</v>
      </c>
      <c r="F470" t="s">
        <v>119</v>
      </c>
      <c r="G470" t="s">
        <v>554</v>
      </c>
      <c r="H470">
        <v>3</v>
      </c>
      <c r="I470">
        <v>61</v>
      </c>
      <c r="J470" t="s">
        <v>22</v>
      </c>
      <c r="K470" t="s">
        <v>376</v>
      </c>
      <c r="L470" t="s">
        <v>130</v>
      </c>
    </row>
    <row r="471" spans="1:12" x14ac:dyDescent="0.25">
      <c r="A471" t="s">
        <v>129</v>
      </c>
      <c r="B471">
        <v>30</v>
      </c>
      <c r="C471" t="s">
        <v>332</v>
      </c>
      <c r="D471" t="s">
        <v>333</v>
      </c>
      <c r="E471">
        <v>0</v>
      </c>
      <c r="F471" t="s">
        <v>125</v>
      </c>
      <c r="G471" t="s">
        <v>126</v>
      </c>
      <c r="H471">
        <v>4</v>
      </c>
      <c r="I471">
        <v>46</v>
      </c>
      <c r="J471" t="s">
        <v>22</v>
      </c>
      <c r="K471" t="s">
        <v>376</v>
      </c>
      <c r="L471" t="s">
        <v>130</v>
      </c>
    </row>
    <row r="472" spans="1:12" x14ac:dyDescent="0.25">
      <c r="A472" t="s">
        <v>129</v>
      </c>
      <c r="B472">
        <v>30</v>
      </c>
      <c r="C472" t="s">
        <v>332</v>
      </c>
      <c r="D472" t="s">
        <v>333</v>
      </c>
      <c r="E472">
        <v>0</v>
      </c>
      <c r="F472" t="s">
        <v>119</v>
      </c>
      <c r="G472" t="s">
        <v>554</v>
      </c>
      <c r="H472">
        <v>3</v>
      </c>
      <c r="I472">
        <v>62</v>
      </c>
      <c r="J472" t="s">
        <v>22</v>
      </c>
      <c r="K472" t="s">
        <v>376</v>
      </c>
      <c r="L472" t="s">
        <v>130</v>
      </c>
    </row>
    <row r="473" spans="1:12" x14ac:dyDescent="0.25">
      <c r="A473" t="s">
        <v>129</v>
      </c>
      <c r="B473">
        <v>8</v>
      </c>
      <c r="C473" t="s">
        <v>324</v>
      </c>
      <c r="D473" t="s">
        <v>325</v>
      </c>
      <c r="E473">
        <v>0</v>
      </c>
      <c r="F473" t="s">
        <v>121</v>
      </c>
      <c r="G473" t="s">
        <v>122</v>
      </c>
      <c r="H473">
        <v>3</v>
      </c>
      <c r="I473">
        <v>50.5</v>
      </c>
      <c r="J473" t="s">
        <v>22</v>
      </c>
      <c r="K473" t="s">
        <v>376</v>
      </c>
      <c r="L473" t="s">
        <v>130</v>
      </c>
    </row>
    <row r="474" spans="1:12" x14ac:dyDescent="0.25">
      <c r="A474" t="s">
        <v>129</v>
      </c>
      <c r="B474">
        <v>19</v>
      </c>
      <c r="C474" t="s">
        <v>316</v>
      </c>
      <c r="D474" t="s">
        <v>317</v>
      </c>
      <c r="E474">
        <v>0</v>
      </c>
      <c r="F474" t="s">
        <v>121</v>
      </c>
      <c r="G474" t="s">
        <v>122</v>
      </c>
      <c r="H474">
        <v>3</v>
      </c>
      <c r="I474">
        <v>49.78</v>
      </c>
      <c r="J474" t="s">
        <v>22</v>
      </c>
      <c r="K474" t="s">
        <v>376</v>
      </c>
      <c r="L474" t="s">
        <v>130</v>
      </c>
    </row>
    <row r="475" spans="1:12" x14ac:dyDescent="0.25">
      <c r="A475" t="s">
        <v>129</v>
      </c>
      <c r="B475">
        <v>34</v>
      </c>
      <c r="C475" t="s">
        <v>320</v>
      </c>
      <c r="D475" t="s">
        <v>321</v>
      </c>
      <c r="E475">
        <v>0</v>
      </c>
      <c r="F475" t="s">
        <v>123</v>
      </c>
      <c r="G475" t="s">
        <v>124</v>
      </c>
      <c r="H475">
        <v>3</v>
      </c>
      <c r="I475">
        <v>45.64</v>
      </c>
      <c r="J475" t="s">
        <v>22</v>
      </c>
      <c r="K475" t="s">
        <v>376</v>
      </c>
      <c r="L475" t="s">
        <v>130</v>
      </c>
    </row>
    <row r="476" spans="1:12" x14ac:dyDescent="0.25">
      <c r="A476" t="s">
        <v>129</v>
      </c>
      <c r="B476">
        <v>38</v>
      </c>
      <c r="C476" t="s">
        <v>298</v>
      </c>
      <c r="D476" t="s">
        <v>299</v>
      </c>
      <c r="E476">
        <v>0</v>
      </c>
      <c r="F476" t="s">
        <v>119</v>
      </c>
      <c r="G476" t="s">
        <v>554</v>
      </c>
      <c r="H476">
        <v>3</v>
      </c>
      <c r="I476">
        <v>60</v>
      </c>
      <c r="J476" t="s">
        <v>22</v>
      </c>
      <c r="K476" t="s">
        <v>376</v>
      </c>
      <c r="L476" t="s">
        <v>130</v>
      </c>
    </row>
    <row r="477" spans="1:12" x14ac:dyDescent="0.25">
      <c r="A477" t="s">
        <v>129</v>
      </c>
      <c r="B477">
        <v>6</v>
      </c>
      <c r="C477" t="s">
        <v>552</v>
      </c>
      <c r="D477" t="s">
        <v>553</v>
      </c>
      <c r="E477">
        <v>0</v>
      </c>
      <c r="F477" t="s">
        <v>119</v>
      </c>
      <c r="G477" t="s">
        <v>554</v>
      </c>
      <c r="H477">
        <v>3</v>
      </c>
      <c r="I477">
        <v>61</v>
      </c>
      <c r="J477" t="s">
        <v>22</v>
      </c>
      <c r="K477" t="s">
        <v>376</v>
      </c>
      <c r="L477" t="s">
        <v>130</v>
      </c>
    </row>
    <row r="478" spans="1:12" x14ac:dyDescent="0.25">
      <c r="A478" t="s">
        <v>129</v>
      </c>
      <c r="B478">
        <v>13</v>
      </c>
      <c r="C478" t="s">
        <v>290</v>
      </c>
      <c r="D478" t="s">
        <v>291</v>
      </c>
      <c r="E478">
        <v>0</v>
      </c>
      <c r="F478" t="s">
        <v>121</v>
      </c>
      <c r="G478" t="s">
        <v>122</v>
      </c>
      <c r="H478">
        <v>3</v>
      </c>
      <c r="I478">
        <v>48</v>
      </c>
      <c r="J478" t="s">
        <v>22</v>
      </c>
      <c r="K478" t="s">
        <v>376</v>
      </c>
      <c r="L478" t="s">
        <v>130</v>
      </c>
    </row>
    <row r="479" spans="1:12" x14ac:dyDescent="0.25">
      <c r="A479" t="s">
        <v>129</v>
      </c>
      <c r="B479">
        <v>13</v>
      </c>
      <c r="C479" t="s">
        <v>290</v>
      </c>
      <c r="D479" t="s">
        <v>291</v>
      </c>
      <c r="E479">
        <v>0</v>
      </c>
      <c r="F479" t="s">
        <v>125</v>
      </c>
      <c r="G479" t="s">
        <v>126</v>
      </c>
      <c r="H479">
        <v>4</v>
      </c>
      <c r="I479">
        <v>46.88</v>
      </c>
      <c r="J479" t="s">
        <v>22</v>
      </c>
      <c r="K479" t="s">
        <v>376</v>
      </c>
      <c r="L479" t="s">
        <v>130</v>
      </c>
    </row>
    <row r="480" spans="1:12" x14ac:dyDescent="0.25">
      <c r="A480" t="s">
        <v>129</v>
      </c>
      <c r="B480">
        <v>27</v>
      </c>
      <c r="C480" t="s">
        <v>346</v>
      </c>
      <c r="D480" t="s">
        <v>347</v>
      </c>
      <c r="E480">
        <v>0</v>
      </c>
      <c r="F480" t="s">
        <v>125</v>
      </c>
      <c r="G480" t="s">
        <v>126</v>
      </c>
      <c r="H480">
        <v>4</v>
      </c>
      <c r="I480">
        <v>47.25</v>
      </c>
      <c r="J480" t="s">
        <v>22</v>
      </c>
      <c r="K480" t="s">
        <v>376</v>
      </c>
      <c r="L480" t="s">
        <v>130</v>
      </c>
    </row>
    <row r="481" spans="1:12" x14ac:dyDescent="0.25">
      <c r="A481" t="s">
        <v>129</v>
      </c>
      <c r="B481">
        <v>39</v>
      </c>
      <c r="C481" t="s">
        <v>352</v>
      </c>
      <c r="D481" t="s">
        <v>353</v>
      </c>
      <c r="E481">
        <v>0</v>
      </c>
      <c r="F481" t="s">
        <v>121</v>
      </c>
      <c r="G481" t="s">
        <v>122</v>
      </c>
      <c r="H481">
        <v>3</v>
      </c>
      <c r="I481">
        <v>50.89</v>
      </c>
      <c r="J481" t="s">
        <v>22</v>
      </c>
      <c r="K481" t="s">
        <v>376</v>
      </c>
      <c r="L481" t="s">
        <v>130</v>
      </c>
    </row>
    <row r="482" spans="1:12" x14ac:dyDescent="0.25">
      <c r="A482" t="s">
        <v>129</v>
      </c>
      <c r="B482">
        <v>44</v>
      </c>
      <c r="C482" t="s">
        <v>358</v>
      </c>
      <c r="D482" t="s">
        <v>359</v>
      </c>
      <c r="E482">
        <v>0</v>
      </c>
      <c r="F482" t="s">
        <v>119</v>
      </c>
      <c r="G482" t="s">
        <v>554</v>
      </c>
      <c r="H482">
        <v>3</v>
      </c>
      <c r="I482">
        <v>62</v>
      </c>
      <c r="J482" t="s">
        <v>22</v>
      </c>
      <c r="K482" t="s">
        <v>376</v>
      </c>
      <c r="L482" t="s">
        <v>130</v>
      </c>
    </row>
    <row r="483" spans="1:12" x14ac:dyDescent="0.25">
      <c r="A483" t="s">
        <v>129</v>
      </c>
      <c r="B483">
        <v>46</v>
      </c>
      <c r="C483" t="s">
        <v>362</v>
      </c>
      <c r="D483" t="s">
        <v>363</v>
      </c>
      <c r="E483">
        <v>0</v>
      </c>
      <c r="F483" t="s">
        <v>123</v>
      </c>
      <c r="G483" t="s">
        <v>124</v>
      </c>
      <c r="H483">
        <v>3</v>
      </c>
      <c r="I483">
        <v>45</v>
      </c>
      <c r="J483" t="s">
        <v>22</v>
      </c>
      <c r="K483" t="s">
        <v>376</v>
      </c>
      <c r="L483" t="s">
        <v>130</v>
      </c>
    </row>
    <row r="484" spans="1:12" x14ac:dyDescent="0.25">
      <c r="A484" t="s">
        <v>129</v>
      </c>
      <c r="B484">
        <v>46</v>
      </c>
      <c r="C484" t="s">
        <v>362</v>
      </c>
      <c r="D484" t="s">
        <v>363</v>
      </c>
      <c r="E484">
        <v>0</v>
      </c>
      <c r="F484" t="s">
        <v>121</v>
      </c>
      <c r="G484" t="s">
        <v>122</v>
      </c>
      <c r="H484">
        <v>3</v>
      </c>
      <c r="I484">
        <v>49.33</v>
      </c>
      <c r="J484" t="s">
        <v>22</v>
      </c>
      <c r="K484" t="s">
        <v>376</v>
      </c>
      <c r="L484" t="s">
        <v>130</v>
      </c>
    </row>
    <row r="485" spans="1:12" x14ac:dyDescent="0.25">
      <c r="A485" t="s">
        <v>129</v>
      </c>
      <c r="B485">
        <v>47</v>
      </c>
      <c r="C485" t="s">
        <v>364</v>
      </c>
      <c r="D485" t="s">
        <v>365</v>
      </c>
      <c r="E485">
        <v>0</v>
      </c>
      <c r="F485" t="s">
        <v>123</v>
      </c>
      <c r="G485" t="s">
        <v>124</v>
      </c>
      <c r="H485">
        <v>3</v>
      </c>
      <c r="I485">
        <v>46</v>
      </c>
      <c r="J485" t="s">
        <v>22</v>
      </c>
      <c r="K485" t="s">
        <v>376</v>
      </c>
      <c r="L485" t="s">
        <v>130</v>
      </c>
    </row>
    <row r="486" spans="1:12" x14ac:dyDescent="0.25">
      <c r="A486" t="s">
        <v>129</v>
      </c>
      <c r="B486">
        <v>24</v>
      </c>
      <c r="C486" t="s">
        <v>302</v>
      </c>
      <c r="D486" t="s">
        <v>303</v>
      </c>
      <c r="E486">
        <v>0</v>
      </c>
      <c r="F486" t="s">
        <v>127</v>
      </c>
      <c r="G486" t="s">
        <v>128</v>
      </c>
      <c r="H486">
        <v>4</v>
      </c>
      <c r="I486">
        <v>72.75</v>
      </c>
      <c r="J486" t="s">
        <v>4</v>
      </c>
      <c r="K486" t="s">
        <v>376</v>
      </c>
      <c r="L486" t="s">
        <v>130</v>
      </c>
    </row>
    <row r="487" spans="1:12" x14ac:dyDescent="0.25">
      <c r="A487" t="s">
        <v>129</v>
      </c>
      <c r="B487">
        <v>37</v>
      </c>
      <c r="C487" t="s">
        <v>308</v>
      </c>
      <c r="D487" t="s">
        <v>309</v>
      </c>
      <c r="E487">
        <v>0</v>
      </c>
      <c r="F487" t="s">
        <v>121</v>
      </c>
      <c r="G487" t="s">
        <v>122</v>
      </c>
      <c r="H487">
        <v>3</v>
      </c>
      <c r="I487">
        <v>74.06</v>
      </c>
      <c r="J487" t="s">
        <v>4</v>
      </c>
      <c r="K487" t="s">
        <v>376</v>
      </c>
      <c r="L487" t="s">
        <v>130</v>
      </c>
    </row>
    <row r="488" spans="1:12" x14ac:dyDescent="0.25">
      <c r="A488" t="s">
        <v>129</v>
      </c>
      <c r="B488">
        <v>20</v>
      </c>
      <c r="C488" t="s">
        <v>318</v>
      </c>
      <c r="D488" t="s">
        <v>319</v>
      </c>
      <c r="E488">
        <v>0</v>
      </c>
      <c r="F488" t="s">
        <v>125</v>
      </c>
      <c r="G488" t="s">
        <v>126</v>
      </c>
      <c r="H488">
        <v>4</v>
      </c>
      <c r="I488">
        <v>66.88</v>
      </c>
      <c r="J488" t="s">
        <v>4</v>
      </c>
      <c r="K488" t="s">
        <v>376</v>
      </c>
      <c r="L488" t="s">
        <v>130</v>
      </c>
    </row>
    <row r="489" spans="1:12" x14ac:dyDescent="0.25">
      <c r="A489" t="s">
        <v>129</v>
      </c>
      <c r="B489">
        <v>37</v>
      </c>
      <c r="C489" t="s">
        <v>308</v>
      </c>
      <c r="D489" t="s">
        <v>309</v>
      </c>
      <c r="E489">
        <v>0</v>
      </c>
      <c r="F489" t="s">
        <v>119</v>
      </c>
      <c r="G489" t="s">
        <v>554</v>
      </c>
      <c r="H489">
        <v>3</v>
      </c>
      <c r="I489">
        <v>79</v>
      </c>
      <c r="J489" t="s">
        <v>4</v>
      </c>
      <c r="K489" t="s">
        <v>376</v>
      </c>
      <c r="L489" t="s">
        <v>130</v>
      </c>
    </row>
    <row r="490" spans="1:12" x14ac:dyDescent="0.25">
      <c r="A490" t="s">
        <v>129</v>
      </c>
      <c r="B490">
        <v>35</v>
      </c>
      <c r="C490" t="s">
        <v>296</v>
      </c>
      <c r="D490" t="s">
        <v>297</v>
      </c>
      <c r="E490">
        <v>0</v>
      </c>
      <c r="F490" t="s">
        <v>125</v>
      </c>
      <c r="G490" t="s">
        <v>126</v>
      </c>
      <c r="H490">
        <v>4</v>
      </c>
      <c r="I490">
        <v>66.62</v>
      </c>
      <c r="J490" t="s">
        <v>4</v>
      </c>
      <c r="K490" t="s">
        <v>376</v>
      </c>
      <c r="L490" t="s">
        <v>130</v>
      </c>
    </row>
    <row r="491" spans="1:12" x14ac:dyDescent="0.25">
      <c r="A491" t="s">
        <v>129</v>
      </c>
      <c r="B491">
        <v>29</v>
      </c>
      <c r="C491" t="s">
        <v>552</v>
      </c>
      <c r="D491" t="s">
        <v>553</v>
      </c>
      <c r="E491">
        <v>0</v>
      </c>
      <c r="F491" t="s">
        <v>123</v>
      </c>
      <c r="G491" t="s">
        <v>124</v>
      </c>
      <c r="H491">
        <v>3</v>
      </c>
      <c r="I491">
        <v>64.5</v>
      </c>
      <c r="J491" t="s">
        <v>4</v>
      </c>
      <c r="K491" t="s">
        <v>376</v>
      </c>
      <c r="L491" t="s">
        <v>130</v>
      </c>
    </row>
    <row r="492" spans="1:12" x14ac:dyDescent="0.25">
      <c r="A492" t="s">
        <v>129</v>
      </c>
      <c r="B492">
        <v>37</v>
      </c>
      <c r="C492" t="s">
        <v>308</v>
      </c>
      <c r="D492" t="s">
        <v>309</v>
      </c>
      <c r="E492">
        <v>0</v>
      </c>
      <c r="F492" t="s">
        <v>123</v>
      </c>
      <c r="G492" t="s">
        <v>124</v>
      </c>
      <c r="H492">
        <v>3</v>
      </c>
      <c r="I492">
        <v>66</v>
      </c>
      <c r="J492" t="s">
        <v>4</v>
      </c>
      <c r="K492" t="s">
        <v>376</v>
      </c>
      <c r="L492" t="s">
        <v>130</v>
      </c>
    </row>
    <row r="493" spans="1:12" x14ac:dyDescent="0.25">
      <c r="A493" t="s">
        <v>129</v>
      </c>
      <c r="B493">
        <v>8</v>
      </c>
      <c r="C493" t="s">
        <v>324</v>
      </c>
      <c r="D493" t="s">
        <v>325</v>
      </c>
      <c r="E493">
        <v>0</v>
      </c>
      <c r="F493" t="s">
        <v>119</v>
      </c>
      <c r="G493" t="s">
        <v>554</v>
      </c>
      <c r="H493">
        <v>3</v>
      </c>
      <c r="I493">
        <v>77</v>
      </c>
      <c r="J493" t="s">
        <v>4</v>
      </c>
      <c r="K493" t="s">
        <v>376</v>
      </c>
      <c r="L493" t="s">
        <v>130</v>
      </c>
    </row>
    <row r="494" spans="1:12" x14ac:dyDescent="0.25">
      <c r="A494" t="s">
        <v>129</v>
      </c>
      <c r="B494">
        <v>31</v>
      </c>
      <c r="C494" t="s">
        <v>294</v>
      </c>
      <c r="D494" t="s">
        <v>295</v>
      </c>
      <c r="E494">
        <v>0</v>
      </c>
      <c r="F494" t="s">
        <v>123</v>
      </c>
      <c r="G494" t="s">
        <v>124</v>
      </c>
      <c r="H494">
        <v>3</v>
      </c>
      <c r="I494">
        <v>66.14</v>
      </c>
      <c r="J494" t="s">
        <v>4</v>
      </c>
      <c r="K494" t="s">
        <v>376</v>
      </c>
      <c r="L494" t="s">
        <v>130</v>
      </c>
    </row>
    <row r="495" spans="1:12" x14ac:dyDescent="0.25">
      <c r="A495" t="s">
        <v>129</v>
      </c>
      <c r="B495">
        <v>36</v>
      </c>
      <c r="C495" t="s">
        <v>336</v>
      </c>
      <c r="D495" t="s">
        <v>337</v>
      </c>
      <c r="E495">
        <v>0</v>
      </c>
      <c r="F495" t="s">
        <v>121</v>
      </c>
      <c r="G495" t="s">
        <v>122</v>
      </c>
      <c r="H495">
        <v>3</v>
      </c>
      <c r="I495">
        <v>73.17</v>
      </c>
      <c r="J495" t="s">
        <v>4</v>
      </c>
      <c r="K495" t="s">
        <v>376</v>
      </c>
      <c r="L495" t="s">
        <v>130</v>
      </c>
    </row>
    <row r="496" spans="1:12" x14ac:dyDescent="0.25">
      <c r="A496" t="s">
        <v>129</v>
      </c>
      <c r="B496">
        <v>31</v>
      </c>
      <c r="C496" t="s">
        <v>294</v>
      </c>
      <c r="D496" t="s">
        <v>295</v>
      </c>
      <c r="E496">
        <v>0</v>
      </c>
      <c r="F496" t="s">
        <v>121</v>
      </c>
      <c r="G496" t="s">
        <v>122</v>
      </c>
      <c r="H496">
        <v>3</v>
      </c>
      <c r="I496">
        <v>73.72</v>
      </c>
      <c r="J496" t="s">
        <v>4</v>
      </c>
      <c r="K496" t="s">
        <v>376</v>
      </c>
      <c r="L496" t="s">
        <v>130</v>
      </c>
    </row>
    <row r="497" spans="1:12" x14ac:dyDescent="0.25">
      <c r="A497" t="s">
        <v>129</v>
      </c>
      <c r="B497">
        <v>24</v>
      </c>
      <c r="C497" t="s">
        <v>302</v>
      </c>
      <c r="D497" t="s">
        <v>303</v>
      </c>
      <c r="E497">
        <v>0</v>
      </c>
      <c r="F497" t="s">
        <v>125</v>
      </c>
      <c r="G497" t="s">
        <v>126</v>
      </c>
      <c r="H497">
        <v>4</v>
      </c>
      <c r="I497">
        <v>71.849999999999994</v>
      </c>
      <c r="J497" t="s">
        <v>4</v>
      </c>
      <c r="K497" t="s">
        <v>376</v>
      </c>
      <c r="L497" t="s">
        <v>130</v>
      </c>
    </row>
    <row r="498" spans="1:12" x14ac:dyDescent="0.25">
      <c r="A498" t="s">
        <v>129</v>
      </c>
      <c r="B498">
        <v>36</v>
      </c>
      <c r="C498" t="s">
        <v>336</v>
      </c>
      <c r="D498" t="s">
        <v>337</v>
      </c>
      <c r="E498">
        <v>0</v>
      </c>
      <c r="F498" t="s">
        <v>119</v>
      </c>
      <c r="G498" t="s">
        <v>554</v>
      </c>
      <c r="H498">
        <v>3</v>
      </c>
      <c r="I498">
        <v>76</v>
      </c>
      <c r="J498" t="s">
        <v>4</v>
      </c>
      <c r="K498" t="s">
        <v>376</v>
      </c>
      <c r="L498" t="s">
        <v>130</v>
      </c>
    </row>
    <row r="499" spans="1:12" x14ac:dyDescent="0.25">
      <c r="A499" t="s">
        <v>129</v>
      </c>
      <c r="B499">
        <v>14</v>
      </c>
      <c r="C499" t="s">
        <v>300</v>
      </c>
      <c r="D499" t="s">
        <v>301</v>
      </c>
      <c r="E499">
        <v>0</v>
      </c>
      <c r="F499" t="s">
        <v>127</v>
      </c>
      <c r="G499" t="s">
        <v>128</v>
      </c>
      <c r="H499">
        <v>4</v>
      </c>
      <c r="I499">
        <v>68.75</v>
      </c>
      <c r="J499" t="s">
        <v>4</v>
      </c>
      <c r="K499" t="s">
        <v>376</v>
      </c>
      <c r="L499" t="s">
        <v>130</v>
      </c>
    </row>
    <row r="500" spans="1:12" x14ac:dyDescent="0.25">
      <c r="A500" t="s">
        <v>129</v>
      </c>
      <c r="B500">
        <v>8</v>
      </c>
      <c r="C500" t="s">
        <v>324</v>
      </c>
      <c r="D500" t="s">
        <v>325</v>
      </c>
      <c r="E500">
        <v>0</v>
      </c>
      <c r="F500" t="s">
        <v>127</v>
      </c>
      <c r="G500" t="s">
        <v>128</v>
      </c>
      <c r="H500">
        <v>4</v>
      </c>
      <c r="I500">
        <v>73</v>
      </c>
      <c r="J500" t="s">
        <v>4</v>
      </c>
      <c r="K500" t="s">
        <v>376</v>
      </c>
      <c r="L500" t="s">
        <v>130</v>
      </c>
    </row>
    <row r="501" spans="1:12" x14ac:dyDescent="0.25">
      <c r="A501" t="s">
        <v>129</v>
      </c>
      <c r="B501">
        <v>9</v>
      </c>
      <c r="C501" t="s">
        <v>326</v>
      </c>
      <c r="D501" t="s">
        <v>327</v>
      </c>
      <c r="E501">
        <v>0</v>
      </c>
      <c r="F501" t="s">
        <v>127</v>
      </c>
      <c r="G501" t="s">
        <v>128</v>
      </c>
      <c r="H501">
        <v>4</v>
      </c>
      <c r="I501">
        <v>68.25</v>
      </c>
      <c r="J501" t="s">
        <v>4</v>
      </c>
      <c r="K501" t="s">
        <v>376</v>
      </c>
      <c r="L501" t="s">
        <v>130</v>
      </c>
    </row>
    <row r="502" spans="1:12" x14ac:dyDescent="0.25">
      <c r="A502" t="s">
        <v>129</v>
      </c>
      <c r="B502">
        <v>35</v>
      </c>
      <c r="C502" t="s">
        <v>296</v>
      </c>
      <c r="D502" t="s">
        <v>297</v>
      </c>
      <c r="E502">
        <v>0</v>
      </c>
      <c r="F502" t="s">
        <v>127</v>
      </c>
      <c r="G502" t="s">
        <v>128</v>
      </c>
      <c r="H502">
        <v>4</v>
      </c>
      <c r="I502">
        <v>71.5</v>
      </c>
      <c r="J502" t="s">
        <v>4</v>
      </c>
      <c r="K502" t="s">
        <v>376</v>
      </c>
      <c r="L502" t="s">
        <v>130</v>
      </c>
    </row>
    <row r="503" spans="1:12" x14ac:dyDescent="0.25">
      <c r="A503" t="s">
        <v>129</v>
      </c>
      <c r="B503">
        <v>8</v>
      </c>
      <c r="C503" t="s">
        <v>324</v>
      </c>
      <c r="D503" t="s">
        <v>325</v>
      </c>
      <c r="E503">
        <v>0</v>
      </c>
      <c r="F503" t="s">
        <v>125</v>
      </c>
      <c r="G503" t="s">
        <v>126</v>
      </c>
      <c r="H503">
        <v>4</v>
      </c>
      <c r="I503">
        <v>66.05</v>
      </c>
      <c r="J503" t="s">
        <v>4</v>
      </c>
      <c r="K503" t="s">
        <v>376</v>
      </c>
      <c r="L503" t="s">
        <v>130</v>
      </c>
    </row>
    <row r="504" spans="1:12" x14ac:dyDescent="0.25">
      <c r="A504" t="s">
        <v>129</v>
      </c>
      <c r="B504">
        <v>21</v>
      </c>
      <c r="C504" t="s">
        <v>312</v>
      </c>
      <c r="D504" t="s">
        <v>313</v>
      </c>
      <c r="E504">
        <v>0</v>
      </c>
      <c r="F504" t="s">
        <v>127</v>
      </c>
      <c r="G504" t="s">
        <v>128</v>
      </c>
      <c r="H504">
        <v>4</v>
      </c>
      <c r="I504">
        <v>72.75</v>
      </c>
      <c r="J504" t="s">
        <v>4</v>
      </c>
      <c r="K504" t="s">
        <v>376</v>
      </c>
      <c r="L504" t="s">
        <v>130</v>
      </c>
    </row>
    <row r="505" spans="1:12" x14ac:dyDescent="0.25">
      <c r="A505" t="s">
        <v>129</v>
      </c>
      <c r="B505">
        <v>3</v>
      </c>
      <c r="C505" t="s">
        <v>322</v>
      </c>
      <c r="D505" t="s">
        <v>323</v>
      </c>
      <c r="E505">
        <v>0</v>
      </c>
      <c r="F505" t="s">
        <v>121</v>
      </c>
      <c r="G505" t="s">
        <v>122</v>
      </c>
      <c r="H505">
        <v>3</v>
      </c>
      <c r="I505">
        <v>72.89</v>
      </c>
      <c r="J505" t="s">
        <v>4</v>
      </c>
      <c r="K505" t="s">
        <v>376</v>
      </c>
      <c r="L505" t="s">
        <v>130</v>
      </c>
    </row>
    <row r="506" spans="1:12" x14ac:dyDescent="0.25">
      <c r="A506" t="s">
        <v>129</v>
      </c>
      <c r="B506">
        <v>33</v>
      </c>
      <c r="C506" t="s">
        <v>304</v>
      </c>
      <c r="D506" t="s">
        <v>305</v>
      </c>
      <c r="E506">
        <v>0</v>
      </c>
      <c r="F506" t="s">
        <v>121</v>
      </c>
      <c r="G506" t="s">
        <v>122</v>
      </c>
      <c r="H506">
        <v>3</v>
      </c>
      <c r="I506">
        <v>72.06</v>
      </c>
      <c r="J506" t="s">
        <v>4</v>
      </c>
      <c r="K506" t="s">
        <v>376</v>
      </c>
      <c r="L506" t="s">
        <v>130</v>
      </c>
    </row>
    <row r="507" spans="1:12" x14ac:dyDescent="0.25">
      <c r="A507" t="s">
        <v>129</v>
      </c>
      <c r="B507">
        <v>31</v>
      </c>
      <c r="C507" t="s">
        <v>294</v>
      </c>
      <c r="D507" t="s">
        <v>295</v>
      </c>
      <c r="E507">
        <v>0</v>
      </c>
      <c r="F507" t="s">
        <v>125</v>
      </c>
      <c r="G507" t="s">
        <v>126</v>
      </c>
      <c r="H507">
        <v>4</v>
      </c>
      <c r="I507">
        <v>70.38</v>
      </c>
      <c r="J507" t="s">
        <v>4</v>
      </c>
      <c r="K507" t="s">
        <v>376</v>
      </c>
      <c r="L507" t="s">
        <v>130</v>
      </c>
    </row>
    <row r="508" spans="1:12" x14ac:dyDescent="0.25">
      <c r="A508" t="s">
        <v>129</v>
      </c>
      <c r="B508">
        <v>18</v>
      </c>
      <c r="C508" t="s">
        <v>342</v>
      </c>
      <c r="D508" t="s">
        <v>343</v>
      </c>
      <c r="E508">
        <v>0</v>
      </c>
      <c r="F508" t="s">
        <v>125</v>
      </c>
      <c r="G508" t="s">
        <v>126</v>
      </c>
      <c r="H508">
        <v>4</v>
      </c>
      <c r="I508">
        <v>65</v>
      </c>
      <c r="J508" t="s">
        <v>4</v>
      </c>
      <c r="K508" t="s">
        <v>376</v>
      </c>
      <c r="L508" t="s">
        <v>130</v>
      </c>
    </row>
    <row r="509" spans="1:12" x14ac:dyDescent="0.25">
      <c r="A509" t="s">
        <v>129</v>
      </c>
      <c r="B509">
        <v>26</v>
      </c>
      <c r="C509" t="s">
        <v>344</v>
      </c>
      <c r="D509" t="s">
        <v>345</v>
      </c>
      <c r="E509">
        <v>0</v>
      </c>
      <c r="F509" t="s">
        <v>123</v>
      </c>
      <c r="G509" t="s">
        <v>124</v>
      </c>
      <c r="H509">
        <v>3</v>
      </c>
      <c r="I509">
        <v>64.709999999999994</v>
      </c>
      <c r="J509" t="s">
        <v>4</v>
      </c>
      <c r="K509" t="s">
        <v>376</v>
      </c>
      <c r="L509" t="s">
        <v>130</v>
      </c>
    </row>
    <row r="510" spans="1:12" x14ac:dyDescent="0.25">
      <c r="A510" t="s">
        <v>129</v>
      </c>
      <c r="B510">
        <v>28</v>
      </c>
      <c r="C510" t="s">
        <v>348</v>
      </c>
      <c r="D510" t="s">
        <v>349</v>
      </c>
      <c r="E510">
        <v>0</v>
      </c>
      <c r="F510" t="s">
        <v>127</v>
      </c>
      <c r="G510" t="s">
        <v>128</v>
      </c>
      <c r="H510">
        <v>4</v>
      </c>
      <c r="I510">
        <v>72.5</v>
      </c>
      <c r="J510" t="s">
        <v>4</v>
      </c>
      <c r="K510" t="s">
        <v>376</v>
      </c>
      <c r="L510" t="s">
        <v>130</v>
      </c>
    </row>
    <row r="511" spans="1:12" x14ac:dyDescent="0.25">
      <c r="A511" t="s">
        <v>129</v>
      </c>
      <c r="B511">
        <v>42</v>
      </c>
      <c r="C511" t="s">
        <v>354</v>
      </c>
      <c r="D511" t="s">
        <v>355</v>
      </c>
      <c r="E511">
        <v>0</v>
      </c>
      <c r="F511" t="s">
        <v>123</v>
      </c>
      <c r="G511" t="s">
        <v>124</v>
      </c>
      <c r="H511">
        <v>3</v>
      </c>
      <c r="I511">
        <v>64.430000000000007</v>
      </c>
      <c r="J511" t="s">
        <v>4</v>
      </c>
      <c r="K511" t="s">
        <v>376</v>
      </c>
      <c r="L511" t="s">
        <v>130</v>
      </c>
    </row>
    <row r="512" spans="1:12" x14ac:dyDescent="0.25">
      <c r="A512" t="s">
        <v>129</v>
      </c>
      <c r="B512">
        <v>42</v>
      </c>
      <c r="C512" t="s">
        <v>354</v>
      </c>
      <c r="D512" t="s">
        <v>355</v>
      </c>
      <c r="E512">
        <v>0</v>
      </c>
      <c r="F512" t="s">
        <v>125</v>
      </c>
      <c r="G512" t="s">
        <v>126</v>
      </c>
      <c r="H512">
        <v>4</v>
      </c>
      <c r="I512">
        <v>66.88</v>
      </c>
      <c r="J512" t="s">
        <v>4</v>
      </c>
      <c r="K512" t="s">
        <v>376</v>
      </c>
      <c r="L512" t="s">
        <v>130</v>
      </c>
    </row>
    <row r="513" spans="1:12" x14ac:dyDescent="0.25">
      <c r="A513" t="s">
        <v>129</v>
      </c>
      <c r="B513">
        <v>42</v>
      </c>
      <c r="C513" t="s">
        <v>354</v>
      </c>
      <c r="D513" t="s">
        <v>355</v>
      </c>
      <c r="E513">
        <v>0</v>
      </c>
      <c r="F513" t="s">
        <v>127</v>
      </c>
      <c r="G513" t="s">
        <v>128</v>
      </c>
      <c r="H513">
        <v>4</v>
      </c>
      <c r="I513">
        <v>72.5</v>
      </c>
      <c r="J513" t="s">
        <v>4</v>
      </c>
      <c r="K513" t="s">
        <v>376</v>
      </c>
      <c r="L513" t="s">
        <v>130</v>
      </c>
    </row>
    <row r="514" spans="1:12" x14ac:dyDescent="0.25">
      <c r="A514" t="s">
        <v>129</v>
      </c>
      <c r="B514">
        <v>47</v>
      </c>
      <c r="C514" t="s">
        <v>364</v>
      </c>
      <c r="D514" t="s">
        <v>365</v>
      </c>
      <c r="E514">
        <v>0</v>
      </c>
      <c r="F514" t="s">
        <v>127</v>
      </c>
      <c r="G514" t="s">
        <v>128</v>
      </c>
      <c r="H514">
        <v>4</v>
      </c>
      <c r="I514">
        <v>73.25</v>
      </c>
      <c r="J514" t="s">
        <v>4</v>
      </c>
      <c r="K514" t="s">
        <v>376</v>
      </c>
      <c r="L514" t="s">
        <v>130</v>
      </c>
    </row>
    <row r="515" spans="1:12" x14ac:dyDescent="0.25">
      <c r="A515" t="s">
        <v>129</v>
      </c>
      <c r="B515">
        <v>33</v>
      </c>
      <c r="C515" t="s">
        <v>304</v>
      </c>
      <c r="D515" t="s">
        <v>305</v>
      </c>
      <c r="E515">
        <v>0</v>
      </c>
      <c r="F515" t="s">
        <v>119</v>
      </c>
      <c r="G515" t="s">
        <v>554</v>
      </c>
      <c r="H515">
        <v>3</v>
      </c>
      <c r="I515">
        <v>69</v>
      </c>
      <c r="J515" t="s">
        <v>7</v>
      </c>
      <c r="K515" t="s">
        <v>376</v>
      </c>
      <c r="L515" t="s">
        <v>130</v>
      </c>
    </row>
    <row r="516" spans="1:12" x14ac:dyDescent="0.25">
      <c r="A516" t="s">
        <v>129</v>
      </c>
      <c r="B516">
        <v>4</v>
      </c>
      <c r="C516" t="s">
        <v>284</v>
      </c>
      <c r="D516" t="s">
        <v>285</v>
      </c>
      <c r="E516">
        <v>0</v>
      </c>
      <c r="F516" t="s">
        <v>123</v>
      </c>
      <c r="G516" t="s">
        <v>124</v>
      </c>
      <c r="H516">
        <v>3</v>
      </c>
      <c r="I516">
        <v>52</v>
      </c>
      <c r="J516" t="s">
        <v>7</v>
      </c>
      <c r="K516" t="s">
        <v>376</v>
      </c>
      <c r="L516" t="s">
        <v>130</v>
      </c>
    </row>
    <row r="517" spans="1:12" x14ac:dyDescent="0.25">
      <c r="A517" t="s">
        <v>129</v>
      </c>
      <c r="B517">
        <v>25</v>
      </c>
      <c r="C517" t="s">
        <v>552</v>
      </c>
      <c r="D517" t="s">
        <v>553</v>
      </c>
      <c r="E517">
        <v>0</v>
      </c>
      <c r="F517" t="s">
        <v>119</v>
      </c>
      <c r="G517" t="s">
        <v>554</v>
      </c>
      <c r="H517">
        <v>3</v>
      </c>
      <c r="I517">
        <v>71</v>
      </c>
      <c r="J517" t="s">
        <v>7</v>
      </c>
      <c r="K517" t="s">
        <v>376</v>
      </c>
      <c r="L517" t="s">
        <v>130</v>
      </c>
    </row>
    <row r="518" spans="1:12" x14ac:dyDescent="0.25">
      <c r="A518" t="s">
        <v>129</v>
      </c>
      <c r="B518">
        <v>6</v>
      </c>
      <c r="C518" t="s">
        <v>552</v>
      </c>
      <c r="D518" t="s">
        <v>553</v>
      </c>
      <c r="E518">
        <v>0</v>
      </c>
      <c r="F518" t="s">
        <v>123</v>
      </c>
      <c r="G518" t="s">
        <v>124</v>
      </c>
      <c r="H518">
        <v>3</v>
      </c>
      <c r="I518">
        <v>51.29</v>
      </c>
      <c r="J518" t="s">
        <v>7</v>
      </c>
      <c r="K518" t="s">
        <v>376</v>
      </c>
      <c r="L518" t="s">
        <v>130</v>
      </c>
    </row>
    <row r="519" spans="1:12" x14ac:dyDescent="0.25">
      <c r="A519" t="s">
        <v>129</v>
      </c>
      <c r="B519">
        <v>24</v>
      </c>
      <c r="C519" t="s">
        <v>302</v>
      </c>
      <c r="D519" t="s">
        <v>303</v>
      </c>
      <c r="E519">
        <v>0</v>
      </c>
      <c r="F519" t="s">
        <v>119</v>
      </c>
      <c r="G519" t="s">
        <v>554</v>
      </c>
      <c r="H519">
        <v>3</v>
      </c>
      <c r="I519">
        <v>69</v>
      </c>
      <c r="J519" t="s">
        <v>7</v>
      </c>
      <c r="K519" t="s">
        <v>376</v>
      </c>
      <c r="L519" t="s">
        <v>130</v>
      </c>
    </row>
    <row r="520" spans="1:12" x14ac:dyDescent="0.25">
      <c r="A520" t="s">
        <v>129</v>
      </c>
      <c r="B520">
        <v>16</v>
      </c>
      <c r="C520" t="s">
        <v>314</v>
      </c>
      <c r="D520" t="s">
        <v>315</v>
      </c>
      <c r="E520">
        <v>0</v>
      </c>
      <c r="F520" t="s">
        <v>127</v>
      </c>
      <c r="G520" t="s">
        <v>128</v>
      </c>
      <c r="H520">
        <v>4</v>
      </c>
      <c r="I520">
        <v>56.25</v>
      </c>
      <c r="J520" t="s">
        <v>7</v>
      </c>
      <c r="K520" t="s">
        <v>376</v>
      </c>
      <c r="L520" t="s">
        <v>130</v>
      </c>
    </row>
    <row r="521" spans="1:12" x14ac:dyDescent="0.25">
      <c r="A521" t="s">
        <v>129</v>
      </c>
      <c r="B521">
        <v>14</v>
      </c>
      <c r="C521" t="s">
        <v>300</v>
      </c>
      <c r="D521" t="s">
        <v>301</v>
      </c>
      <c r="E521">
        <v>0</v>
      </c>
      <c r="F521" t="s">
        <v>119</v>
      </c>
      <c r="G521" t="s">
        <v>554</v>
      </c>
      <c r="H521">
        <v>3</v>
      </c>
      <c r="I521">
        <v>69</v>
      </c>
      <c r="J521" t="s">
        <v>7</v>
      </c>
      <c r="K521" t="s">
        <v>376</v>
      </c>
      <c r="L521" t="s">
        <v>130</v>
      </c>
    </row>
    <row r="522" spans="1:12" x14ac:dyDescent="0.25">
      <c r="A522" t="s">
        <v>129</v>
      </c>
      <c r="B522">
        <v>34</v>
      </c>
      <c r="C522" t="s">
        <v>320</v>
      </c>
      <c r="D522" t="s">
        <v>321</v>
      </c>
      <c r="E522">
        <v>0</v>
      </c>
      <c r="F522" t="s">
        <v>119</v>
      </c>
      <c r="G522" t="s">
        <v>554</v>
      </c>
      <c r="H522">
        <v>3</v>
      </c>
      <c r="I522">
        <v>68</v>
      </c>
      <c r="J522" t="s">
        <v>7</v>
      </c>
      <c r="K522" t="s">
        <v>376</v>
      </c>
      <c r="L522" t="s">
        <v>130</v>
      </c>
    </row>
    <row r="523" spans="1:12" x14ac:dyDescent="0.25">
      <c r="A523" t="s">
        <v>129</v>
      </c>
      <c r="B523">
        <v>4</v>
      </c>
      <c r="C523" t="s">
        <v>284</v>
      </c>
      <c r="D523" t="s">
        <v>285</v>
      </c>
      <c r="E523">
        <v>0</v>
      </c>
      <c r="F523" t="s">
        <v>121</v>
      </c>
      <c r="G523" t="s">
        <v>122</v>
      </c>
      <c r="H523">
        <v>3</v>
      </c>
      <c r="I523">
        <v>60.61</v>
      </c>
      <c r="J523" t="s">
        <v>7</v>
      </c>
      <c r="K523" t="s">
        <v>376</v>
      </c>
      <c r="L523" t="s">
        <v>130</v>
      </c>
    </row>
    <row r="524" spans="1:12" x14ac:dyDescent="0.25">
      <c r="A524" t="s">
        <v>129</v>
      </c>
      <c r="B524">
        <v>15</v>
      </c>
      <c r="C524" t="s">
        <v>288</v>
      </c>
      <c r="D524" t="s">
        <v>289</v>
      </c>
      <c r="E524">
        <v>0</v>
      </c>
      <c r="F524" t="s">
        <v>119</v>
      </c>
      <c r="G524" t="s">
        <v>554</v>
      </c>
      <c r="H524">
        <v>3</v>
      </c>
      <c r="I524">
        <v>69</v>
      </c>
      <c r="J524" t="s">
        <v>7</v>
      </c>
      <c r="K524" t="s">
        <v>376</v>
      </c>
      <c r="L524" t="s">
        <v>130</v>
      </c>
    </row>
    <row r="525" spans="1:12" x14ac:dyDescent="0.25">
      <c r="A525" t="s">
        <v>129</v>
      </c>
      <c r="B525">
        <v>15</v>
      </c>
      <c r="C525" t="s">
        <v>288</v>
      </c>
      <c r="D525" t="s">
        <v>289</v>
      </c>
      <c r="E525">
        <v>0</v>
      </c>
      <c r="F525" t="s">
        <v>125</v>
      </c>
      <c r="G525" t="s">
        <v>126</v>
      </c>
      <c r="H525">
        <v>4</v>
      </c>
      <c r="I525">
        <v>54.17</v>
      </c>
      <c r="J525" t="s">
        <v>7</v>
      </c>
      <c r="K525" t="s">
        <v>376</v>
      </c>
      <c r="L525" t="s">
        <v>130</v>
      </c>
    </row>
    <row r="526" spans="1:12" x14ac:dyDescent="0.25">
      <c r="A526" t="s">
        <v>129</v>
      </c>
      <c r="B526">
        <v>9</v>
      </c>
      <c r="C526" t="s">
        <v>326</v>
      </c>
      <c r="D526" t="s">
        <v>327</v>
      </c>
      <c r="E526">
        <v>0</v>
      </c>
      <c r="F526" t="s">
        <v>121</v>
      </c>
      <c r="G526" t="s">
        <v>122</v>
      </c>
      <c r="H526">
        <v>3</v>
      </c>
      <c r="I526">
        <v>57.5</v>
      </c>
      <c r="J526" t="s">
        <v>7</v>
      </c>
      <c r="K526" t="s">
        <v>376</v>
      </c>
      <c r="L526" t="s">
        <v>130</v>
      </c>
    </row>
    <row r="527" spans="1:12" x14ac:dyDescent="0.25">
      <c r="A527" t="s">
        <v>129</v>
      </c>
      <c r="B527">
        <v>29</v>
      </c>
      <c r="C527" t="s">
        <v>552</v>
      </c>
      <c r="D527" t="s">
        <v>553</v>
      </c>
      <c r="E527">
        <v>0</v>
      </c>
      <c r="F527" t="s">
        <v>121</v>
      </c>
      <c r="G527" t="s">
        <v>122</v>
      </c>
      <c r="H527">
        <v>3</v>
      </c>
      <c r="I527">
        <v>60.78</v>
      </c>
      <c r="J527" t="s">
        <v>7</v>
      </c>
      <c r="K527" t="s">
        <v>376</v>
      </c>
      <c r="L527" t="s">
        <v>130</v>
      </c>
    </row>
    <row r="528" spans="1:12" x14ac:dyDescent="0.25">
      <c r="A528" t="s">
        <v>129</v>
      </c>
      <c r="B528">
        <v>19</v>
      </c>
      <c r="C528" t="s">
        <v>316</v>
      </c>
      <c r="D528" t="s">
        <v>317</v>
      </c>
      <c r="E528">
        <v>0</v>
      </c>
      <c r="F528" t="s">
        <v>127</v>
      </c>
      <c r="G528" t="s">
        <v>128</v>
      </c>
      <c r="H528">
        <v>4</v>
      </c>
      <c r="I528">
        <v>58</v>
      </c>
      <c r="J528" t="s">
        <v>7</v>
      </c>
      <c r="K528" t="s">
        <v>376</v>
      </c>
      <c r="L528" t="s">
        <v>130</v>
      </c>
    </row>
    <row r="529" spans="1:12" x14ac:dyDescent="0.25">
      <c r="A529" t="s">
        <v>129</v>
      </c>
      <c r="B529">
        <v>12</v>
      </c>
      <c r="C529" t="s">
        <v>330</v>
      </c>
      <c r="D529" t="s">
        <v>331</v>
      </c>
      <c r="E529">
        <v>0</v>
      </c>
      <c r="F529" t="s">
        <v>121</v>
      </c>
      <c r="G529" t="s">
        <v>122</v>
      </c>
      <c r="H529">
        <v>3</v>
      </c>
      <c r="I529">
        <v>61.83</v>
      </c>
      <c r="J529" t="s">
        <v>7</v>
      </c>
      <c r="K529" t="s">
        <v>376</v>
      </c>
      <c r="L529" t="s">
        <v>130</v>
      </c>
    </row>
    <row r="530" spans="1:12" x14ac:dyDescent="0.25">
      <c r="A530" t="s">
        <v>129</v>
      </c>
      <c r="B530">
        <v>12</v>
      </c>
      <c r="C530" t="s">
        <v>330</v>
      </c>
      <c r="D530" t="s">
        <v>331</v>
      </c>
      <c r="E530">
        <v>0</v>
      </c>
      <c r="F530" t="s">
        <v>125</v>
      </c>
      <c r="G530" t="s">
        <v>126</v>
      </c>
      <c r="H530">
        <v>4</v>
      </c>
      <c r="I530">
        <v>55.62</v>
      </c>
      <c r="J530" t="s">
        <v>7</v>
      </c>
      <c r="K530" t="s">
        <v>376</v>
      </c>
      <c r="L530" t="s">
        <v>130</v>
      </c>
    </row>
    <row r="531" spans="1:12" x14ac:dyDescent="0.25">
      <c r="A531" t="s">
        <v>129</v>
      </c>
      <c r="B531">
        <v>4</v>
      </c>
      <c r="C531" t="s">
        <v>284</v>
      </c>
      <c r="D531" t="s">
        <v>285</v>
      </c>
      <c r="E531">
        <v>0</v>
      </c>
      <c r="F531" t="s">
        <v>119</v>
      </c>
      <c r="G531" t="s">
        <v>554</v>
      </c>
      <c r="H531">
        <v>3</v>
      </c>
      <c r="I531">
        <v>70</v>
      </c>
      <c r="J531" t="s">
        <v>7</v>
      </c>
      <c r="K531" t="s">
        <v>376</v>
      </c>
      <c r="L531" t="s">
        <v>130</v>
      </c>
    </row>
    <row r="532" spans="1:12" x14ac:dyDescent="0.25">
      <c r="A532" t="s">
        <v>129</v>
      </c>
      <c r="B532">
        <v>16</v>
      </c>
      <c r="C532" t="s">
        <v>314</v>
      </c>
      <c r="D532" t="s">
        <v>315</v>
      </c>
      <c r="E532">
        <v>0</v>
      </c>
      <c r="F532" t="s">
        <v>123</v>
      </c>
      <c r="G532" t="s">
        <v>124</v>
      </c>
      <c r="H532">
        <v>3</v>
      </c>
      <c r="I532">
        <v>53</v>
      </c>
      <c r="J532" t="s">
        <v>7</v>
      </c>
      <c r="K532" t="s">
        <v>376</v>
      </c>
      <c r="L532" t="s">
        <v>130</v>
      </c>
    </row>
    <row r="533" spans="1:12" x14ac:dyDescent="0.25">
      <c r="A533" t="s">
        <v>129</v>
      </c>
      <c r="B533">
        <v>37</v>
      </c>
      <c r="C533" t="s">
        <v>308</v>
      </c>
      <c r="D533" t="s">
        <v>309</v>
      </c>
      <c r="E533">
        <v>0</v>
      </c>
      <c r="F533" t="s">
        <v>125</v>
      </c>
      <c r="G533" t="s">
        <v>126</v>
      </c>
      <c r="H533">
        <v>4</v>
      </c>
      <c r="I533">
        <v>55.38</v>
      </c>
      <c r="J533" t="s">
        <v>7</v>
      </c>
      <c r="K533" t="s">
        <v>376</v>
      </c>
      <c r="L533" t="s">
        <v>130</v>
      </c>
    </row>
    <row r="534" spans="1:12" x14ac:dyDescent="0.25">
      <c r="A534" t="s">
        <v>129</v>
      </c>
      <c r="B534">
        <v>16</v>
      </c>
      <c r="C534" t="s">
        <v>314</v>
      </c>
      <c r="D534" t="s">
        <v>315</v>
      </c>
      <c r="E534">
        <v>0</v>
      </c>
      <c r="F534" t="s">
        <v>125</v>
      </c>
      <c r="G534" t="s">
        <v>126</v>
      </c>
      <c r="H534">
        <v>4</v>
      </c>
      <c r="I534">
        <v>52.25</v>
      </c>
      <c r="J534" t="s">
        <v>7</v>
      </c>
      <c r="K534" t="s">
        <v>376</v>
      </c>
      <c r="L534" t="s">
        <v>130</v>
      </c>
    </row>
    <row r="535" spans="1:12" x14ac:dyDescent="0.25">
      <c r="A535" t="s">
        <v>129</v>
      </c>
      <c r="B535">
        <v>3</v>
      </c>
      <c r="C535" t="s">
        <v>322</v>
      </c>
      <c r="D535" t="s">
        <v>323</v>
      </c>
      <c r="E535">
        <v>0</v>
      </c>
      <c r="F535" t="s">
        <v>119</v>
      </c>
      <c r="G535" t="s">
        <v>554</v>
      </c>
      <c r="H535">
        <v>3</v>
      </c>
      <c r="I535">
        <v>70</v>
      </c>
      <c r="J535" t="s">
        <v>7</v>
      </c>
      <c r="K535" t="s">
        <v>376</v>
      </c>
      <c r="L535" t="s">
        <v>130</v>
      </c>
    </row>
    <row r="536" spans="1:12" x14ac:dyDescent="0.25">
      <c r="A536" t="s">
        <v>129</v>
      </c>
      <c r="B536">
        <v>25</v>
      </c>
      <c r="C536" t="s">
        <v>552</v>
      </c>
      <c r="D536" t="s">
        <v>553</v>
      </c>
      <c r="E536">
        <v>0</v>
      </c>
      <c r="F536" t="s">
        <v>127</v>
      </c>
      <c r="G536" t="s">
        <v>128</v>
      </c>
      <c r="H536">
        <v>4</v>
      </c>
      <c r="I536">
        <v>60</v>
      </c>
      <c r="J536" t="s">
        <v>7</v>
      </c>
      <c r="K536" t="s">
        <v>376</v>
      </c>
      <c r="L536" t="s">
        <v>130</v>
      </c>
    </row>
    <row r="537" spans="1:12" x14ac:dyDescent="0.25">
      <c r="A537" t="s">
        <v>129</v>
      </c>
      <c r="B537">
        <v>22</v>
      </c>
      <c r="C537" t="s">
        <v>292</v>
      </c>
      <c r="D537" t="s">
        <v>293</v>
      </c>
      <c r="E537">
        <v>0</v>
      </c>
      <c r="F537" t="s">
        <v>127</v>
      </c>
      <c r="G537" t="s">
        <v>128</v>
      </c>
      <c r="H537">
        <v>4</v>
      </c>
      <c r="I537">
        <v>61</v>
      </c>
      <c r="J537" t="s">
        <v>7</v>
      </c>
      <c r="K537" t="s">
        <v>376</v>
      </c>
      <c r="L537" t="s">
        <v>130</v>
      </c>
    </row>
    <row r="538" spans="1:12" x14ac:dyDescent="0.25">
      <c r="A538" t="s">
        <v>129</v>
      </c>
      <c r="B538">
        <v>11</v>
      </c>
      <c r="C538" t="s">
        <v>306</v>
      </c>
      <c r="D538" t="s">
        <v>307</v>
      </c>
      <c r="E538">
        <v>0</v>
      </c>
      <c r="F538" t="s">
        <v>125</v>
      </c>
      <c r="G538" t="s">
        <v>126</v>
      </c>
      <c r="H538">
        <v>4</v>
      </c>
      <c r="I538">
        <v>55.12</v>
      </c>
      <c r="J538" t="s">
        <v>7</v>
      </c>
      <c r="K538" t="s">
        <v>376</v>
      </c>
      <c r="L538" t="s">
        <v>130</v>
      </c>
    </row>
    <row r="539" spans="1:12" x14ac:dyDescent="0.25">
      <c r="A539" t="s">
        <v>129</v>
      </c>
      <c r="B539">
        <v>12</v>
      </c>
      <c r="C539" t="s">
        <v>330</v>
      </c>
      <c r="D539" t="s">
        <v>331</v>
      </c>
      <c r="E539">
        <v>0</v>
      </c>
      <c r="F539" t="s">
        <v>127</v>
      </c>
      <c r="G539" t="s">
        <v>128</v>
      </c>
      <c r="H539">
        <v>4</v>
      </c>
      <c r="I539">
        <v>58.5</v>
      </c>
      <c r="J539" t="s">
        <v>7</v>
      </c>
      <c r="K539" t="s">
        <v>376</v>
      </c>
      <c r="L539" t="s">
        <v>130</v>
      </c>
    </row>
    <row r="540" spans="1:12" x14ac:dyDescent="0.25">
      <c r="A540" t="s">
        <v>129</v>
      </c>
      <c r="B540">
        <v>30</v>
      </c>
      <c r="C540" t="s">
        <v>332</v>
      </c>
      <c r="D540" t="s">
        <v>333</v>
      </c>
      <c r="E540">
        <v>0</v>
      </c>
      <c r="F540" t="s">
        <v>127</v>
      </c>
      <c r="G540" t="s">
        <v>128</v>
      </c>
      <c r="H540">
        <v>4</v>
      </c>
      <c r="I540">
        <v>55.5</v>
      </c>
      <c r="J540" t="s">
        <v>7</v>
      </c>
      <c r="K540" t="s">
        <v>376</v>
      </c>
      <c r="L540" t="s">
        <v>130</v>
      </c>
    </row>
    <row r="541" spans="1:12" x14ac:dyDescent="0.25">
      <c r="A541" t="s">
        <v>129</v>
      </c>
      <c r="B541">
        <v>5</v>
      </c>
      <c r="C541" t="s">
        <v>552</v>
      </c>
      <c r="D541" t="s">
        <v>553</v>
      </c>
      <c r="E541">
        <v>0</v>
      </c>
      <c r="F541" t="s">
        <v>119</v>
      </c>
      <c r="G541" t="s">
        <v>554</v>
      </c>
      <c r="H541">
        <v>3</v>
      </c>
      <c r="I541">
        <v>70</v>
      </c>
      <c r="J541" t="s">
        <v>7</v>
      </c>
      <c r="K541" t="s">
        <v>376</v>
      </c>
      <c r="L541" t="s">
        <v>130</v>
      </c>
    </row>
    <row r="542" spans="1:12" x14ac:dyDescent="0.25">
      <c r="A542" t="s">
        <v>129</v>
      </c>
      <c r="B542">
        <v>26</v>
      </c>
      <c r="C542" t="s">
        <v>344</v>
      </c>
      <c r="D542" t="s">
        <v>345</v>
      </c>
      <c r="E542">
        <v>0</v>
      </c>
      <c r="F542" t="s">
        <v>119</v>
      </c>
      <c r="G542" t="s">
        <v>554</v>
      </c>
      <c r="H542">
        <v>3</v>
      </c>
      <c r="I542">
        <v>69</v>
      </c>
      <c r="J542" t="s">
        <v>7</v>
      </c>
      <c r="K542" t="s">
        <v>376</v>
      </c>
      <c r="L542" t="s">
        <v>130</v>
      </c>
    </row>
    <row r="543" spans="1:12" x14ac:dyDescent="0.25">
      <c r="A543" t="s">
        <v>129</v>
      </c>
      <c r="B543">
        <v>27</v>
      </c>
      <c r="C543" t="s">
        <v>346</v>
      </c>
      <c r="D543" t="s">
        <v>347</v>
      </c>
      <c r="E543">
        <v>0</v>
      </c>
      <c r="F543" t="s">
        <v>123</v>
      </c>
      <c r="G543" t="s">
        <v>124</v>
      </c>
      <c r="H543">
        <v>3</v>
      </c>
      <c r="I543">
        <v>53.29</v>
      </c>
      <c r="J543" t="s">
        <v>7</v>
      </c>
      <c r="K543" t="s">
        <v>376</v>
      </c>
      <c r="L543" t="s">
        <v>130</v>
      </c>
    </row>
    <row r="544" spans="1:12" x14ac:dyDescent="0.25">
      <c r="A544" t="s">
        <v>129</v>
      </c>
      <c r="B544">
        <v>27</v>
      </c>
      <c r="C544" t="s">
        <v>346</v>
      </c>
      <c r="D544" t="s">
        <v>347</v>
      </c>
      <c r="E544">
        <v>0</v>
      </c>
      <c r="F544" t="s">
        <v>121</v>
      </c>
      <c r="G544" t="s">
        <v>122</v>
      </c>
      <c r="H544">
        <v>3</v>
      </c>
      <c r="I544">
        <v>58.5</v>
      </c>
      <c r="J544" t="s">
        <v>7</v>
      </c>
      <c r="K544" t="s">
        <v>376</v>
      </c>
      <c r="L544" t="s">
        <v>130</v>
      </c>
    </row>
    <row r="545" spans="1:12" x14ac:dyDescent="0.25">
      <c r="A545" t="s">
        <v>129</v>
      </c>
      <c r="B545">
        <v>28</v>
      </c>
      <c r="C545" t="s">
        <v>348</v>
      </c>
      <c r="D545" t="s">
        <v>349</v>
      </c>
      <c r="E545">
        <v>0</v>
      </c>
      <c r="F545" t="s">
        <v>125</v>
      </c>
      <c r="G545" t="s">
        <v>126</v>
      </c>
      <c r="H545">
        <v>4</v>
      </c>
      <c r="I545">
        <v>55.12</v>
      </c>
      <c r="J545" t="s">
        <v>7</v>
      </c>
      <c r="K545" t="s">
        <v>376</v>
      </c>
      <c r="L545" t="s">
        <v>130</v>
      </c>
    </row>
    <row r="546" spans="1:12" x14ac:dyDescent="0.25">
      <c r="A546" t="s">
        <v>129</v>
      </c>
      <c r="B546">
        <v>32</v>
      </c>
      <c r="C546" t="s">
        <v>350</v>
      </c>
      <c r="D546" t="s">
        <v>351</v>
      </c>
      <c r="E546">
        <v>0</v>
      </c>
      <c r="F546" t="s">
        <v>121</v>
      </c>
      <c r="G546" t="s">
        <v>122</v>
      </c>
      <c r="H546">
        <v>3</v>
      </c>
      <c r="I546">
        <v>61.56</v>
      </c>
      <c r="J546" t="s">
        <v>7</v>
      </c>
      <c r="K546" t="s">
        <v>376</v>
      </c>
      <c r="L546" t="s">
        <v>130</v>
      </c>
    </row>
    <row r="547" spans="1:12" x14ac:dyDescent="0.25">
      <c r="A547" t="s">
        <v>129</v>
      </c>
      <c r="B547">
        <v>32</v>
      </c>
      <c r="C547" t="s">
        <v>350</v>
      </c>
      <c r="D547" t="s">
        <v>351</v>
      </c>
      <c r="E547">
        <v>0</v>
      </c>
      <c r="F547" t="s">
        <v>125</v>
      </c>
      <c r="G547" t="s">
        <v>126</v>
      </c>
      <c r="H547">
        <v>4</v>
      </c>
      <c r="I547">
        <v>52.85</v>
      </c>
      <c r="J547" t="s">
        <v>7</v>
      </c>
      <c r="K547" t="s">
        <v>376</v>
      </c>
      <c r="L547" t="s">
        <v>130</v>
      </c>
    </row>
    <row r="548" spans="1:12" x14ac:dyDescent="0.25">
      <c r="A548" t="s">
        <v>129</v>
      </c>
      <c r="B548">
        <v>32</v>
      </c>
      <c r="C548" t="s">
        <v>350</v>
      </c>
      <c r="D548" t="s">
        <v>351</v>
      </c>
      <c r="E548">
        <v>0</v>
      </c>
      <c r="F548" t="s">
        <v>127</v>
      </c>
      <c r="G548" t="s">
        <v>128</v>
      </c>
      <c r="H548">
        <v>4</v>
      </c>
      <c r="I548">
        <v>60.75</v>
      </c>
      <c r="J548" t="s">
        <v>7</v>
      </c>
      <c r="K548" t="s">
        <v>376</v>
      </c>
      <c r="L548" t="s">
        <v>130</v>
      </c>
    </row>
    <row r="549" spans="1:12" x14ac:dyDescent="0.25">
      <c r="A549" t="s">
        <v>129</v>
      </c>
      <c r="B549">
        <v>39</v>
      </c>
      <c r="C549" t="s">
        <v>352</v>
      </c>
      <c r="D549" t="s">
        <v>353</v>
      </c>
      <c r="E549">
        <v>0</v>
      </c>
      <c r="F549" t="s">
        <v>127</v>
      </c>
      <c r="G549" t="s">
        <v>128</v>
      </c>
      <c r="H549">
        <v>4</v>
      </c>
      <c r="I549">
        <v>60.5</v>
      </c>
      <c r="J549" t="s">
        <v>7</v>
      </c>
      <c r="K549" t="s">
        <v>376</v>
      </c>
      <c r="L549" t="s">
        <v>130</v>
      </c>
    </row>
    <row r="550" spans="1:12" x14ac:dyDescent="0.25">
      <c r="A550" t="s">
        <v>129</v>
      </c>
      <c r="B550">
        <v>42</v>
      </c>
      <c r="C550" t="s">
        <v>354</v>
      </c>
      <c r="D550" t="s">
        <v>355</v>
      </c>
      <c r="E550">
        <v>0</v>
      </c>
      <c r="F550" t="s">
        <v>119</v>
      </c>
      <c r="G550" t="s">
        <v>554</v>
      </c>
      <c r="H550">
        <v>3</v>
      </c>
      <c r="I550">
        <v>68</v>
      </c>
      <c r="J550" t="s">
        <v>7</v>
      </c>
      <c r="K550" t="s">
        <v>376</v>
      </c>
      <c r="L550" t="s">
        <v>130</v>
      </c>
    </row>
    <row r="551" spans="1:12" x14ac:dyDescent="0.25">
      <c r="A551" t="s">
        <v>129</v>
      </c>
      <c r="B551">
        <v>44</v>
      </c>
      <c r="C551" t="s">
        <v>358</v>
      </c>
      <c r="D551" t="s">
        <v>359</v>
      </c>
      <c r="E551">
        <v>0</v>
      </c>
      <c r="F551" t="s">
        <v>123</v>
      </c>
      <c r="G551" t="s">
        <v>124</v>
      </c>
      <c r="H551">
        <v>3</v>
      </c>
      <c r="I551">
        <v>54.43</v>
      </c>
      <c r="J551" t="s">
        <v>7</v>
      </c>
      <c r="K551" t="s">
        <v>376</v>
      </c>
      <c r="L551" t="s">
        <v>130</v>
      </c>
    </row>
    <row r="552" spans="1:12" x14ac:dyDescent="0.25">
      <c r="A552" t="s">
        <v>129</v>
      </c>
      <c r="B552">
        <v>44</v>
      </c>
      <c r="C552" t="s">
        <v>358</v>
      </c>
      <c r="D552" t="s">
        <v>359</v>
      </c>
      <c r="E552">
        <v>0</v>
      </c>
      <c r="F552" t="s">
        <v>121</v>
      </c>
      <c r="G552" t="s">
        <v>122</v>
      </c>
      <c r="H552">
        <v>3</v>
      </c>
      <c r="I552">
        <v>60.17</v>
      </c>
      <c r="J552" t="s">
        <v>7</v>
      </c>
      <c r="K552" t="s">
        <v>376</v>
      </c>
      <c r="L552" t="s">
        <v>130</v>
      </c>
    </row>
    <row r="553" spans="1:12" x14ac:dyDescent="0.25">
      <c r="A553" t="s">
        <v>129</v>
      </c>
      <c r="B553">
        <v>46</v>
      </c>
      <c r="C553" t="s">
        <v>362</v>
      </c>
      <c r="D553" t="s">
        <v>363</v>
      </c>
      <c r="E553">
        <v>0</v>
      </c>
      <c r="F553" t="s">
        <v>125</v>
      </c>
      <c r="G553" t="s">
        <v>126</v>
      </c>
      <c r="H553">
        <v>4</v>
      </c>
      <c r="I553">
        <v>53.38</v>
      </c>
      <c r="J553" t="s">
        <v>7</v>
      </c>
      <c r="K553" t="s">
        <v>376</v>
      </c>
      <c r="L553" t="s">
        <v>130</v>
      </c>
    </row>
    <row r="554" spans="1:12" x14ac:dyDescent="0.25">
      <c r="A554" t="s">
        <v>129</v>
      </c>
      <c r="B554">
        <v>47</v>
      </c>
      <c r="C554" t="s">
        <v>364</v>
      </c>
      <c r="D554" t="s">
        <v>365</v>
      </c>
      <c r="E554">
        <v>0</v>
      </c>
      <c r="F554" t="s">
        <v>125</v>
      </c>
      <c r="G554" t="s">
        <v>126</v>
      </c>
      <c r="H554">
        <v>4</v>
      </c>
      <c r="I554">
        <v>55</v>
      </c>
      <c r="J554" t="s">
        <v>7</v>
      </c>
      <c r="K554" t="s">
        <v>376</v>
      </c>
      <c r="L554" t="s">
        <v>130</v>
      </c>
    </row>
    <row r="555" spans="1:12" x14ac:dyDescent="0.25">
      <c r="A555" t="s">
        <v>129</v>
      </c>
      <c r="B555">
        <v>4</v>
      </c>
      <c r="C555" t="s">
        <v>284</v>
      </c>
      <c r="D555" t="s">
        <v>285</v>
      </c>
      <c r="E555">
        <v>0</v>
      </c>
      <c r="F555" t="s">
        <v>127</v>
      </c>
      <c r="G555" t="s">
        <v>128</v>
      </c>
      <c r="H555">
        <v>4</v>
      </c>
      <c r="I555">
        <v>61.75</v>
      </c>
      <c r="J555" t="s">
        <v>18</v>
      </c>
      <c r="K555" t="s">
        <v>376</v>
      </c>
      <c r="L555" t="s">
        <v>130</v>
      </c>
    </row>
    <row r="556" spans="1:12" x14ac:dyDescent="0.25">
      <c r="A556" t="s">
        <v>129</v>
      </c>
      <c r="B556">
        <v>15</v>
      </c>
      <c r="C556" t="s">
        <v>288</v>
      </c>
      <c r="D556" t="s">
        <v>289</v>
      </c>
      <c r="E556">
        <v>0</v>
      </c>
      <c r="F556" t="s">
        <v>127</v>
      </c>
      <c r="G556" t="s">
        <v>128</v>
      </c>
      <c r="H556">
        <v>4</v>
      </c>
      <c r="I556">
        <v>63.25</v>
      </c>
      <c r="J556" t="s">
        <v>18</v>
      </c>
      <c r="K556" t="s">
        <v>376</v>
      </c>
      <c r="L556" t="s">
        <v>130</v>
      </c>
    </row>
    <row r="557" spans="1:12" x14ac:dyDescent="0.25">
      <c r="A557" t="s">
        <v>129</v>
      </c>
      <c r="B557">
        <v>14</v>
      </c>
      <c r="C557" t="s">
        <v>300</v>
      </c>
      <c r="D557" t="s">
        <v>301</v>
      </c>
      <c r="E557">
        <v>0</v>
      </c>
      <c r="F557" t="s">
        <v>123</v>
      </c>
      <c r="G557" t="s">
        <v>124</v>
      </c>
      <c r="H557">
        <v>3</v>
      </c>
      <c r="I557">
        <v>57.57</v>
      </c>
      <c r="J557" t="s">
        <v>18</v>
      </c>
      <c r="K557" t="s">
        <v>376</v>
      </c>
      <c r="L557" t="s">
        <v>130</v>
      </c>
    </row>
    <row r="558" spans="1:12" x14ac:dyDescent="0.25">
      <c r="A558" t="s">
        <v>129</v>
      </c>
      <c r="B558">
        <v>4</v>
      </c>
      <c r="C558" t="s">
        <v>284</v>
      </c>
      <c r="D558" t="s">
        <v>285</v>
      </c>
      <c r="E558">
        <v>0</v>
      </c>
      <c r="F558" t="s">
        <v>125</v>
      </c>
      <c r="G558" t="s">
        <v>126</v>
      </c>
      <c r="H558">
        <v>4</v>
      </c>
      <c r="I558">
        <v>57.46</v>
      </c>
      <c r="J558" t="s">
        <v>18</v>
      </c>
      <c r="K558" t="s">
        <v>376</v>
      </c>
      <c r="L558" t="s">
        <v>130</v>
      </c>
    </row>
    <row r="559" spans="1:12" x14ac:dyDescent="0.25">
      <c r="A559" t="s">
        <v>129</v>
      </c>
      <c r="B559">
        <v>7</v>
      </c>
      <c r="C559" t="s">
        <v>552</v>
      </c>
      <c r="D559" t="s">
        <v>553</v>
      </c>
      <c r="E559">
        <v>0</v>
      </c>
      <c r="F559" t="s">
        <v>119</v>
      </c>
      <c r="G559" t="s">
        <v>554</v>
      </c>
      <c r="H559">
        <v>3</v>
      </c>
      <c r="I559">
        <v>74</v>
      </c>
      <c r="J559" t="s">
        <v>18</v>
      </c>
      <c r="K559" t="s">
        <v>376</v>
      </c>
      <c r="L559" t="s">
        <v>130</v>
      </c>
    </row>
    <row r="560" spans="1:12" x14ac:dyDescent="0.25">
      <c r="A560" t="s">
        <v>129</v>
      </c>
      <c r="B560">
        <v>19</v>
      </c>
      <c r="C560" t="s">
        <v>316</v>
      </c>
      <c r="D560" t="s">
        <v>317</v>
      </c>
      <c r="E560">
        <v>0</v>
      </c>
      <c r="F560" t="s">
        <v>125</v>
      </c>
      <c r="G560" t="s">
        <v>126</v>
      </c>
      <c r="H560">
        <v>4</v>
      </c>
      <c r="I560">
        <v>59.38</v>
      </c>
      <c r="J560" t="s">
        <v>18</v>
      </c>
      <c r="K560" t="s">
        <v>376</v>
      </c>
      <c r="L560" t="s">
        <v>130</v>
      </c>
    </row>
    <row r="561" spans="1:12" x14ac:dyDescent="0.25">
      <c r="A561" t="s">
        <v>129</v>
      </c>
      <c r="B561">
        <v>21</v>
      </c>
      <c r="C561" t="s">
        <v>312</v>
      </c>
      <c r="D561" t="s">
        <v>313</v>
      </c>
      <c r="E561">
        <v>0</v>
      </c>
      <c r="F561" t="s">
        <v>121</v>
      </c>
      <c r="G561" t="s">
        <v>122</v>
      </c>
      <c r="H561">
        <v>3</v>
      </c>
      <c r="I561">
        <v>71.11</v>
      </c>
      <c r="J561" t="s">
        <v>18</v>
      </c>
      <c r="K561" t="s">
        <v>376</v>
      </c>
      <c r="L561" t="s">
        <v>130</v>
      </c>
    </row>
    <row r="562" spans="1:12" x14ac:dyDescent="0.25">
      <c r="A562" t="s">
        <v>129</v>
      </c>
      <c r="B562">
        <v>21</v>
      </c>
      <c r="C562" t="s">
        <v>312</v>
      </c>
      <c r="D562" t="s">
        <v>313</v>
      </c>
      <c r="E562">
        <v>0</v>
      </c>
      <c r="F562" t="s">
        <v>123</v>
      </c>
      <c r="G562" t="s">
        <v>124</v>
      </c>
      <c r="H562">
        <v>3</v>
      </c>
      <c r="I562">
        <v>60.86</v>
      </c>
      <c r="J562" t="s">
        <v>18</v>
      </c>
      <c r="K562" t="s">
        <v>376</v>
      </c>
      <c r="L562" t="s">
        <v>130</v>
      </c>
    </row>
    <row r="563" spans="1:12" x14ac:dyDescent="0.25">
      <c r="A563" t="s">
        <v>129</v>
      </c>
      <c r="B563">
        <v>3</v>
      </c>
      <c r="C563" t="s">
        <v>322</v>
      </c>
      <c r="D563" t="s">
        <v>323</v>
      </c>
      <c r="E563">
        <v>0</v>
      </c>
      <c r="F563" t="s">
        <v>123</v>
      </c>
      <c r="G563" t="s">
        <v>124</v>
      </c>
      <c r="H563">
        <v>3</v>
      </c>
      <c r="I563">
        <v>56.86</v>
      </c>
      <c r="J563" t="s">
        <v>18</v>
      </c>
      <c r="K563" t="s">
        <v>376</v>
      </c>
      <c r="L563" t="s">
        <v>130</v>
      </c>
    </row>
    <row r="564" spans="1:12" x14ac:dyDescent="0.25">
      <c r="A564" t="s">
        <v>129</v>
      </c>
      <c r="B564">
        <v>35</v>
      </c>
      <c r="C564" t="s">
        <v>296</v>
      </c>
      <c r="D564" t="s">
        <v>297</v>
      </c>
      <c r="E564">
        <v>0</v>
      </c>
      <c r="F564" t="s">
        <v>121</v>
      </c>
      <c r="G564" t="s">
        <v>122</v>
      </c>
      <c r="H564">
        <v>3</v>
      </c>
      <c r="I564">
        <v>66.33</v>
      </c>
      <c r="J564" t="s">
        <v>18</v>
      </c>
      <c r="K564" t="s">
        <v>376</v>
      </c>
      <c r="L564" t="s">
        <v>130</v>
      </c>
    </row>
    <row r="565" spans="1:12" x14ac:dyDescent="0.25">
      <c r="A565" t="s">
        <v>129</v>
      </c>
      <c r="B565">
        <v>12</v>
      </c>
      <c r="C565" t="s">
        <v>330</v>
      </c>
      <c r="D565" t="s">
        <v>331</v>
      </c>
      <c r="E565">
        <v>0</v>
      </c>
      <c r="F565" t="s">
        <v>123</v>
      </c>
      <c r="G565" t="s">
        <v>124</v>
      </c>
      <c r="H565">
        <v>3</v>
      </c>
      <c r="I565">
        <v>56.29</v>
      </c>
      <c r="J565" t="s">
        <v>18</v>
      </c>
      <c r="K565" t="s">
        <v>376</v>
      </c>
      <c r="L565" t="s">
        <v>130</v>
      </c>
    </row>
    <row r="566" spans="1:12" x14ac:dyDescent="0.25">
      <c r="A566" t="s">
        <v>129</v>
      </c>
      <c r="B566">
        <v>29</v>
      </c>
      <c r="C566" t="s">
        <v>552</v>
      </c>
      <c r="D566" t="s">
        <v>553</v>
      </c>
      <c r="E566">
        <v>0</v>
      </c>
      <c r="F566" t="s">
        <v>119</v>
      </c>
      <c r="G566" t="s">
        <v>554</v>
      </c>
      <c r="H566">
        <v>3</v>
      </c>
      <c r="I566">
        <v>73</v>
      </c>
      <c r="J566" t="s">
        <v>18</v>
      </c>
      <c r="K566" t="s">
        <v>376</v>
      </c>
      <c r="L566" t="s">
        <v>130</v>
      </c>
    </row>
    <row r="567" spans="1:12" x14ac:dyDescent="0.25">
      <c r="A567" t="s">
        <v>129</v>
      </c>
      <c r="B567">
        <v>29</v>
      </c>
      <c r="C567" t="s">
        <v>552</v>
      </c>
      <c r="D567" t="s">
        <v>553</v>
      </c>
      <c r="E567">
        <v>0</v>
      </c>
      <c r="F567" t="s">
        <v>125</v>
      </c>
      <c r="G567" t="s">
        <v>126</v>
      </c>
      <c r="H567">
        <v>4</v>
      </c>
      <c r="I567">
        <v>60.25</v>
      </c>
      <c r="J567" t="s">
        <v>18</v>
      </c>
      <c r="K567" t="s">
        <v>376</v>
      </c>
      <c r="L567" t="s">
        <v>130</v>
      </c>
    </row>
    <row r="568" spans="1:12" x14ac:dyDescent="0.25">
      <c r="A568" t="s">
        <v>129</v>
      </c>
      <c r="B568">
        <v>19</v>
      </c>
      <c r="C568" t="s">
        <v>316</v>
      </c>
      <c r="D568" t="s">
        <v>317</v>
      </c>
      <c r="E568">
        <v>0</v>
      </c>
      <c r="F568" t="s">
        <v>119</v>
      </c>
      <c r="G568" t="s">
        <v>554</v>
      </c>
      <c r="H568">
        <v>3</v>
      </c>
      <c r="I568">
        <v>73</v>
      </c>
      <c r="J568" t="s">
        <v>18</v>
      </c>
      <c r="K568" t="s">
        <v>376</v>
      </c>
      <c r="L568" t="s">
        <v>130</v>
      </c>
    </row>
    <row r="569" spans="1:12" x14ac:dyDescent="0.25">
      <c r="A569" t="s">
        <v>129</v>
      </c>
      <c r="B569">
        <v>6</v>
      </c>
      <c r="C569" t="s">
        <v>552</v>
      </c>
      <c r="D569" t="s">
        <v>553</v>
      </c>
      <c r="E569">
        <v>0</v>
      </c>
      <c r="F569" t="s">
        <v>125</v>
      </c>
      <c r="G569" t="s">
        <v>126</v>
      </c>
      <c r="H569">
        <v>4</v>
      </c>
      <c r="I569">
        <v>57.88</v>
      </c>
      <c r="J569" t="s">
        <v>18</v>
      </c>
      <c r="K569" t="s">
        <v>376</v>
      </c>
      <c r="L569" t="s">
        <v>130</v>
      </c>
    </row>
    <row r="570" spans="1:12" x14ac:dyDescent="0.25">
      <c r="A570" t="s">
        <v>129</v>
      </c>
      <c r="B570">
        <v>31</v>
      </c>
      <c r="C570" t="s">
        <v>294</v>
      </c>
      <c r="D570" t="s">
        <v>295</v>
      </c>
      <c r="E570">
        <v>0</v>
      </c>
      <c r="F570" t="s">
        <v>119</v>
      </c>
      <c r="G570" t="s">
        <v>554</v>
      </c>
      <c r="H570">
        <v>3</v>
      </c>
      <c r="I570">
        <v>74</v>
      </c>
      <c r="J570" t="s">
        <v>18</v>
      </c>
      <c r="K570" t="s">
        <v>376</v>
      </c>
      <c r="L570" t="s">
        <v>130</v>
      </c>
    </row>
    <row r="571" spans="1:12" x14ac:dyDescent="0.25">
      <c r="A571" t="s">
        <v>129</v>
      </c>
      <c r="B571">
        <v>7</v>
      </c>
      <c r="C571" t="s">
        <v>552</v>
      </c>
      <c r="D571" t="s">
        <v>553</v>
      </c>
      <c r="E571">
        <v>0</v>
      </c>
      <c r="F571" t="s">
        <v>121</v>
      </c>
      <c r="G571" t="s">
        <v>122</v>
      </c>
      <c r="H571">
        <v>3</v>
      </c>
      <c r="I571">
        <v>70.94</v>
      </c>
      <c r="J571" t="s">
        <v>18</v>
      </c>
      <c r="K571" t="s">
        <v>376</v>
      </c>
      <c r="L571" t="s">
        <v>130</v>
      </c>
    </row>
    <row r="572" spans="1:12" x14ac:dyDescent="0.25">
      <c r="A572" t="s">
        <v>129</v>
      </c>
      <c r="B572">
        <v>12</v>
      </c>
      <c r="C572" t="s">
        <v>330</v>
      </c>
      <c r="D572" t="s">
        <v>331</v>
      </c>
      <c r="E572">
        <v>0</v>
      </c>
      <c r="F572" t="s">
        <v>119</v>
      </c>
      <c r="G572" t="s">
        <v>554</v>
      </c>
      <c r="H572">
        <v>3</v>
      </c>
      <c r="I572">
        <v>72</v>
      </c>
      <c r="J572" t="s">
        <v>18</v>
      </c>
      <c r="K572" t="s">
        <v>376</v>
      </c>
      <c r="L572" t="s">
        <v>130</v>
      </c>
    </row>
    <row r="573" spans="1:12" x14ac:dyDescent="0.25">
      <c r="A573" t="s">
        <v>129</v>
      </c>
      <c r="B573">
        <v>13</v>
      </c>
      <c r="C573" t="s">
        <v>290</v>
      </c>
      <c r="D573" t="s">
        <v>291</v>
      </c>
      <c r="E573">
        <v>0</v>
      </c>
      <c r="F573" t="s">
        <v>119</v>
      </c>
      <c r="G573" t="s">
        <v>554</v>
      </c>
      <c r="H573">
        <v>3</v>
      </c>
      <c r="I573">
        <v>73</v>
      </c>
      <c r="J573" t="s">
        <v>18</v>
      </c>
      <c r="K573" t="s">
        <v>376</v>
      </c>
      <c r="L573" t="s">
        <v>130</v>
      </c>
    </row>
    <row r="574" spans="1:12" x14ac:dyDescent="0.25">
      <c r="A574" t="s">
        <v>129</v>
      </c>
      <c r="B574">
        <v>33</v>
      </c>
      <c r="C574" t="s">
        <v>304</v>
      </c>
      <c r="D574" t="s">
        <v>305</v>
      </c>
      <c r="E574">
        <v>0</v>
      </c>
      <c r="F574" t="s">
        <v>127</v>
      </c>
      <c r="G574" t="s">
        <v>128</v>
      </c>
      <c r="H574">
        <v>4</v>
      </c>
      <c r="I574">
        <v>64.75</v>
      </c>
      <c r="J574" t="s">
        <v>18</v>
      </c>
      <c r="K574" t="s">
        <v>376</v>
      </c>
      <c r="L574" t="s">
        <v>130</v>
      </c>
    </row>
    <row r="575" spans="1:12" x14ac:dyDescent="0.25">
      <c r="A575" t="s">
        <v>129</v>
      </c>
      <c r="B575">
        <v>11</v>
      </c>
      <c r="C575" t="s">
        <v>306</v>
      </c>
      <c r="D575" t="s">
        <v>307</v>
      </c>
      <c r="E575">
        <v>0</v>
      </c>
      <c r="F575" t="s">
        <v>127</v>
      </c>
      <c r="G575" t="s">
        <v>128</v>
      </c>
      <c r="H575">
        <v>4</v>
      </c>
      <c r="I575">
        <v>63.25</v>
      </c>
      <c r="J575" t="s">
        <v>18</v>
      </c>
      <c r="K575" t="s">
        <v>376</v>
      </c>
      <c r="L575" t="s">
        <v>130</v>
      </c>
    </row>
    <row r="576" spans="1:12" x14ac:dyDescent="0.25">
      <c r="A576" t="s">
        <v>129</v>
      </c>
      <c r="B576">
        <v>9</v>
      </c>
      <c r="C576" t="s">
        <v>326</v>
      </c>
      <c r="D576" t="s">
        <v>327</v>
      </c>
      <c r="E576">
        <v>0</v>
      </c>
      <c r="F576" t="s">
        <v>125</v>
      </c>
      <c r="G576" t="s">
        <v>126</v>
      </c>
      <c r="H576">
        <v>4</v>
      </c>
      <c r="I576">
        <v>63.75</v>
      </c>
      <c r="J576" t="s">
        <v>18</v>
      </c>
      <c r="K576" t="s">
        <v>376</v>
      </c>
      <c r="L576" t="s">
        <v>130</v>
      </c>
    </row>
    <row r="577" spans="1:12" x14ac:dyDescent="0.25">
      <c r="A577" t="s">
        <v>129</v>
      </c>
      <c r="B577">
        <v>13</v>
      </c>
      <c r="C577" t="s">
        <v>290</v>
      </c>
      <c r="D577" t="s">
        <v>291</v>
      </c>
      <c r="E577">
        <v>0</v>
      </c>
      <c r="F577" t="s">
        <v>127</v>
      </c>
      <c r="G577" t="s">
        <v>128</v>
      </c>
      <c r="H577">
        <v>4</v>
      </c>
      <c r="I577">
        <v>61.25</v>
      </c>
      <c r="J577" t="s">
        <v>18</v>
      </c>
      <c r="K577" t="s">
        <v>376</v>
      </c>
      <c r="L577" t="s">
        <v>130</v>
      </c>
    </row>
    <row r="578" spans="1:12" x14ac:dyDescent="0.25">
      <c r="A578" t="s">
        <v>129</v>
      </c>
      <c r="B578">
        <v>14</v>
      </c>
      <c r="C578" t="s">
        <v>300</v>
      </c>
      <c r="D578" t="s">
        <v>301</v>
      </c>
      <c r="E578">
        <v>0</v>
      </c>
      <c r="F578" t="s">
        <v>121</v>
      </c>
      <c r="G578" t="s">
        <v>122</v>
      </c>
      <c r="H578">
        <v>3</v>
      </c>
      <c r="I578">
        <v>65.17</v>
      </c>
      <c r="J578" t="s">
        <v>18</v>
      </c>
      <c r="K578" t="s">
        <v>376</v>
      </c>
      <c r="L578" t="s">
        <v>130</v>
      </c>
    </row>
    <row r="579" spans="1:12" x14ac:dyDescent="0.25">
      <c r="A579" t="s">
        <v>129</v>
      </c>
      <c r="B579">
        <v>33</v>
      </c>
      <c r="C579" t="s">
        <v>304</v>
      </c>
      <c r="D579" t="s">
        <v>305</v>
      </c>
      <c r="E579">
        <v>0</v>
      </c>
      <c r="F579" t="s">
        <v>125</v>
      </c>
      <c r="G579" t="s">
        <v>126</v>
      </c>
      <c r="H579">
        <v>4</v>
      </c>
      <c r="I579">
        <v>58</v>
      </c>
      <c r="J579" t="s">
        <v>18</v>
      </c>
      <c r="K579" t="s">
        <v>376</v>
      </c>
      <c r="L579" t="s">
        <v>130</v>
      </c>
    </row>
    <row r="580" spans="1:12" x14ac:dyDescent="0.25">
      <c r="A580" t="s">
        <v>129</v>
      </c>
      <c r="B580">
        <v>3</v>
      </c>
      <c r="C580" t="s">
        <v>322</v>
      </c>
      <c r="D580" t="s">
        <v>323</v>
      </c>
      <c r="E580">
        <v>0</v>
      </c>
      <c r="F580" t="s">
        <v>125</v>
      </c>
      <c r="G580" t="s">
        <v>126</v>
      </c>
      <c r="H580">
        <v>4</v>
      </c>
      <c r="I580">
        <v>61.88</v>
      </c>
      <c r="J580" t="s">
        <v>18</v>
      </c>
      <c r="K580" t="s">
        <v>376</v>
      </c>
      <c r="L580" t="s">
        <v>130</v>
      </c>
    </row>
    <row r="581" spans="1:12" x14ac:dyDescent="0.25">
      <c r="A581" t="s">
        <v>129</v>
      </c>
      <c r="B581">
        <v>3</v>
      </c>
      <c r="C581" t="s">
        <v>322</v>
      </c>
      <c r="D581" t="s">
        <v>323</v>
      </c>
      <c r="E581">
        <v>0</v>
      </c>
      <c r="F581" t="s">
        <v>127</v>
      </c>
      <c r="G581" t="s">
        <v>128</v>
      </c>
      <c r="H581">
        <v>4</v>
      </c>
      <c r="I581">
        <v>66.75</v>
      </c>
      <c r="J581" t="s">
        <v>18</v>
      </c>
      <c r="K581" t="s">
        <v>376</v>
      </c>
      <c r="L581" t="s">
        <v>130</v>
      </c>
    </row>
    <row r="582" spans="1:12" x14ac:dyDescent="0.25">
      <c r="A582" t="s">
        <v>129</v>
      </c>
      <c r="B582">
        <v>5</v>
      </c>
      <c r="C582" t="s">
        <v>552</v>
      </c>
      <c r="D582" t="s">
        <v>553</v>
      </c>
      <c r="E582">
        <v>0</v>
      </c>
      <c r="F582" t="s">
        <v>123</v>
      </c>
      <c r="G582" t="s">
        <v>124</v>
      </c>
      <c r="H582">
        <v>3</v>
      </c>
      <c r="I582">
        <v>57.36</v>
      </c>
      <c r="J582" t="s">
        <v>18</v>
      </c>
      <c r="K582" t="s">
        <v>376</v>
      </c>
      <c r="L582" t="s">
        <v>130</v>
      </c>
    </row>
    <row r="583" spans="1:12" x14ac:dyDescent="0.25">
      <c r="A583" t="s">
        <v>129</v>
      </c>
      <c r="B583">
        <v>5</v>
      </c>
      <c r="C583" t="s">
        <v>552</v>
      </c>
      <c r="D583" t="s">
        <v>553</v>
      </c>
      <c r="E583">
        <v>0</v>
      </c>
      <c r="F583" t="s">
        <v>121</v>
      </c>
      <c r="G583" t="s">
        <v>122</v>
      </c>
      <c r="H583">
        <v>3</v>
      </c>
      <c r="I583">
        <v>66.89</v>
      </c>
      <c r="J583" t="s">
        <v>18</v>
      </c>
      <c r="K583" t="s">
        <v>376</v>
      </c>
      <c r="L583" t="s">
        <v>130</v>
      </c>
    </row>
    <row r="584" spans="1:12" x14ac:dyDescent="0.25">
      <c r="A584" t="s">
        <v>129</v>
      </c>
      <c r="B584">
        <v>5</v>
      </c>
      <c r="C584" t="s">
        <v>552</v>
      </c>
      <c r="D584" t="s">
        <v>553</v>
      </c>
      <c r="E584">
        <v>0</v>
      </c>
      <c r="F584" t="s">
        <v>125</v>
      </c>
      <c r="G584" t="s">
        <v>126</v>
      </c>
      <c r="H584">
        <v>4</v>
      </c>
      <c r="I584">
        <v>63.1</v>
      </c>
      <c r="J584" t="s">
        <v>18</v>
      </c>
      <c r="K584" t="s">
        <v>376</v>
      </c>
      <c r="L584" t="s">
        <v>130</v>
      </c>
    </row>
    <row r="585" spans="1:12" x14ac:dyDescent="0.25">
      <c r="A585" t="s">
        <v>129</v>
      </c>
      <c r="B585">
        <v>5</v>
      </c>
      <c r="C585" t="s">
        <v>552</v>
      </c>
      <c r="D585" t="s">
        <v>553</v>
      </c>
      <c r="E585">
        <v>0</v>
      </c>
      <c r="F585" t="s">
        <v>127</v>
      </c>
      <c r="G585" t="s">
        <v>128</v>
      </c>
      <c r="H585">
        <v>4</v>
      </c>
      <c r="I585">
        <v>65</v>
      </c>
      <c r="J585" t="s">
        <v>18</v>
      </c>
      <c r="K585" t="s">
        <v>376</v>
      </c>
      <c r="L585" t="s">
        <v>130</v>
      </c>
    </row>
    <row r="586" spans="1:12" x14ac:dyDescent="0.25">
      <c r="A586" t="s">
        <v>129</v>
      </c>
      <c r="B586">
        <v>26</v>
      </c>
      <c r="C586" t="s">
        <v>344</v>
      </c>
      <c r="D586" t="s">
        <v>345</v>
      </c>
      <c r="E586">
        <v>0</v>
      </c>
      <c r="F586" t="s">
        <v>125</v>
      </c>
      <c r="G586" t="s">
        <v>126</v>
      </c>
      <c r="H586">
        <v>4</v>
      </c>
      <c r="I586">
        <v>58.25</v>
      </c>
      <c r="J586" t="s">
        <v>18</v>
      </c>
      <c r="K586" t="s">
        <v>376</v>
      </c>
      <c r="L586" t="s">
        <v>130</v>
      </c>
    </row>
    <row r="587" spans="1:12" x14ac:dyDescent="0.25">
      <c r="A587" t="s">
        <v>129</v>
      </c>
      <c r="B587">
        <v>26</v>
      </c>
      <c r="C587" t="s">
        <v>344</v>
      </c>
      <c r="D587" t="s">
        <v>345</v>
      </c>
      <c r="E587">
        <v>0</v>
      </c>
      <c r="F587" t="s">
        <v>127</v>
      </c>
      <c r="G587" t="s">
        <v>128</v>
      </c>
      <c r="H587">
        <v>4</v>
      </c>
      <c r="I587">
        <v>66.25</v>
      </c>
      <c r="J587" t="s">
        <v>18</v>
      </c>
      <c r="K587" t="s">
        <v>376</v>
      </c>
      <c r="L587" t="s">
        <v>130</v>
      </c>
    </row>
    <row r="588" spans="1:12" x14ac:dyDescent="0.25">
      <c r="A588" t="s">
        <v>129</v>
      </c>
      <c r="B588">
        <v>27</v>
      </c>
      <c r="C588" t="s">
        <v>346</v>
      </c>
      <c r="D588" t="s">
        <v>347</v>
      </c>
      <c r="E588">
        <v>0</v>
      </c>
      <c r="F588" t="s">
        <v>127</v>
      </c>
      <c r="G588" t="s">
        <v>128</v>
      </c>
      <c r="H588">
        <v>4</v>
      </c>
      <c r="I588">
        <v>63.88</v>
      </c>
      <c r="J588" t="s">
        <v>18</v>
      </c>
      <c r="K588" t="s">
        <v>376</v>
      </c>
      <c r="L588" t="s">
        <v>130</v>
      </c>
    </row>
    <row r="589" spans="1:12" x14ac:dyDescent="0.25">
      <c r="A589" t="s">
        <v>129</v>
      </c>
      <c r="B589">
        <v>28</v>
      </c>
      <c r="C589" t="s">
        <v>348</v>
      </c>
      <c r="D589" t="s">
        <v>349</v>
      </c>
      <c r="E589">
        <v>0</v>
      </c>
      <c r="F589" t="s">
        <v>121</v>
      </c>
      <c r="G589" t="s">
        <v>122</v>
      </c>
      <c r="H589">
        <v>3</v>
      </c>
      <c r="I589">
        <v>68</v>
      </c>
      <c r="J589" t="s">
        <v>18</v>
      </c>
      <c r="K589" t="s">
        <v>376</v>
      </c>
      <c r="L589" t="s">
        <v>130</v>
      </c>
    </row>
    <row r="590" spans="1:12" x14ac:dyDescent="0.25">
      <c r="A590" t="s">
        <v>129</v>
      </c>
      <c r="B590">
        <v>39</v>
      </c>
      <c r="C590" t="s">
        <v>352</v>
      </c>
      <c r="D590" t="s">
        <v>353</v>
      </c>
      <c r="E590">
        <v>0</v>
      </c>
      <c r="F590" t="s">
        <v>125</v>
      </c>
      <c r="G590" t="s">
        <v>126</v>
      </c>
      <c r="H590">
        <v>4</v>
      </c>
      <c r="I590">
        <v>59</v>
      </c>
      <c r="J590" t="s">
        <v>18</v>
      </c>
      <c r="K590" t="s">
        <v>376</v>
      </c>
      <c r="L590" t="s">
        <v>130</v>
      </c>
    </row>
    <row r="591" spans="1:12" x14ac:dyDescent="0.25">
      <c r="A591" t="s">
        <v>129</v>
      </c>
      <c r="B591">
        <v>44</v>
      </c>
      <c r="C591" t="s">
        <v>358</v>
      </c>
      <c r="D591" t="s">
        <v>359</v>
      </c>
      <c r="E591">
        <v>0</v>
      </c>
      <c r="F591" t="s">
        <v>125</v>
      </c>
      <c r="G591" t="s">
        <v>126</v>
      </c>
      <c r="H591">
        <v>4</v>
      </c>
      <c r="I591">
        <v>61.75</v>
      </c>
      <c r="J591" t="s">
        <v>18</v>
      </c>
      <c r="K591" t="s">
        <v>376</v>
      </c>
      <c r="L591" t="s">
        <v>130</v>
      </c>
    </row>
    <row r="592" spans="1:12" x14ac:dyDescent="0.25">
      <c r="A592" t="s">
        <v>129</v>
      </c>
      <c r="B592">
        <v>44</v>
      </c>
      <c r="C592" t="s">
        <v>358</v>
      </c>
      <c r="D592" t="s">
        <v>359</v>
      </c>
      <c r="E592">
        <v>0</v>
      </c>
      <c r="F592" t="s">
        <v>127</v>
      </c>
      <c r="G592" t="s">
        <v>128</v>
      </c>
      <c r="H592">
        <v>4</v>
      </c>
      <c r="I592">
        <v>66.5</v>
      </c>
      <c r="J592" t="s">
        <v>18</v>
      </c>
      <c r="K592" t="s">
        <v>376</v>
      </c>
      <c r="L592" t="s">
        <v>130</v>
      </c>
    </row>
    <row r="593" spans="1:12" x14ac:dyDescent="0.25">
      <c r="A593" t="s">
        <v>129</v>
      </c>
      <c r="B593">
        <v>46</v>
      </c>
      <c r="C593" t="s">
        <v>362</v>
      </c>
      <c r="D593" t="s">
        <v>363</v>
      </c>
      <c r="E593">
        <v>0</v>
      </c>
      <c r="F593" t="s">
        <v>119</v>
      </c>
      <c r="G593" t="s">
        <v>554</v>
      </c>
      <c r="H593">
        <v>3</v>
      </c>
      <c r="I593">
        <v>74</v>
      </c>
      <c r="J593" t="s">
        <v>18</v>
      </c>
      <c r="K593" t="s">
        <v>376</v>
      </c>
      <c r="L593" t="s">
        <v>130</v>
      </c>
    </row>
    <row r="594" spans="1:12" x14ac:dyDescent="0.25">
      <c r="A594" t="s">
        <v>129</v>
      </c>
      <c r="B594">
        <v>29</v>
      </c>
      <c r="C594" t="s">
        <v>552</v>
      </c>
      <c r="D594" t="s">
        <v>553</v>
      </c>
      <c r="E594">
        <v>0</v>
      </c>
      <c r="F594" t="s">
        <v>127</v>
      </c>
      <c r="G594" t="s">
        <v>128</v>
      </c>
      <c r="H594">
        <v>4</v>
      </c>
      <c r="I594">
        <v>73.5</v>
      </c>
      <c r="J594" t="s">
        <v>14</v>
      </c>
      <c r="K594" t="s">
        <v>376</v>
      </c>
      <c r="L594" t="s">
        <v>130</v>
      </c>
    </row>
    <row r="595" spans="1:12" x14ac:dyDescent="0.25">
      <c r="A595" t="s">
        <v>129</v>
      </c>
      <c r="B595">
        <v>33</v>
      </c>
      <c r="C595" t="s">
        <v>304</v>
      </c>
      <c r="D595" t="s">
        <v>305</v>
      </c>
      <c r="E595">
        <v>0</v>
      </c>
      <c r="F595" t="s">
        <v>123</v>
      </c>
      <c r="G595" t="s">
        <v>124</v>
      </c>
      <c r="H595">
        <v>3</v>
      </c>
      <c r="I595">
        <v>68.36</v>
      </c>
      <c r="J595" t="s">
        <v>14</v>
      </c>
      <c r="K595" t="s">
        <v>376</v>
      </c>
      <c r="L595" t="s">
        <v>130</v>
      </c>
    </row>
    <row r="596" spans="1:12" x14ac:dyDescent="0.25">
      <c r="A596" t="s">
        <v>129</v>
      </c>
      <c r="B596">
        <v>7</v>
      </c>
      <c r="C596" t="s">
        <v>552</v>
      </c>
      <c r="D596" t="s">
        <v>553</v>
      </c>
      <c r="E596">
        <v>0</v>
      </c>
      <c r="F596" t="s">
        <v>127</v>
      </c>
      <c r="G596" t="s">
        <v>128</v>
      </c>
      <c r="H596">
        <v>4</v>
      </c>
      <c r="I596">
        <v>78.25</v>
      </c>
      <c r="J596" t="s">
        <v>14</v>
      </c>
      <c r="K596" t="s">
        <v>376</v>
      </c>
      <c r="L596" t="s">
        <v>130</v>
      </c>
    </row>
    <row r="597" spans="1:12" x14ac:dyDescent="0.25">
      <c r="A597" t="s">
        <v>129</v>
      </c>
      <c r="B597">
        <v>21</v>
      </c>
      <c r="C597" t="s">
        <v>312</v>
      </c>
      <c r="D597" t="s">
        <v>313</v>
      </c>
      <c r="E597">
        <v>0</v>
      </c>
      <c r="F597" t="s">
        <v>119</v>
      </c>
      <c r="G597" t="s">
        <v>554</v>
      </c>
      <c r="H597">
        <v>3</v>
      </c>
      <c r="I597">
        <v>81</v>
      </c>
      <c r="J597" t="s">
        <v>14</v>
      </c>
      <c r="K597" t="s">
        <v>376</v>
      </c>
      <c r="L597" t="s">
        <v>130</v>
      </c>
    </row>
    <row r="598" spans="1:12" x14ac:dyDescent="0.25">
      <c r="A598" t="s">
        <v>129</v>
      </c>
      <c r="B598">
        <v>20</v>
      </c>
      <c r="C598" t="s">
        <v>318</v>
      </c>
      <c r="D598" t="s">
        <v>319</v>
      </c>
      <c r="E598">
        <v>0</v>
      </c>
      <c r="F598" t="s">
        <v>121</v>
      </c>
      <c r="G598" t="s">
        <v>122</v>
      </c>
      <c r="H598">
        <v>3</v>
      </c>
      <c r="I598">
        <v>85.44</v>
      </c>
      <c r="J598" t="s">
        <v>14</v>
      </c>
      <c r="K598" t="s">
        <v>376</v>
      </c>
      <c r="L598" t="s">
        <v>130</v>
      </c>
    </row>
    <row r="599" spans="1:12" x14ac:dyDescent="0.25">
      <c r="A599" t="s">
        <v>129</v>
      </c>
      <c r="B599">
        <v>24</v>
      </c>
      <c r="C599" t="s">
        <v>302</v>
      </c>
      <c r="D599" t="s">
        <v>303</v>
      </c>
      <c r="E599">
        <v>0</v>
      </c>
      <c r="F599" t="s">
        <v>123</v>
      </c>
      <c r="G599" t="s">
        <v>124</v>
      </c>
      <c r="H599">
        <v>3</v>
      </c>
      <c r="I599">
        <v>69.290000000000006</v>
      </c>
      <c r="J599" t="s">
        <v>14</v>
      </c>
      <c r="K599" t="s">
        <v>376</v>
      </c>
      <c r="L599" t="s">
        <v>130</v>
      </c>
    </row>
    <row r="600" spans="1:12" x14ac:dyDescent="0.25">
      <c r="A600" t="s">
        <v>129</v>
      </c>
      <c r="B600">
        <v>20</v>
      </c>
      <c r="C600" t="s">
        <v>318</v>
      </c>
      <c r="D600" t="s">
        <v>319</v>
      </c>
      <c r="E600">
        <v>0</v>
      </c>
      <c r="F600" t="s">
        <v>119</v>
      </c>
      <c r="G600" t="s">
        <v>554</v>
      </c>
      <c r="H600">
        <v>3</v>
      </c>
      <c r="I600">
        <v>83</v>
      </c>
      <c r="J600" t="s">
        <v>14</v>
      </c>
      <c r="K600" t="s">
        <v>376</v>
      </c>
      <c r="L600" t="s">
        <v>130</v>
      </c>
    </row>
    <row r="601" spans="1:12" x14ac:dyDescent="0.25">
      <c r="A601" t="s">
        <v>129</v>
      </c>
      <c r="B601">
        <v>36</v>
      </c>
      <c r="C601" t="s">
        <v>336</v>
      </c>
      <c r="D601" t="s">
        <v>337</v>
      </c>
      <c r="E601">
        <v>0</v>
      </c>
      <c r="F601" t="s">
        <v>125</v>
      </c>
      <c r="G601" t="s">
        <v>126</v>
      </c>
      <c r="H601">
        <v>4</v>
      </c>
      <c r="I601">
        <v>72.88</v>
      </c>
      <c r="J601" t="s">
        <v>14</v>
      </c>
      <c r="K601" t="s">
        <v>376</v>
      </c>
      <c r="L601" t="s">
        <v>130</v>
      </c>
    </row>
    <row r="602" spans="1:12" x14ac:dyDescent="0.25">
      <c r="A602" t="s">
        <v>129</v>
      </c>
      <c r="B602">
        <v>36</v>
      </c>
      <c r="C602" t="s">
        <v>336</v>
      </c>
      <c r="D602" t="s">
        <v>337</v>
      </c>
      <c r="E602">
        <v>0</v>
      </c>
      <c r="F602" t="s">
        <v>123</v>
      </c>
      <c r="G602" t="s">
        <v>124</v>
      </c>
      <c r="H602">
        <v>3</v>
      </c>
      <c r="I602">
        <v>68.709999999999994</v>
      </c>
      <c r="J602" t="s">
        <v>14</v>
      </c>
      <c r="K602" t="s">
        <v>376</v>
      </c>
      <c r="L602" t="s">
        <v>130</v>
      </c>
    </row>
    <row r="603" spans="1:12" x14ac:dyDescent="0.25">
      <c r="A603" t="s">
        <v>129</v>
      </c>
      <c r="B603">
        <v>20</v>
      </c>
      <c r="C603" t="s">
        <v>318</v>
      </c>
      <c r="D603" t="s">
        <v>319</v>
      </c>
      <c r="E603">
        <v>0</v>
      </c>
      <c r="F603" t="s">
        <v>127</v>
      </c>
      <c r="G603" t="s">
        <v>128</v>
      </c>
      <c r="H603">
        <v>4</v>
      </c>
      <c r="I603">
        <v>75</v>
      </c>
      <c r="J603" t="s">
        <v>14</v>
      </c>
      <c r="K603" t="s">
        <v>376</v>
      </c>
      <c r="L603" t="s">
        <v>130</v>
      </c>
    </row>
    <row r="604" spans="1:12" x14ac:dyDescent="0.25">
      <c r="A604" t="s">
        <v>129</v>
      </c>
      <c r="B604">
        <v>21</v>
      </c>
      <c r="C604" t="s">
        <v>312</v>
      </c>
      <c r="D604" t="s">
        <v>313</v>
      </c>
      <c r="E604">
        <v>0</v>
      </c>
      <c r="F604" t="s">
        <v>125</v>
      </c>
      <c r="G604" t="s">
        <v>126</v>
      </c>
      <c r="H604">
        <v>4</v>
      </c>
      <c r="I604">
        <v>74.62</v>
      </c>
      <c r="J604" t="s">
        <v>14</v>
      </c>
      <c r="K604" t="s">
        <v>376</v>
      </c>
      <c r="L604" t="s">
        <v>130</v>
      </c>
    </row>
    <row r="605" spans="1:12" x14ac:dyDescent="0.25">
      <c r="A605" t="s">
        <v>129</v>
      </c>
      <c r="B605">
        <v>14</v>
      </c>
      <c r="C605" t="s">
        <v>300</v>
      </c>
      <c r="D605" t="s">
        <v>301</v>
      </c>
      <c r="E605">
        <v>0</v>
      </c>
      <c r="F605" t="s">
        <v>125</v>
      </c>
      <c r="G605" t="s">
        <v>126</v>
      </c>
      <c r="H605">
        <v>4</v>
      </c>
      <c r="I605">
        <v>72.5</v>
      </c>
      <c r="J605" t="s">
        <v>14</v>
      </c>
      <c r="K605" t="s">
        <v>376</v>
      </c>
      <c r="L605" t="s">
        <v>130</v>
      </c>
    </row>
    <row r="606" spans="1:12" x14ac:dyDescent="0.25">
      <c r="A606" t="s">
        <v>129</v>
      </c>
      <c r="B606">
        <v>36</v>
      </c>
      <c r="C606" t="s">
        <v>336</v>
      </c>
      <c r="D606" t="s">
        <v>337</v>
      </c>
      <c r="E606">
        <v>0</v>
      </c>
      <c r="F606" t="s">
        <v>127</v>
      </c>
      <c r="G606" t="s">
        <v>128</v>
      </c>
      <c r="H606">
        <v>4</v>
      </c>
      <c r="I606">
        <v>76</v>
      </c>
      <c r="J606" t="s">
        <v>14</v>
      </c>
      <c r="K606" t="s">
        <v>376</v>
      </c>
      <c r="L606" t="s">
        <v>130</v>
      </c>
    </row>
    <row r="607" spans="1:12" x14ac:dyDescent="0.25">
      <c r="A607" t="s">
        <v>129</v>
      </c>
      <c r="B607">
        <v>18</v>
      </c>
      <c r="C607" t="s">
        <v>342</v>
      </c>
      <c r="D607" t="s">
        <v>343</v>
      </c>
      <c r="E607">
        <v>0</v>
      </c>
      <c r="F607" t="s">
        <v>123</v>
      </c>
      <c r="G607" t="s">
        <v>124</v>
      </c>
      <c r="H607">
        <v>3</v>
      </c>
      <c r="I607">
        <v>69.14</v>
      </c>
      <c r="J607" t="s">
        <v>14</v>
      </c>
      <c r="K607" t="s">
        <v>376</v>
      </c>
      <c r="L607" t="s">
        <v>130</v>
      </c>
    </row>
    <row r="608" spans="1:12" x14ac:dyDescent="0.25">
      <c r="A608" t="s">
        <v>129</v>
      </c>
      <c r="B608">
        <v>18</v>
      </c>
      <c r="C608" t="s">
        <v>342</v>
      </c>
      <c r="D608" t="s">
        <v>343</v>
      </c>
      <c r="E608">
        <v>0</v>
      </c>
      <c r="F608" t="s">
        <v>121</v>
      </c>
      <c r="G608" t="s">
        <v>122</v>
      </c>
      <c r="H608">
        <v>3</v>
      </c>
      <c r="I608">
        <v>79.39</v>
      </c>
      <c r="J608" t="s">
        <v>14</v>
      </c>
      <c r="K608" t="s">
        <v>376</v>
      </c>
      <c r="L608" t="s">
        <v>130</v>
      </c>
    </row>
    <row r="609" spans="1:12" x14ac:dyDescent="0.25">
      <c r="A609" t="s">
        <v>129</v>
      </c>
      <c r="B609">
        <v>18</v>
      </c>
      <c r="C609" t="s">
        <v>342</v>
      </c>
      <c r="D609" t="s">
        <v>343</v>
      </c>
      <c r="E609">
        <v>0</v>
      </c>
      <c r="F609" t="s">
        <v>127</v>
      </c>
      <c r="G609" t="s">
        <v>128</v>
      </c>
      <c r="H609">
        <v>4</v>
      </c>
      <c r="I609">
        <v>73.75</v>
      </c>
      <c r="J609" t="s">
        <v>14</v>
      </c>
      <c r="K609" t="s">
        <v>376</v>
      </c>
      <c r="L609" t="s">
        <v>130</v>
      </c>
    </row>
    <row r="610" spans="1:12" x14ac:dyDescent="0.25">
      <c r="A610" t="s">
        <v>129</v>
      </c>
      <c r="B610">
        <v>42</v>
      </c>
      <c r="C610" t="s">
        <v>354</v>
      </c>
      <c r="D610" t="s">
        <v>355</v>
      </c>
      <c r="E610">
        <v>0</v>
      </c>
      <c r="F610" t="s">
        <v>121</v>
      </c>
      <c r="G610" t="s">
        <v>122</v>
      </c>
      <c r="H610">
        <v>3</v>
      </c>
      <c r="I610">
        <v>79.22</v>
      </c>
      <c r="J610" t="s">
        <v>14</v>
      </c>
      <c r="K610" t="s">
        <v>376</v>
      </c>
      <c r="L610" t="s">
        <v>130</v>
      </c>
    </row>
    <row r="611" spans="1:12" x14ac:dyDescent="0.25">
      <c r="A611" t="s">
        <v>129</v>
      </c>
      <c r="B611">
        <v>45</v>
      </c>
      <c r="C611" t="s">
        <v>360</v>
      </c>
      <c r="D611" t="s">
        <v>361</v>
      </c>
      <c r="E611">
        <v>0</v>
      </c>
      <c r="F611" t="s">
        <v>121</v>
      </c>
      <c r="G611" t="s">
        <v>122</v>
      </c>
      <c r="H611">
        <v>3</v>
      </c>
      <c r="I611">
        <v>82.5</v>
      </c>
      <c r="J611" t="s">
        <v>14</v>
      </c>
      <c r="K611" t="s">
        <v>376</v>
      </c>
      <c r="L611" t="s">
        <v>130</v>
      </c>
    </row>
    <row r="612" spans="1:12" x14ac:dyDescent="0.25">
      <c r="A612" t="s">
        <v>129</v>
      </c>
      <c r="B612">
        <v>45</v>
      </c>
      <c r="C612" t="s">
        <v>360</v>
      </c>
      <c r="D612" t="s">
        <v>361</v>
      </c>
      <c r="E612">
        <v>0</v>
      </c>
      <c r="F612" t="s">
        <v>125</v>
      </c>
      <c r="G612" t="s">
        <v>126</v>
      </c>
      <c r="H612">
        <v>4</v>
      </c>
      <c r="I612">
        <v>75.75</v>
      </c>
      <c r="J612" t="s">
        <v>14</v>
      </c>
      <c r="K612" t="s">
        <v>376</v>
      </c>
      <c r="L612" t="s">
        <v>130</v>
      </c>
    </row>
    <row r="613" spans="1:12" x14ac:dyDescent="0.25">
      <c r="A613" t="s">
        <v>129</v>
      </c>
      <c r="B613">
        <v>31</v>
      </c>
      <c r="C613" t="s">
        <v>294</v>
      </c>
      <c r="D613" t="s">
        <v>295</v>
      </c>
      <c r="E613">
        <v>0</v>
      </c>
      <c r="F613" t="s">
        <v>127</v>
      </c>
      <c r="G613" t="s">
        <v>128</v>
      </c>
      <c r="H613">
        <v>4</v>
      </c>
      <c r="I613">
        <v>80.5</v>
      </c>
      <c r="J613" t="s">
        <v>37</v>
      </c>
      <c r="K613" t="s">
        <v>376</v>
      </c>
      <c r="L613" t="s">
        <v>130</v>
      </c>
    </row>
    <row r="614" spans="1:12" x14ac:dyDescent="0.25">
      <c r="A614" t="s">
        <v>129</v>
      </c>
      <c r="B614">
        <v>20</v>
      </c>
      <c r="C614" t="s">
        <v>318</v>
      </c>
      <c r="D614" t="s">
        <v>319</v>
      </c>
      <c r="E614">
        <v>0</v>
      </c>
      <c r="F614" t="s">
        <v>123</v>
      </c>
      <c r="G614" t="s">
        <v>124</v>
      </c>
      <c r="H614">
        <v>3</v>
      </c>
      <c r="I614">
        <v>73.709999999999994</v>
      </c>
      <c r="J614" t="s">
        <v>37</v>
      </c>
      <c r="K614" t="s">
        <v>376</v>
      </c>
      <c r="L614" t="s">
        <v>130</v>
      </c>
    </row>
    <row r="615" spans="1:12" x14ac:dyDescent="0.25">
      <c r="A615" t="s">
        <v>129</v>
      </c>
      <c r="B615">
        <v>7</v>
      </c>
      <c r="C615" t="s">
        <v>552</v>
      </c>
      <c r="D615" t="s">
        <v>553</v>
      </c>
      <c r="E615">
        <v>0</v>
      </c>
      <c r="F615" t="s">
        <v>123</v>
      </c>
      <c r="G615" t="s">
        <v>124</v>
      </c>
      <c r="H615">
        <v>3</v>
      </c>
      <c r="I615">
        <v>75.569999999999993</v>
      </c>
      <c r="J615" t="s">
        <v>37</v>
      </c>
      <c r="K615" t="s">
        <v>376</v>
      </c>
      <c r="L615" t="s">
        <v>130</v>
      </c>
    </row>
    <row r="616" spans="1:12" x14ac:dyDescent="0.25">
      <c r="A616" t="s">
        <v>129</v>
      </c>
      <c r="B616">
        <v>7</v>
      </c>
      <c r="C616" t="s">
        <v>552</v>
      </c>
      <c r="D616" t="s">
        <v>553</v>
      </c>
      <c r="E616">
        <v>0</v>
      </c>
      <c r="F616" t="s">
        <v>125</v>
      </c>
      <c r="G616" t="s">
        <v>126</v>
      </c>
      <c r="H616">
        <v>4</v>
      </c>
      <c r="I616">
        <v>80.25</v>
      </c>
      <c r="J616" t="s">
        <v>37</v>
      </c>
      <c r="K616" t="s">
        <v>376</v>
      </c>
      <c r="L616" t="s">
        <v>130</v>
      </c>
    </row>
    <row r="617" spans="1:12" x14ac:dyDescent="0.25">
      <c r="A617" t="s">
        <v>129</v>
      </c>
      <c r="B617">
        <v>37</v>
      </c>
      <c r="C617" t="s">
        <v>308</v>
      </c>
      <c r="D617" t="s">
        <v>309</v>
      </c>
      <c r="E617">
        <v>0</v>
      </c>
      <c r="F617" t="s">
        <v>127</v>
      </c>
      <c r="G617" t="s">
        <v>128</v>
      </c>
      <c r="H617">
        <v>4</v>
      </c>
      <c r="I617">
        <v>79.75</v>
      </c>
      <c r="J617" t="s">
        <v>37</v>
      </c>
      <c r="K617" t="s">
        <v>376</v>
      </c>
      <c r="L617" t="s">
        <v>130</v>
      </c>
    </row>
    <row r="618" spans="1:12" x14ac:dyDescent="0.25">
      <c r="A618" t="s">
        <v>129</v>
      </c>
      <c r="B618">
        <v>45</v>
      </c>
      <c r="C618" t="s">
        <v>360</v>
      </c>
      <c r="D618" t="s">
        <v>361</v>
      </c>
      <c r="E618">
        <v>0</v>
      </c>
      <c r="F618" t="s">
        <v>119</v>
      </c>
      <c r="G618" t="s">
        <v>554</v>
      </c>
      <c r="H618">
        <v>3</v>
      </c>
      <c r="I618">
        <v>84</v>
      </c>
      <c r="J618" t="s">
        <v>37</v>
      </c>
      <c r="K618" t="s">
        <v>376</v>
      </c>
      <c r="L618" t="s">
        <v>130</v>
      </c>
    </row>
    <row r="619" spans="1:12" x14ac:dyDescent="0.25">
      <c r="A619" t="s">
        <v>129</v>
      </c>
      <c r="B619">
        <v>45</v>
      </c>
      <c r="C619" t="s">
        <v>360</v>
      </c>
      <c r="D619" t="s">
        <v>361</v>
      </c>
      <c r="E619">
        <v>0</v>
      </c>
      <c r="F619" t="s">
        <v>123</v>
      </c>
      <c r="G619" t="s">
        <v>124</v>
      </c>
      <c r="H619">
        <v>3</v>
      </c>
      <c r="I619">
        <v>77.36</v>
      </c>
      <c r="J619" t="s">
        <v>37</v>
      </c>
      <c r="K619" t="s">
        <v>376</v>
      </c>
      <c r="L619" t="s">
        <v>130</v>
      </c>
    </row>
    <row r="620" spans="1:12" x14ac:dyDescent="0.25">
      <c r="A620" t="s">
        <v>129</v>
      </c>
      <c r="B620">
        <v>45</v>
      </c>
      <c r="C620" t="s">
        <v>360</v>
      </c>
      <c r="D620" t="s">
        <v>361</v>
      </c>
      <c r="E620">
        <v>0</v>
      </c>
      <c r="F620" t="s">
        <v>127</v>
      </c>
      <c r="G620" t="s">
        <v>128</v>
      </c>
      <c r="H620">
        <v>4</v>
      </c>
      <c r="I620">
        <v>90</v>
      </c>
      <c r="J620" t="s">
        <v>37</v>
      </c>
      <c r="K620" t="s">
        <v>376</v>
      </c>
      <c r="L620" t="s">
        <v>130</v>
      </c>
    </row>
    <row r="621" spans="1:12" x14ac:dyDescent="0.25">
      <c r="A621" t="s">
        <v>555</v>
      </c>
      <c r="B621">
        <v>15</v>
      </c>
      <c r="C621" t="s">
        <v>288</v>
      </c>
      <c r="D621" t="s">
        <v>289</v>
      </c>
      <c r="E621">
        <v>11987</v>
      </c>
      <c r="F621" t="s">
        <v>135</v>
      </c>
      <c r="G621" t="s">
        <v>383</v>
      </c>
      <c r="H621">
        <v>3</v>
      </c>
      <c r="I621">
        <v>46.5</v>
      </c>
      <c r="J621" t="s">
        <v>26</v>
      </c>
      <c r="K621" t="s">
        <v>376</v>
      </c>
      <c r="L621" t="s">
        <v>142</v>
      </c>
    </row>
    <row r="622" spans="1:12" x14ac:dyDescent="0.25">
      <c r="A622" t="s">
        <v>555</v>
      </c>
      <c r="B622">
        <v>38</v>
      </c>
      <c r="C622" t="s">
        <v>298</v>
      </c>
      <c r="D622" t="s">
        <v>299</v>
      </c>
      <c r="E622">
        <v>12073</v>
      </c>
      <c r="F622" t="s">
        <v>133</v>
      </c>
      <c r="G622" t="s">
        <v>134</v>
      </c>
      <c r="H622">
        <v>3</v>
      </c>
      <c r="I622">
        <v>42</v>
      </c>
      <c r="J622" t="s">
        <v>26</v>
      </c>
      <c r="K622" t="s">
        <v>376</v>
      </c>
      <c r="L622" t="s">
        <v>142</v>
      </c>
    </row>
    <row r="623" spans="1:12" x14ac:dyDescent="0.25">
      <c r="A623" t="s">
        <v>555</v>
      </c>
      <c r="B623">
        <v>13</v>
      </c>
      <c r="C623" t="s">
        <v>290</v>
      </c>
      <c r="D623" t="s">
        <v>291</v>
      </c>
      <c r="E623">
        <v>12073</v>
      </c>
      <c r="F623" t="s">
        <v>133</v>
      </c>
      <c r="G623" t="s">
        <v>134</v>
      </c>
      <c r="H623">
        <v>3</v>
      </c>
      <c r="I623">
        <v>41.83</v>
      </c>
      <c r="J623" t="s">
        <v>26</v>
      </c>
      <c r="K623" t="s">
        <v>376</v>
      </c>
      <c r="L623" t="s">
        <v>142</v>
      </c>
    </row>
    <row r="624" spans="1:12" x14ac:dyDescent="0.25">
      <c r="A624" t="s">
        <v>555</v>
      </c>
      <c r="B624">
        <v>27</v>
      </c>
      <c r="C624" t="s">
        <v>346</v>
      </c>
      <c r="D624" t="s">
        <v>347</v>
      </c>
      <c r="E624">
        <v>11938</v>
      </c>
      <c r="F624" t="s">
        <v>139</v>
      </c>
      <c r="G624" t="s">
        <v>140</v>
      </c>
      <c r="H624">
        <v>4</v>
      </c>
      <c r="I624">
        <v>44.19</v>
      </c>
      <c r="J624" t="s">
        <v>26</v>
      </c>
      <c r="K624" t="s">
        <v>376</v>
      </c>
      <c r="L624" t="s">
        <v>142</v>
      </c>
    </row>
    <row r="625" spans="1:12" x14ac:dyDescent="0.25">
      <c r="A625" t="s">
        <v>555</v>
      </c>
      <c r="B625">
        <v>39</v>
      </c>
      <c r="C625" t="s">
        <v>352</v>
      </c>
      <c r="D625" t="s">
        <v>353</v>
      </c>
      <c r="E625">
        <v>11987</v>
      </c>
      <c r="F625" t="s">
        <v>135</v>
      </c>
      <c r="G625" t="s">
        <v>383</v>
      </c>
      <c r="H625">
        <v>3</v>
      </c>
      <c r="I625">
        <v>47</v>
      </c>
      <c r="J625" t="s">
        <v>26</v>
      </c>
      <c r="K625" t="s">
        <v>376</v>
      </c>
      <c r="L625" t="s">
        <v>142</v>
      </c>
    </row>
    <row r="626" spans="1:12" x14ac:dyDescent="0.25">
      <c r="A626" t="s">
        <v>555</v>
      </c>
      <c r="B626">
        <v>46</v>
      </c>
      <c r="C626" t="s">
        <v>362</v>
      </c>
      <c r="D626" t="s">
        <v>363</v>
      </c>
      <c r="E626">
        <v>11987</v>
      </c>
      <c r="F626" t="s">
        <v>135</v>
      </c>
      <c r="G626" t="s">
        <v>383</v>
      </c>
      <c r="H626">
        <v>3</v>
      </c>
      <c r="I626">
        <v>45.25</v>
      </c>
      <c r="J626" t="s">
        <v>26</v>
      </c>
      <c r="K626" t="s">
        <v>376</v>
      </c>
      <c r="L626" t="s">
        <v>142</v>
      </c>
    </row>
    <row r="627" spans="1:12" x14ac:dyDescent="0.25">
      <c r="A627" t="s">
        <v>555</v>
      </c>
      <c r="B627">
        <v>33</v>
      </c>
      <c r="C627" t="s">
        <v>304</v>
      </c>
      <c r="D627" t="s">
        <v>305</v>
      </c>
      <c r="E627">
        <v>11987</v>
      </c>
      <c r="F627" t="s">
        <v>135</v>
      </c>
      <c r="G627" t="s">
        <v>383</v>
      </c>
      <c r="H627">
        <v>3</v>
      </c>
      <c r="I627">
        <v>57</v>
      </c>
      <c r="J627" t="s">
        <v>19</v>
      </c>
      <c r="K627" t="s">
        <v>376</v>
      </c>
      <c r="L627" t="s">
        <v>142</v>
      </c>
    </row>
    <row r="628" spans="1:12" x14ac:dyDescent="0.25">
      <c r="A628" t="s">
        <v>555</v>
      </c>
      <c r="B628">
        <v>4</v>
      </c>
      <c r="C628" t="s">
        <v>284</v>
      </c>
      <c r="D628" t="s">
        <v>285</v>
      </c>
      <c r="E628">
        <v>12073</v>
      </c>
      <c r="F628" t="s">
        <v>133</v>
      </c>
      <c r="G628" t="s">
        <v>134</v>
      </c>
      <c r="H628">
        <v>3</v>
      </c>
      <c r="I628">
        <v>47.33</v>
      </c>
      <c r="J628" t="s">
        <v>19</v>
      </c>
      <c r="K628" t="s">
        <v>376</v>
      </c>
      <c r="L628" t="s">
        <v>142</v>
      </c>
    </row>
    <row r="629" spans="1:12" x14ac:dyDescent="0.25">
      <c r="A629" t="s">
        <v>555</v>
      </c>
      <c r="B629">
        <v>6</v>
      </c>
      <c r="C629" t="s">
        <v>552</v>
      </c>
      <c r="D629" t="s">
        <v>553</v>
      </c>
      <c r="E629">
        <v>11938</v>
      </c>
      <c r="F629" t="s">
        <v>139</v>
      </c>
      <c r="G629" t="s">
        <v>140</v>
      </c>
      <c r="H629">
        <v>4</v>
      </c>
      <c r="I629">
        <v>50.62</v>
      </c>
      <c r="J629" t="s">
        <v>19</v>
      </c>
      <c r="K629" t="s">
        <v>376</v>
      </c>
      <c r="L629" t="s">
        <v>142</v>
      </c>
    </row>
    <row r="630" spans="1:12" x14ac:dyDescent="0.25">
      <c r="A630" t="s">
        <v>555</v>
      </c>
      <c r="B630">
        <v>34</v>
      </c>
      <c r="C630" t="s">
        <v>320</v>
      </c>
      <c r="D630" t="s">
        <v>321</v>
      </c>
      <c r="E630">
        <v>12060</v>
      </c>
      <c r="F630" t="s">
        <v>131</v>
      </c>
      <c r="G630" t="s">
        <v>132</v>
      </c>
      <c r="H630">
        <v>3</v>
      </c>
      <c r="I630">
        <v>57</v>
      </c>
      <c r="J630" t="s">
        <v>19</v>
      </c>
      <c r="K630" t="s">
        <v>376</v>
      </c>
      <c r="L630" t="s">
        <v>142</v>
      </c>
    </row>
    <row r="631" spans="1:12" x14ac:dyDescent="0.25">
      <c r="A631" t="s">
        <v>555</v>
      </c>
      <c r="B631">
        <v>25</v>
      </c>
      <c r="C631" t="s">
        <v>552</v>
      </c>
      <c r="D631" t="s">
        <v>553</v>
      </c>
      <c r="E631">
        <v>12073</v>
      </c>
      <c r="F631" t="s">
        <v>133</v>
      </c>
      <c r="G631" t="s">
        <v>134</v>
      </c>
      <c r="H631">
        <v>3</v>
      </c>
      <c r="I631">
        <v>47.33</v>
      </c>
      <c r="J631" t="s">
        <v>19</v>
      </c>
      <c r="K631" t="s">
        <v>376</v>
      </c>
      <c r="L631" t="s">
        <v>142</v>
      </c>
    </row>
    <row r="632" spans="1:12" x14ac:dyDescent="0.25">
      <c r="A632" t="s">
        <v>555</v>
      </c>
      <c r="B632">
        <v>9</v>
      </c>
      <c r="C632" t="s">
        <v>326</v>
      </c>
      <c r="D632" t="s">
        <v>327</v>
      </c>
      <c r="E632">
        <v>12060</v>
      </c>
      <c r="F632" t="s">
        <v>131</v>
      </c>
      <c r="G632" t="s">
        <v>132</v>
      </c>
      <c r="H632">
        <v>3</v>
      </c>
      <c r="I632">
        <v>61</v>
      </c>
      <c r="J632" t="s">
        <v>19</v>
      </c>
      <c r="K632" t="s">
        <v>376</v>
      </c>
      <c r="L632" t="s">
        <v>142</v>
      </c>
    </row>
    <row r="633" spans="1:12" x14ac:dyDescent="0.25">
      <c r="A633" t="s">
        <v>555</v>
      </c>
      <c r="B633">
        <v>6</v>
      </c>
      <c r="C633" t="s">
        <v>552</v>
      </c>
      <c r="D633" t="s">
        <v>553</v>
      </c>
      <c r="E633">
        <v>12073</v>
      </c>
      <c r="F633" t="s">
        <v>133</v>
      </c>
      <c r="G633" t="s">
        <v>134</v>
      </c>
      <c r="H633">
        <v>3</v>
      </c>
      <c r="I633">
        <v>46.16</v>
      </c>
      <c r="J633" t="s">
        <v>19</v>
      </c>
      <c r="K633" t="s">
        <v>376</v>
      </c>
      <c r="L633" t="s">
        <v>142</v>
      </c>
    </row>
    <row r="634" spans="1:12" x14ac:dyDescent="0.25">
      <c r="A634" t="s">
        <v>555</v>
      </c>
      <c r="B634">
        <v>12</v>
      </c>
      <c r="C634" t="s">
        <v>330</v>
      </c>
      <c r="D634" t="s">
        <v>331</v>
      </c>
      <c r="E634">
        <v>11987</v>
      </c>
      <c r="F634" t="s">
        <v>135</v>
      </c>
      <c r="G634" t="s">
        <v>383</v>
      </c>
      <c r="H634">
        <v>3</v>
      </c>
      <c r="I634">
        <v>56.5</v>
      </c>
      <c r="J634" t="s">
        <v>19</v>
      </c>
      <c r="K634" t="s">
        <v>376</v>
      </c>
      <c r="L634" t="s">
        <v>142</v>
      </c>
    </row>
    <row r="635" spans="1:12" x14ac:dyDescent="0.25">
      <c r="A635" t="s">
        <v>555</v>
      </c>
      <c r="B635">
        <v>15</v>
      </c>
      <c r="C635" t="s">
        <v>288</v>
      </c>
      <c r="D635" t="s">
        <v>289</v>
      </c>
      <c r="E635">
        <v>12060</v>
      </c>
      <c r="F635" t="s">
        <v>131</v>
      </c>
      <c r="G635" t="s">
        <v>132</v>
      </c>
      <c r="H635">
        <v>3</v>
      </c>
      <c r="I635">
        <v>58</v>
      </c>
      <c r="J635" t="s">
        <v>19</v>
      </c>
      <c r="K635" t="s">
        <v>376</v>
      </c>
      <c r="L635" t="s">
        <v>142</v>
      </c>
    </row>
    <row r="636" spans="1:12" x14ac:dyDescent="0.25">
      <c r="A636" t="s">
        <v>555</v>
      </c>
      <c r="B636">
        <v>16</v>
      </c>
      <c r="C636" t="s">
        <v>314</v>
      </c>
      <c r="D636" t="s">
        <v>315</v>
      </c>
      <c r="E636">
        <v>12073</v>
      </c>
      <c r="F636" t="s">
        <v>133</v>
      </c>
      <c r="G636" t="s">
        <v>134</v>
      </c>
      <c r="H636">
        <v>3</v>
      </c>
      <c r="I636">
        <v>47.5</v>
      </c>
      <c r="J636" t="s">
        <v>19</v>
      </c>
      <c r="K636" t="s">
        <v>376</v>
      </c>
      <c r="L636" t="s">
        <v>142</v>
      </c>
    </row>
    <row r="637" spans="1:12" x14ac:dyDescent="0.25">
      <c r="A637" t="s">
        <v>555</v>
      </c>
      <c r="B637">
        <v>9</v>
      </c>
      <c r="C637" t="s">
        <v>326</v>
      </c>
      <c r="D637" t="s">
        <v>327</v>
      </c>
      <c r="E637">
        <v>12073</v>
      </c>
      <c r="F637" t="s">
        <v>133</v>
      </c>
      <c r="G637" t="s">
        <v>134</v>
      </c>
      <c r="H637">
        <v>3</v>
      </c>
      <c r="I637">
        <v>47.33</v>
      </c>
      <c r="J637" t="s">
        <v>19</v>
      </c>
      <c r="K637" t="s">
        <v>376</v>
      </c>
      <c r="L637" t="s">
        <v>142</v>
      </c>
    </row>
    <row r="638" spans="1:12" x14ac:dyDescent="0.25">
      <c r="A638" t="s">
        <v>555</v>
      </c>
      <c r="B638">
        <v>18</v>
      </c>
      <c r="C638" t="s">
        <v>342</v>
      </c>
      <c r="D638" t="s">
        <v>343</v>
      </c>
      <c r="E638">
        <v>11987</v>
      </c>
      <c r="F638" t="s">
        <v>135</v>
      </c>
      <c r="G638" t="s">
        <v>383</v>
      </c>
      <c r="H638">
        <v>3</v>
      </c>
      <c r="I638">
        <v>56.75</v>
      </c>
      <c r="J638" t="s">
        <v>19</v>
      </c>
      <c r="K638" t="s">
        <v>376</v>
      </c>
      <c r="L638" t="s">
        <v>142</v>
      </c>
    </row>
    <row r="639" spans="1:12" x14ac:dyDescent="0.25">
      <c r="A639" t="s">
        <v>555</v>
      </c>
      <c r="B639">
        <v>27</v>
      </c>
      <c r="C639" t="s">
        <v>346</v>
      </c>
      <c r="D639" t="s">
        <v>347</v>
      </c>
      <c r="E639">
        <v>11987</v>
      </c>
      <c r="F639" t="s">
        <v>135</v>
      </c>
      <c r="G639" t="s">
        <v>383</v>
      </c>
      <c r="H639">
        <v>3</v>
      </c>
      <c r="I639">
        <v>58.75</v>
      </c>
      <c r="J639" t="s">
        <v>19</v>
      </c>
      <c r="K639" t="s">
        <v>376</v>
      </c>
      <c r="L639" t="s">
        <v>142</v>
      </c>
    </row>
    <row r="640" spans="1:12" x14ac:dyDescent="0.25">
      <c r="A640" t="s">
        <v>555</v>
      </c>
      <c r="B640">
        <v>32</v>
      </c>
      <c r="C640" t="s">
        <v>350</v>
      </c>
      <c r="D640" t="s">
        <v>351</v>
      </c>
      <c r="E640">
        <v>11987</v>
      </c>
      <c r="F640" t="s">
        <v>135</v>
      </c>
      <c r="G640" t="s">
        <v>383</v>
      </c>
      <c r="H640">
        <v>3</v>
      </c>
      <c r="I640">
        <v>57</v>
      </c>
      <c r="J640" t="s">
        <v>19</v>
      </c>
      <c r="K640" t="s">
        <v>376</v>
      </c>
      <c r="L640" t="s">
        <v>142</v>
      </c>
    </row>
    <row r="641" spans="1:12" x14ac:dyDescent="0.25">
      <c r="A641" t="s">
        <v>555</v>
      </c>
      <c r="B641">
        <v>32</v>
      </c>
      <c r="C641" t="s">
        <v>350</v>
      </c>
      <c r="D641" t="s">
        <v>351</v>
      </c>
      <c r="E641">
        <v>12060</v>
      </c>
      <c r="F641" t="s">
        <v>131</v>
      </c>
      <c r="G641" t="s">
        <v>132</v>
      </c>
      <c r="H641">
        <v>3</v>
      </c>
      <c r="I641">
        <v>60</v>
      </c>
      <c r="J641" t="s">
        <v>19</v>
      </c>
      <c r="K641" t="s">
        <v>376</v>
      </c>
      <c r="L641" t="s">
        <v>142</v>
      </c>
    </row>
    <row r="642" spans="1:12" x14ac:dyDescent="0.25">
      <c r="A642" t="s">
        <v>555</v>
      </c>
      <c r="B642">
        <v>32</v>
      </c>
      <c r="C642" t="s">
        <v>350</v>
      </c>
      <c r="D642" t="s">
        <v>351</v>
      </c>
      <c r="E642">
        <v>11938</v>
      </c>
      <c r="F642" t="s">
        <v>139</v>
      </c>
      <c r="G642" t="s">
        <v>140</v>
      </c>
      <c r="H642">
        <v>4</v>
      </c>
      <c r="I642">
        <v>52.62</v>
      </c>
      <c r="J642" t="s">
        <v>19</v>
      </c>
      <c r="K642" t="s">
        <v>376</v>
      </c>
      <c r="L642" t="s">
        <v>142</v>
      </c>
    </row>
    <row r="643" spans="1:12" x14ac:dyDescent="0.25">
      <c r="A643" t="s">
        <v>555</v>
      </c>
      <c r="B643">
        <v>44</v>
      </c>
      <c r="C643" t="s">
        <v>358</v>
      </c>
      <c r="D643" t="s">
        <v>359</v>
      </c>
      <c r="E643">
        <v>12060</v>
      </c>
      <c r="F643" t="s">
        <v>131</v>
      </c>
      <c r="G643" t="s">
        <v>132</v>
      </c>
      <c r="H643">
        <v>3</v>
      </c>
      <c r="I643">
        <v>59</v>
      </c>
      <c r="J643" t="s">
        <v>19</v>
      </c>
      <c r="K643" t="s">
        <v>376</v>
      </c>
      <c r="L643" t="s">
        <v>142</v>
      </c>
    </row>
    <row r="644" spans="1:12" x14ac:dyDescent="0.25">
      <c r="A644" t="s">
        <v>555</v>
      </c>
      <c r="B644">
        <v>46</v>
      </c>
      <c r="C644" t="s">
        <v>362</v>
      </c>
      <c r="D644" t="s">
        <v>363</v>
      </c>
      <c r="E644">
        <v>11938</v>
      </c>
      <c r="F644" t="s">
        <v>139</v>
      </c>
      <c r="G644" t="s">
        <v>140</v>
      </c>
      <c r="H644">
        <v>4</v>
      </c>
      <c r="I644">
        <v>51.25</v>
      </c>
      <c r="J644" t="s">
        <v>19</v>
      </c>
      <c r="K644" t="s">
        <v>376</v>
      </c>
      <c r="L644" t="s">
        <v>142</v>
      </c>
    </row>
    <row r="645" spans="1:12" x14ac:dyDescent="0.25">
      <c r="A645" t="s">
        <v>555</v>
      </c>
      <c r="B645">
        <v>47</v>
      </c>
      <c r="C645" t="s">
        <v>364</v>
      </c>
      <c r="D645" t="s">
        <v>365</v>
      </c>
      <c r="E645">
        <v>12060</v>
      </c>
      <c r="F645" t="s">
        <v>131</v>
      </c>
      <c r="G645" t="s">
        <v>132</v>
      </c>
      <c r="H645">
        <v>3</v>
      </c>
      <c r="I645">
        <v>61</v>
      </c>
      <c r="J645" t="s">
        <v>19</v>
      </c>
      <c r="K645" t="s">
        <v>376</v>
      </c>
      <c r="L645" t="s">
        <v>142</v>
      </c>
    </row>
    <row r="646" spans="1:12" x14ac:dyDescent="0.25">
      <c r="A646" t="s">
        <v>555</v>
      </c>
      <c r="B646">
        <v>38</v>
      </c>
      <c r="C646" t="s">
        <v>298</v>
      </c>
      <c r="D646" t="s">
        <v>299</v>
      </c>
      <c r="E646">
        <v>12060</v>
      </c>
      <c r="F646" t="s">
        <v>131</v>
      </c>
      <c r="G646" t="s">
        <v>132</v>
      </c>
      <c r="H646">
        <v>3</v>
      </c>
      <c r="I646">
        <v>48</v>
      </c>
      <c r="J646" t="s">
        <v>38</v>
      </c>
      <c r="K646" t="s">
        <v>376</v>
      </c>
      <c r="L646" t="s">
        <v>142</v>
      </c>
    </row>
    <row r="647" spans="1:12" x14ac:dyDescent="0.25">
      <c r="A647" t="s">
        <v>555</v>
      </c>
      <c r="B647">
        <v>30</v>
      </c>
      <c r="C647" t="s">
        <v>332</v>
      </c>
      <c r="D647" t="s">
        <v>333</v>
      </c>
      <c r="E647">
        <v>12073</v>
      </c>
      <c r="F647" t="s">
        <v>133</v>
      </c>
      <c r="G647" t="s">
        <v>134</v>
      </c>
      <c r="H647">
        <v>3</v>
      </c>
      <c r="I647">
        <v>43</v>
      </c>
      <c r="J647" t="s">
        <v>38</v>
      </c>
      <c r="K647" t="s">
        <v>376</v>
      </c>
      <c r="L647" t="s">
        <v>142</v>
      </c>
    </row>
    <row r="648" spans="1:12" x14ac:dyDescent="0.25">
      <c r="A648" t="s">
        <v>555</v>
      </c>
      <c r="B648">
        <v>30</v>
      </c>
      <c r="C648" t="s">
        <v>332</v>
      </c>
      <c r="D648" t="s">
        <v>333</v>
      </c>
      <c r="E648">
        <v>11987</v>
      </c>
      <c r="F648" t="s">
        <v>135</v>
      </c>
      <c r="G648" t="s">
        <v>383</v>
      </c>
      <c r="H648">
        <v>3</v>
      </c>
      <c r="I648">
        <v>51</v>
      </c>
      <c r="J648" t="s">
        <v>38</v>
      </c>
      <c r="K648" t="s">
        <v>376</v>
      </c>
      <c r="L648" t="s">
        <v>142</v>
      </c>
    </row>
    <row r="649" spans="1:12" x14ac:dyDescent="0.25">
      <c r="A649" t="s">
        <v>555</v>
      </c>
      <c r="B649">
        <v>41</v>
      </c>
      <c r="C649" t="s">
        <v>286</v>
      </c>
      <c r="D649" t="s">
        <v>287</v>
      </c>
      <c r="E649">
        <v>12073</v>
      </c>
      <c r="F649" t="s">
        <v>133</v>
      </c>
      <c r="G649" t="s">
        <v>134</v>
      </c>
      <c r="H649">
        <v>3</v>
      </c>
      <c r="I649">
        <v>44</v>
      </c>
      <c r="J649" t="s">
        <v>38</v>
      </c>
      <c r="K649" t="s">
        <v>376</v>
      </c>
      <c r="L649" t="s">
        <v>142</v>
      </c>
    </row>
    <row r="650" spans="1:12" x14ac:dyDescent="0.25">
      <c r="A650" t="s">
        <v>555</v>
      </c>
      <c r="B650">
        <v>41</v>
      </c>
      <c r="C650" t="s">
        <v>286</v>
      </c>
      <c r="D650" t="s">
        <v>287</v>
      </c>
      <c r="E650">
        <v>12060</v>
      </c>
      <c r="F650" t="s">
        <v>131</v>
      </c>
      <c r="G650" t="s">
        <v>132</v>
      </c>
      <c r="H650">
        <v>3</v>
      </c>
      <c r="I650">
        <v>49</v>
      </c>
      <c r="J650" t="s">
        <v>38</v>
      </c>
      <c r="K650" t="s">
        <v>376</v>
      </c>
      <c r="L650" t="s">
        <v>142</v>
      </c>
    </row>
    <row r="651" spans="1:12" x14ac:dyDescent="0.25">
      <c r="A651" t="s">
        <v>555</v>
      </c>
      <c r="B651">
        <v>13</v>
      </c>
      <c r="C651" t="s">
        <v>290</v>
      </c>
      <c r="D651" t="s">
        <v>291</v>
      </c>
      <c r="E651">
        <v>11987</v>
      </c>
      <c r="F651" t="s">
        <v>135</v>
      </c>
      <c r="G651" t="s">
        <v>383</v>
      </c>
      <c r="H651">
        <v>3</v>
      </c>
      <c r="I651">
        <v>49</v>
      </c>
      <c r="J651" t="s">
        <v>38</v>
      </c>
      <c r="K651" t="s">
        <v>376</v>
      </c>
      <c r="L651" t="s">
        <v>142</v>
      </c>
    </row>
    <row r="652" spans="1:12" x14ac:dyDescent="0.25">
      <c r="A652" t="s">
        <v>555</v>
      </c>
      <c r="B652">
        <v>32</v>
      </c>
      <c r="C652" t="s">
        <v>350</v>
      </c>
      <c r="D652" t="s">
        <v>351</v>
      </c>
      <c r="E652">
        <v>12073</v>
      </c>
      <c r="F652" t="s">
        <v>133</v>
      </c>
      <c r="G652" t="s">
        <v>134</v>
      </c>
      <c r="H652">
        <v>3</v>
      </c>
      <c r="I652">
        <v>42.33</v>
      </c>
      <c r="J652" t="s">
        <v>38</v>
      </c>
      <c r="K652" t="s">
        <v>376</v>
      </c>
      <c r="L652" t="s">
        <v>142</v>
      </c>
    </row>
    <row r="653" spans="1:12" x14ac:dyDescent="0.25">
      <c r="A653" t="s">
        <v>555</v>
      </c>
      <c r="B653">
        <v>41</v>
      </c>
      <c r="C653" t="s">
        <v>286</v>
      </c>
      <c r="D653" t="s">
        <v>287</v>
      </c>
      <c r="E653">
        <v>11987</v>
      </c>
      <c r="F653" t="s">
        <v>135</v>
      </c>
      <c r="G653" t="s">
        <v>383</v>
      </c>
      <c r="H653">
        <v>3</v>
      </c>
      <c r="I653">
        <v>52.5</v>
      </c>
      <c r="J653" t="s">
        <v>22</v>
      </c>
      <c r="K653" t="s">
        <v>376</v>
      </c>
      <c r="L653" t="s">
        <v>142</v>
      </c>
    </row>
    <row r="654" spans="1:12" x14ac:dyDescent="0.25">
      <c r="A654" t="s">
        <v>555</v>
      </c>
      <c r="B654">
        <v>34</v>
      </c>
      <c r="C654" t="s">
        <v>320</v>
      </c>
      <c r="D654" t="s">
        <v>321</v>
      </c>
      <c r="E654">
        <v>11987</v>
      </c>
      <c r="F654" t="s">
        <v>135</v>
      </c>
      <c r="G654" t="s">
        <v>383</v>
      </c>
      <c r="H654">
        <v>3</v>
      </c>
      <c r="I654">
        <v>52.75</v>
      </c>
      <c r="J654" t="s">
        <v>22</v>
      </c>
      <c r="K654" t="s">
        <v>376</v>
      </c>
      <c r="L654" t="s">
        <v>142</v>
      </c>
    </row>
    <row r="655" spans="1:12" x14ac:dyDescent="0.25">
      <c r="A655" t="s">
        <v>555</v>
      </c>
      <c r="B655">
        <v>4</v>
      </c>
      <c r="C655" t="s">
        <v>284</v>
      </c>
      <c r="D655" t="s">
        <v>285</v>
      </c>
      <c r="E655">
        <v>12060</v>
      </c>
      <c r="F655" t="s">
        <v>131</v>
      </c>
      <c r="G655" t="s">
        <v>132</v>
      </c>
      <c r="H655">
        <v>3</v>
      </c>
      <c r="I655">
        <v>56</v>
      </c>
      <c r="J655" t="s">
        <v>22</v>
      </c>
      <c r="K655" t="s">
        <v>376</v>
      </c>
      <c r="L655" t="s">
        <v>142</v>
      </c>
    </row>
    <row r="656" spans="1:12" x14ac:dyDescent="0.25">
      <c r="A656" t="s">
        <v>555</v>
      </c>
      <c r="B656">
        <v>11</v>
      </c>
      <c r="C656" t="s">
        <v>306</v>
      </c>
      <c r="D656" t="s">
        <v>307</v>
      </c>
      <c r="E656">
        <v>11987</v>
      </c>
      <c r="F656" t="s">
        <v>135</v>
      </c>
      <c r="G656" t="s">
        <v>383</v>
      </c>
      <c r="H656">
        <v>3</v>
      </c>
      <c r="I656">
        <v>53</v>
      </c>
      <c r="J656" t="s">
        <v>22</v>
      </c>
      <c r="K656" t="s">
        <v>376</v>
      </c>
      <c r="L656" t="s">
        <v>142</v>
      </c>
    </row>
    <row r="657" spans="1:12" x14ac:dyDescent="0.25">
      <c r="A657" t="s">
        <v>555</v>
      </c>
      <c r="B657">
        <v>11</v>
      </c>
      <c r="C657" t="s">
        <v>306</v>
      </c>
      <c r="D657" t="s">
        <v>307</v>
      </c>
      <c r="E657">
        <v>12060</v>
      </c>
      <c r="F657" t="s">
        <v>131</v>
      </c>
      <c r="G657" t="s">
        <v>132</v>
      </c>
      <c r="H657">
        <v>3</v>
      </c>
      <c r="I657">
        <v>55</v>
      </c>
      <c r="J657" t="s">
        <v>22</v>
      </c>
      <c r="K657" t="s">
        <v>376</v>
      </c>
      <c r="L657" t="s">
        <v>142</v>
      </c>
    </row>
    <row r="658" spans="1:12" x14ac:dyDescent="0.25">
      <c r="A658" t="s">
        <v>555</v>
      </c>
      <c r="B658">
        <v>38</v>
      </c>
      <c r="C658" t="s">
        <v>298</v>
      </c>
      <c r="D658" t="s">
        <v>299</v>
      </c>
      <c r="E658">
        <v>11987</v>
      </c>
      <c r="F658" t="s">
        <v>135</v>
      </c>
      <c r="G658" t="s">
        <v>383</v>
      </c>
      <c r="H658">
        <v>3</v>
      </c>
      <c r="I658">
        <v>52.5</v>
      </c>
      <c r="J658" t="s">
        <v>22</v>
      </c>
      <c r="K658" t="s">
        <v>376</v>
      </c>
      <c r="L658" t="s">
        <v>142</v>
      </c>
    </row>
    <row r="659" spans="1:12" x14ac:dyDescent="0.25">
      <c r="A659" t="s">
        <v>555</v>
      </c>
      <c r="B659">
        <v>16</v>
      </c>
      <c r="C659" t="s">
        <v>314</v>
      </c>
      <c r="D659" t="s">
        <v>315</v>
      </c>
      <c r="E659">
        <v>11987</v>
      </c>
      <c r="F659" t="s">
        <v>135</v>
      </c>
      <c r="G659" t="s">
        <v>383</v>
      </c>
      <c r="H659">
        <v>3</v>
      </c>
      <c r="I659">
        <v>52</v>
      </c>
      <c r="J659" t="s">
        <v>22</v>
      </c>
      <c r="K659" t="s">
        <v>376</v>
      </c>
      <c r="L659" t="s">
        <v>142</v>
      </c>
    </row>
    <row r="660" spans="1:12" x14ac:dyDescent="0.25">
      <c r="A660" t="s">
        <v>555</v>
      </c>
      <c r="B660">
        <v>6</v>
      </c>
      <c r="C660" t="s">
        <v>552</v>
      </c>
      <c r="D660" t="s">
        <v>553</v>
      </c>
      <c r="E660">
        <v>12060</v>
      </c>
      <c r="F660" t="s">
        <v>131</v>
      </c>
      <c r="G660" t="s">
        <v>132</v>
      </c>
      <c r="H660">
        <v>3</v>
      </c>
      <c r="I660">
        <v>56</v>
      </c>
      <c r="J660" t="s">
        <v>22</v>
      </c>
      <c r="K660" t="s">
        <v>376</v>
      </c>
      <c r="L660" t="s">
        <v>142</v>
      </c>
    </row>
    <row r="661" spans="1:12" x14ac:dyDescent="0.25">
      <c r="A661" t="s">
        <v>555</v>
      </c>
      <c r="B661">
        <v>13</v>
      </c>
      <c r="C661" t="s">
        <v>290</v>
      </c>
      <c r="D661" t="s">
        <v>291</v>
      </c>
      <c r="E661">
        <v>12060</v>
      </c>
      <c r="F661" t="s">
        <v>131</v>
      </c>
      <c r="G661" t="s">
        <v>132</v>
      </c>
      <c r="H661">
        <v>3</v>
      </c>
      <c r="I661">
        <v>53</v>
      </c>
      <c r="J661" t="s">
        <v>22</v>
      </c>
      <c r="K661" t="s">
        <v>376</v>
      </c>
      <c r="L661" t="s">
        <v>142</v>
      </c>
    </row>
    <row r="662" spans="1:12" x14ac:dyDescent="0.25">
      <c r="A662" t="s">
        <v>555</v>
      </c>
      <c r="B662">
        <v>26</v>
      </c>
      <c r="C662" t="s">
        <v>344</v>
      </c>
      <c r="D662" t="s">
        <v>345</v>
      </c>
      <c r="E662">
        <v>12073</v>
      </c>
      <c r="F662" t="s">
        <v>133</v>
      </c>
      <c r="G662" t="s">
        <v>134</v>
      </c>
      <c r="H662">
        <v>3</v>
      </c>
      <c r="I662">
        <v>45.33</v>
      </c>
      <c r="J662" t="s">
        <v>22</v>
      </c>
      <c r="K662" t="s">
        <v>376</v>
      </c>
      <c r="L662" t="s">
        <v>142</v>
      </c>
    </row>
    <row r="663" spans="1:12" x14ac:dyDescent="0.25">
      <c r="A663" t="s">
        <v>555</v>
      </c>
      <c r="B663">
        <v>39</v>
      </c>
      <c r="C663" t="s">
        <v>352</v>
      </c>
      <c r="D663" t="s">
        <v>353</v>
      </c>
      <c r="E663">
        <v>12073</v>
      </c>
      <c r="F663" t="s">
        <v>133</v>
      </c>
      <c r="G663" t="s">
        <v>134</v>
      </c>
      <c r="H663">
        <v>3</v>
      </c>
      <c r="I663">
        <v>45</v>
      </c>
      <c r="J663" t="s">
        <v>22</v>
      </c>
      <c r="K663" t="s">
        <v>376</v>
      </c>
      <c r="L663" t="s">
        <v>142</v>
      </c>
    </row>
    <row r="664" spans="1:12" x14ac:dyDescent="0.25">
      <c r="A664" t="s">
        <v>555</v>
      </c>
      <c r="B664">
        <v>46</v>
      </c>
      <c r="C664" t="s">
        <v>362</v>
      </c>
      <c r="D664" t="s">
        <v>363</v>
      </c>
      <c r="E664">
        <v>12060</v>
      </c>
      <c r="F664" t="s">
        <v>131</v>
      </c>
      <c r="G664" t="s">
        <v>132</v>
      </c>
      <c r="H664">
        <v>3</v>
      </c>
      <c r="I664">
        <v>51</v>
      </c>
      <c r="J664" t="s">
        <v>22</v>
      </c>
      <c r="K664" t="s">
        <v>376</v>
      </c>
      <c r="L664" t="s">
        <v>142</v>
      </c>
    </row>
    <row r="665" spans="1:12" x14ac:dyDescent="0.25">
      <c r="A665" t="s">
        <v>555</v>
      </c>
      <c r="B665">
        <v>46</v>
      </c>
      <c r="C665" t="s">
        <v>362</v>
      </c>
      <c r="D665" t="s">
        <v>363</v>
      </c>
      <c r="E665">
        <v>12073</v>
      </c>
      <c r="F665" t="s">
        <v>133</v>
      </c>
      <c r="G665" t="s">
        <v>134</v>
      </c>
      <c r="H665">
        <v>3</v>
      </c>
      <c r="I665">
        <v>45.33</v>
      </c>
      <c r="J665" t="s">
        <v>22</v>
      </c>
      <c r="K665" t="s">
        <v>376</v>
      </c>
      <c r="L665" t="s">
        <v>142</v>
      </c>
    </row>
    <row r="666" spans="1:12" x14ac:dyDescent="0.25">
      <c r="A666" t="s">
        <v>555</v>
      </c>
      <c r="B666">
        <v>33</v>
      </c>
      <c r="C666" t="s">
        <v>304</v>
      </c>
      <c r="D666" t="s">
        <v>305</v>
      </c>
      <c r="E666">
        <v>12021</v>
      </c>
      <c r="F666" t="s">
        <v>137</v>
      </c>
      <c r="G666" t="s">
        <v>138</v>
      </c>
      <c r="H666">
        <v>3</v>
      </c>
      <c r="I666">
        <v>79</v>
      </c>
      <c r="J666" t="s">
        <v>4</v>
      </c>
      <c r="K666" t="s">
        <v>376</v>
      </c>
      <c r="L666" t="s">
        <v>142</v>
      </c>
    </row>
    <row r="667" spans="1:12" x14ac:dyDescent="0.25">
      <c r="A667" t="s">
        <v>555</v>
      </c>
      <c r="B667">
        <v>4</v>
      </c>
      <c r="C667" t="s">
        <v>284</v>
      </c>
      <c r="D667" t="s">
        <v>285</v>
      </c>
      <c r="E667">
        <v>12021</v>
      </c>
      <c r="F667" t="s">
        <v>137</v>
      </c>
      <c r="G667" t="s">
        <v>138</v>
      </c>
      <c r="H667">
        <v>3</v>
      </c>
      <c r="I667">
        <v>76</v>
      </c>
      <c r="J667" t="s">
        <v>4</v>
      </c>
      <c r="K667" t="s">
        <v>376</v>
      </c>
      <c r="L667" t="s">
        <v>142</v>
      </c>
    </row>
    <row r="668" spans="1:12" x14ac:dyDescent="0.25">
      <c r="A668" t="s">
        <v>555</v>
      </c>
      <c r="B668">
        <v>25</v>
      </c>
      <c r="C668" t="s">
        <v>552</v>
      </c>
      <c r="D668" t="s">
        <v>553</v>
      </c>
      <c r="E668">
        <v>12021</v>
      </c>
      <c r="F668" t="s">
        <v>137</v>
      </c>
      <c r="G668" t="s">
        <v>138</v>
      </c>
      <c r="H668">
        <v>3</v>
      </c>
      <c r="I668">
        <v>78</v>
      </c>
      <c r="J668" t="s">
        <v>4</v>
      </c>
      <c r="K668" t="s">
        <v>376</v>
      </c>
      <c r="L668" t="s">
        <v>142</v>
      </c>
    </row>
    <row r="669" spans="1:12" x14ac:dyDescent="0.25">
      <c r="A669" t="s">
        <v>555</v>
      </c>
      <c r="B669">
        <v>16</v>
      </c>
      <c r="C669" t="s">
        <v>314</v>
      </c>
      <c r="D669" t="s">
        <v>315</v>
      </c>
      <c r="E669">
        <v>12060</v>
      </c>
      <c r="F669" t="s">
        <v>131</v>
      </c>
      <c r="G669" t="s">
        <v>132</v>
      </c>
      <c r="H669">
        <v>3</v>
      </c>
      <c r="I669">
        <v>73</v>
      </c>
      <c r="J669" t="s">
        <v>4</v>
      </c>
      <c r="K669" t="s">
        <v>376</v>
      </c>
      <c r="L669" t="s">
        <v>142</v>
      </c>
    </row>
    <row r="670" spans="1:12" x14ac:dyDescent="0.25">
      <c r="A670" t="s">
        <v>555</v>
      </c>
      <c r="B670">
        <v>24</v>
      </c>
      <c r="C670" t="s">
        <v>302</v>
      </c>
      <c r="D670" t="s">
        <v>303</v>
      </c>
      <c r="E670">
        <v>12021</v>
      </c>
      <c r="F670" t="s">
        <v>137</v>
      </c>
      <c r="G670" t="s">
        <v>138</v>
      </c>
      <c r="H670">
        <v>3</v>
      </c>
      <c r="I670">
        <v>80</v>
      </c>
      <c r="J670" t="s">
        <v>4</v>
      </c>
      <c r="K670" t="s">
        <v>376</v>
      </c>
      <c r="L670" t="s">
        <v>142</v>
      </c>
    </row>
    <row r="671" spans="1:12" x14ac:dyDescent="0.25">
      <c r="A671" t="s">
        <v>555</v>
      </c>
      <c r="B671">
        <v>21</v>
      </c>
      <c r="C671" t="s">
        <v>312</v>
      </c>
      <c r="D671" t="s">
        <v>313</v>
      </c>
      <c r="E671">
        <v>12060</v>
      </c>
      <c r="F671" t="s">
        <v>131</v>
      </c>
      <c r="G671" t="s">
        <v>132</v>
      </c>
      <c r="H671">
        <v>3</v>
      </c>
      <c r="I671">
        <v>77</v>
      </c>
      <c r="J671" t="s">
        <v>4</v>
      </c>
      <c r="K671" t="s">
        <v>376</v>
      </c>
      <c r="L671" t="s">
        <v>142</v>
      </c>
    </row>
    <row r="672" spans="1:12" x14ac:dyDescent="0.25">
      <c r="A672" t="s">
        <v>555</v>
      </c>
      <c r="B672">
        <v>14</v>
      </c>
      <c r="C672" t="s">
        <v>300</v>
      </c>
      <c r="D672" t="s">
        <v>301</v>
      </c>
      <c r="E672">
        <v>11987</v>
      </c>
      <c r="F672" t="s">
        <v>135</v>
      </c>
      <c r="G672" t="s">
        <v>383</v>
      </c>
      <c r="H672">
        <v>3</v>
      </c>
      <c r="I672">
        <v>74.5</v>
      </c>
      <c r="J672" t="s">
        <v>4</v>
      </c>
      <c r="K672" t="s">
        <v>376</v>
      </c>
      <c r="L672" t="s">
        <v>142</v>
      </c>
    </row>
    <row r="673" spans="1:12" x14ac:dyDescent="0.25">
      <c r="A673" t="s">
        <v>555</v>
      </c>
      <c r="B673">
        <v>29</v>
      </c>
      <c r="C673" t="s">
        <v>552</v>
      </c>
      <c r="D673" t="s">
        <v>553</v>
      </c>
      <c r="E673">
        <v>12021</v>
      </c>
      <c r="F673" t="s">
        <v>137</v>
      </c>
      <c r="G673" t="s">
        <v>138</v>
      </c>
      <c r="H673">
        <v>3</v>
      </c>
      <c r="I673">
        <v>80</v>
      </c>
      <c r="J673" t="s">
        <v>4</v>
      </c>
      <c r="K673" t="s">
        <v>376</v>
      </c>
      <c r="L673" t="s">
        <v>142</v>
      </c>
    </row>
    <row r="674" spans="1:12" x14ac:dyDescent="0.25">
      <c r="A674" t="s">
        <v>555</v>
      </c>
      <c r="B674">
        <v>22</v>
      </c>
      <c r="C674" t="s">
        <v>292</v>
      </c>
      <c r="D674" t="s">
        <v>293</v>
      </c>
      <c r="E674">
        <v>12021</v>
      </c>
      <c r="F674" t="s">
        <v>137</v>
      </c>
      <c r="G674" t="s">
        <v>138</v>
      </c>
      <c r="H674">
        <v>3</v>
      </c>
      <c r="I674">
        <v>76</v>
      </c>
      <c r="J674" t="s">
        <v>4</v>
      </c>
      <c r="K674" t="s">
        <v>376</v>
      </c>
      <c r="L674" t="s">
        <v>142</v>
      </c>
    </row>
    <row r="675" spans="1:12" x14ac:dyDescent="0.25">
      <c r="A675" t="s">
        <v>555</v>
      </c>
      <c r="B675">
        <v>34</v>
      </c>
      <c r="C675" t="s">
        <v>320</v>
      </c>
      <c r="D675" t="s">
        <v>321</v>
      </c>
      <c r="E675">
        <v>12021</v>
      </c>
      <c r="F675" t="s">
        <v>137</v>
      </c>
      <c r="G675" t="s">
        <v>138</v>
      </c>
      <c r="H675">
        <v>3</v>
      </c>
      <c r="I675">
        <v>77</v>
      </c>
      <c r="J675" t="s">
        <v>4</v>
      </c>
      <c r="K675" t="s">
        <v>376</v>
      </c>
      <c r="L675" t="s">
        <v>142</v>
      </c>
    </row>
    <row r="676" spans="1:12" x14ac:dyDescent="0.25">
      <c r="A676" t="s">
        <v>555</v>
      </c>
      <c r="B676">
        <v>19</v>
      </c>
      <c r="C676" t="s">
        <v>316</v>
      </c>
      <c r="D676" t="s">
        <v>317</v>
      </c>
      <c r="E676">
        <v>11938</v>
      </c>
      <c r="F676" t="s">
        <v>139</v>
      </c>
      <c r="G676" t="s">
        <v>140</v>
      </c>
      <c r="H676">
        <v>4</v>
      </c>
      <c r="I676">
        <v>68.5</v>
      </c>
      <c r="J676" t="s">
        <v>4</v>
      </c>
      <c r="K676" t="s">
        <v>376</v>
      </c>
      <c r="L676" t="s">
        <v>142</v>
      </c>
    </row>
    <row r="677" spans="1:12" x14ac:dyDescent="0.25">
      <c r="A677" t="s">
        <v>555</v>
      </c>
      <c r="B677">
        <v>29</v>
      </c>
      <c r="C677" t="s">
        <v>552</v>
      </c>
      <c r="D677" t="s">
        <v>553</v>
      </c>
      <c r="E677">
        <v>11987</v>
      </c>
      <c r="F677" t="s">
        <v>135</v>
      </c>
      <c r="G677" t="s">
        <v>383</v>
      </c>
      <c r="H677">
        <v>3</v>
      </c>
      <c r="I677">
        <v>74.25</v>
      </c>
      <c r="J677" t="s">
        <v>4</v>
      </c>
      <c r="K677" t="s">
        <v>376</v>
      </c>
      <c r="L677" t="s">
        <v>142</v>
      </c>
    </row>
    <row r="678" spans="1:12" x14ac:dyDescent="0.25">
      <c r="A678" t="s">
        <v>555</v>
      </c>
      <c r="B678">
        <v>8</v>
      </c>
      <c r="C678" t="s">
        <v>324</v>
      </c>
      <c r="D678" t="s">
        <v>325</v>
      </c>
      <c r="E678">
        <v>11987</v>
      </c>
      <c r="F678" t="s">
        <v>135</v>
      </c>
      <c r="G678" t="s">
        <v>383</v>
      </c>
      <c r="H678">
        <v>3</v>
      </c>
      <c r="I678">
        <v>78</v>
      </c>
      <c r="J678" t="s">
        <v>4</v>
      </c>
      <c r="K678" t="s">
        <v>376</v>
      </c>
      <c r="L678" t="s">
        <v>142</v>
      </c>
    </row>
    <row r="679" spans="1:12" x14ac:dyDescent="0.25">
      <c r="A679" t="s">
        <v>555</v>
      </c>
      <c r="B679">
        <v>36</v>
      </c>
      <c r="C679" t="s">
        <v>336</v>
      </c>
      <c r="D679" t="s">
        <v>337</v>
      </c>
      <c r="E679">
        <v>12073</v>
      </c>
      <c r="F679" t="s">
        <v>133</v>
      </c>
      <c r="G679" t="s">
        <v>134</v>
      </c>
      <c r="H679">
        <v>3</v>
      </c>
      <c r="I679">
        <v>64.5</v>
      </c>
      <c r="J679" t="s">
        <v>4</v>
      </c>
      <c r="K679" t="s">
        <v>376</v>
      </c>
      <c r="L679" t="s">
        <v>142</v>
      </c>
    </row>
    <row r="680" spans="1:12" x14ac:dyDescent="0.25">
      <c r="A680" t="s">
        <v>555</v>
      </c>
      <c r="B680">
        <v>7</v>
      </c>
      <c r="C680" t="s">
        <v>552</v>
      </c>
      <c r="D680" t="s">
        <v>553</v>
      </c>
      <c r="E680">
        <v>12073</v>
      </c>
      <c r="F680" t="s">
        <v>133</v>
      </c>
      <c r="G680" t="s">
        <v>134</v>
      </c>
      <c r="H680">
        <v>3</v>
      </c>
      <c r="I680">
        <v>71</v>
      </c>
      <c r="J680" t="s">
        <v>4</v>
      </c>
      <c r="K680" t="s">
        <v>376</v>
      </c>
      <c r="L680" t="s">
        <v>142</v>
      </c>
    </row>
    <row r="681" spans="1:12" x14ac:dyDescent="0.25">
      <c r="A681" t="s">
        <v>555</v>
      </c>
      <c r="B681">
        <v>38</v>
      </c>
      <c r="C681" t="s">
        <v>298</v>
      </c>
      <c r="D681" t="s">
        <v>299</v>
      </c>
      <c r="E681">
        <v>12021</v>
      </c>
      <c r="F681" t="s">
        <v>137</v>
      </c>
      <c r="G681" t="s">
        <v>138</v>
      </c>
      <c r="H681">
        <v>3</v>
      </c>
      <c r="I681">
        <v>79</v>
      </c>
      <c r="J681" t="s">
        <v>4</v>
      </c>
      <c r="K681" t="s">
        <v>376</v>
      </c>
      <c r="L681" t="s">
        <v>142</v>
      </c>
    </row>
    <row r="682" spans="1:12" x14ac:dyDescent="0.25">
      <c r="A682" t="s">
        <v>555</v>
      </c>
      <c r="B682">
        <v>36</v>
      </c>
      <c r="C682" t="s">
        <v>336</v>
      </c>
      <c r="D682" t="s">
        <v>337</v>
      </c>
      <c r="E682">
        <v>11987</v>
      </c>
      <c r="F682" t="s">
        <v>135</v>
      </c>
      <c r="G682" t="s">
        <v>383</v>
      </c>
      <c r="H682">
        <v>3</v>
      </c>
      <c r="I682">
        <v>76.5</v>
      </c>
      <c r="J682" t="s">
        <v>4</v>
      </c>
      <c r="K682" t="s">
        <v>376</v>
      </c>
      <c r="L682" t="s">
        <v>142</v>
      </c>
    </row>
    <row r="683" spans="1:12" x14ac:dyDescent="0.25">
      <c r="A683" t="s">
        <v>555</v>
      </c>
      <c r="B683">
        <v>36</v>
      </c>
      <c r="C683" t="s">
        <v>336</v>
      </c>
      <c r="D683" t="s">
        <v>337</v>
      </c>
      <c r="E683">
        <v>12021</v>
      </c>
      <c r="F683" t="s">
        <v>137</v>
      </c>
      <c r="G683" t="s">
        <v>138</v>
      </c>
      <c r="H683">
        <v>3</v>
      </c>
      <c r="I683">
        <v>77</v>
      </c>
      <c r="J683" t="s">
        <v>4</v>
      </c>
      <c r="K683" t="s">
        <v>376</v>
      </c>
      <c r="L683" t="s">
        <v>142</v>
      </c>
    </row>
    <row r="684" spans="1:12" x14ac:dyDescent="0.25">
      <c r="A684" t="s">
        <v>555</v>
      </c>
      <c r="B684">
        <v>20</v>
      </c>
      <c r="C684" t="s">
        <v>318</v>
      </c>
      <c r="D684" t="s">
        <v>319</v>
      </c>
      <c r="E684">
        <v>11938</v>
      </c>
      <c r="F684" t="s">
        <v>139</v>
      </c>
      <c r="G684" t="s">
        <v>140</v>
      </c>
      <c r="H684">
        <v>4</v>
      </c>
      <c r="I684">
        <v>66.62</v>
      </c>
      <c r="J684" t="s">
        <v>4</v>
      </c>
      <c r="K684" t="s">
        <v>376</v>
      </c>
      <c r="L684" t="s">
        <v>142</v>
      </c>
    </row>
    <row r="685" spans="1:12" x14ac:dyDescent="0.25">
      <c r="A685" t="s">
        <v>555</v>
      </c>
      <c r="B685">
        <v>3</v>
      </c>
      <c r="C685" t="s">
        <v>322</v>
      </c>
      <c r="D685" t="s">
        <v>323</v>
      </c>
      <c r="E685">
        <v>12060</v>
      </c>
      <c r="F685" t="s">
        <v>131</v>
      </c>
      <c r="G685" t="s">
        <v>132</v>
      </c>
      <c r="H685">
        <v>3</v>
      </c>
      <c r="I685">
        <v>73</v>
      </c>
      <c r="J685" t="s">
        <v>4</v>
      </c>
      <c r="K685" t="s">
        <v>376</v>
      </c>
      <c r="L685" t="s">
        <v>142</v>
      </c>
    </row>
    <row r="686" spans="1:12" x14ac:dyDescent="0.25">
      <c r="A686" t="s">
        <v>555</v>
      </c>
      <c r="B686">
        <v>36</v>
      </c>
      <c r="C686" t="s">
        <v>336</v>
      </c>
      <c r="D686" t="s">
        <v>337</v>
      </c>
      <c r="E686">
        <v>11938</v>
      </c>
      <c r="F686" t="s">
        <v>139</v>
      </c>
      <c r="G686" t="s">
        <v>140</v>
      </c>
      <c r="H686">
        <v>4</v>
      </c>
      <c r="I686">
        <v>65.5</v>
      </c>
      <c r="J686" t="s">
        <v>4</v>
      </c>
      <c r="K686" t="s">
        <v>376</v>
      </c>
      <c r="L686" t="s">
        <v>142</v>
      </c>
    </row>
    <row r="687" spans="1:12" x14ac:dyDescent="0.25">
      <c r="A687" t="s">
        <v>555</v>
      </c>
      <c r="B687">
        <v>37</v>
      </c>
      <c r="C687" t="s">
        <v>308</v>
      </c>
      <c r="D687" t="s">
        <v>309</v>
      </c>
      <c r="E687">
        <v>11938</v>
      </c>
      <c r="F687" t="s">
        <v>139</v>
      </c>
      <c r="G687" t="s">
        <v>140</v>
      </c>
      <c r="H687">
        <v>4</v>
      </c>
      <c r="I687">
        <v>67.42</v>
      </c>
      <c r="J687" t="s">
        <v>4</v>
      </c>
      <c r="K687" t="s">
        <v>376</v>
      </c>
      <c r="L687" t="s">
        <v>142</v>
      </c>
    </row>
    <row r="688" spans="1:12" x14ac:dyDescent="0.25">
      <c r="A688" t="s">
        <v>555</v>
      </c>
      <c r="B688">
        <v>5</v>
      </c>
      <c r="C688" t="s">
        <v>552</v>
      </c>
      <c r="D688" t="s">
        <v>553</v>
      </c>
      <c r="E688">
        <v>12021</v>
      </c>
      <c r="F688" t="s">
        <v>137</v>
      </c>
      <c r="G688" t="s">
        <v>138</v>
      </c>
      <c r="H688">
        <v>3</v>
      </c>
      <c r="I688">
        <v>79</v>
      </c>
      <c r="J688" t="s">
        <v>4</v>
      </c>
      <c r="K688" t="s">
        <v>376</v>
      </c>
      <c r="L688" t="s">
        <v>142</v>
      </c>
    </row>
    <row r="689" spans="1:12" x14ac:dyDescent="0.25">
      <c r="A689" t="s">
        <v>555</v>
      </c>
      <c r="B689">
        <v>5</v>
      </c>
      <c r="C689" t="s">
        <v>552</v>
      </c>
      <c r="D689" t="s">
        <v>553</v>
      </c>
      <c r="E689">
        <v>12073</v>
      </c>
      <c r="F689" t="s">
        <v>133</v>
      </c>
      <c r="G689" t="s">
        <v>134</v>
      </c>
      <c r="H689">
        <v>3</v>
      </c>
      <c r="I689">
        <v>72.16</v>
      </c>
      <c r="J689" t="s">
        <v>4</v>
      </c>
      <c r="K689" t="s">
        <v>376</v>
      </c>
      <c r="L689" t="s">
        <v>142</v>
      </c>
    </row>
    <row r="690" spans="1:12" x14ac:dyDescent="0.25">
      <c r="A690" t="s">
        <v>555</v>
      </c>
      <c r="B690">
        <v>5</v>
      </c>
      <c r="C690" t="s">
        <v>552</v>
      </c>
      <c r="D690" t="s">
        <v>553</v>
      </c>
      <c r="E690">
        <v>11938</v>
      </c>
      <c r="F690" t="s">
        <v>139</v>
      </c>
      <c r="G690" t="s">
        <v>140</v>
      </c>
      <c r="H690">
        <v>4</v>
      </c>
      <c r="I690">
        <v>67</v>
      </c>
      <c r="J690" t="s">
        <v>4</v>
      </c>
      <c r="K690" t="s">
        <v>376</v>
      </c>
      <c r="L690" t="s">
        <v>142</v>
      </c>
    </row>
    <row r="691" spans="1:12" x14ac:dyDescent="0.25">
      <c r="A691" t="s">
        <v>555</v>
      </c>
      <c r="B691">
        <v>18</v>
      </c>
      <c r="C691" t="s">
        <v>342</v>
      </c>
      <c r="D691" t="s">
        <v>343</v>
      </c>
      <c r="E691">
        <v>12021</v>
      </c>
      <c r="F691" t="s">
        <v>137</v>
      </c>
      <c r="G691" t="s">
        <v>138</v>
      </c>
      <c r="H691">
        <v>3</v>
      </c>
      <c r="I691">
        <v>76</v>
      </c>
      <c r="J691" t="s">
        <v>4</v>
      </c>
      <c r="K691" t="s">
        <v>376</v>
      </c>
      <c r="L691" t="s">
        <v>142</v>
      </c>
    </row>
    <row r="692" spans="1:12" x14ac:dyDescent="0.25">
      <c r="A692" t="s">
        <v>555</v>
      </c>
      <c r="B692">
        <v>18</v>
      </c>
      <c r="C692" t="s">
        <v>342</v>
      </c>
      <c r="D692" t="s">
        <v>343</v>
      </c>
      <c r="E692">
        <v>12060</v>
      </c>
      <c r="F692" t="s">
        <v>131</v>
      </c>
      <c r="G692" t="s">
        <v>132</v>
      </c>
      <c r="H692">
        <v>3</v>
      </c>
      <c r="I692">
        <v>74</v>
      </c>
      <c r="J692" t="s">
        <v>4</v>
      </c>
      <c r="K692" t="s">
        <v>376</v>
      </c>
      <c r="L692" t="s">
        <v>142</v>
      </c>
    </row>
    <row r="693" spans="1:12" x14ac:dyDescent="0.25">
      <c r="A693" t="s">
        <v>555</v>
      </c>
      <c r="B693">
        <v>26</v>
      </c>
      <c r="C693" t="s">
        <v>344</v>
      </c>
      <c r="D693" t="s">
        <v>345</v>
      </c>
      <c r="E693">
        <v>12021</v>
      </c>
      <c r="F693" t="s">
        <v>137</v>
      </c>
      <c r="G693" t="s">
        <v>138</v>
      </c>
      <c r="H693">
        <v>3</v>
      </c>
      <c r="I693">
        <v>80</v>
      </c>
      <c r="J693" t="s">
        <v>4</v>
      </c>
      <c r="K693" t="s">
        <v>376</v>
      </c>
      <c r="L693" t="s">
        <v>142</v>
      </c>
    </row>
    <row r="694" spans="1:12" x14ac:dyDescent="0.25">
      <c r="A694" t="s">
        <v>555</v>
      </c>
      <c r="B694">
        <v>28</v>
      </c>
      <c r="C694" t="s">
        <v>348</v>
      </c>
      <c r="D694" t="s">
        <v>349</v>
      </c>
      <c r="E694">
        <v>12021</v>
      </c>
      <c r="F694" t="s">
        <v>137</v>
      </c>
      <c r="G694" t="s">
        <v>138</v>
      </c>
      <c r="H694">
        <v>3</v>
      </c>
      <c r="I694">
        <v>77</v>
      </c>
      <c r="J694" t="s">
        <v>4</v>
      </c>
      <c r="K694" t="s">
        <v>376</v>
      </c>
      <c r="L694" t="s">
        <v>142</v>
      </c>
    </row>
    <row r="695" spans="1:12" x14ac:dyDescent="0.25">
      <c r="A695" t="s">
        <v>555</v>
      </c>
      <c r="B695">
        <v>39</v>
      </c>
      <c r="C695" t="s">
        <v>352</v>
      </c>
      <c r="D695" t="s">
        <v>353</v>
      </c>
      <c r="E695">
        <v>12021</v>
      </c>
      <c r="F695" t="s">
        <v>137</v>
      </c>
      <c r="G695" t="s">
        <v>138</v>
      </c>
      <c r="H695">
        <v>3</v>
      </c>
      <c r="I695">
        <v>75</v>
      </c>
      <c r="J695" t="s">
        <v>4</v>
      </c>
      <c r="K695" t="s">
        <v>376</v>
      </c>
      <c r="L695" t="s">
        <v>142</v>
      </c>
    </row>
    <row r="696" spans="1:12" x14ac:dyDescent="0.25">
      <c r="A696" t="s">
        <v>555</v>
      </c>
      <c r="B696">
        <v>42</v>
      </c>
      <c r="C696" t="s">
        <v>354</v>
      </c>
      <c r="D696" t="s">
        <v>355</v>
      </c>
      <c r="E696">
        <v>12021</v>
      </c>
      <c r="F696" t="s">
        <v>137</v>
      </c>
      <c r="G696" t="s">
        <v>138</v>
      </c>
      <c r="H696">
        <v>3</v>
      </c>
      <c r="I696">
        <v>77</v>
      </c>
      <c r="J696" t="s">
        <v>4</v>
      </c>
      <c r="K696" t="s">
        <v>376</v>
      </c>
      <c r="L696" t="s">
        <v>142</v>
      </c>
    </row>
    <row r="697" spans="1:12" x14ac:dyDescent="0.25">
      <c r="A697" t="s">
        <v>555</v>
      </c>
      <c r="B697">
        <v>42</v>
      </c>
      <c r="C697" t="s">
        <v>354</v>
      </c>
      <c r="D697" t="s">
        <v>355</v>
      </c>
      <c r="E697">
        <v>12060</v>
      </c>
      <c r="F697" t="s">
        <v>131</v>
      </c>
      <c r="G697" t="s">
        <v>132</v>
      </c>
      <c r="H697">
        <v>3</v>
      </c>
      <c r="I697">
        <v>73</v>
      </c>
      <c r="J697" t="s">
        <v>4</v>
      </c>
      <c r="K697" t="s">
        <v>376</v>
      </c>
      <c r="L697" t="s">
        <v>142</v>
      </c>
    </row>
    <row r="698" spans="1:12" x14ac:dyDescent="0.25">
      <c r="A698" t="s">
        <v>555</v>
      </c>
      <c r="B698">
        <v>42</v>
      </c>
      <c r="C698" t="s">
        <v>354</v>
      </c>
      <c r="D698" t="s">
        <v>355</v>
      </c>
      <c r="E698">
        <v>12073</v>
      </c>
      <c r="F698" t="s">
        <v>133</v>
      </c>
      <c r="G698" t="s">
        <v>134</v>
      </c>
      <c r="H698">
        <v>3</v>
      </c>
      <c r="I698">
        <v>72.16</v>
      </c>
      <c r="J698" t="s">
        <v>4</v>
      </c>
      <c r="K698" t="s">
        <v>376</v>
      </c>
      <c r="L698" t="s">
        <v>142</v>
      </c>
    </row>
    <row r="699" spans="1:12" x14ac:dyDescent="0.25">
      <c r="A699" t="s">
        <v>555</v>
      </c>
      <c r="B699">
        <v>42</v>
      </c>
      <c r="C699" t="s">
        <v>354</v>
      </c>
      <c r="D699" t="s">
        <v>355</v>
      </c>
      <c r="E699">
        <v>11938</v>
      </c>
      <c r="F699" t="s">
        <v>139</v>
      </c>
      <c r="G699" t="s">
        <v>140</v>
      </c>
      <c r="H699">
        <v>4</v>
      </c>
      <c r="I699">
        <v>69.38</v>
      </c>
      <c r="J699" t="s">
        <v>4</v>
      </c>
      <c r="K699" t="s">
        <v>376</v>
      </c>
      <c r="L699" t="s">
        <v>142</v>
      </c>
    </row>
    <row r="700" spans="1:12" x14ac:dyDescent="0.25">
      <c r="A700" t="s">
        <v>555</v>
      </c>
      <c r="B700">
        <v>44</v>
      </c>
      <c r="C700" t="s">
        <v>358</v>
      </c>
      <c r="D700" t="s">
        <v>359</v>
      </c>
      <c r="E700">
        <v>11938</v>
      </c>
      <c r="F700" t="s">
        <v>139</v>
      </c>
      <c r="G700" t="s">
        <v>140</v>
      </c>
      <c r="H700">
        <v>4</v>
      </c>
      <c r="I700">
        <v>68</v>
      </c>
      <c r="J700" t="s">
        <v>4</v>
      </c>
      <c r="K700" t="s">
        <v>376</v>
      </c>
      <c r="L700" t="s">
        <v>142</v>
      </c>
    </row>
    <row r="701" spans="1:12" x14ac:dyDescent="0.25">
      <c r="A701" t="s">
        <v>555</v>
      </c>
      <c r="B701">
        <v>41</v>
      </c>
      <c r="C701" t="s">
        <v>286</v>
      </c>
      <c r="D701" t="s">
        <v>287</v>
      </c>
      <c r="E701">
        <v>12021</v>
      </c>
      <c r="F701" t="s">
        <v>137</v>
      </c>
      <c r="G701" t="s">
        <v>138</v>
      </c>
      <c r="H701">
        <v>3</v>
      </c>
      <c r="I701">
        <v>65</v>
      </c>
      <c r="J701" t="s">
        <v>7</v>
      </c>
      <c r="K701" t="s">
        <v>376</v>
      </c>
      <c r="L701" t="s">
        <v>142</v>
      </c>
    </row>
    <row r="702" spans="1:12" x14ac:dyDescent="0.25">
      <c r="A702" t="s">
        <v>555</v>
      </c>
      <c r="B702">
        <v>25</v>
      </c>
      <c r="C702" t="s">
        <v>552</v>
      </c>
      <c r="D702" t="s">
        <v>553</v>
      </c>
      <c r="E702">
        <v>11987</v>
      </c>
      <c r="F702" t="s">
        <v>135</v>
      </c>
      <c r="G702" t="s">
        <v>383</v>
      </c>
      <c r="H702">
        <v>3</v>
      </c>
      <c r="I702">
        <v>60</v>
      </c>
      <c r="J702" t="s">
        <v>7</v>
      </c>
      <c r="K702" t="s">
        <v>376</v>
      </c>
      <c r="L702" t="s">
        <v>142</v>
      </c>
    </row>
    <row r="703" spans="1:12" x14ac:dyDescent="0.25">
      <c r="A703" t="s">
        <v>555</v>
      </c>
      <c r="B703">
        <v>16</v>
      </c>
      <c r="C703" t="s">
        <v>314</v>
      </c>
      <c r="D703" t="s">
        <v>315</v>
      </c>
      <c r="E703">
        <v>11938</v>
      </c>
      <c r="F703" t="s">
        <v>139</v>
      </c>
      <c r="G703" t="s">
        <v>140</v>
      </c>
      <c r="H703">
        <v>4</v>
      </c>
      <c r="I703">
        <v>57.75</v>
      </c>
      <c r="J703" t="s">
        <v>7</v>
      </c>
      <c r="K703" t="s">
        <v>376</v>
      </c>
      <c r="L703" t="s">
        <v>142</v>
      </c>
    </row>
    <row r="704" spans="1:12" x14ac:dyDescent="0.25">
      <c r="A704" t="s">
        <v>555</v>
      </c>
      <c r="B704">
        <v>34</v>
      </c>
      <c r="C704" t="s">
        <v>320</v>
      </c>
      <c r="D704" t="s">
        <v>321</v>
      </c>
      <c r="E704">
        <v>12073</v>
      </c>
      <c r="F704" t="s">
        <v>133</v>
      </c>
      <c r="G704" t="s">
        <v>134</v>
      </c>
      <c r="H704">
        <v>3</v>
      </c>
      <c r="I704">
        <v>50.33</v>
      </c>
      <c r="J704" t="s">
        <v>7</v>
      </c>
      <c r="K704" t="s">
        <v>376</v>
      </c>
      <c r="L704" t="s">
        <v>142</v>
      </c>
    </row>
    <row r="705" spans="1:12" x14ac:dyDescent="0.25">
      <c r="A705" t="s">
        <v>555</v>
      </c>
      <c r="B705">
        <v>22</v>
      </c>
      <c r="C705" t="s">
        <v>292</v>
      </c>
      <c r="D705" t="s">
        <v>293</v>
      </c>
      <c r="E705">
        <v>12060</v>
      </c>
      <c r="F705" t="s">
        <v>131</v>
      </c>
      <c r="G705" t="s">
        <v>132</v>
      </c>
      <c r="H705">
        <v>3</v>
      </c>
      <c r="I705">
        <v>64</v>
      </c>
      <c r="J705" t="s">
        <v>7</v>
      </c>
      <c r="K705" t="s">
        <v>376</v>
      </c>
      <c r="L705" t="s">
        <v>142</v>
      </c>
    </row>
    <row r="706" spans="1:12" x14ac:dyDescent="0.25">
      <c r="A706" t="s">
        <v>555</v>
      </c>
      <c r="B706">
        <v>15</v>
      </c>
      <c r="C706" t="s">
        <v>288</v>
      </c>
      <c r="D706" t="s">
        <v>289</v>
      </c>
      <c r="E706">
        <v>12073</v>
      </c>
      <c r="F706" t="s">
        <v>133</v>
      </c>
      <c r="G706" t="s">
        <v>134</v>
      </c>
      <c r="H706">
        <v>3</v>
      </c>
      <c r="I706">
        <v>50.83</v>
      </c>
      <c r="J706" t="s">
        <v>7</v>
      </c>
      <c r="K706" t="s">
        <v>376</v>
      </c>
      <c r="L706" t="s">
        <v>142</v>
      </c>
    </row>
    <row r="707" spans="1:12" x14ac:dyDescent="0.25">
      <c r="A707" t="s">
        <v>555</v>
      </c>
      <c r="B707">
        <v>9</v>
      </c>
      <c r="C707" t="s">
        <v>326</v>
      </c>
      <c r="D707" t="s">
        <v>327</v>
      </c>
      <c r="E707">
        <v>11987</v>
      </c>
      <c r="F707" t="s">
        <v>135</v>
      </c>
      <c r="G707" t="s">
        <v>383</v>
      </c>
      <c r="H707">
        <v>3</v>
      </c>
      <c r="I707">
        <v>62.5</v>
      </c>
      <c r="J707" t="s">
        <v>7</v>
      </c>
      <c r="K707" t="s">
        <v>376</v>
      </c>
      <c r="L707" t="s">
        <v>142</v>
      </c>
    </row>
    <row r="708" spans="1:12" x14ac:dyDescent="0.25">
      <c r="A708" t="s">
        <v>555</v>
      </c>
      <c r="B708">
        <v>12</v>
      </c>
      <c r="C708" t="s">
        <v>330</v>
      </c>
      <c r="D708" t="s">
        <v>331</v>
      </c>
      <c r="E708">
        <v>12021</v>
      </c>
      <c r="F708" t="s">
        <v>137</v>
      </c>
      <c r="G708" t="s">
        <v>138</v>
      </c>
      <c r="H708">
        <v>3</v>
      </c>
      <c r="I708">
        <v>67</v>
      </c>
      <c r="J708" t="s">
        <v>7</v>
      </c>
      <c r="K708" t="s">
        <v>376</v>
      </c>
      <c r="L708" t="s">
        <v>142</v>
      </c>
    </row>
    <row r="709" spans="1:12" x14ac:dyDescent="0.25">
      <c r="A709" t="s">
        <v>555</v>
      </c>
      <c r="B709">
        <v>8</v>
      </c>
      <c r="C709" t="s">
        <v>324</v>
      </c>
      <c r="D709" t="s">
        <v>325</v>
      </c>
      <c r="E709">
        <v>12060</v>
      </c>
      <c r="F709" t="s">
        <v>131</v>
      </c>
      <c r="G709" t="s">
        <v>132</v>
      </c>
      <c r="H709">
        <v>3</v>
      </c>
      <c r="I709">
        <v>64</v>
      </c>
      <c r="J709" t="s">
        <v>7</v>
      </c>
      <c r="K709" t="s">
        <v>376</v>
      </c>
      <c r="L709" t="s">
        <v>142</v>
      </c>
    </row>
    <row r="710" spans="1:12" x14ac:dyDescent="0.25">
      <c r="A710" t="s">
        <v>555</v>
      </c>
      <c r="B710">
        <v>15</v>
      </c>
      <c r="C710" t="s">
        <v>288</v>
      </c>
      <c r="D710" t="s">
        <v>289</v>
      </c>
      <c r="E710">
        <v>12021</v>
      </c>
      <c r="F710" t="s">
        <v>137</v>
      </c>
      <c r="G710" t="s">
        <v>138</v>
      </c>
      <c r="H710">
        <v>3</v>
      </c>
      <c r="I710">
        <v>66</v>
      </c>
      <c r="J710" t="s">
        <v>7</v>
      </c>
      <c r="K710" t="s">
        <v>376</v>
      </c>
      <c r="L710" t="s">
        <v>142</v>
      </c>
    </row>
    <row r="711" spans="1:12" x14ac:dyDescent="0.25">
      <c r="A711" t="s">
        <v>555</v>
      </c>
      <c r="B711">
        <v>19</v>
      </c>
      <c r="C711" t="s">
        <v>316</v>
      </c>
      <c r="D711" t="s">
        <v>317</v>
      </c>
      <c r="E711">
        <v>12060</v>
      </c>
      <c r="F711" t="s">
        <v>131</v>
      </c>
      <c r="G711" t="s">
        <v>132</v>
      </c>
      <c r="H711">
        <v>3</v>
      </c>
      <c r="I711">
        <v>62</v>
      </c>
      <c r="J711" t="s">
        <v>7</v>
      </c>
      <c r="K711" t="s">
        <v>376</v>
      </c>
      <c r="L711" t="s">
        <v>142</v>
      </c>
    </row>
    <row r="712" spans="1:12" x14ac:dyDescent="0.25">
      <c r="A712" t="s">
        <v>555</v>
      </c>
      <c r="B712">
        <v>29</v>
      </c>
      <c r="C712" t="s">
        <v>552</v>
      </c>
      <c r="D712" t="s">
        <v>553</v>
      </c>
      <c r="E712">
        <v>12073</v>
      </c>
      <c r="F712" t="s">
        <v>133</v>
      </c>
      <c r="G712" t="s">
        <v>134</v>
      </c>
      <c r="H712">
        <v>3</v>
      </c>
      <c r="I712">
        <v>55.5</v>
      </c>
      <c r="J712" t="s">
        <v>7</v>
      </c>
      <c r="K712" t="s">
        <v>376</v>
      </c>
      <c r="L712" t="s">
        <v>142</v>
      </c>
    </row>
    <row r="713" spans="1:12" x14ac:dyDescent="0.25">
      <c r="A713" t="s">
        <v>555</v>
      </c>
      <c r="B713">
        <v>12</v>
      </c>
      <c r="C713" t="s">
        <v>330</v>
      </c>
      <c r="D713" t="s">
        <v>331</v>
      </c>
      <c r="E713">
        <v>12060</v>
      </c>
      <c r="F713" t="s">
        <v>131</v>
      </c>
      <c r="G713" t="s">
        <v>132</v>
      </c>
      <c r="H713">
        <v>3</v>
      </c>
      <c r="I713">
        <v>63</v>
      </c>
      <c r="J713" t="s">
        <v>7</v>
      </c>
      <c r="K713" t="s">
        <v>376</v>
      </c>
      <c r="L713" t="s">
        <v>142</v>
      </c>
    </row>
    <row r="714" spans="1:12" x14ac:dyDescent="0.25">
      <c r="A714" t="s">
        <v>555</v>
      </c>
      <c r="B714">
        <v>12</v>
      </c>
      <c r="C714" t="s">
        <v>330</v>
      </c>
      <c r="D714" t="s">
        <v>331</v>
      </c>
      <c r="E714">
        <v>12073</v>
      </c>
      <c r="F714" t="s">
        <v>133</v>
      </c>
      <c r="G714" t="s">
        <v>134</v>
      </c>
      <c r="H714">
        <v>3</v>
      </c>
      <c r="I714">
        <v>48.83</v>
      </c>
      <c r="J714" t="s">
        <v>7</v>
      </c>
      <c r="K714" t="s">
        <v>376</v>
      </c>
      <c r="L714" t="s">
        <v>142</v>
      </c>
    </row>
    <row r="715" spans="1:12" x14ac:dyDescent="0.25">
      <c r="A715" t="s">
        <v>555</v>
      </c>
      <c r="B715">
        <v>22</v>
      </c>
      <c r="C715" t="s">
        <v>292</v>
      </c>
      <c r="D715" t="s">
        <v>293</v>
      </c>
      <c r="E715">
        <v>11987</v>
      </c>
      <c r="F715" t="s">
        <v>135</v>
      </c>
      <c r="G715" t="s">
        <v>383</v>
      </c>
      <c r="H715">
        <v>3</v>
      </c>
      <c r="I715">
        <v>63.75</v>
      </c>
      <c r="J715" t="s">
        <v>7</v>
      </c>
      <c r="K715" t="s">
        <v>376</v>
      </c>
      <c r="L715" t="s">
        <v>142</v>
      </c>
    </row>
    <row r="716" spans="1:12" x14ac:dyDescent="0.25">
      <c r="A716" t="s">
        <v>555</v>
      </c>
      <c r="B716">
        <v>4</v>
      </c>
      <c r="C716" t="s">
        <v>284</v>
      </c>
      <c r="D716" t="s">
        <v>285</v>
      </c>
      <c r="E716">
        <v>11987</v>
      </c>
      <c r="F716" t="s">
        <v>135</v>
      </c>
      <c r="G716" t="s">
        <v>383</v>
      </c>
      <c r="H716">
        <v>3</v>
      </c>
      <c r="I716">
        <v>60.5</v>
      </c>
      <c r="J716" t="s">
        <v>7</v>
      </c>
      <c r="K716" t="s">
        <v>376</v>
      </c>
      <c r="L716" t="s">
        <v>142</v>
      </c>
    </row>
    <row r="717" spans="1:12" x14ac:dyDescent="0.25">
      <c r="A717" t="s">
        <v>555</v>
      </c>
      <c r="B717">
        <v>24</v>
      </c>
      <c r="C717" t="s">
        <v>302</v>
      </c>
      <c r="D717" t="s">
        <v>303</v>
      </c>
      <c r="E717">
        <v>12060</v>
      </c>
      <c r="F717" t="s">
        <v>131</v>
      </c>
      <c r="G717" t="s">
        <v>132</v>
      </c>
      <c r="H717">
        <v>3</v>
      </c>
      <c r="I717">
        <v>62</v>
      </c>
      <c r="J717" t="s">
        <v>7</v>
      </c>
      <c r="K717" t="s">
        <v>376</v>
      </c>
      <c r="L717" t="s">
        <v>142</v>
      </c>
    </row>
    <row r="718" spans="1:12" x14ac:dyDescent="0.25">
      <c r="A718" t="s">
        <v>555</v>
      </c>
      <c r="B718">
        <v>30</v>
      </c>
      <c r="C718" t="s">
        <v>332</v>
      </c>
      <c r="D718" t="s">
        <v>333</v>
      </c>
      <c r="E718">
        <v>12060</v>
      </c>
      <c r="F718" t="s">
        <v>131</v>
      </c>
      <c r="G718" t="s">
        <v>132</v>
      </c>
      <c r="H718">
        <v>3</v>
      </c>
      <c r="I718">
        <v>63</v>
      </c>
      <c r="J718" t="s">
        <v>7</v>
      </c>
      <c r="K718" t="s">
        <v>376</v>
      </c>
      <c r="L718" t="s">
        <v>142</v>
      </c>
    </row>
    <row r="719" spans="1:12" x14ac:dyDescent="0.25">
      <c r="A719" t="s">
        <v>555</v>
      </c>
      <c r="B719">
        <v>31</v>
      </c>
      <c r="C719" t="s">
        <v>294</v>
      </c>
      <c r="D719" t="s">
        <v>295</v>
      </c>
      <c r="E719">
        <v>12060</v>
      </c>
      <c r="F719" t="s">
        <v>131</v>
      </c>
      <c r="G719" t="s">
        <v>132</v>
      </c>
      <c r="H719">
        <v>3</v>
      </c>
      <c r="I719">
        <v>65</v>
      </c>
      <c r="J719" t="s">
        <v>7</v>
      </c>
      <c r="K719" t="s">
        <v>376</v>
      </c>
      <c r="L719" t="s">
        <v>142</v>
      </c>
    </row>
    <row r="720" spans="1:12" x14ac:dyDescent="0.25">
      <c r="A720" t="s">
        <v>555</v>
      </c>
      <c r="B720">
        <v>37</v>
      </c>
      <c r="C720" t="s">
        <v>308</v>
      </c>
      <c r="D720" t="s">
        <v>309</v>
      </c>
      <c r="E720">
        <v>12073</v>
      </c>
      <c r="F720" t="s">
        <v>133</v>
      </c>
      <c r="G720" t="s">
        <v>134</v>
      </c>
      <c r="H720">
        <v>3</v>
      </c>
      <c r="I720">
        <v>52.5</v>
      </c>
      <c r="J720" t="s">
        <v>7</v>
      </c>
      <c r="K720" t="s">
        <v>376</v>
      </c>
      <c r="L720" t="s">
        <v>142</v>
      </c>
    </row>
    <row r="721" spans="1:12" x14ac:dyDescent="0.25">
      <c r="A721" t="s">
        <v>555</v>
      </c>
      <c r="B721">
        <v>6</v>
      </c>
      <c r="C721" t="s">
        <v>552</v>
      </c>
      <c r="D721" t="s">
        <v>553</v>
      </c>
      <c r="E721">
        <v>11987</v>
      </c>
      <c r="F721" t="s">
        <v>135</v>
      </c>
      <c r="G721" t="s">
        <v>383</v>
      </c>
      <c r="H721">
        <v>3</v>
      </c>
      <c r="I721">
        <v>62.5</v>
      </c>
      <c r="J721" t="s">
        <v>7</v>
      </c>
      <c r="K721" t="s">
        <v>376</v>
      </c>
      <c r="L721" t="s">
        <v>142</v>
      </c>
    </row>
    <row r="722" spans="1:12" x14ac:dyDescent="0.25">
      <c r="A722" t="s">
        <v>555</v>
      </c>
      <c r="B722">
        <v>24</v>
      </c>
      <c r="C722" t="s">
        <v>302</v>
      </c>
      <c r="D722" t="s">
        <v>303</v>
      </c>
      <c r="E722">
        <v>12073</v>
      </c>
      <c r="F722" t="s">
        <v>133</v>
      </c>
      <c r="G722" t="s">
        <v>134</v>
      </c>
      <c r="H722">
        <v>3</v>
      </c>
      <c r="I722">
        <v>54.33</v>
      </c>
      <c r="J722" t="s">
        <v>7</v>
      </c>
      <c r="K722" t="s">
        <v>376</v>
      </c>
      <c r="L722" t="s">
        <v>142</v>
      </c>
    </row>
    <row r="723" spans="1:12" x14ac:dyDescent="0.25">
      <c r="A723" t="s">
        <v>555</v>
      </c>
      <c r="B723">
        <v>13</v>
      </c>
      <c r="C723" t="s">
        <v>290</v>
      </c>
      <c r="D723" t="s">
        <v>291</v>
      </c>
      <c r="E723">
        <v>12021</v>
      </c>
      <c r="F723" t="s">
        <v>137</v>
      </c>
      <c r="G723" t="s">
        <v>138</v>
      </c>
      <c r="H723">
        <v>3</v>
      </c>
      <c r="I723">
        <v>65</v>
      </c>
      <c r="J723" t="s">
        <v>7</v>
      </c>
      <c r="K723" t="s">
        <v>376</v>
      </c>
      <c r="L723" t="s">
        <v>142</v>
      </c>
    </row>
    <row r="724" spans="1:12" x14ac:dyDescent="0.25">
      <c r="A724" t="s">
        <v>555</v>
      </c>
      <c r="B724">
        <v>25</v>
      </c>
      <c r="C724" t="s">
        <v>552</v>
      </c>
      <c r="D724" t="s">
        <v>553</v>
      </c>
      <c r="E724">
        <v>12060</v>
      </c>
      <c r="F724" t="s">
        <v>131</v>
      </c>
      <c r="G724" t="s">
        <v>132</v>
      </c>
      <c r="H724">
        <v>3</v>
      </c>
      <c r="I724">
        <v>67</v>
      </c>
      <c r="J724" t="s">
        <v>7</v>
      </c>
      <c r="K724" t="s">
        <v>376</v>
      </c>
      <c r="L724" t="s">
        <v>142</v>
      </c>
    </row>
    <row r="725" spans="1:12" x14ac:dyDescent="0.25">
      <c r="A725" t="s">
        <v>555</v>
      </c>
      <c r="B725">
        <v>14</v>
      </c>
      <c r="C725" t="s">
        <v>300</v>
      </c>
      <c r="D725" t="s">
        <v>301</v>
      </c>
      <c r="E725">
        <v>11938</v>
      </c>
      <c r="F725" t="s">
        <v>139</v>
      </c>
      <c r="G725" t="s">
        <v>140</v>
      </c>
      <c r="H725">
        <v>4</v>
      </c>
      <c r="I725">
        <v>55.12</v>
      </c>
      <c r="J725" t="s">
        <v>7</v>
      </c>
      <c r="K725" t="s">
        <v>376</v>
      </c>
      <c r="L725" t="s">
        <v>142</v>
      </c>
    </row>
    <row r="726" spans="1:12" x14ac:dyDescent="0.25">
      <c r="A726" t="s">
        <v>555</v>
      </c>
      <c r="B726">
        <v>33</v>
      </c>
      <c r="C726" t="s">
        <v>304</v>
      </c>
      <c r="D726" t="s">
        <v>305</v>
      </c>
      <c r="E726">
        <v>11938</v>
      </c>
      <c r="F726" t="s">
        <v>139</v>
      </c>
      <c r="G726" t="s">
        <v>140</v>
      </c>
      <c r="H726">
        <v>4</v>
      </c>
      <c r="I726">
        <v>57.25</v>
      </c>
      <c r="J726" t="s">
        <v>7</v>
      </c>
      <c r="K726" t="s">
        <v>376</v>
      </c>
      <c r="L726" t="s">
        <v>142</v>
      </c>
    </row>
    <row r="727" spans="1:12" x14ac:dyDescent="0.25">
      <c r="A727" t="s">
        <v>555</v>
      </c>
      <c r="B727">
        <v>13</v>
      </c>
      <c r="C727" t="s">
        <v>290</v>
      </c>
      <c r="D727" t="s">
        <v>291</v>
      </c>
      <c r="E727">
        <v>11938</v>
      </c>
      <c r="F727" t="s">
        <v>139</v>
      </c>
      <c r="G727" t="s">
        <v>140</v>
      </c>
      <c r="H727">
        <v>4</v>
      </c>
      <c r="I727">
        <v>56.5</v>
      </c>
      <c r="J727" t="s">
        <v>7</v>
      </c>
      <c r="K727" t="s">
        <v>376</v>
      </c>
      <c r="L727" t="s">
        <v>142</v>
      </c>
    </row>
    <row r="728" spans="1:12" x14ac:dyDescent="0.25">
      <c r="A728" t="s">
        <v>555</v>
      </c>
      <c r="B728">
        <v>9</v>
      </c>
      <c r="C728" t="s">
        <v>326</v>
      </c>
      <c r="D728" t="s">
        <v>327</v>
      </c>
      <c r="E728">
        <v>11938</v>
      </c>
      <c r="F728" t="s">
        <v>139</v>
      </c>
      <c r="G728" t="s">
        <v>140</v>
      </c>
      <c r="H728">
        <v>4</v>
      </c>
      <c r="I728">
        <v>55.81</v>
      </c>
      <c r="J728" t="s">
        <v>7</v>
      </c>
      <c r="K728" t="s">
        <v>376</v>
      </c>
      <c r="L728" t="s">
        <v>142</v>
      </c>
    </row>
    <row r="729" spans="1:12" x14ac:dyDescent="0.25">
      <c r="A729" t="s">
        <v>555</v>
      </c>
      <c r="B729">
        <v>11</v>
      </c>
      <c r="C729" t="s">
        <v>306</v>
      </c>
      <c r="D729" t="s">
        <v>307</v>
      </c>
      <c r="E729">
        <v>12073</v>
      </c>
      <c r="F729" t="s">
        <v>133</v>
      </c>
      <c r="G729" t="s">
        <v>134</v>
      </c>
      <c r="H729">
        <v>3</v>
      </c>
      <c r="I729">
        <v>48.33</v>
      </c>
      <c r="J729" t="s">
        <v>7</v>
      </c>
      <c r="K729" t="s">
        <v>376</v>
      </c>
      <c r="L729" t="s">
        <v>142</v>
      </c>
    </row>
    <row r="730" spans="1:12" x14ac:dyDescent="0.25">
      <c r="A730" t="s">
        <v>555</v>
      </c>
      <c r="B730">
        <v>33</v>
      </c>
      <c r="C730" t="s">
        <v>304</v>
      </c>
      <c r="D730" t="s">
        <v>305</v>
      </c>
      <c r="E730">
        <v>12060</v>
      </c>
      <c r="F730" t="s">
        <v>131</v>
      </c>
      <c r="G730" t="s">
        <v>132</v>
      </c>
      <c r="H730">
        <v>3</v>
      </c>
      <c r="I730">
        <v>64</v>
      </c>
      <c r="J730" t="s">
        <v>7</v>
      </c>
      <c r="K730" t="s">
        <v>376</v>
      </c>
      <c r="L730" t="s">
        <v>142</v>
      </c>
    </row>
    <row r="731" spans="1:12" x14ac:dyDescent="0.25">
      <c r="A731" t="s">
        <v>555</v>
      </c>
      <c r="B731">
        <v>33</v>
      </c>
      <c r="C731" t="s">
        <v>304</v>
      </c>
      <c r="D731" t="s">
        <v>305</v>
      </c>
      <c r="E731">
        <v>12073</v>
      </c>
      <c r="F731" t="s">
        <v>133</v>
      </c>
      <c r="G731" t="s">
        <v>134</v>
      </c>
      <c r="H731">
        <v>3</v>
      </c>
      <c r="I731">
        <v>54.83</v>
      </c>
      <c r="J731" t="s">
        <v>7</v>
      </c>
      <c r="K731" t="s">
        <v>376</v>
      </c>
      <c r="L731" t="s">
        <v>142</v>
      </c>
    </row>
    <row r="732" spans="1:12" x14ac:dyDescent="0.25">
      <c r="A732" t="s">
        <v>555</v>
      </c>
      <c r="B732">
        <v>31</v>
      </c>
      <c r="C732" t="s">
        <v>294</v>
      </c>
      <c r="D732" t="s">
        <v>295</v>
      </c>
      <c r="E732">
        <v>12073</v>
      </c>
      <c r="F732" t="s">
        <v>133</v>
      </c>
      <c r="G732" t="s">
        <v>134</v>
      </c>
      <c r="H732">
        <v>3</v>
      </c>
      <c r="I732">
        <v>55.33</v>
      </c>
      <c r="J732" t="s">
        <v>7</v>
      </c>
      <c r="K732" t="s">
        <v>376</v>
      </c>
      <c r="L732" t="s">
        <v>142</v>
      </c>
    </row>
    <row r="733" spans="1:12" x14ac:dyDescent="0.25">
      <c r="A733" t="s">
        <v>555</v>
      </c>
      <c r="B733">
        <v>3</v>
      </c>
      <c r="C733" t="s">
        <v>322</v>
      </c>
      <c r="D733" t="s">
        <v>323</v>
      </c>
      <c r="E733">
        <v>12073</v>
      </c>
      <c r="F733" t="s">
        <v>133</v>
      </c>
      <c r="G733" t="s">
        <v>134</v>
      </c>
      <c r="H733">
        <v>3</v>
      </c>
      <c r="I733">
        <v>53.83</v>
      </c>
      <c r="J733" t="s">
        <v>7</v>
      </c>
      <c r="K733" t="s">
        <v>376</v>
      </c>
      <c r="L733" t="s">
        <v>142</v>
      </c>
    </row>
    <row r="734" spans="1:12" x14ac:dyDescent="0.25">
      <c r="A734" t="s">
        <v>555</v>
      </c>
      <c r="B734">
        <v>5</v>
      </c>
      <c r="C734" t="s">
        <v>552</v>
      </c>
      <c r="D734" t="s">
        <v>553</v>
      </c>
      <c r="E734">
        <v>11987</v>
      </c>
      <c r="F734" t="s">
        <v>135</v>
      </c>
      <c r="G734" t="s">
        <v>383</v>
      </c>
      <c r="H734">
        <v>3</v>
      </c>
      <c r="I734">
        <v>62</v>
      </c>
      <c r="J734" t="s">
        <v>7</v>
      </c>
      <c r="K734" t="s">
        <v>376</v>
      </c>
      <c r="L734" t="s">
        <v>142</v>
      </c>
    </row>
    <row r="735" spans="1:12" x14ac:dyDescent="0.25">
      <c r="A735" t="s">
        <v>555</v>
      </c>
      <c r="B735">
        <v>27</v>
      </c>
      <c r="C735" t="s">
        <v>346</v>
      </c>
      <c r="D735" t="s">
        <v>347</v>
      </c>
      <c r="E735">
        <v>12060</v>
      </c>
      <c r="F735" t="s">
        <v>131</v>
      </c>
      <c r="G735" t="s">
        <v>132</v>
      </c>
      <c r="H735">
        <v>3</v>
      </c>
      <c r="I735">
        <v>64</v>
      </c>
      <c r="J735" t="s">
        <v>7</v>
      </c>
      <c r="K735" t="s">
        <v>376</v>
      </c>
      <c r="L735" t="s">
        <v>142</v>
      </c>
    </row>
    <row r="736" spans="1:12" x14ac:dyDescent="0.25">
      <c r="A736" t="s">
        <v>555</v>
      </c>
      <c r="B736">
        <v>27</v>
      </c>
      <c r="C736" t="s">
        <v>346</v>
      </c>
      <c r="D736" t="s">
        <v>347</v>
      </c>
      <c r="E736">
        <v>12073</v>
      </c>
      <c r="F736" t="s">
        <v>133</v>
      </c>
      <c r="G736" t="s">
        <v>134</v>
      </c>
      <c r="H736">
        <v>3</v>
      </c>
      <c r="I736">
        <v>52.33</v>
      </c>
      <c r="J736" t="s">
        <v>7</v>
      </c>
      <c r="K736" t="s">
        <v>376</v>
      </c>
      <c r="L736" t="s">
        <v>142</v>
      </c>
    </row>
    <row r="737" spans="1:12" x14ac:dyDescent="0.25">
      <c r="A737" t="s">
        <v>555</v>
      </c>
      <c r="B737">
        <v>28</v>
      </c>
      <c r="C737" t="s">
        <v>348</v>
      </c>
      <c r="D737" t="s">
        <v>349</v>
      </c>
      <c r="E737">
        <v>11987</v>
      </c>
      <c r="F737" t="s">
        <v>135</v>
      </c>
      <c r="G737" t="s">
        <v>383</v>
      </c>
      <c r="H737">
        <v>3</v>
      </c>
      <c r="I737">
        <v>66</v>
      </c>
      <c r="J737" t="s">
        <v>7</v>
      </c>
      <c r="K737" t="s">
        <v>376</v>
      </c>
      <c r="L737" t="s">
        <v>142</v>
      </c>
    </row>
    <row r="738" spans="1:12" x14ac:dyDescent="0.25">
      <c r="A738" t="s">
        <v>555</v>
      </c>
      <c r="B738">
        <v>28</v>
      </c>
      <c r="C738" t="s">
        <v>348</v>
      </c>
      <c r="D738" t="s">
        <v>349</v>
      </c>
      <c r="E738">
        <v>12073</v>
      </c>
      <c r="F738" t="s">
        <v>133</v>
      </c>
      <c r="G738" t="s">
        <v>134</v>
      </c>
      <c r="H738">
        <v>3</v>
      </c>
      <c r="I738">
        <v>55.33</v>
      </c>
      <c r="J738" t="s">
        <v>7</v>
      </c>
      <c r="K738" t="s">
        <v>376</v>
      </c>
      <c r="L738" t="s">
        <v>142</v>
      </c>
    </row>
    <row r="739" spans="1:12" x14ac:dyDescent="0.25">
      <c r="A739" t="s">
        <v>555</v>
      </c>
      <c r="B739">
        <v>28</v>
      </c>
      <c r="C739" t="s">
        <v>348</v>
      </c>
      <c r="D739" t="s">
        <v>349</v>
      </c>
      <c r="E739">
        <v>11938</v>
      </c>
      <c r="F739" t="s">
        <v>139</v>
      </c>
      <c r="G739" t="s">
        <v>140</v>
      </c>
      <c r="H739">
        <v>4</v>
      </c>
      <c r="I739">
        <v>57.75</v>
      </c>
      <c r="J739" t="s">
        <v>7</v>
      </c>
      <c r="K739" t="s">
        <v>376</v>
      </c>
      <c r="L739" t="s">
        <v>142</v>
      </c>
    </row>
    <row r="740" spans="1:12" x14ac:dyDescent="0.25">
      <c r="A740" t="s">
        <v>555</v>
      </c>
      <c r="B740">
        <v>44</v>
      </c>
      <c r="C740" t="s">
        <v>358</v>
      </c>
      <c r="D740" t="s">
        <v>359</v>
      </c>
      <c r="E740">
        <v>11987</v>
      </c>
      <c r="F740" t="s">
        <v>135</v>
      </c>
      <c r="G740" t="s">
        <v>383</v>
      </c>
      <c r="H740">
        <v>3</v>
      </c>
      <c r="I740">
        <v>60.75</v>
      </c>
      <c r="J740" t="s">
        <v>7</v>
      </c>
      <c r="K740" t="s">
        <v>376</v>
      </c>
      <c r="L740" t="s">
        <v>142</v>
      </c>
    </row>
    <row r="741" spans="1:12" x14ac:dyDescent="0.25">
      <c r="A741" t="s">
        <v>555</v>
      </c>
      <c r="B741">
        <v>47</v>
      </c>
      <c r="C741" t="s">
        <v>364</v>
      </c>
      <c r="D741" t="s">
        <v>365</v>
      </c>
      <c r="E741">
        <v>11987</v>
      </c>
      <c r="F741" t="s">
        <v>135</v>
      </c>
      <c r="G741" t="s">
        <v>383</v>
      </c>
      <c r="H741">
        <v>3</v>
      </c>
      <c r="I741">
        <v>66.150000000000006</v>
      </c>
      <c r="J741" t="s">
        <v>7</v>
      </c>
      <c r="K741" t="s">
        <v>376</v>
      </c>
      <c r="L741" t="s">
        <v>142</v>
      </c>
    </row>
    <row r="742" spans="1:12" x14ac:dyDescent="0.25">
      <c r="A742" t="s">
        <v>555</v>
      </c>
      <c r="B742">
        <v>4</v>
      </c>
      <c r="C742" t="s">
        <v>284</v>
      </c>
      <c r="D742" t="s">
        <v>285</v>
      </c>
      <c r="E742">
        <v>11938</v>
      </c>
      <c r="F742" t="s">
        <v>139</v>
      </c>
      <c r="G742" t="s">
        <v>140</v>
      </c>
      <c r="H742">
        <v>4</v>
      </c>
      <c r="I742">
        <v>59.88</v>
      </c>
      <c r="J742" t="s">
        <v>18</v>
      </c>
      <c r="K742" t="s">
        <v>376</v>
      </c>
      <c r="L742" t="s">
        <v>142</v>
      </c>
    </row>
    <row r="743" spans="1:12" x14ac:dyDescent="0.25">
      <c r="A743" t="s">
        <v>555</v>
      </c>
      <c r="B743">
        <v>29</v>
      </c>
      <c r="C743" t="s">
        <v>552</v>
      </c>
      <c r="D743" t="s">
        <v>553</v>
      </c>
      <c r="E743">
        <v>11938</v>
      </c>
      <c r="F743" t="s">
        <v>139</v>
      </c>
      <c r="G743" t="s">
        <v>140</v>
      </c>
      <c r="H743">
        <v>4</v>
      </c>
      <c r="I743">
        <v>63.18</v>
      </c>
      <c r="J743" t="s">
        <v>18</v>
      </c>
      <c r="K743" t="s">
        <v>376</v>
      </c>
      <c r="L743" t="s">
        <v>142</v>
      </c>
    </row>
    <row r="744" spans="1:12" x14ac:dyDescent="0.25">
      <c r="A744" t="s">
        <v>555</v>
      </c>
      <c r="B744">
        <v>35</v>
      </c>
      <c r="C744" t="s">
        <v>296</v>
      </c>
      <c r="D744" t="s">
        <v>297</v>
      </c>
      <c r="E744">
        <v>12021</v>
      </c>
      <c r="F744" t="s">
        <v>137</v>
      </c>
      <c r="G744" t="s">
        <v>138</v>
      </c>
      <c r="H744">
        <v>3</v>
      </c>
      <c r="I744">
        <v>70</v>
      </c>
      <c r="J744" t="s">
        <v>18</v>
      </c>
      <c r="K744" t="s">
        <v>376</v>
      </c>
      <c r="L744" t="s">
        <v>142</v>
      </c>
    </row>
    <row r="745" spans="1:12" x14ac:dyDescent="0.25">
      <c r="A745" t="s">
        <v>555</v>
      </c>
      <c r="B745">
        <v>14</v>
      </c>
      <c r="C745" t="s">
        <v>300</v>
      </c>
      <c r="D745" t="s">
        <v>301</v>
      </c>
      <c r="E745">
        <v>12021</v>
      </c>
      <c r="F745" t="s">
        <v>137</v>
      </c>
      <c r="G745" t="s">
        <v>138</v>
      </c>
      <c r="H745">
        <v>3</v>
      </c>
      <c r="I745">
        <v>72</v>
      </c>
      <c r="J745" t="s">
        <v>18</v>
      </c>
      <c r="K745" t="s">
        <v>376</v>
      </c>
      <c r="L745" t="s">
        <v>142</v>
      </c>
    </row>
    <row r="746" spans="1:12" x14ac:dyDescent="0.25">
      <c r="A746" t="s">
        <v>555</v>
      </c>
      <c r="B746">
        <v>24</v>
      </c>
      <c r="C746" t="s">
        <v>302</v>
      </c>
      <c r="D746" t="s">
        <v>303</v>
      </c>
      <c r="E746">
        <v>11938</v>
      </c>
      <c r="F746" t="s">
        <v>139</v>
      </c>
      <c r="G746" t="s">
        <v>140</v>
      </c>
      <c r="H746">
        <v>4</v>
      </c>
      <c r="I746">
        <v>63.88</v>
      </c>
      <c r="J746" t="s">
        <v>18</v>
      </c>
      <c r="K746" t="s">
        <v>376</v>
      </c>
      <c r="L746" t="s">
        <v>142</v>
      </c>
    </row>
    <row r="747" spans="1:12" x14ac:dyDescent="0.25">
      <c r="A747" t="s">
        <v>555</v>
      </c>
      <c r="B747">
        <v>11</v>
      </c>
      <c r="C747" t="s">
        <v>306</v>
      </c>
      <c r="D747" t="s">
        <v>307</v>
      </c>
      <c r="E747">
        <v>12021</v>
      </c>
      <c r="F747" t="s">
        <v>137</v>
      </c>
      <c r="G747" t="s">
        <v>138</v>
      </c>
      <c r="H747">
        <v>3</v>
      </c>
      <c r="I747">
        <v>73</v>
      </c>
      <c r="J747" t="s">
        <v>18</v>
      </c>
      <c r="K747" t="s">
        <v>376</v>
      </c>
      <c r="L747" t="s">
        <v>142</v>
      </c>
    </row>
    <row r="748" spans="1:12" x14ac:dyDescent="0.25">
      <c r="A748" t="s">
        <v>555</v>
      </c>
      <c r="B748">
        <v>37</v>
      </c>
      <c r="C748" t="s">
        <v>308</v>
      </c>
      <c r="D748" t="s">
        <v>309</v>
      </c>
      <c r="E748">
        <v>12060</v>
      </c>
      <c r="F748" t="s">
        <v>131</v>
      </c>
      <c r="G748" t="s">
        <v>132</v>
      </c>
      <c r="H748">
        <v>3</v>
      </c>
      <c r="I748">
        <v>71</v>
      </c>
      <c r="J748" t="s">
        <v>18</v>
      </c>
      <c r="K748" t="s">
        <v>376</v>
      </c>
      <c r="L748" t="s">
        <v>142</v>
      </c>
    </row>
    <row r="749" spans="1:12" x14ac:dyDescent="0.25">
      <c r="A749" t="s">
        <v>555</v>
      </c>
      <c r="B749">
        <v>6</v>
      </c>
      <c r="C749" t="s">
        <v>552</v>
      </c>
      <c r="D749" t="s">
        <v>553</v>
      </c>
      <c r="E749">
        <v>12021</v>
      </c>
      <c r="F749" t="s">
        <v>137</v>
      </c>
      <c r="G749" t="s">
        <v>138</v>
      </c>
      <c r="H749">
        <v>3</v>
      </c>
      <c r="I749">
        <v>71</v>
      </c>
      <c r="J749" t="s">
        <v>18</v>
      </c>
      <c r="K749" t="s">
        <v>376</v>
      </c>
      <c r="L749" t="s">
        <v>142</v>
      </c>
    </row>
    <row r="750" spans="1:12" x14ac:dyDescent="0.25">
      <c r="A750" t="s">
        <v>555</v>
      </c>
      <c r="B750">
        <v>19</v>
      </c>
      <c r="C750" t="s">
        <v>316</v>
      </c>
      <c r="D750" t="s">
        <v>317</v>
      </c>
      <c r="E750">
        <v>12073</v>
      </c>
      <c r="F750" t="s">
        <v>133</v>
      </c>
      <c r="G750" t="s">
        <v>134</v>
      </c>
      <c r="H750">
        <v>3</v>
      </c>
      <c r="I750">
        <v>56.33</v>
      </c>
      <c r="J750" t="s">
        <v>18</v>
      </c>
      <c r="K750" t="s">
        <v>376</v>
      </c>
      <c r="L750" t="s">
        <v>142</v>
      </c>
    </row>
    <row r="751" spans="1:12" x14ac:dyDescent="0.25">
      <c r="A751" t="s">
        <v>555</v>
      </c>
      <c r="B751">
        <v>24</v>
      </c>
      <c r="C751" t="s">
        <v>302</v>
      </c>
      <c r="D751" t="s">
        <v>303</v>
      </c>
      <c r="E751">
        <v>11987</v>
      </c>
      <c r="F751" t="s">
        <v>135</v>
      </c>
      <c r="G751" t="s">
        <v>383</v>
      </c>
      <c r="H751">
        <v>3</v>
      </c>
      <c r="I751">
        <v>68</v>
      </c>
      <c r="J751" t="s">
        <v>18</v>
      </c>
      <c r="K751" t="s">
        <v>376</v>
      </c>
      <c r="L751" t="s">
        <v>142</v>
      </c>
    </row>
    <row r="752" spans="1:12" x14ac:dyDescent="0.25">
      <c r="A752" t="s">
        <v>555</v>
      </c>
      <c r="B752">
        <v>37</v>
      </c>
      <c r="C752" t="s">
        <v>308</v>
      </c>
      <c r="D752" t="s">
        <v>309</v>
      </c>
      <c r="E752">
        <v>11987</v>
      </c>
      <c r="F752" t="s">
        <v>135</v>
      </c>
      <c r="G752" t="s">
        <v>383</v>
      </c>
      <c r="H752">
        <v>3</v>
      </c>
      <c r="I752">
        <v>67.75</v>
      </c>
      <c r="J752" t="s">
        <v>18</v>
      </c>
      <c r="K752" t="s">
        <v>376</v>
      </c>
      <c r="L752" t="s">
        <v>142</v>
      </c>
    </row>
    <row r="753" spans="1:12" x14ac:dyDescent="0.25">
      <c r="A753" t="s">
        <v>555</v>
      </c>
      <c r="B753">
        <v>35</v>
      </c>
      <c r="C753" t="s">
        <v>296</v>
      </c>
      <c r="D753" t="s">
        <v>297</v>
      </c>
      <c r="E753">
        <v>12073</v>
      </c>
      <c r="F753" t="s">
        <v>133</v>
      </c>
      <c r="G753" t="s">
        <v>134</v>
      </c>
      <c r="H753">
        <v>3</v>
      </c>
      <c r="I753">
        <v>58.83</v>
      </c>
      <c r="J753" t="s">
        <v>18</v>
      </c>
      <c r="K753" t="s">
        <v>376</v>
      </c>
      <c r="L753" t="s">
        <v>142</v>
      </c>
    </row>
    <row r="754" spans="1:12" x14ac:dyDescent="0.25">
      <c r="A754" t="s">
        <v>555</v>
      </c>
      <c r="B754">
        <v>3</v>
      </c>
      <c r="C754" t="s">
        <v>322</v>
      </c>
      <c r="D754" t="s">
        <v>323</v>
      </c>
      <c r="E754">
        <v>12021</v>
      </c>
      <c r="F754" t="s">
        <v>137</v>
      </c>
      <c r="G754" t="s">
        <v>138</v>
      </c>
      <c r="H754">
        <v>3</v>
      </c>
      <c r="I754">
        <v>74</v>
      </c>
      <c r="J754" t="s">
        <v>18</v>
      </c>
      <c r="K754" t="s">
        <v>376</v>
      </c>
      <c r="L754" t="s">
        <v>142</v>
      </c>
    </row>
    <row r="755" spans="1:12" x14ac:dyDescent="0.25">
      <c r="A755" t="s">
        <v>555</v>
      </c>
      <c r="B755">
        <v>9</v>
      </c>
      <c r="C755" t="s">
        <v>326</v>
      </c>
      <c r="D755" t="s">
        <v>327</v>
      </c>
      <c r="E755">
        <v>12021</v>
      </c>
      <c r="F755" t="s">
        <v>137</v>
      </c>
      <c r="G755" t="s">
        <v>138</v>
      </c>
      <c r="H755">
        <v>3</v>
      </c>
      <c r="I755">
        <v>69</v>
      </c>
      <c r="J755" t="s">
        <v>18</v>
      </c>
      <c r="K755" t="s">
        <v>376</v>
      </c>
      <c r="L755" t="s">
        <v>142</v>
      </c>
    </row>
    <row r="756" spans="1:12" x14ac:dyDescent="0.25">
      <c r="A756" t="s">
        <v>555</v>
      </c>
      <c r="B756">
        <v>35</v>
      </c>
      <c r="C756" t="s">
        <v>296</v>
      </c>
      <c r="D756" t="s">
        <v>297</v>
      </c>
      <c r="E756">
        <v>12060</v>
      </c>
      <c r="F756" t="s">
        <v>131</v>
      </c>
      <c r="G756" t="s">
        <v>132</v>
      </c>
      <c r="H756">
        <v>3</v>
      </c>
      <c r="I756">
        <v>68</v>
      </c>
      <c r="J756" t="s">
        <v>18</v>
      </c>
      <c r="K756" t="s">
        <v>376</v>
      </c>
      <c r="L756" t="s">
        <v>142</v>
      </c>
    </row>
    <row r="757" spans="1:12" x14ac:dyDescent="0.25">
      <c r="A757" t="s">
        <v>555</v>
      </c>
      <c r="B757">
        <v>35</v>
      </c>
      <c r="C757" t="s">
        <v>296</v>
      </c>
      <c r="D757" t="s">
        <v>297</v>
      </c>
      <c r="E757">
        <v>11987</v>
      </c>
      <c r="F757" t="s">
        <v>135</v>
      </c>
      <c r="G757" t="s">
        <v>383</v>
      </c>
      <c r="H757">
        <v>3</v>
      </c>
      <c r="I757">
        <v>67.25</v>
      </c>
      <c r="J757" t="s">
        <v>18</v>
      </c>
      <c r="K757" t="s">
        <v>376</v>
      </c>
      <c r="L757" t="s">
        <v>142</v>
      </c>
    </row>
    <row r="758" spans="1:12" x14ac:dyDescent="0.25">
      <c r="A758" t="s">
        <v>555</v>
      </c>
      <c r="B758">
        <v>29</v>
      </c>
      <c r="C758" t="s">
        <v>552</v>
      </c>
      <c r="D758" t="s">
        <v>553</v>
      </c>
      <c r="E758">
        <v>12060</v>
      </c>
      <c r="F758" t="s">
        <v>131</v>
      </c>
      <c r="G758" t="s">
        <v>132</v>
      </c>
      <c r="H758">
        <v>3</v>
      </c>
      <c r="I758">
        <v>69</v>
      </c>
      <c r="J758" t="s">
        <v>18</v>
      </c>
      <c r="K758" t="s">
        <v>376</v>
      </c>
      <c r="L758" t="s">
        <v>142</v>
      </c>
    </row>
    <row r="759" spans="1:12" x14ac:dyDescent="0.25">
      <c r="A759" t="s">
        <v>555</v>
      </c>
      <c r="B759">
        <v>34</v>
      </c>
      <c r="C759" t="s">
        <v>320</v>
      </c>
      <c r="D759" t="s">
        <v>321</v>
      </c>
      <c r="E759">
        <v>11938</v>
      </c>
      <c r="F759" t="s">
        <v>139</v>
      </c>
      <c r="G759" t="s">
        <v>140</v>
      </c>
      <c r="H759">
        <v>4</v>
      </c>
      <c r="I759">
        <v>60.5</v>
      </c>
      <c r="J759" t="s">
        <v>18</v>
      </c>
      <c r="K759" t="s">
        <v>376</v>
      </c>
      <c r="L759" t="s">
        <v>142</v>
      </c>
    </row>
    <row r="760" spans="1:12" x14ac:dyDescent="0.25">
      <c r="A760" t="s">
        <v>555</v>
      </c>
      <c r="B760">
        <v>19</v>
      </c>
      <c r="C760" t="s">
        <v>316</v>
      </c>
      <c r="D760" t="s">
        <v>317</v>
      </c>
      <c r="E760">
        <v>11987</v>
      </c>
      <c r="F760" t="s">
        <v>135</v>
      </c>
      <c r="G760" t="s">
        <v>383</v>
      </c>
      <c r="H760">
        <v>3</v>
      </c>
      <c r="I760">
        <v>67</v>
      </c>
      <c r="J760" t="s">
        <v>18</v>
      </c>
      <c r="K760" t="s">
        <v>376</v>
      </c>
      <c r="L760" t="s">
        <v>142</v>
      </c>
    </row>
    <row r="761" spans="1:12" x14ac:dyDescent="0.25">
      <c r="A761" t="s">
        <v>555</v>
      </c>
      <c r="B761">
        <v>22</v>
      </c>
      <c r="C761" t="s">
        <v>292</v>
      </c>
      <c r="D761" t="s">
        <v>293</v>
      </c>
      <c r="E761">
        <v>12073</v>
      </c>
      <c r="F761" t="s">
        <v>133</v>
      </c>
      <c r="G761" t="s">
        <v>134</v>
      </c>
      <c r="H761">
        <v>3</v>
      </c>
      <c r="I761">
        <v>58.16</v>
      </c>
      <c r="J761" t="s">
        <v>18</v>
      </c>
      <c r="K761" t="s">
        <v>376</v>
      </c>
      <c r="L761" t="s">
        <v>142</v>
      </c>
    </row>
    <row r="762" spans="1:12" x14ac:dyDescent="0.25">
      <c r="A762" t="s">
        <v>555</v>
      </c>
      <c r="B762">
        <v>31</v>
      </c>
      <c r="C762" t="s">
        <v>294</v>
      </c>
      <c r="D762" t="s">
        <v>295</v>
      </c>
      <c r="E762">
        <v>12021</v>
      </c>
      <c r="F762" t="s">
        <v>137</v>
      </c>
      <c r="G762" t="s">
        <v>138</v>
      </c>
      <c r="H762">
        <v>3</v>
      </c>
      <c r="I762">
        <v>71</v>
      </c>
      <c r="J762" t="s">
        <v>18</v>
      </c>
      <c r="K762" t="s">
        <v>376</v>
      </c>
      <c r="L762" t="s">
        <v>142</v>
      </c>
    </row>
    <row r="763" spans="1:12" x14ac:dyDescent="0.25">
      <c r="A763" t="s">
        <v>555</v>
      </c>
      <c r="B763">
        <v>36</v>
      </c>
      <c r="C763" t="s">
        <v>336</v>
      </c>
      <c r="D763" t="s">
        <v>337</v>
      </c>
      <c r="E763">
        <v>12060</v>
      </c>
      <c r="F763" t="s">
        <v>131</v>
      </c>
      <c r="G763" t="s">
        <v>132</v>
      </c>
      <c r="H763">
        <v>3</v>
      </c>
      <c r="I763">
        <v>69</v>
      </c>
      <c r="J763" t="s">
        <v>18</v>
      </c>
      <c r="K763" t="s">
        <v>376</v>
      </c>
      <c r="L763" t="s">
        <v>142</v>
      </c>
    </row>
    <row r="764" spans="1:12" x14ac:dyDescent="0.25">
      <c r="A764" t="s">
        <v>555</v>
      </c>
      <c r="B764">
        <v>3</v>
      </c>
      <c r="C764" t="s">
        <v>322</v>
      </c>
      <c r="D764" t="s">
        <v>323</v>
      </c>
      <c r="E764">
        <v>11987</v>
      </c>
      <c r="F764" t="s">
        <v>135</v>
      </c>
      <c r="G764" t="s">
        <v>383</v>
      </c>
      <c r="H764">
        <v>3</v>
      </c>
      <c r="I764">
        <v>69.75</v>
      </c>
      <c r="J764" t="s">
        <v>18</v>
      </c>
      <c r="K764" t="s">
        <v>376</v>
      </c>
      <c r="L764" t="s">
        <v>142</v>
      </c>
    </row>
    <row r="765" spans="1:12" x14ac:dyDescent="0.25">
      <c r="A765" t="s">
        <v>555</v>
      </c>
      <c r="B765">
        <v>30</v>
      </c>
      <c r="C765" t="s">
        <v>332</v>
      </c>
      <c r="D765" t="s">
        <v>333</v>
      </c>
      <c r="E765">
        <v>12021</v>
      </c>
      <c r="F765" t="s">
        <v>137</v>
      </c>
      <c r="G765" t="s">
        <v>138</v>
      </c>
      <c r="H765">
        <v>3</v>
      </c>
      <c r="I765">
        <v>70</v>
      </c>
      <c r="J765" t="s">
        <v>18</v>
      </c>
      <c r="K765" t="s">
        <v>376</v>
      </c>
      <c r="L765" t="s">
        <v>142</v>
      </c>
    </row>
    <row r="766" spans="1:12" x14ac:dyDescent="0.25">
      <c r="A766" t="s">
        <v>555</v>
      </c>
      <c r="B766">
        <v>8</v>
      </c>
      <c r="C766" t="s">
        <v>324</v>
      </c>
      <c r="D766" t="s">
        <v>325</v>
      </c>
      <c r="E766">
        <v>11938</v>
      </c>
      <c r="F766" t="s">
        <v>139</v>
      </c>
      <c r="G766" t="s">
        <v>140</v>
      </c>
      <c r="H766">
        <v>4</v>
      </c>
      <c r="I766">
        <v>64.42</v>
      </c>
      <c r="J766" t="s">
        <v>18</v>
      </c>
      <c r="K766" t="s">
        <v>376</v>
      </c>
      <c r="L766" t="s">
        <v>142</v>
      </c>
    </row>
    <row r="767" spans="1:12" x14ac:dyDescent="0.25">
      <c r="A767" t="s">
        <v>555</v>
      </c>
      <c r="B767">
        <v>22</v>
      </c>
      <c r="C767" t="s">
        <v>292</v>
      </c>
      <c r="D767" t="s">
        <v>293</v>
      </c>
      <c r="E767">
        <v>11938</v>
      </c>
      <c r="F767" t="s">
        <v>139</v>
      </c>
      <c r="G767" t="s">
        <v>140</v>
      </c>
      <c r="H767">
        <v>4</v>
      </c>
      <c r="I767">
        <v>62.62</v>
      </c>
      <c r="J767" t="s">
        <v>18</v>
      </c>
      <c r="K767" t="s">
        <v>376</v>
      </c>
      <c r="L767" t="s">
        <v>142</v>
      </c>
    </row>
    <row r="768" spans="1:12" x14ac:dyDescent="0.25">
      <c r="A768" t="s">
        <v>555</v>
      </c>
      <c r="B768">
        <v>35</v>
      </c>
      <c r="C768" t="s">
        <v>296</v>
      </c>
      <c r="D768" t="s">
        <v>297</v>
      </c>
      <c r="E768">
        <v>11938</v>
      </c>
      <c r="F768" t="s">
        <v>139</v>
      </c>
      <c r="G768" t="s">
        <v>140</v>
      </c>
      <c r="H768">
        <v>4</v>
      </c>
      <c r="I768">
        <v>64.12</v>
      </c>
      <c r="J768" t="s">
        <v>18</v>
      </c>
      <c r="K768" t="s">
        <v>376</v>
      </c>
      <c r="L768" t="s">
        <v>142</v>
      </c>
    </row>
    <row r="769" spans="1:12" x14ac:dyDescent="0.25">
      <c r="A769" t="s">
        <v>555</v>
      </c>
      <c r="B769">
        <v>8</v>
      </c>
      <c r="C769" t="s">
        <v>324</v>
      </c>
      <c r="D769" t="s">
        <v>325</v>
      </c>
      <c r="E769">
        <v>12073</v>
      </c>
      <c r="F769" t="s">
        <v>133</v>
      </c>
      <c r="G769" t="s">
        <v>134</v>
      </c>
      <c r="H769">
        <v>3</v>
      </c>
      <c r="I769">
        <v>61.16</v>
      </c>
      <c r="J769" t="s">
        <v>18</v>
      </c>
      <c r="K769" t="s">
        <v>376</v>
      </c>
      <c r="L769" t="s">
        <v>142</v>
      </c>
    </row>
    <row r="770" spans="1:12" x14ac:dyDescent="0.25">
      <c r="A770" t="s">
        <v>555</v>
      </c>
      <c r="B770">
        <v>14</v>
      </c>
      <c r="C770" t="s">
        <v>300</v>
      </c>
      <c r="D770" t="s">
        <v>301</v>
      </c>
      <c r="E770">
        <v>12060</v>
      </c>
      <c r="F770" t="s">
        <v>131</v>
      </c>
      <c r="G770" t="s">
        <v>132</v>
      </c>
      <c r="H770">
        <v>3</v>
      </c>
      <c r="I770">
        <v>70</v>
      </c>
      <c r="J770" t="s">
        <v>18</v>
      </c>
      <c r="K770" t="s">
        <v>376</v>
      </c>
      <c r="L770" t="s">
        <v>142</v>
      </c>
    </row>
    <row r="771" spans="1:12" x14ac:dyDescent="0.25">
      <c r="A771" t="s">
        <v>555</v>
      </c>
      <c r="B771">
        <v>14</v>
      </c>
      <c r="C771" t="s">
        <v>300</v>
      </c>
      <c r="D771" t="s">
        <v>301</v>
      </c>
      <c r="E771">
        <v>12073</v>
      </c>
      <c r="F771" t="s">
        <v>133</v>
      </c>
      <c r="G771" t="s">
        <v>134</v>
      </c>
      <c r="H771">
        <v>3</v>
      </c>
      <c r="I771">
        <v>61</v>
      </c>
      <c r="J771" t="s">
        <v>18</v>
      </c>
      <c r="K771" t="s">
        <v>376</v>
      </c>
      <c r="L771" t="s">
        <v>142</v>
      </c>
    </row>
    <row r="772" spans="1:12" x14ac:dyDescent="0.25">
      <c r="A772" t="s">
        <v>555</v>
      </c>
      <c r="B772">
        <v>12</v>
      </c>
      <c r="C772" t="s">
        <v>330</v>
      </c>
      <c r="D772" t="s">
        <v>331</v>
      </c>
      <c r="E772">
        <v>11938</v>
      </c>
      <c r="F772" t="s">
        <v>139</v>
      </c>
      <c r="G772" t="s">
        <v>140</v>
      </c>
      <c r="H772">
        <v>4</v>
      </c>
      <c r="I772">
        <v>59.31</v>
      </c>
      <c r="J772" t="s">
        <v>18</v>
      </c>
      <c r="K772" t="s">
        <v>376</v>
      </c>
      <c r="L772" t="s">
        <v>142</v>
      </c>
    </row>
    <row r="773" spans="1:12" x14ac:dyDescent="0.25">
      <c r="A773" t="s">
        <v>555</v>
      </c>
      <c r="B773">
        <v>3</v>
      </c>
      <c r="C773" t="s">
        <v>322</v>
      </c>
      <c r="D773" t="s">
        <v>323</v>
      </c>
      <c r="E773">
        <v>11938</v>
      </c>
      <c r="F773" t="s">
        <v>139</v>
      </c>
      <c r="G773" t="s">
        <v>140</v>
      </c>
      <c r="H773">
        <v>4</v>
      </c>
      <c r="I773">
        <v>59.69</v>
      </c>
      <c r="J773" t="s">
        <v>18</v>
      </c>
      <c r="K773" t="s">
        <v>376</v>
      </c>
      <c r="L773" t="s">
        <v>142</v>
      </c>
    </row>
    <row r="774" spans="1:12" x14ac:dyDescent="0.25">
      <c r="A774" t="s">
        <v>555</v>
      </c>
      <c r="B774">
        <v>5</v>
      </c>
      <c r="C774" t="s">
        <v>552</v>
      </c>
      <c r="D774" t="s">
        <v>553</v>
      </c>
      <c r="E774">
        <v>12060</v>
      </c>
      <c r="F774" t="s">
        <v>131</v>
      </c>
      <c r="G774" t="s">
        <v>132</v>
      </c>
      <c r="H774">
        <v>3</v>
      </c>
      <c r="I774">
        <v>68</v>
      </c>
      <c r="J774" t="s">
        <v>18</v>
      </c>
      <c r="K774" t="s">
        <v>376</v>
      </c>
      <c r="L774" t="s">
        <v>142</v>
      </c>
    </row>
    <row r="775" spans="1:12" x14ac:dyDescent="0.25">
      <c r="A775" t="s">
        <v>555</v>
      </c>
      <c r="B775">
        <v>18</v>
      </c>
      <c r="C775" t="s">
        <v>342</v>
      </c>
      <c r="D775" t="s">
        <v>343</v>
      </c>
      <c r="E775">
        <v>12073</v>
      </c>
      <c r="F775" t="s">
        <v>133</v>
      </c>
      <c r="G775" t="s">
        <v>134</v>
      </c>
      <c r="H775">
        <v>3</v>
      </c>
      <c r="I775">
        <v>59.5</v>
      </c>
      <c r="J775" t="s">
        <v>18</v>
      </c>
      <c r="K775" t="s">
        <v>376</v>
      </c>
      <c r="L775" t="s">
        <v>142</v>
      </c>
    </row>
    <row r="776" spans="1:12" x14ac:dyDescent="0.25">
      <c r="A776" t="s">
        <v>555</v>
      </c>
      <c r="B776">
        <v>18</v>
      </c>
      <c r="C776" t="s">
        <v>342</v>
      </c>
      <c r="D776" t="s">
        <v>343</v>
      </c>
      <c r="E776">
        <v>11938</v>
      </c>
      <c r="F776" t="s">
        <v>139</v>
      </c>
      <c r="G776" t="s">
        <v>140</v>
      </c>
      <c r="H776">
        <v>4</v>
      </c>
      <c r="I776">
        <v>59.25</v>
      </c>
      <c r="J776" t="s">
        <v>18</v>
      </c>
      <c r="K776" t="s">
        <v>376</v>
      </c>
      <c r="L776" t="s">
        <v>142</v>
      </c>
    </row>
    <row r="777" spans="1:12" x14ac:dyDescent="0.25">
      <c r="A777" t="s">
        <v>555</v>
      </c>
      <c r="B777">
        <v>26</v>
      </c>
      <c r="C777" t="s">
        <v>344</v>
      </c>
      <c r="D777" t="s">
        <v>345</v>
      </c>
      <c r="E777">
        <v>11987</v>
      </c>
      <c r="F777" t="s">
        <v>135</v>
      </c>
      <c r="G777" t="s">
        <v>383</v>
      </c>
      <c r="H777">
        <v>3</v>
      </c>
      <c r="I777">
        <v>71</v>
      </c>
      <c r="J777" t="s">
        <v>18</v>
      </c>
      <c r="K777" t="s">
        <v>376</v>
      </c>
      <c r="L777" t="s">
        <v>142</v>
      </c>
    </row>
    <row r="778" spans="1:12" x14ac:dyDescent="0.25">
      <c r="A778" t="s">
        <v>555</v>
      </c>
      <c r="B778">
        <v>26</v>
      </c>
      <c r="C778" t="s">
        <v>344</v>
      </c>
      <c r="D778" t="s">
        <v>345</v>
      </c>
      <c r="E778">
        <v>12060</v>
      </c>
      <c r="F778" t="s">
        <v>131</v>
      </c>
      <c r="G778" t="s">
        <v>132</v>
      </c>
      <c r="H778">
        <v>3</v>
      </c>
      <c r="I778">
        <v>68</v>
      </c>
      <c r="J778" t="s">
        <v>18</v>
      </c>
      <c r="K778" t="s">
        <v>376</v>
      </c>
      <c r="L778" t="s">
        <v>142</v>
      </c>
    </row>
    <row r="779" spans="1:12" x14ac:dyDescent="0.25">
      <c r="A779" t="s">
        <v>555</v>
      </c>
      <c r="B779">
        <v>26</v>
      </c>
      <c r="C779" t="s">
        <v>344</v>
      </c>
      <c r="D779" t="s">
        <v>345</v>
      </c>
      <c r="E779">
        <v>11938</v>
      </c>
      <c r="F779" t="s">
        <v>139</v>
      </c>
      <c r="G779" t="s">
        <v>140</v>
      </c>
      <c r="H779">
        <v>4</v>
      </c>
      <c r="I779">
        <v>64.38</v>
      </c>
      <c r="J779" t="s">
        <v>18</v>
      </c>
      <c r="K779" t="s">
        <v>376</v>
      </c>
      <c r="L779" t="s">
        <v>142</v>
      </c>
    </row>
    <row r="780" spans="1:12" x14ac:dyDescent="0.25">
      <c r="A780" t="s">
        <v>555</v>
      </c>
      <c r="B780">
        <v>27</v>
      </c>
      <c r="C780" t="s">
        <v>346</v>
      </c>
      <c r="D780" t="s">
        <v>347</v>
      </c>
      <c r="E780">
        <v>12021</v>
      </c>
      <c r="F780" t="s">
        <v>137</v>
      </c>
      <c r="G780" t="s">
        <v>138</v>
      </c>
      <c r="H780">
        <v>3</v>
      </c>
      <c r="I780">
        <v>73</v>
      </c>
      <c r="J780" t="s">
        <v>18</v>
      </c>
      <c r="K780" t="s">
        <v>376</v>
      </c>
      <c r="L780" t="s">
        <v>142</v>
      </c>
    </row>
    <row r="781" spans="1:12" x14ac:dyDescent="0.25">
      <c r="A781" t="s">
        <v>555</v>
      </c>
      <c r="B781">
        <v>28</v>
      </c>
      <c r="C781" t="s">
        <v>348</v>
      </c>
      <c r="D781" t="s">
        <v>349</v>
      </c>
      <c r="E781">
        <v>12060</v>
      </c>
      <c r="F781" t="s">
        <v>131</v>
      </c>
      <c r="G781" t="s">
        <v>132</v>
      </c>
      <c r="H781">
        <v>3</v>
      </c>
      <c r="I781">
        <v>68</v>
      </c>
      <c r="J781" t="s">
        <v>18</v>
      </c>
      <c r="K781" t="s">
        <v>376</v>
      </c>
      <c r="L781" t="s">
        <v>142</v>
      </c>
    </row>
    <row r="782" spans="1:12" x14ac:dyDescent="0.25">
      <c r="A782" t="s">
        <v>555</v>
      </c>
      <c r="B782">
        <v>32</v>
      </c>
      <c r="C782" t="s">
        <v>350</v>
      </c>
      <c r="D782" t="s">
        <v>351</v>
      </c>
      <c r="E782">
        <v>12021</v>
      </c>
      <c r="F782" t="s">
        <v>137</v>
      </c>
      <c r="G782" t="s">
        <v>138</v>
      </c>
      <c r="H782">
        <v>3</v>
      </c>
      <c r="I782">
        <v>70</v>
      </c>
      <c r="J782" t="s">
        <v>18</v>
      </c>
      <c r="K782" t="s">
        <v>376</v>
      </c>
      <c r="L782" t="s">
        <v>142</v>
      </c>
    </row>
    <row r="783" spans="1:12" x14ac:dyDescent="0.25">
      <c r="A783" t="s">
        <v>555</v>
      </c>
      <c r="B783">
        <v>39</v>
      </c>
      <c r="C783" t="s">
        <v>352</v>
      </c>
      <c r="D783" t="s">
        <v>353</v>
      </c>
      <c r="E783">
        <v>11938</v>
      </c>
      <c r="F783" t="s">
        <v>139</v>
      </c>
      <c r="G783" t="s">
        <v>140</v>
      </c>
      <c r="H783">
        <v>4</v>
      </c>
      <c r="I783">
        <v>59.75</v>
      </c>
      <c r="J783" t="s">
        <v>18</v>
      </c>
      <c r="K783" t="s">
        <v>376</v>
      </c>
      <c r="L783" t="s">
        <v>142</v>
      </c>
    </row>
    <row r="784" spans="1:12" x14ac:dyDescent="0.25">
      <c r="A784" t="s">
        <v>555</v>
      </c>
      <c r="B784">
        <v>44</v>
      </c>
      <c r="C784" t="s">
        <v>358</v>
      </c>
      <c r="D784" t="s">
        <v>359</v>
      </c>
      <c r="E784">
        <v>12073</v>
      </c>
      <c r="F784" t="s">
        <v>133</v>
      </c>
      <c r="G784" t="s">
        <v>134</v>
      </c>
      <c r="H784">
        <v>3</v>
      </c>
      <c r="I784">
        <v>60.16</v>
      </c>
      <c r="J784" t="s">
        <v>18</v>
      </c>
      <c r="K784" t="s">
        <v>376</v>
      </c>
      <c r="L784" t="s">
        <v>142</v>
      </c>
    </row>
    <row r="785" spans="1:12" x14ac:dyDescent="0.25">
      <c r="A785" t="s">
        <v>555</v>
      </c>
      <c r="B785">
        <v>47</v>
      </c>
      <c r="C785" t="s">
        <v>364</v>
      </c>
      <c r="D785" t="s">
        <v>365</v>
      </c>
      <c r="E785">
        <v>12021</v>
      </c>
      <c r="F785" t="s">
        <v>137</v>
      </c>
      <c r="G785" t="s">
        <v>138</v>
      </c>
      <c r="H785">
        <v>3</v>
      </c>
      <c r="I785">
        <v>72</v>
      </c>
      <c r="J785" t="s">
        <v>18</v>
      </c>
      <c r="K785" t="s">
        <v>376</v>
      </c>
      <c r="L785" t="s">
        <v>142</v>
      </c>
    </row>
    <row r="786" spans="1:12" x14ac:dyDescent="0.25">
      <c r="A786" t="s">
        <v>555</v>
      </c>
      <c r="B786">
        <v>47</v>
      </c>
      <c r="C786" t="s">
        <v>364</v>
      </c>
      <c r="D786" t="s">
        <v>365</v>
      </c>
      <c r="E786">
        <v>12073</v>
      </c>
      <c r="F786" t="s">
        <v>133</v>
      </c>
      <c r="G786" t="s">
        <v>134</v>
      </c>
      <c r="H786">
        <v>3</v>
      </c>
      <c r="I786">
        <v>57.33</v>
      </c>
      <c r="J786" t="s">
        <v>18</v>
      </c>
      <c r="K786" t="s">
        <v>376</v>
      </c>
      <c r="L786" t="s">
        <v>142</v>
      </c>
    </row>
    <row r="787" spans="1:12" x14ac:dyDescent="0.25">
      <c r="A787" t="s">
        <v>555</v>
      </c>
      <c r="B787">
        <v>21</v>
      </c>
      <c r="C787" t="s">
        <v>312</v>
      </c>
      <c r="D787" t="s">
        <v>313</v>
      </c>
      <c r="E787">
        <v>11987</v>
      </c>
      <c r="F787" t="s">
        <v>135</v>
      </c>
      <c r="G787" t="s">
        <v>383</v>
      </c>
      <c r="H787">
        <v>3</v>
      </c>
      <c r="I787">
        <v>86</v>
      </c>
      <c r="J787" t="s">
        <v>14</v>
      </c>
      <c r="K787" t="s">
        <v>376</v>
      </c>
      <c r="L787" t="s">
        <v>142</v>
      </c>
    </row>
    <row r="788" spans="1:12" x14ac:dyDescent="0.25">
      <c r="A788" t="s">
        <v>555</v>
      </c>
      <c r="B788">
        <v>7</v>
      </c>
      <c r="C788" t="s">
        <v>552</v>
      </c>
      <c r="D788" t="s">
        <v>553</v>
      </c>
      <c r="E788">
        <v>11987</v>
      </c>
      <c r="F788" t="s">
        <v>135</v>
      </c>
      <c r="G788" t="s">
        <v>383</v>
      </c>
      <c r="H788">
        <v>3</v>
      </c>
      <c r="I788">
        <v>83.5</v>
      </c>
      <c r="J788" t="s">
        <v>14</v>
      </c>
      <c r="K788" t="s">
        <v>376</v>
      </c>
      <c r="L788" t="s">
        <v>142</v>
      </c>
    </row>
    <row r="789" spans="1:12" x14ac:dyDescent="0.25">
      <c r="A789" t="s">
        <v>555</v>
      </c>
      <c r="B789">
        <v>20</v>
      </c>
      <c r="C789" t="s">
        <v>318</v>
      </c>
      <c r="D789" t="s">
        <v>319</v>
      </c>
      <c r="E789">
        <v>12060</v>
      </c>
      <c r="F789" t="s">
        <v>131</v>
      </c>
      <c r="G789" t="s">
        <v>132</v>
      </c>
      <c r="H789">
        <v>3</v>
      </c>
      <c r="I789">
        <v>84</v>
      </c>
      <c r="J789" t="s">
        <v>14</v>
      </c>
      <c r="K789" t="s">
        <v>376</v>
      </c>
      <c r="L789" t="s">
        <v>142</v>
      </c>
    </row>
    <row r="790" spans="1:12" x14ac:dyDescent="0.25">
      <c r="A790" t="s">
        <v>555</v>
      </c>
      <c r="B790">
        <v>20</v>
      </c>
      <c r="C790" t="s">
        <v>318</v>
      </c>
      <c r="D790" t="s">
        <v>319</v>
      </c>
      <c r="E790">
        <v>12073</v>
      </c>
      <c r="F790" t="s">
        <v>133</v>
      </c>
      <c r="G790" t="s">
        <v>134</v>
      </c>
      <c r="H790">
        <v>3</v>
      </c>
      <c r="I790">
        <v>77.16</v>
      </c>
      <c r="J790" t="s">
        <v>14</v>
      </c>
      <c r="K790" t="s">
        <v>376</v>
      </c>
      <c r="L790" t="s">
        <v>142</v>
      </c>
    </row>
    <row r="791" spans="1:12" x14ac:dyDescent="0.25">
      <c r="A791" t="s">
        <v>555</v>
      </c>
      <c r="B791">
        <v>21</v>
      </c>
      <c r="C791" t="s">
        <v>312</v>
      </c>
      <c r="D791" t="s">
        <v>313</v>
      </c>
      <c r="E791">
        <v>12021</v>
      </c>
      <c r="F791" t="s">
        <v>137</v>
      </c>
      <c r="G791" t="s">
        <v>138</v>
      </c>
      <c r="H791">
        <v>3</v>
      </c>
      <c r="I791">
        <v>88</v>
      </c>
      <c r="J791" t="s">
        <v>14</v>
      </c>
      <c r="K791" t="s">
        <v>376</v>
      </c>
      <c r="L791" t="s">
        <v>142</v>
      </c>
    </row>
    <row r="792" spans="1:12" x14ac:dyDescent="0.25">
      <c r="A792" t="s">
        <v>555</v>
      </c>
      <c r="B792">
        <v>31</v>
      </c>
      <c r="C792" t="s">
        <v>294</v>
      </c>
      <c r="D792" t="s">
        <v>295</v>
      </c>
      <c r="E792">
        <v>11938</v>
      </c>
      <c r="F792" t="s">
        <v>139</v>
      </c>
      <c r="G792" t="s">
        <v>140</v>
      </c>
      <c r="H792">
        <v>4</v>
      </c>
      <c r="I792">
        <v>75.12</v>
      </c>
      <c r="J792" t="s">
        <v>14</v>
      </c>
      <c r="K792" t="s">
        <v>376</v>
      </c>
      <c r="L792" t="s">
        <v>142</v>
      </c>
    </row>
    <row r="793" spans="1:12" x14ac:dyDescent="0.25">
      <c r="A793" t="s">
        <v>555</v>
      </c>
      <c r="B793">
        <v>37</v>
      </c>
      <c r="C793" t="s">
        <v>308</v>
      </c>
      <c r="D793" t="s">
        <v>309</v>
      </c>
      <c r="E793">
        <v>12021</v>
      </c>
      <c r="F793" t="s">
        <v>137</v>
      </c>
      <c r="G793" t="s">
        <v>138</v>
      </c>
      <c r="H793">
        <v>3</v>
      </c>
      <c r="I793">
        <v>88</v>
      </c>
      <c r="J793" t="s">
        <v>14</v>
      </c>
      <c r="K793" t="s">
        <v>376</v>
      </c>
      <c r="L793" t="s">
        <v>142</v>
      </c>
    </row>
    <row r="794" spans="1:12" x14ac:dyDescent="0.25">
      <c r="A794" t="s">
        <v>555</v>
      </c>
      <c r="B794">
        <v>20</v>
      </c>
      <c r="C794" t="s">
        <v>318</v>
      </c>
      <c r="D794" t="s">
        <v>319</v>
      </c>
      <c r="E794">
        <v>12021</v>
      </c>
      <c r="F794" t="s">
        <v>137</v>
      </c>
      <c r="G794" t="s">
        <v>138</v>
      </c>
      <c r="H794">
        <v>3</v>
      </c>
      <c r="I794">
        <v>85</v>
      </c>
      <c r="J794" t="s">
        <v>14</v>
      </c>
      <c r="K794" t="s">
        <v>376</v>
      </c>
      <c r="L794" t="s">
        <v>142</v>
      </c>
    </row>
    <row r="795" spans="1:12" x14ac:dyDescent="0.25">
      <c r="A795" t="s">
        <v>555</v>
      </c>
      <c r="B795">
        <v>16</v>
      </c>
      <c r="C795" t="s">
        <v>314</v>
      </c>
      <c r="D795" t="s">
        <v>315</v>
      </c>
      <c r="E795">
        <v>12021</v>
      </c>
      <c r="F795" t="s">
        <v>137</v>
      </c>
      <c r="G795" t="s">
        <v>138</v>
      </c>
      <c r="H795">
        <v>3</v>
      </c>
      <c r="I795">
        <v>82</v>
      </c>
      <c r="J795" t="s">
        <v>14</v>
      </c>
      <c r="K795" t="s">
        <v>376</v>
      </c>
      <c r="L795" t="s">
        <v>142</v>
      </c>
    </row>
    <row r="796" spans="1:12" x14ac:dyDescent="0.25">
      <c r="A796" t="s">
        <v>555</v>
      </c>
      <c r="B796">
        <v>31</v>
      </c>
      <c r="C796" t="s">
        <v>294</v>
      </c>
      <c r="D796" t="s">
        <v>295</v>
      </c>
      <c r="E796">
        <v>11987</v>
      </c>
      <c r="F796" t="s">
        <v>135</v>
      </c>
      <c r="G796" t="s">
        <v>383</v>
      </c>
      <c r="H796">
        <v>3</v>
      </c>
      <c r="I796">
        <v>83.5</v>
      </c>
      <c r="J796" t="s">
        <v>14</v>
      </c>
      <c r="K796" t="s">
        <v>376</v>
      </c>
      <c r="L796" t="s">
        <v>142</v>
      </c>
    </row>
    <row r="797" spans="1:12" x14ac:dyDescent="0.25">
      <c r="A797" t="s">
        <v>555</v>
      </c>
      <c r="B797">
        <v>21</v>
      </c>
      <c r="C797" t="s">
        <v>312</v>
      </c>
      <c r="D797" t="s">
        <v>313</v>
      </c>
      <c r="E797">
        <v>12073</v>
      </c>
      <c r="F797" t="s">
        <v>133</v>
      </c>
      <c r="G797" t="s">
        <v>134</v>
      </c>
      <c r="H797">
        <v>3</v>
      </c>
      <c r="I797">
        <v>76</v>
      </c>
      <c r="J797" t="s">
        <v>14</v>
      </c>
      <c r="K797" t="s">
        <v>376</v>
      </c>
      <c r="L797" t="s">
        <v>142</v>
      </c>
    </row>
    <row r="798" spans="1:12" x14ac:dyDescent="0.25">
      <c r="A798" t="s">
        <v>555</v>
      </c>
      <c r="B798">
        <v>21</v>
      </c>
      <c r="C798" t="s">
        <v>312</v>
      </c>
      <c r="D798" t="s">
        <v>313</v>
      </c>
      <c r="E798">
        <v>11938</v>
      </c>
      <c r="F798" t="s">
        <v>139</v>
      </c>
      <c r="G798" t="s">
        <v>140</v>
      </c>
      <c r="H798">
        <v>4</v>
      </c>
      <c r="I798">
        <v>76.3</v>
      </c>
      <c r="J798" t="s">
        <v>14</v>
      </c>
      <c r="K798" t="s">
        <v>376</v>
      </c>
      <c r="L798" t="s">
        <v>142</v>
      </c>
    </row>
    <row r="799" spans="1:12" x14ac:dyDescent="0.25">
      <c r="A799" t="s">
        <v>555</v>
      </c>
      <c r="B799">
        <v>39</v>
      </c>
      <c r="C799" t="s">
        <v>352</v>
      </c>
      <c r="D799" t="s">
        <v>353</v>
      </c>
      <c r="E799">
        <v>12060</v>
      </c>
      <c r="F799" t="s">
        <v>131</v>
      </c>
      <c r="G799" t="s">
        <v>132</v>
      </c>
      <c r="H799">
        <v>3</v>
      </c>
      <c r="I799">
        <v>80</v>
      </c>
      <c r="J799" t="s">
        <v>14</v>
      </c>
      <c r="K799" t="s">
        <v>376</v>
      </c>
      <c r="L799" t="s">
        <v>142</v>
      </c>
    </row>
    <row r="800" spans="1:12" x14ac:dyDescent="0.25">
      <c r="A800" t="s">
        <v>555</v>
      </c>
      <c r="B800">
        <v>44</v>
      </c>
      <c r="C800" t="s">
        <v>358</v>
      </c>
      <c r="D800" t="s">
        <v>359</v>
      </c>
      <c r="E800">
        <v>12021</v>
      </c>
      <c r="F800" t="s">
        <v>137</v>
      </c>
      <c r="G800" t="s">
        <v>138</v>
      </c>
      <c r="H800">
        <v>3</v>
      </c>
      <c r="I800">
        <v>85</v>
      </c>
      <c r="J800" t="s">
        <v>14</v>
      </c>
      <c r="K800" t="s">
        <v>376</v>
      </c>
      <c r="L800" t="s">
        <v>142</v>
      </c>
    </row>
    <row r="801" spans="1:12" x14ac:dyDescent="0.25">
      <c r="A801" t="s">
        <v>555</v>
      </c>
      <c r="B801">
        <v>45</v>
      </c>
      <c r="C801" t="s">
        <v>360</v>
      </c>
      <c r="D801" t="s">
        <v>361</v>
      </c>
      <c r="E801">
        <v>11938</v>
      </c>
      <c r="F801" t="s">
        <v>139</v>
      </c>
      <c r="G801" t="s">
        <v>140</v>
      </c>
      <c r="H801">
        <v>4</v>
      </c>
      <c r="I801">
        <v>73.25</v>
      </c>
      <c r="J801" t="s">
        <v>14</v>
      </c>
      <c r="K801" t="s">
        <v>376</v>
      </c>
      <c r="L801" t="s">
        <v>142</v>
      </c>
    </row>
    <row r="802" spans="1:12" x14ac:dyDescent="0.25">
      <c r="A802" t="s">
        <v>555</v>
      </c>
      <c r="B802">
        <v>46</v>
      </c>
      <c r="C802" t="s">
        <v>362</v>
      </c>
      <c r="D802" t="s">
        <v>363</v>
      </c>
      <c r="E802">
        <v>12021</v>
      </c>
      <c r="F802" t="s">
        <v>137</v>
      </c>
      <c r="G802" t="s">
        <v>138</v>
      </c>
      <c r="H802">
        <v>3</v>
      </c>
      <c r="I802">
        <v>84</v>
      </c>
      <c r="J802" t="s">
        <v>14</v>
      </c>
      <c r="K802" t="s">
        <v>376</v>
      </c>
      <c r="L802" t="s">
        <v>142</v>
      </c>
    </row>
    <row r="803" spans="1:12" x14ac:dyDescent="0.25">
      <c r="A803" t="s">
        <v>555</v>
      </c>
      <c r="B803">
        <v>7</v>
      </c>
      <c r="C803" t="s">
        <v>552</v>
      </c>
      <c r="D803" t="s">
        <v>553</v>
      </c>
      <c r="E803">
        <v>11938</v>
      </c>
      <c r="F803" t="s">
        <v>139</v>
      </c>
      <c r="G803" t="s">
        <v>140</v>
      </c>
      <c r="H803">
        <v>4</v>
      </c>
      <c r="I803">
        <v>76.75</v>
      </c>
      <c r="J803" t="s">
        <v>37</v>
      </c>
      <c r="K803" t="s">
        <v>376</v>
      </c>
      <c r="L803" t="s">
        <v>142</v>
      </c>
    </row>
    <row r="804" spans="1:12" x14ac:dyDescent="0.25">
      <c r="A804" t="s">
        <v>555</v>
      </c>
      <c r="B804">
        <v>8</v>
      </c>
      <c r="C804" t="s">
        <v>324</v>
      </c>
      <c r="D804" t="s">
        <v>325</v>
      </c>
      <c r="E804">
        <v>12021</v>
      </c>
      <c r="F804" t="s">
        <v>137</v>
      </c>
      <c r="G804" t="s">
        <v>138</v>
      </c>
      <c r="H804">
        <v>3</v>
      </c>
      <c r="I804">
        <v>89</v>
      </c>
      <c r="J804" t="s">
        <v>37</v>
      </c>
      <c r="K804" t="s">
        <v>376</v>
      </c>
      <c r="L804" t="s">
        <v>142</v>
      </c>
    </row>
    <row r="805" spans="1:12" x14ac:dyDescent="0.25">
      <c r="A805" t="s">
        <v>555</v>
      </c>
      <c r="B805">
        <v>19</v>
      </c>
      <c r="C805" t="s">
        <v>316</v>
      </c>
      <c r="D805" t="s">
        <v>317</v>
      </c>
      <c r="E805">
        <v>12021</v>
      </c>
      <c r="F805" t="s">
        <v>137</v>
      </c>
      <c r="G805" t="s">
        <v>138</v>
      </c>
      <c r="H805">
        <v>3</v>
      </c>
      <c r="I805">
        <v>89</v>
      </c>
      <c r="J805" t="s">
        <v>37</v>
      </c>
      <c r="K805" t="s">
        <v>376</v>
      </c>
      <c r="L805" t="s">
        <v>142</v>
      </c>
    </row>
    <row r="806" spans="1:12" x14ac:dyDescent="0.25">
      <c r="A806" t="s">
        <v>555</v>
      </c>
      <c r="B806">
        <v>20</v>
      </c>
      <c r="C806" t="s">
        <v>318</v>
      </c>
      <c r="D806" t="s">
        <v>319</v>
      </c>
      <c r="E806">
        <v>11987</v>
      </c>
      <c r="F806" t="s">
        <v>135</v>
      </c>
      <c r="G806" t="s">
        <v>383</v>
      </c>
      <c r="H806">
        <v>3</v>
      </c>
      <c r="I806">
        <v>94</v>
      </c>
      <c r="J806" t="s">
        <v>37</v>
      </c>
      <c r="K806" t="s">
        <v>376</v>
      </c>
      <c r="L806" t="s">
        <v>142</v>
      </c>
    </row>
    <row r="807" spans="1:12" x14ac:dyDescent="0.25">
      <c r="A807" t="s">
        <v>555</v>
      </c>
      <c r="B807">
        <v>7</v>
      </c>
      <c r="C807" t="s">
        <v>552</v>
      </c>
      <c r="D807" t="s">
        <v>553</v>
      </c>
      <c r="E807">
        <v>12021</v>
      </c>
      <c r="F807" t="s">
        <v>137</v>
      </c>
      <c r="G807" t="s">
        <v>138</v>
      </c>
      <c r="H807">
        <v>3</v>
      </c>
      <c r="I807">
        <v>90</v>
      </c>
      <c r="J807" t="s">
        <v>37</v>
      </c>
      <c r="K807" t="s">
        <v>376</v>
      </c>
      <c r="L807" t="s">
        <v>142</v>
      </c>
    </row>
    <row r="808" spans="1:12" x14ac:dyDescent="0.25">
      <c r="A808" t="s">
        <v>555</v>
      </c>
      <c r="B808">
        <v>7</v>
      </c>
      <c r="C808" t="s">
        <v>552</v>
      </c>
      <c r="D808" t="s">
        <v>553</v>
      </c>
      <c r="E808">
        <v>12060</v>
      </c>
      <c r="F808" t="s">
        <v>131</v>
      </c>
      <c r="G808" t="s">
        <v>132</v>
      </c>
      <c r="H808">
        <v>3</v>
      </c>
      <c r="I808">
        <v>87</v>
      </c>
      <c r="J808" t="s">
        <v>37</v>
      </c>
      <c r="K808" t="s">
        <v>376</v>
      </c>
      <c r="L808" t="s">
        <v>142</v>
      </c>
    </row>
    <row r="809" spans="1:12" x14ac:dyDescent="0.25">
      <c r="A809" t="s">
        <v>555</v>
      </c>
      <c r="B809">
        <v>42</v>
      </c>
      <c r="C809" t="s">
        <v>354</v>
      </c>
      <c r="D809" t="s">
        <v>355</v>
      </c>
      <c r="E809">
        <v>11987</v>
      </c>
      <c r="F809" t="s">
        <v>135</v>
      </c>
      <c r="G809" t="s">
        <v>383</v>
      </c>
      <c r="H809">
        <v>3</v>
      </c>
      <c r="I809">
        <v>91.5</v>
      </c>
      <c r="J809" t="s">
        <v>37</v>
      </c>
      <c r="K809" t="s">
        <v>376</v>
      </c>
      <c r="L809" t="s">
        <v>142</v>
      </c>
    </row>
    <row r="810" spans="1:12" x14ac:dyDescent="0.25">
      <c r="A810" t="s">
        <v>555</v>
      </c>
      <c r="B810">
        <v>45</v>
      </c>
      <c r="C810" t="s">
        <v>360</v>
      </c>
      <c r="D810" t="s">
        <v>361</v>
      </c>
      <c r="E810">
        <v>11987</v>
      </c>
      <c r="F810" t="s">
        <v>135</v>
      </c>
      <c r="G810" t="s">
        <v>383</v>
      </c>
      <c r="H810">
        <v>3</v>
      </c>
      <c r="I810">
        <v>97.5</v>
      </c>
      <c r="J810" t="s">
        <v>37</v>
      </c>
      <c r="K810" t="s">
        <v>376</v>
      </c>
      <c r="L810" t="s">
        <v>142</v>
      </c>
    </row>
    <row r="811" spans="1:12" x14ac:dyDescent="0.25">
      <c r="A811" t="s">
        <v>555</v>
      </c>
      <c r="B811">
        <v>45</v>
      </c>
      <c r="C811" t="s">
        <v>360</v>
      </c>
      <c r="D811" t="s">
        <v>361</v>
      </c>
      <c r="E811">
        <v>12021</v>
      </c>
      <c r="F811" t="s">
        <v>137</v>
      </c>
      <c r="G811" t="s">
        <v>138</v>
      </c>
      <c r="H811">
        <v>3</v>
      </c>
      <c r="I811">
        <v>93</v>
      </c>
      <c r="J811" t="s">
        <v>37</v>
      </c>
      <c r="K811" t="s">
        <v>376</v>
      </c>
      <c r="L811" t="s">
        <v>142</v>
      </c>
    </row>
    <row r="812" spans="1:12" x14ac:dyDescent="0.25">
      <c r="A812" t="s">
        <v>555</v>
      </c>
      <c r="B812">
        <v>45</v>
      </c>
      <c r="C812" t="s">
        <v>360</v>
      </c>
      <c r="D812" t="s">
        <v>361</v>
      </c>
      <c r="E812">
        <v>12060</v>
      </c>
      <c r="F812" t="s">
        <v>131</v>
      </c>
      <c r="G812" t="s">
        <v>132</v>
      </c>
      <c r="H812">
        <v>3</v>
      </c>
      <c r="I812">
        <v>89</v>
      </c>
      <c r="J812" t="s">
        <v>37</v>
      </c>
      <c r="K812" t="s">
        <v>376</v>
      </c>
      <c r="L812" t="s">
        <v>142</v>
      </c>
    </row>
    <row r="813" spans="1:12" x14ac:dyDescent="0.25">
      <c r="A813" t="s">
        <v>555</v>
      </c>
      <c r="B813">
        <v>45</v>
      </c>
      <c r="C813" t="s">
        <v>360</v>
      </c>
      <c r="D813" t="s">
        <v>361</v>
      </c>
      <c r="E813">
        <v>12073</v>
      </c>
      <c r="F813" t="s">
        <v>133</v>
      </c>
      <c r="G813" t="s">
        <v>134</v>
      </c>
      <c r="H813">
        <v>3</v>
      </c>
      <c r="I813">
        <v>81</v>
      </c>
      <c r="J813" t="s">
        <v>37</v>
      </c>
      <c r="K813" t="s">
        <v>376</v>
      </c>
      <c r="L813" t="s">
        <v>142</v>
      </c>
    </row>
    <row r="814" spans="1:12" x14ac:dyDescent="0.25">
      <c r="A814" t="s">
        <v>282</v>
      </c>
      <c r="B814">
        <v>41</v>
      </c>
      <c r="C814" t="s">
        <v>286</v>
      </c>
      <c r="D814" t="s">
        <v>287</v>
      </c>
      <c r="E814">
        <v>22793</v>
      </c>
      <c r="F814" t="s">
        <v>147</v>
      </c>
      <c r="G814" t="s">
        <v>148</v>
      </c>
      <c r="H814">
        <v>3</v>
      </c>
      <c r="I814">
        <v>32.85</v>
      </c>
      <c r="J814" t="s">
        <v>23</v>
      </c>
      <c r="K814" t="s">
        <v>376</v>
      </c>
      <c r="L814" t="s">
        <v>155</v>
      </c>
    </row>
    <row r="815" spans="1:12" x14ac:dyDescent="0.25">
      <c r="A815" t="s">
        <v>282</v>
      </c>
      <c r="B815">
        <v>41</v>
      </c>
      <c r="C815" t="s">
        <v>286</v>
      </c>
      <c r="D815" t="s">
        <v>287</v>
      </c>
      <c r="E815">
        <v>22820</v>
      </c>
      <c r="F815" t="s">
        <v>149</v>
      </c>
      <c r="G815" t="s">
        <v>150</v>
      </c>
      <c r="H815">
        <v>4</v>
      </c>
      <c r="I815">
        <v>38.81</v>
      </c>
      <c r="J815" t="s">
        <v>23</v>
      </c>
      <c r="K815" t="s">
        <v>376</v>
      </c>
      <c r="L815" t="s">
        <v>155</v>
      </c>
    </row>
    <row r="816" spans="1:12" x14ac:dyDescent="0.25">
      <c r="A816" t="s">
        <v>282</v>
      </c>
      <c r="B816">
        <v>38</v>
      </c>
      <c r="C816" t="s">
        <v>298</v>
      </c>
      <c r="D816" t="s">
        <v>299</v>
      </c>
      <c r="E816">
        <v>22806</v>
      </c>
      <c r="F816" t="s">
        <v>145</v>
      </c>
      <c r="G816" t="s">
        <v>146</v>
      </c>
      <c r="H816">
        <v>3</v>
      </c>
      <c r="I816">
        <v>24.5</v>
      </c>
      <c r="J816" t="s">
        <v>23</v>
      </c>
      <c r="K816" t="s">
        <v>376</v>
      </c>
      <c r="L816" t="s">
        <v>155</v>
      </c>
    </row>
    <row r="817" spans="1:12" x14ac:dyDescent="0.25">
      <c r="A817" t="s">
        <v>282</v>
      </c>
      <c r="B817">
        <v>13</v>
      </c>
      <c r="C817" t="s">
        <v>290</v>
      </c>
      <c r="D817" t="s">
        <v>291</v>
      </c>
      <c r="E817">
        <v>22831</v>
      </c>
      <c r="F817" t="s">
        <v>153</v>
      </c>
      <c r="G817" t="s">
        <v>154</v>
      </c>
      <c r="H817">
        <v>3</v>
      </c>
      <c r="I817">
        <v>32.49</v>
      </c>
      <c r="J817" t="s">
        <v>23</v>
      </c>
      <c r="K817" t="s">
        <v>376</v>
      </c>
      <c r="L817" t="s">
        <v>155</v>
      </c>
    </row>
    <row r="818" spans="1:12" x14ac:dyDescent="0.25">
      <c r="A818" t="s">
        <v>282</v>
      </c>
      <c r="B818">
        <v>30</v>
      </c>
      <c r="C818" t="s">
        <v>332</v>
      </c>
      <c r="D818" t="s">
        <v>333</v>
      </c>
      <c r="E818">
        <v>22831</v>
      </c>
      <c r="F818" t="s">
        <v>153</v>
      </c>
      <c r="G818" t="s">
        <v>154</v>
      </c>
      <c r="H818">
        <v>3</v>
      </c>
      <c r="I818">
        <v>35.82</v>
      </c>
      <c r="J818" t="s">
        <v>23</v>
      </c>
      <c r="K818" t="s">
        <v>376</v>
      </c>
      <c r="L818" t="s">
        <v>155</v>
      </c>
    </row>
    <row r="819" spans="1:12" x14ac:dyDescent="0.25">
      <c r="A819" t="s">
        <v>282</v>
      </c>
      <c r="B819">
        <v>39</v>
      </c>
      <c r="C819" t="s">
        <v>352</v>
      </c>
      <c r="D819" t="s">
        <v>353</v>
      </c>
      <c r="E819">
        <v>22806</v>
      </c>
      <c r="F819" t="s">
        <v>145</v>
      </c>
      <c r="G819" t="s">
        <v>146</v>
      </c>
      <c r="H819">
        <v>3</v>
      </c>
      <c r="I819">
        <v>37</v>
      </c>
      <c r="J819" t="s">
        <v>23</v>
      </c>
      <c r="K819" t="s">
        <v>376</v>
      </c>
      <c r="L819" t="s">
        <v>155</v>
      </c>
    </row>
    <row r="820" spans="1:12" x14ac:dyDescent="0.25">
      <c r="A820" t="s">
        <v>282</v>
      </c>
      <c r="B820">
        <v>29</v>
      </c>
      <c r="C820" t="s">
        <v>552</v>
      </c>
      <c r="D820" t="s">
        <v>553</v>
      </c>
      <c r="E820">
        <v>22831</v>
      </c>
      <c r="F820" t="s">
        <v>153</v>
      </c>
      <c r="G820" t="s">
        <v>154</v>
      </c>
      <c r="H820">
        <v>3</v>
      </c>
      <c r="I820">
        <v>42.49</v>
      </c>
      <c r="J820" t="s">
        <v>26</v>
      </c>
      <c r="K820" t="s">
        <v>376</v>
      </c>
      <c r="L820" t="s">
        <v>155</v>
      </c>
    </row>
    <row r="821" spans="1:12" x14ac:dyDescent="0.25">
      <c r="A821" t="s">
        <v>282</v>
      </c>
      <c r="B821">
        <v>34</v>
      </c>
      <c r="C821" t="s">
        <v>320</v>
      </c>
      <c r="D821" t="s">
        <v>321</v>
      </c>
      <c r="E821">
        <v>22820</v>
      </c>
      <c r="F821" t="s">
        <v>149</v>
      </c>
      <c r="G821" t="s">
        <v>150</v>
      </c>
      <c r="H821">
        <v>4</v>
      </c>
      <c r="I821">
        <v>41.62</v>
      </c>
      <c r="J821" t="s">
        <v>26</v>
      </c>
      <c r="K821" t="s">
        <v>376</v>
      </c>
      <c r="L821" t="s">
        <v>155</v>
      </c>
    </row>
    <row r="822" spans="1:12" x14ac:dyDescent="0.25">
      <c r="A822" t="s">
        <v>282</v>
      </c>
      <c r="B822">
        <v>34</v>
      </c>
      <c r="C822" t="s">
        <v>320</v>
      </c>
      <c r="D822" t="s">
        <v>321</v>
      </c>
      <c r="E822">
        <v>22807</v>
      </c>
      <c r="F822" t="s">
        <v>151</v>
      </c>
      <c r="G822" t="s">
        <v>152</v>
      </c>
      <c r="H822">
        <v>3</v>
      </c>
      <c r="I822">
        <v>41.5</v>
      </c>
      <c r="J822" t="s">
        <v>26</v>
      </c>
      <c r="K822" t="s">
        <v>376</v>
      </c>
      <c r="L822" t="s">
        <v>155</v>
      </c>
    </row>
    <row r="823" spans="1:12" x14ac:dyDescent="0.25">
      <c r="A823" t="s">
        <v>282</v>
      </c>
      <c r="B823">
        <v>38</v>
      </c>
      <c r="C823" t="s">
        <v>298</v>
      </c>
      <c r="D823" t="s">
        <v>299</v>
      </c>
      <c r="E823">
        <v>22807</v>
      </c>
      <c r="F823" t="s">
        <v>151</v>
      </c>
      <c r="G823" t="s">
        <v>152</v>
      </c>
      <c r="H823">
        <v>3</v>
      </c>
      <c r="I823">
        <v>41.5</v>
      </c>
      <c r="J823" t="s">
        <v>26</v>
      </c>
      <c r="K823" t="s">
        <v>376</v>
      </c>
      <c r="L823" t="s">
        <v>155</v>
      </c>
    </row>
    <row r="824" spans="1:12" x14ac:dyDescent="0.25">
      <c r="A824" t="s">
        <v>282</v>
      </c>
      <c r="B824">
        <v>22</v>
      </c>
      <c r="C824" t="s">
        <v>292</v>
      </c>
      <c r="D824" t="s">
        <v>293</v>
      </c>
      <c r="E824">
        <v>22806</v>
      </c>
      <c r="F824" t="s">
        <v>145</v>
      </c>
      <c r="G824" t="s">
        <v>146</v>
      </c>
      <c r="H824">
        <v>3</v>
      </c>
      <c r="I824">
        <v>41</v>
      </c>
      <c r="J824" t="s">
        <v>26</v>
      </c>
      <c r="K824" t="s">
        <v>376</v>
      </c>
      <c r="L824" t="s">
        <v>155</v>
      </c>
    </row>
    <row r="825" spans="1:12" x14ac:dyDescent="0.25">
      <c r="A825" t="s">
        <v>282</v>
      </c>
      <c r="B825">
        <v>34</v>
      </c>
      <c r="C825" t="s">
        <v>320</v>
      </c>
      <c r="D825" t="s">
        <v>321</v>
      </c>
      <c r="E825">
        <v>22806</v>
      </c>
      <c r="F825" t="s">
        <v>145</v>
      </c>
      <c r="G825" t="s">
        <v>146</v>
      </c>
      <c r="H825">
        <v>3</v>
      </c>
      <c r="I825">
        <v>41.5</v>
      </c>
      <c r="J825" t="s">
        <v>26</v>
      </c>
      <c r="K825" t="s">
        <v>376</v>
      </c>
      <c r="L825" t="s">
        <v>155</v>
      </c>
    </row>
    <row r="826" spans="1:12" x14ac:dyDescent="0.25">
      <c r="A826" t="s">
        <v>282</v>
      </c>
      <c r="B826">
        <v>34</v>
      </c>
      <c r="C826" t="s">
        <v>320</v>
      </c>
      <c r="D826" t="s">
        <v>321</v>
      </c>
      <c r="E826">
        <v>22831</v>
      </c>
      <c r="F826" t="s">
        <v>153</v>
      </c>
      <c r="G826" t="s">
        <v>154</v>
      </c>
      <c r="H826">
        <v>3</v>
      </c>
      <c r="I826">
        <v>43.66</v>
      </c>
      <c r="J826" t="s">
        <v>26</v>
      </c>
      <c r="K826" t="s">
        <v>376</v>
      </c>
      <c r="L826" t="s">
        <v>155</v>
      </c>
    </row>
    <row r="827" spans="1:12" x14ac:dyDescent="0.25">
      <c r="A827" t="s">
        <v>282</v>
      </c>
      <c r="B827">
        <v>13</v>
      </c>
      <c r="C827" t="s">
        <v>290</v>
      </c>
      <c r="D827" t="s">
        <v>291</v>
      </c>
      <c r="E827">
        <v>22806</v>
      </c>
      <c r="F827" t="s">
        <v>145</v>
      </c>
      <c r="G827" t="s">
        <v>146</v>
      </c>
      <c r="H827">
        <v>3</v>
      </c>
      <c r="I827">
        <v>40.5</v>
      </c>
      <c r="J827" t="s">
        <v>26</v>
      </c>
      <c r="K827" t="s">
        <v>376</v>
      </c>
      <c r="L827" t="s">
        <v>155</v>
      </c>
    </row>
    <row r="828" spans="1:12" x14ac:dyDescent="0.25">
      <c r="A828" t="s">
        <v>282</v>
      </c>
      <c r="B828">
        <v>30</v>
      </c>
      <c r="C828" t="s">
        <v>332</v>
      </c>
      <c r="D828" t="s">
        <v>333</v>
      </c>
      <c r="E828">
        <v>22806</v>
      </c>
      <c r="F828" t="s">
        <v>145</v>
      </c>
      <c r="G828" t="s">
        <v>146</v>
      </c>
      <c r="H828">
        <v>3</v>
      </c>
      <c r="I828">
        <v>41</v>
      </c>
      <c r="J828" t="s">
        <v>26</v>
      </c>
      <c r="K828" t="s">
        <v>376</v>
      </c>
      <c r="L828" t="s">
        <v>155</v>
      </c>
    </row>
    <row r="829" spans="1:12" x14ac:dyDescent="0.25">
      <c r="A829" t="s">
        <v>282</v>
      </c>
      <c r="B829">
        <v>11</v>
      </c>
      <c r="C829" t="s">
        <v>306</v>
      </c>
      <c r="D829" t="s">
        <v>307</v>
      </c>
      <c r="E829">
        <v>22820</v>
      </c>
      <c r="F829" t="s">
        <v>149</v>
      </c>
      <c r="G829" t="s">
        <v>150</v>
      </c>
      <c r="H829">
        <v>4</v>
      </c>
      <c r="I829">
        <v>43.25</v>
      </c>
      <c r="J829" t="s">
        <v>26</v>
      </c>
      <c r="K829" t="s">
        <v>376</v>
      </c>
      <c r="L829" t="s">
        <v>155</v>
      </c>
    </row>
    <row r="830" spans="1:12" x14ac:dyDescent="0.25">
      <c r="A830" t="s">
        <v>282</v>
      </c>
      <c r="B830">
        <v>32</v>
      </c>
      <c r="C830" t="s">
        <v>350</v>
      </c>
      <c r="D830" t="s">
        <v>351</v>
      </c>
      <c r="E830">
        <v>22806</v>
      </c>
      <c r="F830" t="s">
        <v>145</v>
      </c>
      <c r="G830" t="s">
        <v>146</v>
      </c>
      <c r="H830">
        <v>3</v>
      </c>
      <c r="I830">
        <v>40.5</v>
      </c>
      <c r="J830" t="s">
        <v>26</v>
      </c>
      <c r="K830" t="s">
        <v>376</v>
      </c>
      <c r="L830" t="s">
        <v>155</v>
      </c>
    </row>
    <row r="831" spans="1:12" x14ac:dyDescent="0.25">
      <c r="A831" t="s">
        <v>282</v>
      </c>
      <c r="B831">
        <v>39</v>
      </c>
      <c r="C831" t="s">
        <v>352</v>
      </c>
      <c r="D831" t="s">
        <v>353</v>
      </c>
      <c r="E831">
        <v>22793</v>
      </c>
      <c r="F831" t="s">
        <v>147</v>
      </c>
      <c r="G831" t="s">
        <v>148</v>
      </c>
      <c r="H831">
        <v>3</v>
      </c>
      <c r="I831">
        <v>41.28</v>
      </c>
      <c r="J831" t="s">
        <v>26</v>
      </c>
      <c r="K831" t="s">
        <v>376</v>
      </c>
      <c r="L831" t="s">
        <v>155</v>
      </c>
    </row>
    <row r="832" spans="1:12" x14ac:dyDescent="0.25">
      <c r="A832" t="s">
        <v>282</v>
      </c>
      <c r="B832">
        <v>41</v>
      </c>
      <c r="C832" t="s">
        <v>286</v>
      </c>
      <c r="D832" t="s">
        <v>287</v>
      </c>
      <c r="E832">
        <v>22806</v>
      </c>
      <c r="F832" t="s">
        <v>145</v>
      </c>
      <c r="G832" t="s">
        <v>146</v>
      </c>
      <c r="H832">
        <v>3</v>
      </c>
      <c r="I832">
        <v>48.5</v>
      </c>
      <c r="J832" t="s">
        <v>19</v>
      </c>
      <c r="K832" t="s">
        <v>376</v>
      </c>
      <c r="L832" t="s">
        <v>155</v>
      </c>
    </row>
    <row r="833" spans="1:12" x14ac:dyDescent="0.25">
      <c r="A833" t="s">
        <v>282</v>
      </c>
      <c r="B833">
        <v>4</v>
      </c>
      <c r="C833" t="s">
        <v>284</v>
      </c>
      <c r="D833" t="s">
        <v>285</v>
      </c>
      <c r="E833">
        <v>22820</v>
      </c>
      <c r="F833" t="s">
        <v>149</v>
      </c>
      <c r="G833" t="s">
        <v>150</v>
      </c>
      <c r="H833">
        <v>4</v>
      </c>
      <c r="I833">
        <v>55.94</v>
      </c>
      <c r="J833" t="s">
        <v>19</v>
      </c>
      <c r="K833" t="s">
        <v>376</v>
      </c>
      <c r="L833" t="s">
        <v>155</v>
      </c>
    </row>
    <row r="834" spans="1:12" x14ac:dyDescent="0.25">
      <c r="A834" t="s">
        <v>282</v>
      </c>
      <c r="B834">
        <v>4</v>
      </c>
      <c r="C834" t="s">
        <v>284</v>
      </c>
      <c r="D834" t="s">
        <v>285</v>
      </c>
      <c r="E834">
        <v>22807</v>
      </c>
      <c r="F834" t="s">
        <v>151</v>
      </c>
      <c r="G834" t="s">
        <v>152</v>
      </c>
      <c r="H834">
        <v>3</v>
      </c>
      <c r="I834">
        <v>57</v>
      </c>
      <c r="J834" t="s">
        <v>19</v>
      </c>
      <c r="K834" t="s">
        <v>376</v>
      </c>
      <c r="L834" t="s">
        <v>155</v>
      </c>
    </row>
    <row r="835" spans="1:12" x14ac:dyDescent="0.25">
      <c r="A835" t="s">
        <v>282</v>
      </c>
      <c r="B835">
        <v>9</v>
      </c>
      <c r="C835" t="s">
        <v>326</v>
      </c>
      <c r="D835" t="s">
        <v>327</v>
      </c>
      <c r="E835">
        <v>22807</v>
      </c>
      <c r="F835" t="s">
        <v>151</v>
      </c>
      <c r="G835" t="s">
        <v>152</v>
      </c>
      <c r="H835">
        <v>3</v>
      </c>
      <c r="I835">
        <v>57</v>
      </c>
      <c r="J835" t="s">
        <v>19</v>
      </c>
      <c r="K835" t="s">
        <v>376</v>
      </c>
      <c r="L835" t="s">
        <v>155</v>
      </c>
    </row>
    <row r="836" spans="1:12" x14ac:dyDescent="0.25">
      <c r="A836" t="s">
        <v>282</v>
      </c>
      <c r="B836">
        <v>12</v>
      </c>
      <c r="C836" t="s">
        <v>330</v>
      </c>
      <c r="D836" t="s">
        <v>331</v>
      </c>
      <c r="E836">
        <v>22806</v>
      </c>
      <c r="F836" t="s">
        <v>145</v>
      </c>
      <c r="G836" t="s">
        <v>146</v>
      </c>
      <c r="H836">
        <v>3</v>
      </c>
      <c r="I836">
        <v>49</v>
      </c>
      <c r="J836" t="s">
        <v>19</v>
      </c>
      <c r="K836" t="s">
        <v>376</v>
      </c>
      <c r="L836" t="s">
        <v>155</v>
      </c>
    </row>
    <row r="837" spans="1:12" x14ac:dyDescent="0.25">
      <c r="A837" t="s">
        <v>282</v>
      </c>
      <c r="B837">
        <v>29</v>
      </c>
      <c r="C837" t="s">
        <v>552</v>
      </c>
      <c r="D837" t="s">
        <v>553</v>
      </c>
      <c r="E837">
        <v>22820</v>
      </c>
      <c r="F837" t="s">
        <v>149</v>
      </c>
      <c r="G837" t="s">
        <v>150</v>
      </c>
      <c r="H837">
        <v>4</v>
      </c>
      <c r="I837">
        <v>56.38</v>
      </c>
      <c r="J837" t="s">
        <v>19</v>
      </c>
      <c r="K837" t="s">
        <v>376</v>
      </c>
      <c r="L837" t="s">
        <v>155</v>
      </c>
    </row>
    <row r="838" spans="1:12" x14ac:dyDescent="0.25">
      <c r="A838" t="s">
        <v>282</v>
      </c>
      <c r="B838">
        <v>12</v>
      </c>
      <c r="C838" t="s">
        <v>330</v>
      </c>
      <c r="D838" t="s">
        <v>331</v>
      </c>
      <c r="E838">
        <v>22807</v>
      </c>
      <c r="F838" t="s">
        <v>151</v>
      </c>
      <c r="G838" t="s">
        <v>152</v>
      </c>
      <c r="H838">
        <v>3</v>
      </c>
      <c r="I838">
        <v>55</v>
      </c>
      <c r="J838" t="s">
        <v>19</v>
      </c>
      <c r="K838" t="s">
        <v>376</v>
      </c>
      <c r="L838" t="s">
        <v>155</v>
      </c>
    </row>
    <row r="839" spans="1:12" x14ac:dyDescent="0.25">
      <c r="A839" t="s">
        <v>282</v>
      </c>
      <c r="B839">
        <v>16</v>
      </c>
      <c r="C839" t="s">
        <v>314</v>
      </c>
      <c r="D839" t="s">
        <v>315</v>
      </c>
      <c r="E839">
        <v>22806</v>
      </c>
      <c r="F839" t="s">
        <v>145</v>
      </c>
      <c r="G839" t="s">
        <v>146</v>
      </c>
      <c r="H839">
        <v>3</v>
      </c>
      <c r="I839">
        <v>48</v>
      </c>
      <c r="J839" t="s">
        <v>19</v>
      </c>
      <c r="K839" t="s">
        <v>376</v>
      </c>
      <c r="L839" t="s">
        <v>155</v>
      </c>
    </row>
    <row r="840" spans="1:12" x14ac:dyDescent="0.25">
      <c r="A840" t="s">
        <v>282</v>
      </c>
      <c r="B840">
        <v>6</v>
      </c>
      <c r="C840" t="s">
        <v>552</v>
      </c>
      <c r="D840" t="s">
        <v>553</v>
      </c>
      <c r="E840">
        <v>22793</v>
      </c>
      <c r="F840" t="s">
        <v>147</v>
      </c>
      <c r="G840" t="s">
        <v>148</v>
      </c>
      <c r="H840">
        <v>3</v>
      </c>
      <c r="I840">
        <v>44.28</v>
      </c>
      <c r="J840" t="s">
        <v>19</v>
      </c>
      <c r="K840" t="s">
        <v>376</v>
      </c>
      <c r="L840" t="s">
        <v>155</v>
      </c>
    </row>
    <row r="841" spans="1:12" x14ac:dyDescent="0.25">
      <c r="A841" t="s">
        <v>282</v>
      </c>
      <c r="B841">
        <v>16</v>
      </c>
      <c r="C841" t="s">
        <v>314</v>
      </c>
      <c r="D841" t="s">
        <v>315</v>
      </c>
      <c r="E841">
        <v>22820</v>
      </c>
      <c r="F841" t="s">
        <v>149</v>
      </c>
      <c r="G841" t="s">
        <v>150</v>
      </c>
      <c r="H841">
        <v>4</v>
      </c>
      <c r="I841">
        <v>55.88</v>
      </c>
      <c r="J841" t="s">
        <v>19</v>
      </c>
      <c r="K841" t="s">
        <v>376</v>
      </c>
      <c r="L841" t="s">
        <v>155</v>
      </c>
    </row>
    <row r="842" spans="1:12" x14ac:dyDescent="0.25">
      <c r="A842" t="s">
        <v>282</v>
      </c>
      <c r="B842">
        <v>14</v>
      </c>
      <c r="C842" t="s">
        <v>300</v>
      </c>
      <c r="D842" t="s">
        <v>301</v>
      </c>
      <c r="E842">
        <v>22831</v>
      </c>
      <c r="F842" t="s">
        <v>153</v>
      </c>
      <c r="G842" t="s">
        <v>154</v>
      </c>
      <c r="H842">
        <v>3</v>
      </c>
      <c r="I842">
        <v>50.32</v>
      </c>
      <c r="J842" t="s">
        <v>19</v>
      </c>
      <c r="K842" t="s">
        <v>376</v>
      </c>
      <c r="L842" t="s">
        <v>155</v>
      </c>
    </row>
    <row r="843" spans="1:12" x14ac:dyDescent="0.25">
      <c r="A843" t="s">
        <v>282</v>
      </c>
      <c r="B843">
        <v>11</v>
      </c>
      <c r="C843" t="s">
        <v>306</v>
      </c>
      <c r="D843" t="s">
        <v>307</v>
      </c>
      <c r="E843">
        <v>22831</v>
      </c>
      <c r="F843" t="s">
        <v>153</v>
      </c>
      <c r="G843" t="s">
        <v>154</v>
      </c>
      <c r="H843">
        <v>3</v>
      </c>
      <c r="I843">
        <v>50.33</v>
      </c>
      <c r="J843" t="s">
        <v>19</v>
      </c>
      <c r="K843" t="s">
        <v>376</v>
      </c>
      <c r="L843" t="s">
        <v>155</v>
      </c>
    </row>
    <row r="844" spans="1:12" x14ac:dyDescent="0.25">
      <c r="A844" t="s">
        <v>282</v>
      </c>
      <c r="B844">
        <v>22</v>
      </c>
      <c r="C844" t="s">
        <v>292</v>
      </c>
      <c r="D844" t="s">
        <v>293</v>
      </c>
      <c r="E844">
        <v>22831</v>
      </c>
      <c r="F844" t="s">
        <v>153</v>
      </c>
      <c r="G844" t="s">
        <v>154</v>
      </c>
      <c r="H844">
        <v>3</v>
      </c>
      <c r="I844">
        <v>50.99</v>
      </c>
      <c r="J844" t="s">
        <v>19</v>
      </c>
      <c r="K844" t="s">
        <v>376</v>
      </c>
      <c r="L844" t="s">
        <v>155</v>
      </c>
    </row>
    <row r="845" spans="1:12" x14ac:dyDescent="0.25">
      <c r="A845" t="s">
        <v>282</v>
      </c>
      <c r="B845">
        <v>3</v>
      </c>
      <c r="C845" t="s">
        <v>322</v>
      </c>
      <c r="D845" t="s">
        <v>323</v>
      </c>
      <c r="E845">
        <v>22820</v>
      </c>
      <c r="F845" t="s">
        <v>149</v>
      </c>
      <c r="G845" t="s">
        <v>150</v>
      </c>
      <c r="H845">
        <v>4</v>
      </c>
      <c r="I845">
        <v>55.56</v>
      </c>
      <c r="J845" t="s">
        <v>19</v>
      </c>
      <c r="K845" t="s">
        <v>376</v>
      </c>
      <c r="L845" t="s">
        <v>155</v>
      </c>
    </row>
    <row r="846" spans="1:12" x14ac:dyDescent="0.25">
      <c r="A846" t="s">
        <v>282</v>
      </c>
      <c r="B846">
        <v>18</v>
      </c>
      <c r="C846" t="s">
        <v>342</v>
      </c>
      <c r="D846" t="s">
        <v>343</v>
      </c>
      <c r="E846">
        <v>22831</v>
      </c>
      <c r="F846" t="s">
        <v>153</v>
      </c>
      <c r="G846" t="s">
        <v>154</v>
      </c>
      <c r="H846">
        <v>3</v>
      </c>
      <c r="I846">
        <v>49.16</v>
      </c>
      <c r="J846" t="s">
        <v>19</v>
      </c>
      <c r="K846" t="s">
        <v>376</v>
      </c>
      <c r="L846" t="s">
        <v>155</v>
      </c>
    </row>
    <row r="847" spans="1:12" x14ac:dyDescent="0.25">
      <c r="A847" t="s">
        <v>282</v>
      </c>
      <c r="B847">
        <v>27</v>
      </c>
      <c r="C847" t="s">
        <v>346</v>
      </c>
      <c r="D847" t="s">
        <v>347</v>
      </c>
      <c r="E847">
        <v>22831</v>
      </c>
      <c r="F847" t="s">
        <v>153</v>
      </c>
      <c r="G847" t="s">
        <v>154</v>
      </c>
      <c r="H847">
        <v>3</v>
      </c>
      <c r="I847">
        <v>49.83</v>
      </c>
      <c r="J847" t="s">
        <v>19</v>
      </c>
      <c r="K847" t="s">
        <v>376</v>
      </c>
      <c r="L847" t="s">
        <v>155</v>
      </c>
    </row>
    <row r="848" spans="1:12" x14ac:dyDescent="0.25">
      <c r="A848" t="s">
        <v>282</v>
      </c>
      <c r="B848">
        <v>28</v>
      </c>
      <c r="C848" t="s">
        <v>348</v>
      </c>
      <c r="D848" t="s">
        <v>349</v>
      </c>
      <c r="E848">
        <v>22820</v>
      </c>
      <c r="F848" t="s">
        <v>149</v>
      </c>
      <c r="G848" t="s">
        <v>150</v>
      </c>
      <c r="H848">
        <v>4</v>
      </c>
      <c r="I848">
        <v>53.62</v>
      </c>
      <c r="J848" t="s">
        <v>19</v>
      </c>
      <c r="K848" t="s">
        <v>376</v>
      </c>
      <c r="L848" t="s">
        <v>155</v>
      </c>
    </row>
    <row r="849" spans="1:12" x14ac:dyDescent="0.25">
      <c r="A849" t="s">
        <v>282</v>
      </c>
      <c r="B849">
        <v>28</v>
      </c>
      <c r="C849" t="s">
        <v>348</v>
      </c>
      <c r="D849" t="s">
        <v>349</v>
      </c>
      <c r="E849">
        <v>22831</v>
      </c>
      <c r="F849" t="s">
        <v>153</v>
      </c>
      <c r="G849" t="s">
        <v>154</v>
      </c>
      <c r="H849">
        <v>3</v>
      </c>
      <c r="I849">
        <v>49.32</v>
      </c>
      <c r="J849" t="s">
        <v>19</v>
      </c>
      <c r="K849" t="s">
        <v>376</v>
      </c>
      <c r="L849" t="s">
        <v>155</v>
      </c>
    </row>
    <row r="850" spans="1:12" x14ac:dyDescent="0.25">
      <c r="A850" t="s">
        <v>282</v>
      </c>
      <c r="B850">
        <v>44</v>
      </c>
      <c r="C850" t="s">
        <v>358</v>
      </c>
      <c r="D850" t="s">
        <v>359</v>
      </c>
      <c r="E850">
        <v>22807</v>
      </c>
      <c r="F850" t="s">
        <v>151</v>
      </c>
      <c r="G850" t="s">
        <v>152</v>
      </c>
      <c r="H850">
        <v>3</v>
      </c>
      <c r="I850">
        <v>55</v>
      </c>
      <c r="J850" t="s">
        <v>19</v>
      </c>
      <c r="K850" t="s">
        <v>376</v>
      </c>
      <c r="L850" t="s">
        <v>155</v>
      </c>
    </row>
    <row r="851" spans="1:12" x14ac:dyDescent="0.25">
      <c r="A851" t="s">
        <v>282</v>
      </c>
      <c r="B851">
        <v>46</v>
      </c>
      <c r="C851" t="s">
        <v>362</v>
      </c>
      <c r="D851" t="s">
        <v>363</v>
      </c>
      <c r="E851">
        <v>22806</v>
      </c>
      <c r="F851" t="s">
        <v>145</v>
      </c>
      <c r="G851" t="s">
        <v>146</v>
      </c>
      <c r="H851">
        <v>3</v>
      </c>
      <c r="I851">
        <v>48</v>
      </c>
      <c r="J851" t="s">
        <v>19</v>
      </c>
      <c r="K851" t="s">
        <v>376</v>
      </c>
      <c r="L851" t="s">
        <v>155</v>
      </c>
    </row>
    <row r="852" spans="1:12" x14ac:dyDescent="0.25">
      <c r="A852" t="s">
        <v>282</v>
      </c>
      <c r="B852">
        <v>46</v>
      </c>
      <c r="C852" t="s">
        <v>362</v>
      </c>
      <c r="D852" t="s">
        <v>363</v>
      </c>
      <c r="E852">
        <v>22807</v>
      </c>
      <c r="F852" t="s">
        <v>151</v>
      </c>
      <c r="G852" t="s">
        <v>152</v>
      </c>
      <c r="H852">
        <v>3</v>
      </c>
      <c r="I852">
        <v>54</v>
      </c>
      <c r="J852" t="s">
        <v>19</v>
      </c>
      <c r="K852" t="s">
        <v>376</v>
      </c>
      <c r="L852" t="s">
        <v>155</v>
      </c>
    </row>
    <row r="853" spans="1:12" x14ac:dyDescent="0.25">
      <c r="A853" t="s">
        <v>282</v>
      </c>
      <c r="B853">
        <v>47</v>
      </c>
      <c r="C853" t="s">
        <v>364</v>
      </c>
      <c r="D853" t="s">
        <v>365</v>
      </c>
      <c r="E853">
        <v>22820</v>
      </c>
      <c r="F853" t="s">
        <v>149</v>
      </c>
      <c r="G853" t="s">
        <v>150</v>
      </c>
      <c r="H853">
        <v>4</v>
      </c>
      <c r="I853">
        <v>53.5</v>
      </c>
      <c r="J853" t="s">
        <v>19</v>
      </c>
      <c r="K853" t="s">
        <v>376</v>
      </c>
      <c r="L853" t="s">
        <v>155</v>
      </c>
    </row>
    <row r="854" spans="1:12" x14ac:dyDescent="0.25">
      <c r="A854" t="s">
        <v>282</v>
      </c>
      <c r="B854">
        <v>25</v>
      </c>
      <c r="C854" t="s">
        <v>552</v>
      </c>
      <c r="D854" t="s">
        <v>553</v>
      </c>
      <c r="E854">
        <v>22806</v>
      </c>
      <c r="F854" t="s">
        <v>145</v>
      </c>
      <c r="G854" t="s">
        <v>146</v>
      </c>
      <c r="H854">
        <v>3</v>
      </c>
      <c r="I854">
        <v>43</v>
      </c>
      <c r="J854" t="s">
        <v>38</v>
      </c>
      <c r="K854" t="s">
        <v>376</v>
      </c>
      <c r="L854" t="s">
        <v>155</v>
      </c>
    </row>
    <row r="855" spans="1:12" x14ac:dyDescent="0.25">
      <c r="A855" t="s">
        <v>282</v>
      </c>
      <c r="B855">
        <v>6</v>
      </c>
      <c r="C855" t="s">
        <v>552</v>
      </c>
      <c r="D855" t="s">
        <v>553</v>
      </c>
      <c r="E855">
        <v>22806</v>
      </c>
      <c r="F855" t="s">
        <v>145</v>
      </c>
      <c r="G855" t="s">
        <v>146</v>
      </c>
      <c r="H855">
        <v>3</v>
      </c>
      <c r="I855">
        <v>43</v>
      </c>
      <c r="J855" t="s">
        <v>38</v>
      </c>
      <c r="K855" t="s">
        <v>376</v>
      </c>
      <c r="L855" t="s">
        <v>155</v>
      </c>
    </row>
    <row r="856" spans="1:12" x14ac:dyDescent="0.25">
      <c r="A856" t="s">
        <v>282</v>
      </c>
      <c r="B856">
        <v>16</v>
      </c>
      <c r="C856" t="s">
        <v>314</v>
      </c>
      <c r="D856" t="s">
        <v>315</v>
      </c>
      <c r="E856">
        <v>22807</v>
      </c>
      <c r="F856" t="s">
        <v>151</v>
      </c>
      <c r="G856" t="s">
        <v>152</v>
      </c>
      <c r="H856">
        <v>3</v>
      </c>
      <c r="I856">
        <v>46.5</v>
      </c>
      <c r="J856" t="s">
        <v>38</v>
      </c>
      <c r="K856" t="s">
        <v>376</v>
      </c>
      <c r="L856" t="s">
        <v>155</v>
      </c>
    </row>
    <row r="857" spans="1:12" x14ac:dyDescent="0.25">
      <c r="A857" t="s">
        <v>282</v>
      </c>
      <c r="B857">
        <v>16</v>
      </c>
      <c r="C857" t="s">
        <v>314</v>
      </c>
      <c r="D857" t="s">
        <v>315</v>
      </c>
      <c r="E857">
        <v>22831</v>
      </c>
      <c r="F857" t="s">
        <v>153</v>
      </c>
      <c r="G857" t="s">
        <v>154</v>
      </c>
      <c r="H857">
        <v>3</v>
      </c>
      <c r="I857">
        <v>44.99</v>
      </c>
      <c r="J857" t="s">
        <v>38</v>
      </c>
      <c r="K857" t="s">
        <v>376</v>
      </c>
      <c r="L857" t="s">
        <v>155</v>
      </c>
    </row>
    <row r="858" spans="1:12" x14ac:dyDescent="0.25">
      <c r="A858" t="s">
        <v>282</v>
      </c>
      <c r="B858">
        <v>6</v>
      </c>
      <c r="C858" t="s">
        <v>552</v>
      </c>
      <c r="D858" t="s">
        <v>553</v>
      </c>
      <c r="E858">
        <v>22831</v>
      </c>
      <c r="F858" t="s">
        <v>153</v>
      </c>
      <c r="G858" t="s">
        <v>154</v>
      </c>
      <c r="H858">
        <v>3</v>
      </c>
      <c r="I858">
        <v>45.33</v>
      </c>
      <c r="J858" t="s">
        <v>38</v>
      </c>
      <c r="K858" t="s">
        <v>376</v>
      </c>
      <c r="L858" t="s">
        <v>155</v>
      </c>
    </row>
    <row r="859" spans="1:12" x14ac:dyDescent="0.25">
      <c r="A859" t="s">
        <v>282</v>
      </c>
      <c r="B859">
        <v>19</v>
      </c>
      <c r="C859" t="s">
        <v>316</v>
      </c>
      <c r="D859" t="s">
        <v>317</v>
      </c>
      <c r="E859">
        <v>22806</v>
      </c>
      <c r="F859" t="s">
        <v>145</v>
      </c>
      <c r="G859" t="s">
        <v>146</v>
      </c>
      <c r="H859">
        <v>3</v>
      </c>
      <c r="I859">
        <v>44</v>
      </c>
      <c r="J859" t="s">
        <v>38</v>
      </c>
      <c r="K859" t="s">
        <v>376</v>
      </c>
      <c r="L859" t="s">
        <v>155</v>
      </c>
    </row>
    <row r="860" spans="1:12" x14ac:dyDescent="0.25">
      <c r="A860" t="s">
        <v>282</v>
      </c>
      <c r="B860">
        <v>25</v>
      </c>
      <c r="C860" t="s">
        <v>552</v>
      </c>
      <c r="D860" t="s">
        <v>553</v>
      </c>
      <c r="E860">
        <v>22820</v>
      </c>
      <c r="F860" t="s">
        <v>149</v>
      </c>
      <c r="G860" t="s">
        <v>150</v>
      </c>
      <c r="H860">
        <v>4</v>
      </c>
      <c r="I860">
        <v>45.55</v>
      </c>
      <c r="J860" t="s">
        <v>38</v>
      </c>
      <c r="K860" t="s">
        <v>376</v>
      </c>
      <c r="L860" t="s">
        <v>155</v>
      </c>
    </row>
    <row r="861" spans="1:12" x14ac:dyDescent="0.25">
      <c r="A861" t="s">
        <v>282</v>
      </c>
      <c r="B861">
        <v>11</v>
      </c>
      <c r="C861" t="s">
        <v>306</v>
      </c>
      <c r="D861" t="s">
        <v>307</v>
      </c>
      <c r="E861">
        <v>22807</v>
      </c>
      <c r="F861" t="s">
        <v>151</v>
      </c>
      <c r="G861" t="s">
        <v>152</v>
      </c>
      <c r="H861">
        <v>3</v>
      </c>
      <c r="I861">
        <v>45.5</v>
      </c>
      <c r="J861" t="s">
        <v>38</v>
      </c>
      <c r="K861" t="s">
        <v>376</v>
      </c>
      <c r="L861" t="s">
        <v>155</v>
      </c>
    </row>
    <row r="862" spans="1:12" x14ac:dyDescent="0.25">
      <c r="A862" t="s">
        <v>282</v>
      </c>
      <c r="B862">
        <v>38</v>
      </c>
      <c r="C862" t="s">
        <v>298</v>
      </c>
      <c r="D862" t="s">
        <v>299</v>
      </c>
      <c r="E862">
        <v>22820</v>
      </c>
      <c r="F862" t="s">
        <v>149</v>
      </c>
      <c r="G862" t="s">
        <v>150</v>
      </c>
      <c r="H862">
        <v>4</v>
      </c>
      <c r="I862">
        <v>46.88</v>
      </c>
      <c r="J862" t="s">
        <v>38</v>
      </c>
      <c r="K862" t="s">
        <v>376</v>
      </c>
      <c r="L862" t="s">
        <v>155</v>
      </c>
    </row>
    <row r="863" spans="1:12" x14ac:dyDescent="0.25">
      <c r="A863" t="s">
        <v>282</v>
      </c>
      <c r="B863">
        <v>13</v>
      </c>
      <c r="C863" t="s">
        <v>290</v>
      </c>
      <c r="D863" t="s">
        <v>291</v>
      </c>
      <c r="E863">
        <v>22807</v>
      </c>
      <c r="F863" t="s">
        <v>151</v>
      </c>
      <c r="G863" t="s">
        <v>152</v>
      </c>
      <c r="H863">
        <v>3</v>
      </c>
      <c r="I863">
        <v>45.5</v>
      </c>
      <c r="J863" t="s">
        <v>38</v>
      </c>
      <c r="K863" t="s">
        <v>376</v>
      </c>
      <c r="L863" t="s">
        <v>155</v>
      </c>
    </row>
    <row r="864" spans="1:12" x14ac:dyDescent="0.25">
      <c r="A864" t="s">
        <v>282</v>
      </c>
      <c r="B864">
        <v>9</v>
      </c>
      <c r="C864" t="s">
        <v>326</v>
      </c>
      <c r="D864" t="s">
        <v>327</v>
      </c>
      <c r="E864">
        <v>22831</v>
      </c>
      <c r="F864" t="s">
        <v>153</v>
      </c>
      <c r="G864" t="s">
        <v>154</v>
      </c>
      <c r="H864">
        <v>3</v>
      </c>
      <c r="I864">
        <v>44.16</v>
      </c>
      <c r="J864" t="s">
        <v>38</v>
      </c>
      <c r="K864" t="s">
        <v>376</v>
      </c>
      <c r="L864" t="s">
        <v>155</v>
      </c>
    </row>
    <row r="865" spans="1:12" x14ac:dyDescent="0.25">
      <c r="A865" t="s">
        <v>282</v>
      </c>
      <c r="B865">
        <v>12</v>
      </c>
      <c r="C865" t="s">
        <v>330</v>
      </c>
      <c r="D865" t="s">
        <v>331</v>
      </c>
      <c r="E865">
        <v>22831</v>
      </c>
      <c r="F865" t="s">
        <v>153</v>
      </c>
      <c r="G865" t="s">
        <v>154</v>
      </c>
      <c r="H865">
        <v>3</v>
      </c>
      <c r="I865">
        <v>46.33</v>
      </c>
      <c r="J865" t="s">
        <v>38</v>
      </c>
      <c r="K865" t="s">
        <v>376</v>
      </c>
      <c r="L865" t="s">
        <v>155</v>
      </c>
    </row>
    <row r="866" spans="1:12" x14ac:dyDescent="0.25">
      <c r="A866" t="s">
        <v>282</v>
      </c>
      <c r="B866">
        <v>32</v>
      </c>
      <c r="C866" t="s">
        <v>350</v>
      </c>
      <c r="D866" t="s">
        <v>351</v>
      </c>
      <c r="E866">
        <v>22807</v>
      </c>
      <c r="F866" t="s">
        <v>151</v>
      </c>
      <c r="G866" t="s">
        <v>152</v>
      </c>
      <c r="H866">
        <v>3</v>
      </c>
      <c r="I866">
        <v>45.5</v>
      </c>
      <c r="J866" t="s">
        <v>38</v>
      </c>
      <c r="K866" t="s">
        <v>376</v>
      </c>
      <c r="L866" t="s">
        <v>155</v>
      </c>
    </row>
    <row r="867" spans="1:12" x14ac:dyDescent="0.25">
      <c r="A867" t="s">
        <v>282</v>
      </c>
      <c r="B867">
        <v>32</v>
      </c>
      <c r="C867" t="s">
        <v>350</v>
      </c>
      <c r="D867" t="s">
        <v>351</v>
      </c>
      <c r="E867">
        <v>22820</v>
      </c>
      <c r="F867" t="s">
        <v>149</v>
      </c>
      <c r="G867" t="s">
        <v>150</v>
      </c>
      <c r="H867">
        <v>4</v>
      </c>
      <c r="I867">
        <v>45.12</v>
      </c>
      <c r="J867" t="s">
        <v>38</v>
      </c>
      <c r="K867" t="s">
        <v>376</v>
      </c>
      <c r="L867" t="s">
        <v>155</v>
      </c>
    </row>
    <row r="868" spans="1:12" x14ac:dyDescent="0.25">
      <c r="A868" t="s">
        <v>282</v>
      </c>
      <c r="B868">
        <v>46</v>
      </c>
      <c r="C868" t="s">
        <v>362</v>
      </c>
      <c r="D868" t="s">
        <v>363</v>
      </c>
      <c r="E868">
        <v>22820</v>
      </c>
      <c r="F868" t="s">
        <v>149</v>
      </c>
      <c r="G868" t="s">
        <v>150</v>
      </c>
      <c r="H868">
        <v>4</v>
      </c>
      <c r="I868">
        <v>46.75</v>
      </c>
      <c r="J868" t="s">
        <v>38</v>
      </c>
      <c r="K868" t="s">
        <v>376</v>
      </c>
      <c r="L868" t="s">
        <v>155</v>
      </c>
    </row>
    <row r="869" spans="1:12" x14ac:dyDescent="0.25">
      <c r="A869" t="s">
        <v>282</v>
      </c>
      <c r="B869">
        <v>15</v>
      </c>
      <c r="C869" t="s">
        <v>288</v>
      </c>
      <c r="D869" t="s">
        <v>289</v>
      </c>
      <c r="E869">
        <v>22831</v>
      </c>
      <c r="F869" t="s">
        <v>153</v>
      </c>
      <c r="G869" t="s">
        <v>154</v>
      </c>
      <c r="H869">
        <v>3</v>
      </c>
      <c r="I869">
        <v>47.16</v>
      </c>
      <c r="J869" t="s">
        <v>22</v>
      </c>
      <c r="K869" t="s">
        <v>376</v>
      </c>
      <c r="L869" t="s">
        <v>155</v>
      </c>
    </row>
    <row r="870" spans="1:12" x14ac:dyDescent="0.25">
      <c r="A870" t="s">
        <v>282</v>
      </c>
      <c r="B870">
        <v>14</v>
      </c>
      <c r="C870" t="s">
        <v>300</v>
      </c>
      <c r="D870" t="s">
        <v>301</v>
      </c>
      <c r="E870">
        <v>22806</v>
      </c>
      <c r="F870" t="s">
        <v>145</v>
      </c>
      <c r="G870" t="s">
        <v>146</v>
      </c>
      <c r="H870">
        <v>3</v>
      </c>
      <c r="I870">
        <v>46</v>
      </c>
      <c r="J870" t="s">
        <v>22</v>
      </c>
      <c r="K870" t="s">
        <v>376</v>
      </c>
      <c r="L870" t="s">
        <v>155</v>
      </c>
    </row>
    <row r="871" spans="1:12" x14ac:dyDescent="0.25">
      <c r="A871" t="s">
        <v>282</v>
      </c>
      <c r="B871">
        <v>11</v>
      </c>
      <c r="C871" t="s">
        <v>306</v>
      </c>
      <c r="D871" t="s">
        <v>307</v>
      </c>
      <c r="E871">
        <v>22806</v>
      </c>
      <c r="F871" t="s">
        <v>145</v>
      </c>
      <c r="G871" t="s">
        <v>146</v>
      </c>
      <c r="H871">
        <v>3</v>
      </c>
      <c r="I871">
        <v>45.5</v>
      </c>
      <c r="J871" t="s">
        <v>22</v>
      </c>
      <c r="K871" t="s">
        <v>376</v>
      </c>
      <c r="L871" t="s">
        <v>155</v>
      </c>
    </row>
    <row r="872" spans="1:12" x14ac:dyDescent="0.25">
      <c r="A872" t="s">
        <v>282</v>
      </c>
      <c r="B872">
        <v>19</v>
      </c>
      <c r="C872" t="s">
        <v>316</v>
      </c>
      <c r="D872" t="s">
        <v>317</v>
      </c>
      <c r="E872">
        <v>22820</v>
      </c>
      <c r="F872" t="s">
        <v>149</v>
      </c>
      <c r="G872" t="s">
        <v>150</v>
      </c>
      <c r="H872">
        <v>4</v>
      </c>
      <c r="I872">
        <v>52.12</v>
      </c>
      <c r="J872" t="s">
        <v>22</v>
      </c>
      <c r="K872" t="s">
        <v>376</v>
      </c>
      <c r="L872" t="s">
        <v>155</v>
      </c>
    </row>
    <row r="873" spans="1:12" x14ac:dyDescent="0.25">
      <c r="A873" t="s">
        <v>282</v>
      </c>
      <c r="B873">
        <v>30</v>
      </c>
      <c r="C873" t="s">
        <v>332</v>
      </c>
      <c r="D873" t="s">
        <v>333</v>
      </c>
      <c r="E873">
        <v>22820</v>
      </c>
      <c r="F873" t="s">
        <v>149</v>
      </c>
      <c r="G873" t="s">
        <v>150</v>
      </c>
      <c r="H873">
        <v>4</v>
      </c>
      <c r="I873">
        <v>50</v>
      </c>
      <c r="J873" t="s">
        <v>22</v>
      </c>
      <c r="K873" t="s">
        <v>376</v>
      </c>
      <c r="L873" t="s">
        <v>155</v>
      </c>
    </row>
    <row r="874" spans="1:12" x14ac:dyDescent="0.25">
      <c r="A874" t="s">
        <v>282</v>
      </c>
      <c r="B874">
        <v>22</v>
      </c>
      <c r="C874" t="s">
        <v>292</v>
      </c>
      <c r="D874" t="s">
        <v>293</v>
      </c>
      <c r="E874">
        <v>22820</v>
      </c>
      <c r="F874" t="s">
        <v>149</v>
      </c>
      <c r="G874" t="s">
        <v>150</v>
      </c>
      <c r="H874">
        <v>4</v>
      </c>
      <c r="I874">
        <v>52.74</v>
      </c>
      <c r="J874" t="s">
        <v>22</v>
      </c>
      <c r="K874" t="s">
        <v>376</v>
      </c>
      <c r="L874" t="s">
        <v>155</v>
      </c>
    </row>
    <row r="875" spans="1:12" x14ac:dyDescent="0.25">
      <c r="A875" t="s">
        <v>282</v>
      </c>
      <c r="B875">
        <v>41</v>
      </c>
      <c r="C875" t="s">
        <v>286</v>
      </c>
      <c r="D875" t="s">
        <v>287</v>
      </c>
      <c r="E875">
        <v>22807</v>
      </c>
      <c r="F875" t="s">
        <v>151</v>
      </c>
      <c r="G875" t="s">
        <v>152</v>
      </c>
      <c r="H875">
        <v>3</v>
      </c>
      <c r="I875">
        <v>52.5</v>
      </c>
      <c r="J875" t="s">
        <v>22</v>
      </c>
      <c r="K875" t="s">
        <v>376</v>
      </c>
      <c r="L875" t="s">
        <v>155</v>
      </c>
    </row>
    <row r="876" spans="1:12" x14ac:dyDescent="0.25">
      <c r="A876" t="s">
        <v>282</v>
      </c>
      <c r="B876">
        <v>6</v>
      </c>
      <c r="C876" t="s">
        <v>552</v>
      </c>
      <c r="D876" t="s">
        <v>553</v>
      </c>
      <c r="E876">
        <v>22820</v>
      </c>
      <c r="F876" t="s">
        <v>149</v>
      </c>
      <c r="G876" t="s">
        <v>150</v>
      </c>
      <c r="H876">
        <v>4</v>
      </c>
      <c r="I876">
        <v>49.38</v>
      </c>
      <c r="J876" t="s">
        <v>22</v>
      </c>
      <c r="K876" t="s">
        <v>376</v>
      </c>
      <c r="L876" t="s">
        <v>155</v>
      </c>
    </row>
    <row r="877" spans="1:12" x14ac:dyDescent="0.25">
      <c r="A877" t="s">
        <v>282</v>
      </c>
      <c r="B877">
        <v>30</v>
      </c>
      <c r="C877" t="s">
        <v>332</v>
      </c>
      <c r="D877" t="s">
        <v>333</v>
      </c>
      <c r="E877">
        <v>22807</v>
      </c>
      <c r="F877" t="s">
        <v>151</v>
      </c>
      <c r="G877" t="s">
        <v>152</v>
      </c>
      <c r="H877">
        <v>3</v>
      </c>
      <c r="I877">
        <v>50</v>
      </c>
      <c r="J877" t="s">
        <v>22</v>
      </c>
      <c r="K877" t="s">
        <v>376</v>
      </c>
      <c r="L877" t="s">
        <v>155</v>
      </c>
    </row>
    <row r="878" spans="1:12" x14ac:dyDescent="0.25">
      <c r="A878" t="s">
        <v>282</v>
      </c>
      <c r="B878">
        <v>6</v>
      </c>
      <c r="C878" t="s">
        <v>552</v>
      </c>
      <c r="D878" t="s">
        <v>553</v>
      </c>
      <c r="E878">
        <v>22807</v>
      </c>
      <c r="F878" t="s">
        <v>151</v>
      </c>
      <c r="G878" t="s">
        <v>152</v>
      </c>
      <c r="H878">
        <v>3</v>
      </c>
      <c r="I878">
        <v>50.5</v>
      </c>
      <c r="J878" t="s">
        <v>22</v>
      </c>
      <c r="K878" t="s">
        <v>376</v>
      </c>
      <c r="L878" t="s">
        <v>155</v>
      </c>
    </row>
    <row r="879" spans="1:12" x14ac:dyDescent="0.25">
      <c r="A879" t="s">
        <v>282</v>
      </c>
      <c r="B879">
        <v>13</v>
      </c>
      <c r="C879" t="s">
        <v>290</v>
      </c>
      <c r="D879" t="s">
        <v>291</v>
      </c>
      <c r="E879">
        <v>22820</v>
      </c>
      <c r="F879" t="s">
        <v>149</v>
      </c>
      <c r="G879" t="s">
        <v>150</v>
      </c>
      <c r="H879">
        <v>4</v>
      </c>
      <c r="I879">
        <v>50.62</v>
      </c>
      <c r="J879" t="s">
        <v>22</v>
      </c>
      <c r="K879" t="s">
        <v>376</v>
      </c>
      <c r="L879" t="s">
        <v>155</v>
      </c>
    </row>
    <row r="880" spans="1:12" x14ac:dyDescent="0.25">
      <c r="A880" t="s">
        <v>282</v>
      </c>
      <c r="B880">
        <v>32</v>
      </c>
      <c r="C880" t="s">
        <v>350</v>
      </c>
      <c r="D880" t="s">
        <v>351</v>
      </c>
      <c r="E880">
        <v>22831</v>
      </c>
      <c r="F880" t="s">
        <v>153</v>
      </c>
      <c r="G880" t="s">
        <v>154</v>
      </c>
      <c r="H880">
        <v>3</v>
      </c>
      <c r="I880">
        <v>47.33</v>
      </c>
      <c r="J880" t="s">
        <v>22</v>
      </c>
      <c r="K880" t="s">
        <v>376</v>
      </c>
      <c r="L880" t="s">
        <v>155</v>
      </c>
    </row>
    <row r="881" spans="1:12" x14ac:dyDescent="0.25">
      <c r="A881" t="s">
        <v>282</v>
      </c>
      <c r="B881">
        <v>39</v>
      </c>
      <c r="C881" t="s">
        <v>352</v>
      </c>
      <c r="D881" t="s">
        <v>353</v>
      </c>
      <c r="E881">
        <v>22807</v>
      </c>
      <c r="F881" t="s">
        <v>151</v>
      </c>
      <c r="G881" t="s">
        <v>152</v>
      </c>
      <c r="H881">
        <v>3</v>
      </c>
      <c r="I881">
        <v>50</v>
      </c>
      <c r="J881" t="s">
        <v>22</v>
      </c>
      <c r="K881" t="s">
        <v>376</v>
      </c>
      <c r="L881" t="s">
        <v>155</v>
      </c>
    </row>
    <row r="882" spans="1:12" x14ac:dyDescent="0.25">
      <c r="A882" t="s">
        <v>282</v>
      </c>
      <c r="B882">
        <v>39</v>
      </c>
      <c r="C882" t="s">
        <v>352</v>
      </c>
      <c r="D882" t="s">
        <v>353</v>
      </c>
      <c r="E882">
        <v>22820</v>
      </c>
      <c r="F882" t="s">
        <v>149</v>
      </c>
      <c r="G882" t="s">
        <v>150</v>
      </c>
      <c r="H882">
        <v>4</v>
      </c>
      <c r="I882">
        <v>51.25</v>
      </c>
      <c r="J882" t="s">
        <v>22</v>
      </c>
      <c r="K882" t="s">
        <v>376</v>
      </c>
      <c r="L882" t="s">
        <v>155</v>
      </c>
    </row>
    <row r="883" spans="1:12" x14ac:dyDescent="0.25">
      <c r="A883" t="s">
        <v>282</v>
      </c>
      <c r="B883">
        <v>47</v>
      </c>
      <c r="C883" t="s">
        <v>364</v>
      </c>
      <c r="D883" t="s">
        <v>365</v>
      </c>
      <c r="E883">
        <v>22806</v>
      </c>
      <c r="F883" t="s">
        <v>145</v>
      </c>
      <c r="G883" t="s">
        <v>146</v>
      </c>
      <c r="H883">
        <v>3</v>
      </c>
      <c r="I883">
        <v>45.5</v>
      </c>
      <c r="J883" t="s">
        <v>22</v>
      </c>
      <c r="K883" t="s">
        <v>376</v>
      </c>
      <c r="L883" t="s">
        <v>155</v>
      </c>
    </row>
    <row r="884" spans="1:12" x14ac:dyDescent="0.25">
      <c r="A884" t="s">
        <v>282</v>
      </c>
      <c r="B884">
        <v>47</v>
      </c>
      <c r="C884" t="s">
        <v>364</v>
      </c>
      <c r="D884" t="s">
        <v>365</v>
      </c>
      <c r="E884">
        <v>22831</v>
      </c>
      <c r="F884" t="s">
        <v>153</v>
      </c>
      <c r="G884" t="s">
        <v>154</v>
      </c>
      <c r="H884">
        <v>3</v>
      </c>
      <c r="I884">
        <v>48.5</v>
      </c>
      <c r="J884" t="s">
        <v>22</v>
      </c>
      <c r="K884" t="s">
        <v>376</v>
      </c>
      <c r="L884" t="s">
        <v>155</v>
      </c>
    </row>
    <row r="885" spans="1:12" x14ac:dyDescent="0.25">
      <c r="A885" t="s">
        <v>282</v>
      </c>
      <c r="B885">
        <v>24</v>
      </c>
      <c r="C885" t="s">
        <v>302</v>
      </c>
      <c r="D885" t="s">
        <v>303</v>
      </c>
      <c r="E885">
        <v>22831</v>
      </c>
      <c r="F885" t="s">
        <v>153</v>
      </c>
      <c r="G885" t="s">
        <v>154</v>
      </c>
      <c r="H885">
        <v>3</v>
      </c>
      <c r="I885">
        <v>72.489999999999995</v>
      </c>
      <c r="J885" t="s">
        <v>4</v>
      </c>
      <c r="K885" t="s">
        <v>376</v>
      </c>
      <c r="L885" t="s">
        <v>155</v>
      </c>
    </row>
    <row r="886" spans="1:12" x14ac:dyDescent="0.25">
      <c r="A886" t="s">
        <v>282</v>
      </c>
      <c r="B886">
        <v>33</v>
      </c>
      <c r="C886" t="s">
        <v>304</v>
      </c>
      <c r="D886" t="s">
        <v>305</v>
      </c>
      <c r="E886">
        <v>22793</v>
      </c>
      <c r="F886" t="s">
        <v>147</v>
      </c>
      <c r="G886" t="s">
        <v>148</v>
      </c>
      <c r="H886">
        <v>3</v>
      </c>
      <c r="I886">
        <v>71.849999999999994</v>
      </c>
      <c r="J886" t="s">
        <v>4</v>
      </c>
      <c r="K886" t="s">
        <v>376</v>
      </c>
      <c r="L886" t="s">
        <v>155</v>
      </c>
    </row>
    <row r="887" spans="1:12" x14ac:dyDescent="0.25">
      <c r="A887" t="s">
        <v>282</v>
      </c>
      <c r="B887">
        <v>24</v>
      </c>
      <c r="C887" t="s">
        <v>302</v>
      </c>
      <c r="D887" t="s">
        <v>303</v>
      </c>
      <c r="E887">
        <v>22793</v>
      </c>
      <c r="F887" t="s">
        <v>147</v>
      </c>
      <c r="G887" t="s">
        <v>148</v>
      </c>
      <c r="H887">
        <v>3</v>
      </c>
      <c r="I887">
        <v>80.709999999999994</v>
      </c>
      <c r="J887" t="s">
        <v>4</v>
      </c>
      <c r="K887" t="s">
        <v>376</v>
      </c>
      <c r="L887" t="s">
        <v>155</v>
      </c>
    </row>
    <row r="888" spans="1:12" x14ac:dyDescent="0.25">
      <c r="A888" t="s">
        <v>282</v>
      </c>
      <c r="B888">
        <v>21</v>
      </c>
      <c r="C888" t="s">
        <v>312</v>
      </c>
      <c r="D888" t="s">
        <v>313</v>
      </c>
      <c r="E888">
        <v>22807</v>
      </c>
      <c r="F888" t="s">
        <v>151</v>
      </c>
      <c r="G888" t="s">
        <v>152</v>
      </c>
      <c r="H888">
        <v>3</v>
      </c>
      <c r="I888">
        <v>74.5</v>
      </c>
      <c r="J888" t="s">
        <v>4</v>
      </c>
      <c r="K888" t="s">
        <v>376</v>
      </c>
      <c r="L888" t="s">
        <v>155</v>
      </c>
    </row>
    <row r="889" spans="1:12" x14ac:dyDescent="0.25">
      <c r="A889" t="s">
        <v>282</v>
      </c>
      <c r="B889">
        <v>21</v>
      </c>
      <c r="C889" t="s">
        <v>312</v>
      </c>
      <c r="D889" t="s">
        <v>313</v>
      </c>
      <c r="E889">
        <v>22806</v>
      </c>
      <c r="F889" t="s">
        <v>145</v>
      </c>
      <c r="G889" t="s">
        <v>146</v>
      </c>
      <c r="H889">
        <v>3</v>
      </c>
      <c r="I889">
        <v>70.5</v>
      </c>
      <c r="J889" t="s">
        <v>4</v>
      </c>
      <c r="K889" t="s">
        <v>376</v>
      </c>
      <c r="L889" t="s">
        <v>155</v>
      </c>
    </row>
    <row r="890" spans="1:12" x14ac:dyDescent="0.25">
      <c r="A890" t="s">
        <v>282</v>
      </c>
      <c r="B890">
        <v>35</v>
      </c>
      <c r="C890" t="s">
        <v>296</v>
      </c>
      <c r="D890" t="s">
        <v>297</v>
      </c>
      <c r="E890">
        <v>22793</v>
      </c>
      <c r="F890" t="s">
        <v>147</v>
      </c>
      <c r="G890" t="s">
        <v>148</v>
      </c>
      <c r="H890">
        <v>3</v>
      </c>
      <c r="I890">
        <v>76.28</v>
      </c>
      <c r="J890" t="s">
        <v>4</v>
      </c>
      <c r="K890" t="s">
        <v>376</v>
      </c>
      <c r="L890" t="s">
        <v>155</v>
      </c>
    </row>
    <row r="891" spans="1:12" x14ac:dyDescent="0.25">
      <c r="A891" t="s">
        <v>282</v>
      </c>
      <c r="B891">
        <v>8</v>
      </c>
      <c r="C891" t="s">
        <v>324</v>
      </c>
      <c r="D891" t="s">
        <v>325</v>
      </c>
      <c r="E891">
        <v>22807</v>
      </c>
      <c r="F891" t="s">
        <v>151</v>
      </c>
      <c r="G891" t="s">
        <v>152</v>
      </c>
      <c r="H891">
        <v>3</v>
      </c>
      <c r="I891">
        <v>73</v>
      </c>
      <c r="J891" t="s">
        <v>4</v>
      </c>
      <c r="K891" t="s">
        <v>376</v>
      </c>
      <c r="L891" t="s">
        <v>155</v>
      </c>
    </row>
    <row r="892" spans="1:12" x14ac:dyDescent="0.25">
      <c r="A892" t="s">
        <v>282</v>
      </c>
      <c r="B892">
        <v>29</v>
      </c>
      <c r="C892" t="s">
        <v>552</v>
      </c>
      <c r="D892" t="s">
        <v>553</v>
      </c>
      <c r="E892">
        <v>22793</v>
      </c>
      <c r="F892" t="s">
        <v>147</v>
      </c>
      <c r="G892" t="s">
        <v>148</v>
      </c>
      <c r="H892">
        <v>3</v>
      </c>
      <c r="I892">
        <v>72</v>
      </c>
      <c r="J892" t="s">
        <v>4</v>
      </c>
      <c r="K892" t="s">
        <v>376</v>
      </c>
      <c r="L892" t="s">
        <v>155</v>
      </c>
    </row>
    <row r="893" spans="1:12" x14ac:dyDescent="0.25">
      <c r="A893" t="s">
        <v>282</v>
      </c>
      <c r="B893">
        <v>8</v>
      </c>
      <c r="C893" t="s">
        <v>324</v>
      </c>
      <c r="D893" t="s">
        <v>325</v>
      </c>
      <c r="E893">
        <v>22793</v>
      </c>
      <c r="F893" t="s">
        <v>147</v>
      </c>
      <c r="G893" t="s">
        <v>148</v>
      </c>
      <c r="H893">
        <v>3</v>
      </c>
      <c r="I893">
        <v>70.849999999999994</v>
      </c>
      <c r="J893" t="s">
        <v>4</v>
      </c>
      <c r="K893" t="s">
        <v>376</v>
      </c>
      <c r="L893" t="s">
        <v>155</v>
      </c>
    </row>
    <row r="894" spans="1:12" x14ac:dyDescent="0.25">
      <c r="A894" t="s">
        <v>282</v>
      </c>
      <c r="B894">
        <v>24</v>
      </c>
      <c r="C894" t="s">
        <v>302</v>
      </c>
      <c r="D894" t="s">
        <v>303</v>
      </c>
      <c r="E894">
        <v>22807</v>
      </c>
      <c r="F894" t="s">
        <v>151</v>
      </c>
      <c r="G894" t="s">
        <v>152</v>
      </c>
      <c r="H894">
        <v>3</v>
      </c>
      <c r="I894">
        <v>72</v>
      </c>
      <c r="J894" t="s">
        <v>4</v>
      </c>
      <c r="K894" t="s">
        <v>376</v>
      </c>
      <c r="L894" t="s">
        <v>155</v>
      </c>
    </row>
    <row r="895" spans="1:12" x14ac:dyDescent="0.25">
      <c r="A895" t="s">
        <v>282</v>
      </c>
      <c r="B895">
        <v>15</v>
      </c>
      <c r="C895" t="s">
        <v>288</v>
      </c>
      <c r="D895" t="s">
        <v>289</v>
      </c>
      <c r="E895">
        <v>22807</v>
      </c>
      <c r="F895" t="s">
        <v>151</v>
      </c>
      <c r="G895" t="s">
        <v>152</v>
      </c>
      <c r="H895">
        <v>3</v>
      </c>
      <c r="I895">
        <v>72</v>
      </c>
      <c r="J895" t="s">
        <v>4</v>
      </c>
      <c r="K895" t="s">
        <v>376</v>
      </c>
      <c r="L895" t="s">
        <v>155</v>
      </c>
    </row>
    <row r="896" spans="1:12" x14ac:dyDescent="0.25">
      <c r="A896" t="s">
        <v>282</v>
      </c>
      <c r="B896">
        <v>36</v>
      </c>
      <c r="C896" t="s">
        <v>336</v>
      </c>
      <c r="D896" t="s">
        <v>337</v>
      </c>
      <c r="E896">
        <v>22806</v>
      </c>
      <c r="F896" t="s">
        <v>145</v>
      </c>
      <c r="G896" t="s">
        <v>146</v>
      </c>
      <c r="H896">
        <v>3</v>
      </c>
      <c r="I896">
        <v>71</v>
      </c>
      <c r="J896" t="s">
        <v>4</v>
      </c>
      <c r="K896" t="s">
        <v>376</v>
      </c>
      <c r="L896" t="s">
        <v>155</v>
      </c>
    </row>
    <row r="897" spans="1:12" x14ac:dyDescent="0.25">
      <c r="A897" t="s">
        <v>282</v>
      </c>
      <c r="B897">
        <v>20</v>
      </c>
      <c r="C897" t="s">
        <v>318</v>
      </c>
      <c r="D897" t="s">
        <v>319</v>
      </c>
      <c r="E897">
        <v>22831</v>
      </c>
      <c r="F897" t="s">
        <v>153</v>
      </c>
      <c r="G897" t="s">
        <v>154</v>
      </c>
      <c r="H897">
        <v>3</v>
      </c>
      <c r="I897">
        <v>68.489999999999995</v>
      </c>
      <c r="J897" t="s">
        <v>4</v>
      </c>
      <c r="K897" t="s">
        <v>376</v>
      </c>
      <c r="L897" t="s">
        <v>155</v>
      </c>
    </row>
    <row r="898" spans="1:12" x14ac:dyDescent="0.25">
      <c r="A898" t="s">
        <v>282</v>
      </c>
      <c r="B898">
        <v>8</v>
      </c>
      <c r="C898" t="s">
        <v>324</v>
      </c>
      <c r="D898" t="s">
        <v>325</v>
      </c>
      <c r="E898">
        <v>22820</v>
      </c>
      <c r="F898" t="s">
        <v>149</v>
      </c>
      <c r="G898" t="s">
        <v>150</v>
      </c>
      <c r="H898">
        <v>4</v>
      </c>
      <c r="I898">
        <v>71.12</v>
      </c>
      <c r="J898" t="s">
        <v>4</v>
      </c>
      <c r="K898" t="s">
        <v>376</v>
      </c>
      <c r="L898" t="s">
        <v>155</v>
      </c>
    </row>
    <row r="899" spans="1:12" x14ac:dyDescent="0.25">
      <c r="A899" t="s">
        <v>282</v>
      </c>
      <c r="B899">
        <v>36</v>
      </c>
      <c r="C899" t="s">
        <v>336</v>
      </c>
      <c r="D899" t="s">
        <v>337</v>
      </c>
      <c r="E899">
        <v>22831</v>
      </c>
      <c r="F899" t="s">
        <v>153</v>
      </c>
      <c r="G899" t="s">
        <v>154</v>
      </c>
      <c r="H899">
        <v>3</v>
      </c>
      <c r="I899">
        <v>69.33</v>
      </c>
      <c r="J899" t="s">
        <v>4</v>
      </c>
      <c r="K899" t="s">
        <v>376</v>
      </c>
      <c r="L899" t="s">
        <v>155</v>
      </c>
    </row>
    <row r="900" spans="1:12" x14ac:dyDescent="0.25">
      <c r="A900" t="s">
        <v>282</v>
      </c>
      <c r="B900">
        <v>37</v>
      </c>
      <c r="C900" t="s">
        <v>308</v>
      </c>
      <c r="D900" t="s">
        <v>309</v>
      </c>
      <c r="E900">
        <v>22831</v>
      </c>
      <c r="F900" t="s">
        <v>153</v>
      </c>
      <c r="G900" t="s">
        <v>154</v>
      </c>
      <c r="H900">
        <v>3</v>
      </c>
      <c r="I900">
        <v>68.16</v>
      </c>
      <c r="J900" t="s">
        <v>4</v>
      </c>
      <c r="K900" t="s">
        <v>376</v>
      </c>
      <c r="L900" t="s">
        <v>155</v>
      </c>
    </row>
    <row r="901" spans="1:12" x14ac:dyDescent="0.25">
      <c r="A901" t="s">
        <v>282</v>
      </c>
      <c r="B901">
        <v>31</v>
      </c>
      <c r="C901" t="s">
        <v>294</v>
      </c>
      <c r="D901" t="s">
        <v>295</v>
      </c>
      <c r="E901">
        <v>22820</v>
      </c>
      <c r="F901" t="s">
        <v>149</v>
      </c>
      <c r="G901" t="s">
        <v>150</v>
      </c>
      <c r="H901">
        <v>4</v>
      </c>
      <c r="I901">
        <v>76.38</v>
      </c>
      <c r="J901" t="s">
        <v>4</v>
      </c>
      <c r="K901" t="s">
        <v>376</v>
      </c>
      <c r="L901" t="s">
        <v>155</v>
      </c>
    </row>
    <row r="902" spans="1:12" x14ac:dyDescent="0.25">
      <c r="A902" t="s">
        <v>282</v>
      </c>
      <c r="B902">
        <v>5</v>
      </c>
      <c r="C902" t="s">
        <v>552</v>
      </c>
      <c r="D902" t="s">
        <v>553</v>
      </c>
      <c r="E902">
        <v>22793</v>
      </c>
      <c r="F902" t="s">
        <v>147</v>
      </c>
      <c r="G902" t="s">
        <v>148</v>
      </c>
      <c r="H902">
        <v>3</v>
      </c>
      <c r="I902">
        <v>70.709999999999994</v>
      </c>
      <c r="J902" t="s">
        <v>4</v>
      </c>
      <c r="K902" t="s">
        <v>376</v>
      </c>
      <c r="L902" t="s">
        <v>155</v>
      </c>
    </row>
    <row r="903" spans="1:12" x14ac:dyDescent="0.25">
      <c r="A903" t="s">
        <v>282</v>
      </c>
      <c r="B903">
        <v>27</v>
      </c>
      <c r="C903" t="s">
        <v>346</v>
      </c>
      <c r="D903" t="s">
        <v>347</v>
      </c>
      <c r="E903">
        <v>22793</v>
      </c>
      <c r="F903" t="s">
        <v>147</v>
      </c>
      <c r="G903" t="s">
        <v>148</v>
      </c>
      <c r="H903">
        <v>3</v>
      </c>
      <c r="I903">
        <v>80.14</v>
      </c>
      <c r="J903" t="s">
        <v>4</v>
      </c>
      <c r="K903" t="s">
        <v>376</v>
      </c>
      <c r="L903" t="s">
        <v>155</v>
      </c>
    </row>
    <row r="904" spans="1:12" x14ac:dyDescent="0.25">
      <c r="A904" t="s">
        <v>282</v>
      </c>
      <c r="B904">
        <v>27</v>
      </c>
      <c r="C904" t="s">
        <v>346</v>
      </c>
      <c r="D904" t="s">
        <v>347</v>
      </c>
      <c r="E904">
        <v>22806</v>
      </c>
      <c r="F904" t="s">
        <v>145</v>
      </c>
      <c r="G904" t="s">
        <v>146</v>
      </c>
      <c r="H904">
        <v>3</v>
      </c>
      <c r="I904">
        <v>71</v>
      </c>
      <c r="J904" t="s">
        <v>4</v>
      </c>
      <c r="K904" t="s">
        <v>376</v>
      </c>
      <c r="L904" t="s">
        <v>155</v>
      </c>
    </row>
    <row r="905" spans="1:12" x14ac:dyDescent="0.25">
      <c r="A905" t="s">
        <v>282</v>
      </c>
      <c r="B905">
        <v>27</v>
      </c>
      <c r="C905" t="s">
        <v>346</v>
      </c>
      <c r="D905" t="s">
        <v>347</v>
      </c>
      <c r="E905">
        <v>22807</v>
      </c>
      <c r="F905" t="s">
        <v>151</v>
      </c>
      <c r="G905" t="s">
        <v>152</v>
      </c>
      <c r="H905">
        <v>3</v>
      </c>
      <c r="I905">
        <v>74.5</v>
      </c>
      <c r="J905" t="s">
        <v>4</v>
      </c>
      <c r="K905" t="s">
        <v>376</v>
      </c>
      <c r="L905" t="s">
        <v>155</v>
      </c>
    </row>
    <row r="906" spans="1:12" x14ac:dyDescent="0.25">
      <c r="A906" t="s">
        <v>282</v>
      </c>
      <c r="B906">
        <v>27</v>
      </c>
      <c r="C906" t="s">
        <v>346</v>
      </c>
      <c r="D906" t="s">
        <v>347</v>
      </c>
      <c r="E906">
        <v>22820</v>
      </c>
      <c r="F906" t="s">
        <v>149</v>
      </c>
      <c r="G906" t="s">
        <v>150</v>
      </c>
      <c r="H906">
        <v>4</v>
      </c>
      <c r="I906">
        <v>73.62</v>
      </c>
      <c r="J906" t="s">
        <v>4</v>
      </c>
      <c r="K906" t="s">
        <v>376</v>
      </c>
      <c r="L906" t="s">
        <v>155</v>
      </c>
    </row>
    <row r="907" spans="1:12" x14ac:dyDescent="0.25">
      <c r="A907" t="s">
        <v>282</v>
      </c>
      <c r="B907">
        <v>28</v>
      </c>
      <c r="C907" t="s">
        <v>348</v>
      </c>
      <c r="D907" t="s">
        <v>349</v>
      </c>
      <c r="E907">
        <v>22793</v>
      </c>
      <c r="F907" t="s">
        <v>147</v>
      </c>
      <c r="G907" t="s">
        <v>148</v>
      </c>
      <c r="H907">
        <v>3</v>
      </c>
      <c r="I907">
        <v>70.849999999999994</v>
      </c>
      <c r="J907" t="s">
        <v>4</v>
      </c>
      <c r="K907" t="s">
        <v>376</v>
      </c>
      <c r="L907" t="s">
        <v>155</v>
      </c>
    </row>
    <row r="908" spans="1:12" x14ac:dyDescent="0.25">
      <c r="A908" t="s">
        <v>282</v>
      </c>
      <c r="B908">
        <v>42</v>
      </c>
      <c r="C908" t="s">
        <v>354</v>
      </c>
      <c r="D908" t="s">
        <v>355</v>
      </c>
      <c r="E908">
        <v>22806</v>
      </c>
      <c r="F908" t="s">
        <v>145</v>
      </c>
      <c r="G908" t="s">
        <v>146</v>
      </c>
      <c r="H908">
        <v>3</v>
      </c>
      <c r="I908">
        <v>74</v>
      </c>
      <c r="J908" t="s">
        <v>4</v>
      </c>
      <c r="K908" t="s">
        <v>376</v>
      </c>
      <c r="L908" t="s">
        <v>155</v>
      </c>
    </row>
    <row r="909" spans="1:12" x14ac:dyDescent="0.25">
      <c r="A909" t="s">
        <v>282</v>
      </c>
      <c r="B909">
        <v>42</v>
      </c>
      <c r="C909" t="s">
        <v>354</v>
      </c>
      <c r="D909" t="s">
        <v>355</v>
      </c>
      <c r="E909">
        <v>22820</v>
      </c>
      <c r="F909" t="s">
        <v>149</v>
      </c>
      <c r="G909" t="s">
        <v>150</v>
      </c>
      <c r="H909">
        <v>4</v>
      </c>
      <c r="I909">
        <v>75.42</v>
      </c>
      <c r="J909" t="s">
        <v>4</v>
      </c>
      <c r="K909" t="s">
        <v>376</v>
      </c>
      <c r="L909" t="s">
        <v>155</v>
      </c>
    </row>
    <row r="910" spans="1:12" x14ac:dyDescent="0.25">
      <c r="A910" t="s">
        <v>282</v>
      </c>
      <c r="B910">
        <v>44</v>
      </c>
      <c r="C910" t="s">
        <v>358</v>
      </c>
      <c r="D910" t="s">
        <v>359</v>
      </c>
      <c r="E910">
        <v>22793</v>
      </c>
      <c r="F910" t="s">
        <v>147</v>
      </c>
      <c r="G910" t="s">
        <v>148</v>
      </c>
      <c r="H910">
        <v>3</v>
      </c>
      <c r="I910">
        <v>74</v>
      </c>
      <c r="J910" t="s">
        <v>4</v>
      </c>
      <c r="K910" t="s">
        <v>376</v>
      </c>
      <c r="L910" t="s">
        <v>155</v>
      </c>
    </row>
    <row r="911" spans="1:12" x14ac:dyDescent="0.25">
      <c r="A911" t="s">
        <v>282</v>
      </c>
      <c r="B911">
        <v>47</v>
      </c>
      <c r="C911" t="s">
        <v>364</v>
      </c>
      <c r="D911" t="s">
        <v>365</v>
      </c>
      <c r="E911">
        <v>22793</v>
      </c>
      <c r="F911" t="s">
        <v>147</v>
      </c>
      <c r="G911" t="s">
        <v>148</v>
      </c>
      <c r="H911">
        <v>3</v>
      </c>
      <c r="I911">
        <v>74.849999999999994</v>
      </c>
      <c r="J911" t="s">
        <v>4</v>
      </c>
      <c r="K911" t="s">
        <v>376</v>
      </c>
      <c r="L911" t="s">
        <v>155</v>
      </c>
    </row>
    <row r="912" spans="1:12" x14ac:dyDescent="0.25">
      <c r="A912" t="s">
        <v>282</v>
      </c>
      <c r="B912">
        <v>4</v>
      </c>
      <c r="C912" t="s">
        <v>284</v>
      </c>
      <c r="D912" t="s">
        <v>285</v>
      </c>
      <c r="E912">
        <v>22831</v>
      </c>
      <c r="F912" t="s">
        <v>153</v>
      </c>
      <c r="G912" t="s">
        <v>154</v>
      </c>
      <c r="H912">
        <v>3</v>
      </c>
      <c r="I912">
        <v>55.16</v>
      </c>
      <c r="J912" t="s">
        <v>7</v>
      </c>
      <c r="K912" t="s">
        <v>376</v>
      </c>
      <c r="L912" t="s">
        <v>155</v>
      </c>
    </row>
    <row r="913" spans="1:12" x14ac:dyDescent="0.25">
      <c r="A913" t="s">
        <v>282</v>
      </c>
      <c r="B913">
        <v>41</v>
      </c>
      <c r="C913" t="s">
        <v>286</v>
      </c>
      <c r="D913" t="s">
        <v>287</v>
      </c>
      <c r="E913">
        <v>22831</v>
      </c>
      <c r="F913" t="s">
        <v>153</v>
      </c>
      <c r="G913" t="s">
        <v>154</v>
      </c>
      <c r="H913">
        <v>3</v>
      </c>
      <c r="I913">
        <v>55.49</v>
      </c>
      <c r="J913" t="s">
        <v>7</v>
      </c>
      <c r="K913" t="s">
        <v>376</v>
      </c>
      <c r="L913" t="s">
        <v>155</v>
      </c>
    </row>
    <row r="914" spans="1:12" x14ac:dyDescent="0.25">
      <c r="A914" t="s">
        <v>282</v>
      </c>
      <c r="B914">
        <v>24</v>
      </c>
      <c r="C914" t="s">
        <v>302</v>
      </c>
      <c r="D914" t="s">
        <v>303</v>
      </c>
      <c r="E914">
        <v>22806</v>
      </c>
      <c r="F914" t="s">
        <v>145</v>
      </c>
      <c r="G914" t="s">
        <v>146</v>
      </c>
      <c r="H914">
        <v>3</v>
      </c>
      <c r="I914">
        <v>58.5</v>
      </c>
      <c r="J914" t="s">
        <v>7</v>
      </c>
      <c r="K914" t="s">
        <v>376</v>
      </c>
      <c r="L914" t="s">
        <v>155</v>
      </c>
    </row>
    <row r="915" spans="1:12" x14ac:dyDescent="0.25">
      <c r="A915" t="s">
        <v>282</v>
      </c>
      <c r="B915">
        <v>35</v>
      </c>
      <c r="C915" t="s">
        <v>296</v>
      </c>
      <c r="D915" t="s">
        <v>297</v>
      </c>
      <c r="E915">
        <v>22820</v>
      </c>
      <c r="F915" t="s">
        <v>149</v>
      </c>
      <c r="G915" t="s">
        <v>150</v>
      </c>
      <c r="H915">
        <v>4</v>
      </c>
      <c r="I915">
        <v>62.56</v>
      </c>
      <c r="J915" t="s">
        <v>7</v>
      </c>
      <c r="K915" t="s">
        <v>376</v>
      </c>
      <c r="L915" t="s">
        <v>155</v>
      </c>
    </row>
    <row r="916" spans="1:12" x14ac:dyDescent="0.25">
      <c r="A916" t="s">
        <v>282</v>
      </c>
      <c r="B916">
        <v>8</v>
      </c>
      <c r="C916" t="s">
        <v>324</v>
      </c>
      <c r="D916" t="s">
        <v>325</v>
      </c>
      <c r="E916">
        <v>22806</v>
      </c>
      <c r="F916" t="s">
        <v>145</v>
      </c>
      <c r="G916" t="s">
        <v>146</v>
      </c>
      <c r="H916">
        <v>3</v>
      </c>
      <c r="I916">
        <v>53</v>
      </c>
      <c r="J916" t="s">
        <v>7</v>
      </c>
      <c r="K916" t="s">
        <v>376</v>
      </c>
      <c r="L916" t="s">
        <v>155</v>
      </c>
    </row>
    <row r="917" spans="1:12" x14ac:dyDescent="0.25">
      <c r="A917" t="s">
        <v>282</v>
      </c>
      <c r="B917">
        <v>9</v>
      </c>
      <c r="C917" t="s">
        <v>326</v>
      </c>
      <c r="D917" t="s">
        <v>327</v>
      </c>
      <c r="E917">
        <v>22806</v>
      </c>
      <c r="F917" t="s">
        <v>145</v>
      </c>
      <c r="G917" t="s">
        <v>146</v>
      </c>
      <c r="H917">
        <v>3</v>
      </c>
      <c r="I917">
        <v>59.5</v>
      </c>
      <c r="J917" t="s">
        <v>7</v>
      </c>
      <c r="K917" t="s">
        <v>376</v>
      </c>
      <c r="L917" t="s">
        <v>155</v>
      </c>
    </row>
    <row r="918" spans="1:12" x14ac:dyDescent="0.25">
      <c r="A918" t="s">
        <v>282</v>
      </c>
      <c r="B918">
        <v>22</v>
      </c>
      <c r="C918" t="s">
        <v>292</v>
      </c>
      <c r="D918" t="s">
        <v>293</v>
      </c>
      <c r="E918">
        <v>22807</v>
      </c>
      <c r="F918" t="s">
        <v>151</v>
      </c>
      <c r="G918" t="s">
        <v>152</v>
      </c>
      <c r="H918">
        <v>3</v>
      </c>
      <c r="I918">
        <v>59.5</v>
      </c>
      <c r="J918" t="s">
        <v>7</v>
      </c>
      <c r="K918" t="s">
        <v>376</v>
      </c>
      <c r="L918" t="s">
        <v>155</v>
      </c>
    </row>
    <row r="919" spans="1:12" x14ac:dyDescent="0.25">
      <c r="A919" t="s">
        <v>282</v>
      </c>
      <c r="B919">
        <v>29</v>
      </c>
      <c r="C919" t="s">
        <v>552</v>
      </c>
      <c r="D919" t="s">
        <v>553</v>
      </c>
      <c r="E919">
        <v>22806</v>
      </c>
      <c r="F919" t="s">
        <v>145</v>
      </c>
      <c r="G919" t="s">
        <v>146</v>
      </c>
      <c r="H919">
        <v>3</v>
      </c>
      <c r="I919">
        <v>49.5</v>
      </c>
      <c r="J919" t="s">
        <v>7</v>
      </c>
      <c r="K919" t="s">
        <v>376</v>
      </c>
      <c r="L919" t="s">
        <v>155</v>
      </c>
    </row>
    <row r="920" spans="1:12" x14ac:dyDescent="0.25">
      <c r="A920" t="s">
        <v>282</v>
      </c>
      <c r="B920">
        <v>34</v>
      </c>
      <c r="C920" t="s">
        <v>320</v>
      </c>
      <c r="D920" t="s">
        <v>321</v>
      </c>
      <c r="E920">
        <v>22793</v>
      </c>
      <c r="F920" t="s">
        <v>147</v>
      </c>
      <c r="G920" t="s">
        <v>148</v>
      </c>
      <c r="H920">
        <v>3</v>
      </c>
      <c r="I920">
        <v>50.28</v>
      </c>
      <c r="J920" t="s">
        <v>7</v>
      </c>
      <c r="K920" t="s">
        <v>376</v>
      </c>
      <c r="L920" t="s">
        <v>155</v>
      </c>
    </row>
    <row r="921" spans="1:12" x14ac:dyDescent="0.25">
      <c r="A921" t="s">
        <v>282</v>
      </c>
      <c r="B921">
        <v>15</v>
      </c>
      <c r="C921" t="s">
        <v>288</v>
      </c>
      <c r="D921" t="s">
        <v>289</v>
      </c>
      <c r="E921">
        <v>22793</v>
      </c>
      <c r="F921" t="s">
        <v>147</v>
      </c>
      <c r="G921" t="s">
        <v>148</v>
      </c>
      <c r="H921">
        <v>3</v>
      </c>
      <c r="I921">
        <v>51.71</v>
      </c>
      <c r="J921" t="s">
        <v>7</v>
      </c>
      <c r="K921" t="s">
        <v>376</v>
      </c>
      <c r="L921" t="s">
        <v>155</v>
      </c>
    </row>
    <row r="922" spans="1:12" x14ac:dyDescent="0.25">
      <c r="A922" t="s">
        <v>282</v>
      </c>
      <c r="B922">
        <v>15</v>
      </c>
      <c r="C922" t="s">
        <v>288</v>
      </c>
      <c r="D922" t="s">
        <v>289</v>
      </c>
      <c r="E922">
        <v>22820</v>
      </c>
      <c r="F922" t="s">
        <v>149</v>
      </c>
      <c r="G922" t="s">
        <v>150</v>
      </c>
      <c r="H922">
        <v>4</v>
      </c>
      <c r="I922">
        <v>58.69</v>
      </c>
      <c r="J922" t="s">
        <v>7</v>
      </c>
      <c r="K922" t="s">
        <v>376</v>
      </c>
      <c r="L922" t="s">
        <v>155</v>
      </c>
    </row>
    <row r="923" spans="1:12" x14ac:dyDescent="0.25">
      <c r="A923" t="s">
        <v>282</v>
      </c>
      <c r="B923">
        <v>11</v>
      </c>
      <c r="C923" t="s">
        <v>306</v>
      </c>
      <c r="D923" t="s">
        <v>307</v>
      </c>
      <c r="E923">
        <v>22793</v>
      </c>
      <c r="F923" t="s">
        <v>147</v>
      </c>
      <c r="G923" t="s">
        <v>148</v>
      </c>
      <c r="H923">
        <v>3</v>
      </c>
      <c r="I923">
        <v>56.14</v>
      </c>
      <c r="J923" t="s">
        <v>7</v>
      </c>
      <c r="K923" t="s">
        <v>376</v>
      </c>
      <c r="L923" t="s">
        <v>155</v>
      </c>
    </row>
    <row r="924" spans="1:12" x14ac:dyDescent="0.25">
      <c r="A924" t="s">
        <v>282</v>
      </c>
      <c r="B924">
        <v>37</v>
      </c>
      <c r="C924" t="s">
        <v>308</v>
      </c>
      <c r="D924" t="s">
        <v>309</v>
      </c>
      <c r="E924">
        <v>22806</v>
      </c>
      <c r="F924" t="s">
        <v>145</v>
      </c>
      <c r="G924" t="s">
        <v>146</v>
      </c>
      <c r="H924">
        <v>3</v>
      </c>
      <c r="I924">
        <v>57</v>
      </c>
      <c r="J924" t="s">
        <v>7</v>
      </c>
      <c r="K924" t="s">
        <v>376</v>
      </c>
      <c r="L924" t="s">
        <v>155</v>
      </c>
    </row>
    <row r="925" spans="1:12" x14ac:dyDescent="0.25">
      <c r="A925" t="s">
        <v>282</v>
      </c>
      <c r="B925">
        <v>30</v>
      </c>
      <c r="C925" t="s">
        <v>332</v>
      </c>
      <c r="D925" t="s">
        <v>333</v>
      </c>
      <c r="E925">
        <v>22793</v>
      </c>
      <c r="F925" t="s">
        <v>147</v>
      </c>
      <c r="G925" t="s">
        <v>148</v>
      </c>
      <c r="H925">
        <v>3</v>
      </c>
      <c r="I925">
        <v>56.71</v>
      </c>
      <c r="J925" t="s">
        <v>7</v>
      </c>
      <c r="K925" t="s">
        <v>376</v>
      </c>
      <c r="L925" t="s">
        <v>155</v>
      </c>
    </row>
    <row r="926" spans="1:12" x14ac:dyDescent="0.25">
      <c r="A926" t="s">
        <v>282</v>
      </c>
      <c r="B926">
        <v>19</v>
      </c>
      <c r="C926" t="s">
        <v>316</v>
      </c>
      <c r="D926" t="s">
        <v>317</v>
      </c>
      <c r="E926">
        <v>22807</v>
      </c>
      <c r="F926" t="s">
        <v>151</v>
      </c>
      <c r="G926" t="s">
        <v>152</v>
      </c>
      <c r="H926">
        <v>3</v>
      </c>
      <c r="I926">
        <v>61.5</v>
      </c>
      <c r="J926" t="s">
        <v>7</v>
      </c>
      <c r="K926" t="s">
        <v>376</v>
      </c>
      <c r="L926" t="s">
        <v>155</v>
      </c>
    </row>
    <row r="927" spans="1:12" x14ac:dyDescent="0.25">
      <c r="A927" t="s">
        <v>282</v>
      </c>
      <c r="B927">
        <v>38</v>
      </c>
      <c r="C927" t="s">
        <v>298</v>
      </c>
      <c r="D927" t="s">
        <v>299</v>
      </c>
      <c r="E927">
        <v>22793</v>
      </c>
      <c r="F927" t="s">
        <v>147</v>
      </c>
      <c r="G927" t="s">
        <v>148</v>
      </c>
      <c r="H927">
        <v>3</v>
      </c>
      <c r="I927">
        <v>55.85</v>
      </c>
      <c r="J927" t="s">
        <v>7</v>
      </c>
      <c r="K927" t="s">
        <v>376</v>
      </c>
      <c r="L927" t="s">
        <v>155</v>
      </c>
    </row>
    <row r="928" spans="1:12" x14ac:dyDescent="0.25">
      <c r="A928" t="s">
        <v>282</v>
      </c>
      <c r="B928">
        <v>12</v>
      </c>
      <c r="C928" t="s">
        <v>330</v>
      </c>
      <c r="D928" t="s">
        <v>331</v>
      </c>
      <c r="E928">
        <v>22820</v>
      </c>
      <c r="F928" t="s">
        <v>149</v>
      </c>
      <c r="G928" t="s">
        <v>150</v>
      </c>
      <c r="H928">
        <v>4</v>
      </c>
      <c r="I928">
        <v>58.88</v>
      </c>
      <c r="J928" t="s">
        <v>7</v>
      </c>
      <c r="K928" t="s">
        <v>376</v>
      </c>
      <c r="L928" t="s">
        <v>155</v>
      </c>
    </row>
    <row r="929" spans="1:12" x14ac:dyDescent="0.25">
      <c r="A929" t="s">
        <v>282</v>
      </c>
      <c r="B929">
        <v>4</v>
      </c>
      <c r="C929" t="s">
        <v>284</v>
      </c>
      <c r="D929" t="s">
        <v>285</v>
      </c>
      <c r="E929">
        <v>22793</v>
      </c>
      <c r="F929" t="s">
        <v>147</v>
      </c>
      <c r="G929" t="s">
        <v>148</v>
      </c>
      <c r="H929">
        <v>3</v>
      </c>
      <c r="I929">
        <v>54.57</v>
      </c>
      <c r="J929" t="s">
        <v>7</v>
      </c>
      <c r="K929" t="s">
        <v>376</v>
      </c>
      <c r="L929" t="s">
        <v>155</v>
      </c>
    </row>
    <row r="930" spans="1:12" x14ac:dyDescent="0.25">
      <c r="A930" t="s">
        <v>282</v>
      </c>
      <c r="B930">
        <v>16</v>
      </c>
      <c r="C930" t="s">
        <v>314</v>
      </c>
      <c r="D930" t="s">
        <v>315</v>
      </c>
      <c r="E930">
        <v>22793</v>
      </c>
      <c r="F930" t="s">
        <v>147</v>
      </c>
      <c r="G930" t="s">
        <v>148</v>
      </c>
      <c r="H930">
        <v>3</v>
      </c>
      <c r="I930">
        <v>55.71</v>
      </c>
      <c r="J930" t="s">
        <v>7</v>
      </c>
      <c r="K930" t="s">
        <v>376</v>
      </c>
      <c r="L930" t="s">
        <v>155</v>
      </c>
    </row>
    <row r="931" spans="1:12" x14ac:dyDescent="0.25">
      <c r="A931" t="s">
        <v>282</v>
      </c>
      <c r="B931">
        <v>37</v>
      </c>
      <c r="C931" t="s">
        <v>308</v>
      </c>
      <c r="D931" t="s">
        <v>309</v>
      </c>
      <c r="E931">
        <v>22820</v>
      </c>
      <c r="F931" t="s">
        <v>149</v>
      </c>
      <c r="G931" t="s">
        <v>150</v>
      </c>
      <c r="H931">
        <v>4</v>
      </c>
      <c r="I931">
        <v>59.75</v>
      </c>
      <c r="J931" t="s">
        <v>7</v>
      </c>
      <c r="K931" t="s">
        <v>376</v>
      </c>
      <c r="L931" t="s">
        <v>155</v>
      </c>
    </row>
    <row r="932" spans="1:12" x14ac:dyDescent="0.25">
      <c r="A932" t="s">
        <v>282</v>
      </c>
      <c r="B932">
        <v>25</v>
      </c>
      <c r="C932" t="s">
        <v>552</v>
      </c>
      <c r="D932" t="s">
        <v>553</v>
      </c>
      <c r="E932">
        <v>22831</v>
      </c>
      <c r="F932" t="s">
        <v>153</v>
      </c>
      <c r="G932" t="s">
        <v>154</v>
      </c>
      <c r="H932">
        <v>3</v>
      </c>
      <c r="I932">
        <v>56.16</v>
      </c>
      <c r="J932" t="s">
        <v>7</v>
      </c>
      <c r="K932" t="s">
        <v>376</v>
      </c>
      <c r="L932" t="s">
        <v>155</v>
      </c>
    </row>
    <row r="933" spans="1:12" x14ac:dyDescent="0.25">
      <c r="A933" t="s">
        <v>282</v>
      </c>
      <c r="B933">
        <v>13</v>
      </c>
      <c r="C933" t="s">
        <v>290</v>
      </c>
      <c r="D933" t="s">
        <v>291</v>
      </c>
      <c r="E933">
        <v>22793</v>
      </c>
      <c r="F933" t="s">
        <v>147</v>
      </c>
      <c r="G933" t="s">
        <v>148</v>
      </c>
      <c r="H933">
        <v>3</v>
      </c>
      <c r="I933">
        <v>49.57</v>
      </c>
      <c r="J933" t="s">
        <v>7</v>
      </c>
      <c r="K933" t="s">
        <v>376</v>
      </c>
      <c r="L933" t="s">
        <v>155</v>
      </c>
    </row>
    <row r="934" spans="1:12" x14ac:dyDescent="0.25">
      <c r="A934" t="s">
        <v>282</v>
      </c>
      <c r="B934">
        <v>25</v>
      </c>
      <c r="C934" t="s">
        <v>552</v>
      </c>
      <c r="D934" t="s">
        <v>553</v>
      </c>
      <c r="E934">
        <v>22807</v>
      </c>
      <c r="F934" t="s">
        <v>151</v>
      </c>
      <c r="G934" t="s">
        <v>152</v>
      </c>
      <c r="H934">
        <v>3</v>
      </c>
      <c r="I934">
        <v>62.5</v>
      </c>
      <c r="J934" t="s">
        <v>7</v>
      </c>
      <c r="K934" t="s">
        <v>376</v>
      </c>
      <c r="L934" t="s">
        <v>155</v>
      </c>
    </row>
    <row r="935" spans="1:12" x14ac:dyDescent="0.25">
      <c r="A935" t="s">
        <v>282</v>
      </c>
      <c r="B935">
        <v>33</v>
      </c>
      <c r="C935" t="s">
        <v>304</v>
      </c>
      <c r="D935" t="s">
        <v>305</v>
      </c>
      <c r="E935">
        <v>22831</v>
      </c>
      <c r="F935" t="s">
        <v>153</v>
      </c>
      <c r="G935" t="s">
        <v>154</v>
      </c>
      <c r="H935">
        <v>3</v>
      </c>
      <c r="I935">
        <v>56.66</v>
      </c>
      <c r="J935" t="s">
        <v>7</v>
      </c>
      <c r="K935" t="s">
        <v>376</v>
      </c>
      <c r="L935" t="s">
        <v>155</v>
      </c>
    </row>
    <row r="936" spans="1:12" x14ac:dyDescent="0.25">
      <c r="A936" t="s">
        <v>282</v>
      </c>
      <c r="B936">
        <v>38</v>
      </c>
      <c r="C936" t="s">
        <v>298</v>
      </c>
      <c r="D936" t="s">
        <v>299</v>
      </c>
      <c r="E936">
        <v>22831</v>
      </c>
      <c r="F936" t="s">
        <v>153</v>
      </c>
      <c r="G936" t="s">
        <v>154</v>
      </c>
      <c r="H936">
        <v>3</v>
      </c>
      <c r="I936">
        <v>56.99</v>
      </c>
      <c r="J936" t="s">
        <v>7</v>
      </c>
      <c r="K936" t="s">
        <v>376</v>
      </c>
      <c r="L936" t="s">
        <v>155</v>
      </c>
    </row>
    <row r="937" spans="1:12" x14ac:dyDescent="0.25">
      <c r="A937" t="s">
        <v>282</v>
      </c>
      <c r="B937">
        <v>14</v>
      </c>
      <c r="C937" t="s">
        <v>300</v>
      </c>
      <c r="D937" t="s">
        <v>301</v>
      </c>
      <c r="E937">
        <v>22820</v>
      </c>
      <c r="F937" t="s">
        <v>149</v>
      </c>
      <c r="G937" t="s">
        <v>150</v>
      </c>
      <c r="H937">
        <v>4</v>
      </c>
      <c r="I937">
        <v>58.75</v>
      </c>
      <c r="J937" t="s">
        <v>7</v>
      </c>
      <c r="K937" t="s">
        <v>376</v>
      </c>
      <c r="L937" t="s">
        <v>155</v>
      </c>
    </row>
    <row r="938" spans="1:12" x14ac:dyDescent="0.25">
      <c r="A938" t="s">
        <v>282</v>
      </c>
      <c r="B938">
        <v>3</v>
      </c>
      <c r="C938" t="s">
        <v>322</v>
      </c>
      <c r="D938" t="s">
        <v>323</v>
      </c>
      <c r="E938">
        <v>22807</v>
      </c>
      <c r="F938" t="s">
        <v>151</v>
      </c>
      <c r="G938" t="s">
        <v>152</v>
      </c>
      <c r="H938">
        <v>3</v>
      </c>
      <c r="I938">
        <v>59.5</v>
      </c>
      <c r="J938" t="s">
        <v>7</v>
      </c>
      <c r="K938" t="s">
        <v>376</v>
      </c>
      <c r="L938" t="s">
        <v>155</v>
      </c>
    </row>
    <row r="939" spans="1:12" x14ac:dyDescent="0.25">
      <c r="A939" t="s">
        <v>282</v>
      </c>
      <c r="B939">
        <v>3</v>
      </c>
      <c r="C939" t="s">
        <v>322</v>
      </c>
      <c r="D939" t="s">
        <v>323</v>
      </c>
      <c r="E939">
        <v>22831</v>
      </c>
      <c r="F939" t="s">
        <v>153</v>
      </c>
      <c r="G939" t="s">
        <v>154</v>
      </c>
      <c r="H939">
        <v>3</v>
      </c>
      <c r="I939">
        <v>55.16</v>
      </c>
      <c r="J939" t="s">
        <v>7</v>
      </c>
      <c r="K939" t="s">
        <v>376</v>
      </c>
      <c r="L939" t="s">
        <v>155</v>
      </c>
    </row>
    <row r="940" spans="1:12" x14ac:dyDescent="0.25">
      <c r="A940" t="s">
        <v>282</v>
      </c>
      <c r="B940">
        <v>5</v>
      </c>
      <c r="C940" t="s">
        <v>552</v>
      </c>
      <c r="D940" t="s">
        <v>553</v>
      </c>
      <c r="E940">
        <v>22806</v>
      </c>
      <c r="F940" t="s">
        <v>145</v>
      </c>
      <c r="G940" t="s">
        <v>146</v>
      </c>
      <c r="H940">
        <v>3</v>
      </c>
      <c r="I940">
        <v>59.5</v>
      </c>
      <c r="J940" t="s">
        <v>7</v>
      </c>
      <c r="K940" t="s">
        <v>376</v>
      </c>
      <c r="L940" t="s">
        <v>155</v>
      </c>
    </row>
    <row r="941" spans="1:12" x14ac:dyDescent="0.25">
      <c r="A941" t="s">
        <v>282</v>
      </c>
      <c r="B941">
        <v>5</v>
      </c>
      <c r="C941" t="s">
        <v>552</v>
      </c>
      <c r="D941" t="s">
        <v>553</v>
      </c>
      <c r="E941">
        <v>22807</v>
      </c>
      <c r="F941" t="s">
        <v>151</v>
      </c>
      <c r="G941" t="s">
        <v>152</v>
      </c>
      <c r="H941">
        <v>3</v>
      </c>
      <c r="I941">
        <v>59</v>
      </c>
      <c r="J941" t="s">
        <v>7</v>
      </c>
      <c r="K941" t="s">
        <v>376</v>
      </c>
      <c r="L941" t="s">
        <v>155</v>
      </c>
    </row>
    <row r="942" spans="1:12" x14ac:dyDescent="0.25">
      <c r="A942" t="s">
        <v>282</v>
      </c>
      <c r="B942">
        <v>5</v>
      </c>
      <c r="C942" t="s">
        <v>552</v>
      </c>
      <c r="D942" t="s">
        <v>553</v>
      </c>
      <c r="E942">
        <v>22831</v>
      </c>
      <c r="F942" t="s">
        <v>153</v>
      </c>
      <c r="G942" t="s">
        <v>154</v>
      </c>
      <c r="H942">
        <v>3</v>
      </c>
      <c r="I942">
        <v>56.33</v>
      </c>
      <c r="J942" t="s">
        <v>7</v>
      </c>
      <c r="K942" t="s">
        <v>376</v>
      </c>
      <c r="L942" t="s">
        <v>155</v>
      </c>
    </row>
    <row r="943" spans="1:12" x14ac:dyDescent="0.25">
      <c r="A943" t="s">
        <v>282</v>
      </c>
      <c r="B943">
        <v>18</v>
      </c>
      <c r="C943" t="s">
        <v>342</v>
      </c>
      <c r="D943" t="s">
        <v>343</v>
      </c>
      <c r="E943">
        <v>22820</v>
      </c>
      <c r="F943" t="s">
        <v>149</v>
      </c>
      <c r="G943" t="s">
        <v>150</v>
      </c>
      <c r="H943">
        <v>4</v>
      </c>
      <c r="I943">
        <v>57.06</v>
      </c>
      <c r="J943" t="s">
        <v>7</v>
      </c>
      <c r="K943" t="s">
        <v>376</v>
      </c>
      <c r="L943" t="s">
        <v>155</v>
      </c>
    </row>
    <row r="944" spans="1:12" x14ac:dyDescent="0.25">
      <c r="A944" t="s">
        <v>282</v>
      </c>
      <c r="B944">
        <v>26</v>
      </c>
      <c r="C944" t="s">
        <v>344</v>
      </c>
      <c r="D944" t="s">
        <v>345</v>
      </c>
      <c r="E944">
        <v>22806</v>
      </c>
      <c r="F944" t="s">
        <v>145</v>
      </c>
      <c r="G944" t="s">
        <v>146</v>
      </c>
      <c r="H944">
        <v>3</v>
      </c>
      <c r="I944">
        <v>58</v>
      </c>
      <c r="J944" t="s">
        <v>7</v>
      </c>
      <c r="K944" t="s">
        <v>376</v>
      </c>
      <c r="L944" t="s">
        <v>155</v>
      </c>
    </row>
    <row r="945" spans="1:12" x14ac:dyDescent="0.25">
      <c r="A945" t="s">
        <v>282</v>
      </c>
      <c r="B945">
        <v>28</v>
      </c>
      <c r="C945" t="s">
        <v>348</v>
      </c>
      <c r="D945" t="s">
        <v>349</v>
      </c>
      <c r="E945">
        <v>22806</v>
      </c>
      <c r="F945" t="s">
        <v>145</v>
      </c>
      <c r="G945" t="s">
        <v>146</v>
      </c>
      <c r="H945">
        <v>3</v>
      </c>
      <c r="I945">
        <v>55</v>
      </c>
      <c r="J945" t="s">
        <v>7</v>
      </c>
      <c r="K945" t="s">
        <v>376</v>
      </c>
      <c r="L945" t="s">
        <v>155</v>
      </c>
    </row>
    <row r="946" spans="1:12" x14ac:dyDescent="0.25">
      <c r="A946" t="s">
        <v>282</v>
      </c>
      <c r="B946">
        <v>28</v>
      </c>
      <c r="C946" t="s">
        <v>348</v>
      </c>
      <c r="D946" t="s">
        <v>349</v>
      </c>
      <c r="E946">
        <v>22807</v>
      </c>
      <c r="F946" t="s">
        <v>151</v>
      </c>
      <c r="G946" t="s">
        <v>152</v>
      </c>
      <c r="H946">
        <v>3</v>
      </c>
      <c r="I946">
        <v>60</v>
      </c>
      <c r="J946" t="s">
        <v>7</v>
      </c>
      <c r="K946" t="s">
        <v>376</v>
      </c>
      <c r="L946" t="s">
        <v>155</v>
      </c>
    </row>
    <row r="947" spans="1:12" x14ac:dyDescent="0.25">
      <c r="A947" t="s">
        <v>282</v>
      </c>
      <c r="B947">
        <v>39</v>
      </c>
      <c r="C947" t="s">
        <v>352</v>
      </c>
      <c r="D947" t="s">
        <v>353</v>
      </c>
      <c r="E947">
        <v>22831</v>
      </c>
      <c r="F947" t="s">
        <v>153</v>
      </c>
      <c r="G947" t="s">
        <v>154</v>
      </c>
      <c r="H947">
        <v>3</v>
      </c>
      <c r="I947">
        <v>54.989999999999995</v>
      </c>
      <c r="J947" t="s">
        <v>7</v>
      </c>
      <c r="K947" t="s">
        <v>376</v>
      </c>
      <c r="L947" t="s">
        <v>155</v>
      </c>
    </row>
    <row r="948" spans="1:12" x14ac:dyDescent="0.25">
      <c r="A948" t="s">
        <v>282</v>
      </c>
      <c r="B948">
        <v>42</v>
      </c>
      <c r="C948" t="s">
        <v>354</v>
      </c>
      <c r="D948" t="s">
        <v>355</v>
      </c>
      <c r="E948">
        <v>22831</v>
      </c>
      <c r="F948" t="s">
        <v>153</v>
      </c>
      <c r="G948" t="s">
        <v>154</v>
      </c>
      <c r="H948">
        <v>3</v>
      </c>
      <c r="I948">
        <v>57.49</v>
      </c>
      <c r="J948" t="s">
        <v>7</v>
      </c>
      <c r="K948" t="s">
        <v>376</v>
      </c>
      <c r="L948" t="s">
        <v>155</v>
      </c>
    </row>
    <row r="949" spans="1:12" x14ac:dyDescent="0.25">
      <c r="A949" t="s">
        <v>282</v>
      </c>
      <c r="B949">
        <v>44</v>
      </c>
      <c r="C949" t="s">
        <v>358</v>
      </c>
      <c r="D949" t="s">
        <v>359</v>
      </c>
      <c r="E949">
        <v>22820</v>
      </c>
      <c r="F949" t="s">
        <v>149</v>
      </c>
      <c r="G949" t="s">
        <v>150</v>
      </c>
      <c r="H949">
        <v>4</v>
      </c>
      <c r="I949">
        <v>63.5</v>
      </c>
      <c r="J949" t="s">
        <v>7</v>
      </c>
      <c r="K949" t="s">
        <v>376</v>
      </c>
      <c r="L949" t="s">
        <v>155</v>
      </c>
    </row>
    <row r="950" spans="1:12" x14ac:dyDescent="0.25">
      <c r="A950" t="s">
        <v>282</v>
      </c>
      <c r="B950">
        <v>47</v>
      </c>
      <c r="C950" t="s">
        <v>364</v>
      </c>
      <c r="D950" t="s">
        <v>365</v>
      </c>
      <c r="E950">
        <v>22807</v>
      </c>
      <c r="F950" t="s">
        <v>151</v>
      </c>
      <c r="G950" t="s">
        <v>152</v>
      </c>
      <c r="H950">
        <v>3</v>
      </c>
      <c r="I950">
        <v>59.5</v>
      </c>
      <c r="J950" t="s">
        <v>7</v>
      </c>
      <c r="K950" t="s">
        <v>376</v>
      </c>
      <c r="L950" t="s">
        <v>155</v>
      </c>
    </row>
    <row r="951" spans="1:12" x14ac:dyDescent="0.25">
      <c r="A951" t="s">
        <v>282</v>
      </c>
      <c r="B951">
        <v>35</v>
      </c>
      <c r="C951" t="s">
        <v>296</v>
      </c>
      <c r="D951" t="s">
        <v>297</v>
      </c>
      <c r="E951">
        <v>22806</v>
      </c>
      <c r="F951" t="s">
        <v>145</v>
      </c>
      <c r="G951" t="s">
        <v>146</v>
      </c>
      <c r="H951">
        <v>3</v>
      </c>
      <c r="I951">
        <v>64.5</v>
      </c>
      <c r="J951" t="s">
        <v>18</v>
      </c>
      <c r="K951" t="s">
        <v>376</v>
      </c>
      <c r="L951" t="s">
        <v>155</v>
      </c>
    </row>
    <row r="952" spans="1:12" x14ac:dyDescent="0.25">
      <c r="A952" t="s">
        <v>282</v>
      </c>
      <c r="B952">
        <v>33</v>
      </c>
      <c r="C952" t="s">
        <v>304</v>
      </c>
      <c r="D952" t="s">
        <v>305</v>
      </c>
      <c r="E952">
        <v>22806</v>
      </c>
      <c r="F952" t="s">
        <v>145</v>
      </c>
      <c r="G952" t="s">
        <v>146</v>
      </c>
      <c r="H952">
        <v>3</v>
      </c>
      <c r="I952">
        <v>61</v>
      </c>
      <c r="J952" t="s">
        <v>18</v>
      </c>
      <c r="K952" t="s">
        <v>376</v>
      </c>
      <c r="L952" t="s">
        <v>155</v>
      </c>
    </row>
    <row r="953" spans="1:12" x14ac:dyDescent="0.25">
      <c r="A953" t="s">
        <v>282</v>
      </c>
      <c r="B953">
        <v>37</v>
      </c>
      <c r="C953" t="s">
        <v>308</v>
      </c>
      <c r="D953" t="s">
        <v>309</v>
      </c>
      <c r="E953">
        <v>22807</v>
      </c>
      <c r="F953" t="s">
        <v>151</v>
      </c>
      <c r="G953" t="s">
        <v>152</v>
      </c>
      <c r="H953">
        <v>3</v>
      </c>
      <c r="I953">
        <v>67.5</v>
      </c>
      <c r="J953" t="s">
        <v>18</v>
      </c>
      <c r="K953" t="s">
        <v>376</v>
      </c>
      <c r="L953" t="s">
        <v>155</v>
      </c>
    </row>
    <row r="954" spans="1:12" x14ac:dyDescent="0.25">
      <c r="A954" t="s">
        <v>282</v>
      </c>
      <c r="B954">
        <v>4</v>
      </c>
      <c r="C954" t="s">
        <v>284</v>
      </c>
      <c r="D954" t="s">
        <v>285</v>
      </c>
      <c r="E954">
        <v>22806</v>
      </c>
      <c r="F954" t="s">
        <v>145</v>
      </c>
      <c r="G954" t="s">
        <v>146</v>
      </c>
      <c r="H954">
        <v>3</v>
      </c>
      <c r="I954">
        <v>63.5</v>
      </c>
      <c r="J954" t="s">
        <v>18</v>
      </c>
      <c r="K954" t="s">
        <v>376</v>
      </c>
      <c r="L954" t="s">
        <v>155</v>
      </c>
    </row>
    <row r="955" spans="1:12" x14ac:dyDescent="0.25">
      <c r="A955" t="s">
        <v>282</v>
      </c>
      <c r="B955">
        <v>25</v>
      </c>
      <c r="C955" t="s">
        <v>552</v>
      </c>
      <c r="D955" t="s">
        <v>553</v>
      </c>
      <c r="E955">
        <v>22793</v>
      </c>
      <c r="F955" t="s">
        <v>147</v>
      </c>
      <c r="G955" t="s">
        <v>148</v>
      </c>
      <c r="H955">
        <v>3</v>
      </c>
      <c r="I955">
        <v>68</v>
      </c>
      <c r="J955" t="s">
        <v>18</v>
      </c>
      <c r="K955" t="s">
        <v>376</v>
      </c>
      <c r="L955" t="s">
        <v>155</v>
      </c>
    </row>
    <row r="956" spans="1:12" x14ac:dyDescent="0.25">
      <c r="A956" t="s">
        <v>282</v>
      </c>
      <c r="B956">
        <v>37</v>
      </c>
      <c r="C956" t="s">
        <v>308</v>
      </c>
      <c r="D956" t="s">
        <v>309</v>
      </c>
      <c r="E956">
        <v>22793</v>
      </c>
      <c r="F956" t="s">
        <v>147</v>
      </c>
      <c r="G956" t="s">
        <v>148</v>
      </c>
      <c r="H956">
        <v>3</v>
      </c>
      <c r="I956">
        <v>65.42</v>
      </c>
      <c r="J956" t="s">
        <v>18</v>
      </c>
      <c r="K956" t="s">
        <v>376</v>
      </c>
      <c r="L956" t="s">
        <v>155</v>
      </c>
    </row>
    <row r="957" spans="1:12" x14ac:dyDescent="0.25">
      <c r="A957" t="s">
        <v>282</v>
      </c>
      <c r="B957">
        <v>3</v>
      </c>
      <c r="C957" t="s">
        <v>322</v>
      </c>
      <c r="D957" t="s">
        <v>323</v>
      </c>
      <c r="E957">
        <v>22806</v>
      </c>
      <c r="F957" t="s">
        <v>145</v>
      </c>
      <c r="G957" t="s">
        <v>146</v>
      </c>
      <c r="H957">
        <v>3</v>
      </c>
      <c r="I957">
        <v>66.5</v>
      </c>
      <c r="J957" t="s">
        <v>18</v>
      </c>
      <c r="K957" t="s">
        <v>376</v>
      </c>
      <c r="L957" t="s">
        <v>155</v>
      </c>
    </row>
    <row r="958" spans="1:12" x14ac:dyDescent="0.25">
      <c r="A958" t="s">
        <v>282</v>
      </c>
      <c r="B958">
        <v>35</v>
      </c>
      <c r="C958" t="s">
        <v>296</v>
      </c>
      <c r="D958" t="s">
        <v>297</v>
      </c>
      <c r="E958">
        <v>22807</v>
      </c>
      <c r="F958" t="s">
        <v>151</v>
      </c>
      <c r="G958" t="s">
        <v>152</v>
      </c>
      <c r="H958">
        <v>3</v>
      </c>
      <c r="I958">
        <v>65.5</v>
      </c>
      <c r="J958" t="s">
        <v>18</v>
      </c>
      <c r="K958" t="s">
        <v>376</v>
      </c>
      <c r="L958" t="s">
        <v>155</v>
      </c>
    </row>
    <row r="959" spans="1:12" x14ac:dyDescent="0.25">
      <c r="A959" t="s">
        <v>282</v>
      </c>
      <c r="B959">
        <v>31</v>
      </c>
      <c r="C959" t="s">
        <v>294</v>
      </c>
      <c r="D959" t="s">
        <v>295</v>
      </c>
      <c r="E959">
        <v>22831</v>
      </c>
      <c r="F959" t="s">
        <v>153</v>
      </c>
      <c r="G959" t="s">
        <v>154</v>
      </c>
      <c r="H959">
        <v>3</v>
      </c>
      <c r="I959">
        <v>63.16</v>
      </c>
      <c r="J959" t="s">
        <v>18</v>
      </c>
      <c r="K959" t="s">
        <v>376</v>
      </c>
      <c r="L959" t="s">
        <v>155</v>
      </c>
    </row>
    <row r="960" spans="1:12" x14ac:dyDescent="0.25">
      <c r="A960" t="s">
        <v>282</v>
      </c>
      <c r="B960">
        <v>14</v>
      </c>
      <c r="C960" t="s">
        <v>300</v>
      </c>
      <c r="D960" t="s">
        <v>301</v>
      </c>
      <c r="E960">
        <v>22793</v>
      </c>
      <c r="F960" t="s">
        <v>147</v>
      </c>
      <c r="G960" t="s">
        <v>148</v>
      </c>
      <c r="H960">
        <v>3</v>
      </c>
      <c r="I960">
        <v>57.42</v>
      </c>
      <c r="J960" t="s">
        <v>18</v>
      </c>
      <c r="K960" t="s">
        <v>376</v>
      </c>
      <c r="L960" t="s">
        <v>155</v>
      </c>
    </row>
    <row r="961" spans="1:12" x14ac:dyDescent="0.25">
      <c r="A961" t="s">
        <v>282</v>
      </c>
      <c r="B961">
        <v>9</v>
      </c>
      <c r="C961" t="s">
        <v>326</v>
      </c>
      <c r="D961" t="s">
        <v>327</v>
      </c>
      <c r="E961">
        <v>22793</v>
      </c>
      <c r="F961" t="s">
        <v>147</v>
      </c>
      <c r="G961" t="s">
        <v>148</v>
      </c>
      <c r="H961">
        <v>3</v>
      </c>
      <c r="I961">
        <v>65.42</v>
      </c>
      <c r="J961" t="s">
        <v>18</v>
      </c>
      <c r="K961" t="s">
        <v>376</v>
      </c>
      <c r="L961" t="s">
        <v>155</v>
      </c>
    </row>
    <row r="962" spans="1:12" x14ac:dyDescent="0.25">
      <c r="A962" t="s">
        <v>282</v>
      </c>
      <c r="B962">
        <v>15</v>
      </c>
      <c r="C962" t="s">
        <v>288</v>
      </c>
      <c r="D962" t="s">
        <v>289</v>
      </c>
      <c r="E962">
        <v>22806</v>
      </c>
      <c r="F962" t="s">
        <v>145</v>
      </c>
      <c r="G962" t="s">
        <v>146</v>
      </c>
      <c r="H962">
        <v>3</v>
      </c>
      <c r="I962">
        <v>64.5</v>
      </c>
      <c r="J962" t="s">
        <v>18</v>
      </c>
      <c r="K962" t="s">
        <v>376</v>
      </c>
      <c r="L962" t="s">
        <v>155</v>
      </c>
    </row>
    <row r="963" spans="1:12" x14ac:dyDescent="0.25">
      <c r="A963" t="s">
        <v>282</v>
      </c>
      <c r="B963">
        <v>19</v>
      </c>
      <c r="C963" t="s">
        <v>316</v>
      </c>
      <c r="D963" t="s">
        <v>317</v>
      </c>
      <c r="E963">
        <v>22831</v>
      </c>
      <c r="F963" t="s">
        <v>153</v>
      </c>
      <c r="G963" t="s">
        <v>154</v>
      </c>
      <c r="H963">
        <v>3</v>
      </c>
      <c r="I963">
        <v>64.16</v>
      </c>
      <c r="J963" t="s">
        <v>18</v>
      </c>
      <c r="K963" t="s">
        <v>376</v>
      </c>
      <c r="L963" t="s">
        <v>155</v>
      </c>
    </row>
    <row r="964" spans="1:12" x14ac:dyDescent="0.25">
      <c r="A964" t="s">
        <v>282</v>
      </c>
      <c r="B964">
        <v>19</v>
      </c>
      <c r="C964" t="s">
        <v>316</v>
      </c>
      <c r="D964" t="s">
        <v>317</v>
      </c>
      <c r="E964">
        <v>22793</v>
      </c>
      <c r="F964" t="s">
        <v>147</v>
      </c>
      <c r="G964" t="s">
        <v>148</v>
      </c>
      <c r="H964">
        <v>3</v>
      </c>
      <c r="I964">
        <v>62.57</v>
      </c>
      <c r="J964" t="s">
        <v>18</v>
      </c>
      <c r="K964" t="s">
        <v>376</v>
      </c>
      <c r="L964" t="s">
        <v>155</v>
      </c>
    </row>
    <row r="965" spans="1:12" x14ac:dyDescent="0.25">
      <c r="A965" t="s">
        <v>282</v>
      </c>
      <c r="B965">
        <v>22</v>
      </c>
      <c r="C965" t="s">
        <v>292</v>
      </c>
      <c r="D965" t="s">
        <v>293</v>
      </c>
      <c r="E965">
        <v>22793</v>
      </c>
      <c r="F965" t="s">
        <v>147</v>
      </c>
      <c r="G965" t="s">
        <v>148</v>
      </c>
      <c r="H965">
        <v>3</v>
      </c>
      <c r="I965">
        <v>59.28</v>
      </c>
      <c r="J965" t="s">
        <v>18</v>
      </c>
      <c r="K965" t="s">
        <v>376</v>
      </c>
      <c r="L965" t="s">
        <v>155</v>
      </c>
    </row>
    <row r="966" spans="1:12" x14ac:dyDescent="0.25">
      <c r="A966" t="s">
        <v>282</v>
      </c>
      <c r="B966">
        <v>36</v>
      </c>
      <c r="C966" t="s">
        <v>336</v>
      </c>
      <c r="D966" t="s">
        <v>337</v>
      </c>
      <c r="E966">
        <v>22820</v>
      </c>
      <c r="F966" t="s">
        <v>149</v>
      </c>
      <c r="G966" t="s">
        <v>150</v>
      </c>
      <c r="H966">
        <v>4</v>
      </c>
      <c r="I966">
        <v>65.5</v>
      </c>
      <c r="J966" t="s">
        <v>18</v>
      </c>
      <c r="K966" t="s">
        <v>376</v>
      </c>
      <c r="L966" t="s">
        <v>155</v>
      </c>
    </row>
    <row r="967" spans="1:12" x14ac:dyDescent="0.25">
      <c r="A967" t="s">
        <v>282</v>
      </c>
      <c r="B967">
        <v>24</v>
      </c>
      <c r="C967" t="s">
        <v>302</v>
      </c>
      <c r="D967" t="s">
        <v>303</v>
      </c>
      <c r="E967">
        <v>22820</v>
      </c>
      <c r="F967" t="s">
        <v>149</v>
      </c>
      <c r="G967" t="s">
        <v>150</v>
      </c>
      <c r="H967">
        <v>4</v>
      </c>
      <c r="I967">
        <v>65.62</v>
      </c>
      <c r="J967" t="s">
        <v>18</v>
      </c>
      <c r="K967" t="s">
        <v>376</v>
      </c>
      <c r="L967" t="s">
        <v>155</v>
      </c>
    </row>
    <row r="968" spans="1:12" x14ac:dyDescent="0.25">
      <c r="A968" t="s">
        <v>282</v>
      </c>
      <c r="B968">
        <v>12</v>
      </c>
      <c r="C968" t="s">
        <v>330</v>
      </c>
      <c r="D968" t="s">
        <v>331</v>
      </c>
      <c r="E968">
        <v>22793</v>
      </c>
      <c r="F968" t="s">
        <v>147</v>
      </c>
      <c r="G968" t="s">
        <v>148</v>
      </c>
      <c r="H968">
        <v>3</v>
      </c>
      <c r="I968">
        <v>64.14</v>
      </c>
      <c r="J968" t="s">
        <v>18</v>
      </c>
      <c r="K968" t="s">
        <v>376</v>
      </c>
      <c r="L968" t="s">
        <v>155</v>
      </c>
    </row>
    <row r="969" spans="1:12" x14ac:dyDescent="0.25">
      <c r="A969" t="s">
        <v>282</v>
      </c>
      <c r="B969">
        <v>3</v>
      </c>
      <c r="C969" t="s">
        <v>322</v>
      </c>
      <c r="D969" t="s">
        <v>323</v>
      </c>
      <c r="E969">
        <v>22793</v>
      </c>
      <c r="F969" t="s">
        <v>147</v>
      </c>
      <c r="G969" t="s">
        <v>148</v>
      </c>
      <c r="H969">
        <v>3</v>
      </c>
      <c r="I969">
        <v>67.28</v>
      </c>
      <c r="J969" t="s">
        <v>18</v>
      </c>
      <c r="K969" t="s">
        <v>376</v>
      </c>
      <c r="L969" t="s">
        <v>155</v>
      </c>
    </row>
    <row r="970" spans="1:12" x14ac:dyDescent="0.25">
      <c r="A970" t="s">
        <v>282</v>
      </c>
      <c r="B970">
        <v>8</v>
      </c>
      <c r="C970" t="s">
        <v>324</v>
      </c>
      <c r="D970" t="s">
        <v>325</v>
      </c>
      <c r="E970">
        <v>22831</v>
      </c>
      <c r="F970" t="s">
        <v>153</v>
      </c>
      <c r="G970" t="s">
        <v>154</v>
      </c>
      <c r="H970">
        <v>3</v>
      </c>
      <c r="I970">
        <v>65.66</v>
      </c>
      <c r="J970" t="s">
        <v>18</v>
      </c>
      <c r="K970" t="s">
        <v>376</v>
      </c>
      <c r="L970" t="s">
        <v>155</v>
      </c>
    </row>
    <row r="971" spans="1:12" x14ac:dyDescent="0.25">
      <c r="A971" t="s">
        <v>282</v>
      </c>
      <c r="B971">
        <v>9</v>
      </c>
      <c r="C971" t="s">
        <v>326</v>
      </c>
      <c r="D971" t="s">
        <v>327</v>
      </c>
      <c r="E971">
        <v>22820</v>
      </c>
      <c r="F971" t="s">
        <v>149</v>
      </c>
      <c r="G971" t="s">
        <v>150</v>
      </c>
      <c r="H971">
        <v>4</v>
      </c>
      <c r="I971">
        <v>64.62</v>
      </c>
      <c r="J971" t="s">
        <v>18</v>
      </c>
      <c r="K971" t="s">
        <v>376</v>
      </c>
      <c r="L971" t="s">
        <v>155</v>
      </c>
    </row>
    <row r="972" spans="1:12" x14ac:dyDescent="0.25">
      <c r="A972" t="s">
        <v>282</v>
      </c>
      <c r="B972">
        <v>35</v>
      </c>
      <c r="C972" t="s">
        <v>296</v>
      </c>
      <c r="D972" t="s">
        <v>297</v>
      </c>
      <c r="E972">
        <v>22831</v>
      </c>
      <c r="F972" t="s">
        <v>153</v>
      </c>
      <c r="G972" t="s">
        <v>154</v>
      </c>
      <c r="H972">
        <v>3</v>
      </c>
      <c r="I972">
        <v>61.66</v>
      </c>
      <c r="J972" t="s">
        <v>18</v>
      </c>
      <c r="K972" t="s">
        <v>376</v>
      </c>
      <c r="L972" t="s">
        <v>155</v>
      </c>
    </row>
    <row r="973" spans="1:12" x14ac:dyDescent="0.25">
      <c r="A973" t="s">
        <v>282</v>
      </c>
      <c r="B973">
        <v>14</v>
      </c>
      <c r="C973" t="s">
        <v>300</v>
      </c>
      <c r="D973" t="s">
        <v>301</v>
      </c>
      <c r="E973">
        <v>22807</v>
      </c>
      <c r="F973" t="s">
        <v>151</v>
      </c>
      <c r="G973" t="s">
        <v>152</v>
      </c>
      <c r="H973">
        <v>3</v>
      </c>
      <c r="I973">
        <v>67.5</v>
      </c>
      <c r="J973" t="s">
        <v>18</v>
      </c>
      <c r="K973" t="s">
        <v>376</v>
      </c>
      <c r="L973" t="s">
        <v>155</v>
      </c>
    </row>
    <row r="974" spans="1:12" x14ac:dyDescent="0.25">
      <c r="A974" t="s">
        <v>282</v>
      </c>
      <c r="B974">
        <v>33</v>
      </c>
      <c r="C974" t="s">
        <v>304</v>
      </c>
      <c r="D974" t="s">
        <v>305</v>
      </c>
      <c r="E974">
        <v>22807</v>
      </c>
      <c r="F974" t="s">
        <v>151</v>
      </c>
      <c r="G974" t="s">
        <v>152</v>
      </c>
      <c r="H974">
        <v>3</v>
      </c>
      <c r="I974">
        <v>65.5</v>
      </c>
      <c r="J974" t="s">
        <v>18</v>
      </c>
      <c r="K974" t="s">
        <v>376</v>
      </c>
      <c r="L974" t="s">
        <v>155</v>
      </c>
    </row>
    <row r="975" spans="1:12" x14ac:dyDescent="0.25">
      <c r="A975" t="s">
        <v>282</v>
      </c>
      <c r="B975">
        <v>33</v>
      </c>
      <c r="C975" t="s">
        <v>304</v>
      </c>
      <c r="D975" t="s">
        <v>305</v>
      </c>
      <c r="E975">
        <v>22820</v>
      </c>
      <c r="F975" t="s">
        <v>149</v>
      </c>
      <c r="G975" t="s">
        <v>150</v>
      </c>
      <c r="H975">
        <v>4</v>
      </c>
      <c r="I975">
        <v>67.62</v>
      </c>
      <c r="J975" t="s">
        <v>18</v>
      </c>
      <c r="K975" t="s">
        <v>376</v>
      </c>
      <c r="L975" t="s">
        <v>155</v>
      </c>
    </row>
    <row r="976" spans="1:12" x14ac:dyDescent="0.25">
      <c r="A976" t="s">
        <v>282</v>
      </c>
      <c r="B976">
        <v>5</v>
      </c>
      <c r="C976" t="s">
        <v>552</v>
      </c>
      <c r="D976" t="s">
        <v>553</v>
      </c>
      <c r="E976">
        <v>22820</v>
      </c>
      <c r="F976" t="s">
        <v>149</v>
      </c>
      <c r="G976" t="s">
        <v>150</v>
      </c>
      <c r="H976">
        <v>4</v>
      </c>
      <c r="I976">
        <v>65.62</v>
      </c>
      <c r="J976" t="s">
        <v>18</v>
      </c>
      <c r="K976" t="s">
        <v>376</v>
      </c>
      <c r="L976" t="s">
        <v>155</v>
      </c>
    </row>
    <row r="977" spans="1:12" x14ac:dyDescent="0.25">
      <c r="A977" t="s">
        <v>282</v>
      </c>
      <c r="B977">
        <v>18</v>
      </c>
      <c r="C977" t="s">
        <v>342</v>
      </c>
      <c r="D977" t="s">
        <v>343</v>
      </c>
      <c r="E977">
        <v>22793</v>
      </c>
      <c r="F977" t="s">
        <v>147</v>
      </c>
      <c r="G977" t="s">
        <v>148</v>
      </c>
      <c r="H977">
        <v>3</v>
      </c>
      <c r="I977">
        <v>67.849999999999994</v>
      </c>
      <c r="J977" t="s">
        <v>18</v>
      </c>
      <c r="K977" t="s">
        <v>376</v>
      </c>
      <c r="L977" t="s">
        <v>155</v>
      </c>
    </row>
    <row r="978" spans="1:12" x14ac:dyDescent="0.25">
      <c r="A978" t="s">
        <v>282</v>
      </c>
      <c r="B978">
        <v>18</v>
      </c>
      <c r="C978" t="s">
        <v>342</v>
      </c>
      <c r="D978" t="s">
        <v>343</v>
      </c>
      <c r="E978">
        <v>22806</v>
      </c>
      <c r="F978" t="s">
        <v>145</v>
      </c>
      <c r="G978" t="s">
        <v>146</v>
      </c>
      <c r="H978">
        <v>3</v>
      </c>
      <c r="I978">
        <v>61</v>
      </c>
      <c r="J978" t="s">
        <v>18</v>
      </c>
      <c r="K978" t="s">
        <v>376</v>
      </c>
      <c r="L978" t="s">
        <v>155</v>
      </c>
    </row>
    <row r="979" spans="1:12" x14ac:dyDescent="0.25">
      <c r="A979" t="s">
        <v>282</v>
      </c>
      <c r="B979">
        <v>18</v>
      </c>
      <c r="C979" t="s">
        <v>342</v>
      </c>
      <c r="D979" t="s">
        <v>343</v>
      </c>
      <c r="E979">
        <v>22807</v>
      </c>
      <c r="F979" t="s">
        <v>151</v>
      </c>
      <c r="G979" t="s">
        <v>152</v>
      </c>
      <c r="H979">
        <v>3</v>
      </c>
      <c r="I979">
        <v>67.5</v>
      </c>
      <c r="J979" t="s">
        <v>18</v>
      </c>
      <c r="K979" t="s">
        <v>376</v>
      </c>
      <c r="L979" t="s">
        <v>155</v>
      </c>
    </row>
    <row r="980" spans="1:12" x14ac:dyDescent="0.25">
      <c r="A980" t="s">
        <v>282</v>
      </c>
      <c r="B980">
        <v>26</v>
      </c>
      <c r="C980" t="s">
        <v>344</v>
      </c>
      <c r="D980" t="s">
        <v>345</v>
      </c>
      <c r="E980">
        <v>22807</v>
      </c>
      <c r="F980" t="s">
        <v>151</v>
      </c>
      <c r="G980" t="s">
        <v>152</v>
      </c>
      <c r="H980">
        <v>3</v>
      </c>
      <c r="I980">
        <v>66.5</v>
      </c>
      <c r="J980" t="s">
        <v>18</v>
      </c>
      <c r="K980" t="s">
        <v>376</v>
      </c>
      <c r="L980" t="s">
        <v>155</v>
      </c>
    </row>
    <row r="981" spans="1:12" x14ac:dyDescent="0.25">
      <c r="A981" t="s">
        <v>282</v>
      </c>
      <c r="B981">
        <v>26</v>
      </c>
      <c r="C981" t="s">
        <v>344</v>
      </c>
      <c r="D981" t="s">
        <v>345</v>
      </c>
      <c r="E981">
        <v>22820</v>
      </c>
      <c r="F981" t="s">
        <v>149</v>
      </c>
      <c r="G981" t="s">
        <v>150</v>
      </c>
      <c r="H981">
        <v>4</v>
      </c>
      <c r="I981">
        <v>64.94</v>
      </c>
      <c r="J981" t="s">
        <v>18</v>
      </c>
      <c r="K981" t="s">
        <v>376</v>
      </c>
      <c r="L981" t="s">
        <v>155</v>
      </c>
    </row>
    <row r="982" spans="1:12" x14ac:dyDescent="0.25">
      <c r="A982" t="s">
        <v>282</v>
      </c>
      <c r="B982">
        <v>26</v>
      </c>
      <c r="C982" t="s">
        <v>344</v>
      </c>
      <c r="D982" t="s">
        <v>345</v>
      </c>
      <c r="E982">
        <v>22831</v>
      </c>
      <c r="F982" t="s">
        <v>153</v>
      </c>
      <c r="G982" t="s">
        <v>154</v>
      </c>
      <c r="H982">
        <v>3</v>
      </c>
      <c r="I982">
        <v>61.16</v>
      </c>
      <c r="J982" t="s">
        <v>18</v>
      </c>
      <c r="K982" t="s">
        <v>376</v>
      </c>
      <c r="L982" t="s">
        <v>155</v>
      </c>
    </row>
    <row r="983" spans="1:12" x14ac:dyDescent="0.25">
      <c r="A983" t="s">
        <v>282</v>
      </c>
      <c r="B983">
        <v>32</v>
      </c>
      <c r="C983" t="s">
        <v>350</v>
      </c>
      <c r="D983" t="s">
        <v>351</v>
      </c>
      <c r="E983">
        <v>22793</v>
      </c>
      <c r="F983" t="s">
        <v>147</v>
      </c>
      <c r="G983" t="s">
        <v>148</v>
      </c>
      <c r="H983">
        <v>3</v>
      </c>
      <c r="I983">
        <v>57.14</v>
      </c>
      <c r="J983" t="s">
        <v>18</v>
      </c>
      <c r="K983" t="s">
        <v>376</v>
      </c>
      <c r="L983" t="s">
        <v>155</v>
      </c>
    </row>
    <row r="984" spans="1:12" x14ac:dyDescent="0.25">
      <c r="A984" t="s">
        <v>282</v>
      </c>
      <c r="B984">
        <v>44</v>
      </c>
      <c r="C984" t="s">
        <v>358</v>
      </c>
      <c r="D984" t="s">
        <v>359</v>
      </c>
      <c r="E984">
        <v>22806</v>
      </c>
      <c r="F984" t="s">
        <v>145</v>
      </c>
      <c r="G984" t="s">
        <v>146</v>
      </c>
      <c r="H984">
        <v>3</v>
      </c>
      <c r="I984">
        <v>61</v>
      </c>
      <c r="J984" t="s">
        <v>18</v>
      </c>
      <c r="K984" t="s">
        <v>376</v>
      </c>
      <c r="L984" t="s">
        <v>155</v>
      </c>
    </row>
    <row r="985" spans="1:12" x14ac:dyDescent="0.25">
      <c r="A985" t="s">
        <v>282</v>
      </c>
      <c r="B985">
        <v>44</v>
      </c>
      <c r="C985" t="s">
        <v>358</v>
      </c>
      <c r="D985" t="s">
        <v>359</v>
      </c>
      <c r="E985">
        <v>22831</v>
      </c>
      <c r="F985" t="s">
        <v>153</v>
      </c>
      <c r="G985" t="s">
        <v>154</v>
      </c>
      <c r="H985">
        <v>3</v>
      </c>
      <c r="I985">
        <v>61.82</v>
      </c>
      <c r="J985" t="s">
        <v>18</v>
      </c>
      <c r="K985" t="s">
        <v>376</v>
      </c>
      <c r="L985" t="s">
        <v>155</v>
      </c>
    </row>
    <row r="986" spans="1:12" x14ac:dyDescent="0.25">
      <c r="A986" t="s">
        <v>282</v>
      </c>
      <c r="B986">
        <v>46</v>
      </c>
      <c r="C986" t="s">
        <v>362</v>
      </c>
      <c r="D986" t="s">
        <v>363</v>
      </c>
      <c r="E986">
        <v>22793</v>
      </c>
      <c r="F986" t="s">
        <v>147</v>
      </c>
      <c r="G986" t="s">
        <v>148</v>
      </c>
      <c r="H986">
        <v>3</v>
      </c>
      <c r="I986">
        <v>61.28</v>
      </c>
      <c r="J986" t="s">
        <v>18</v>
      </c>
      <c r="K986" t="s">
        <v>376</v>
      </c>
      <c r="L986" t="s">
        <v>155</v>
      </c>
    </row>
    <row r="987" spans="1:12" x14ac:dyDescent="0.25">
      <c r="A987" t="s">
        <v>282</v>
      </c>
      <c r="B987">
        <v>46</v>
      </c>
      <c r="C987" t="s">
        <v>362</v>
      </c>
      <c r="D987" t="s">
        <v>363</v>
      </c>
      <c r="E987">
        <v>22831</v>
      </c>
      <c r="F987" t="s">
        <v>153</v>
      </c>
      <c r="G987" t="s">
        <v>154</v>
      </c>
      <c r="H987">
        <v>3</v>
      </c>
      <c r="I987">
        <v>60.83</v>
      </c>
      <c r="J987" t="s">
        <v>18</v>
      </c>
      <c r="K987" t="s">
        <v>376</v>
      </c>
      <c r="L987" t="s">
        <v>155</v>
      </c>
    </row>
    <row r="988" spans="1:12" x14ac:dyDescent="0.25">
      <c r="A988" t="s">
        <v>282</v>
      </c>
      <c r="B988">
        <v>7</v>
      </c>
      <c r="C988" t="s">
        <v>552</v>
      </c>
      <c r="D988" t="s">
        <v>553</v>
      </c>
      <c r="E988">
        <v>22831</v>
      </c>
      <c r="F988" t="s">
        <v>153</v>
      </c>
      <c r="G988" t="s">
        <v>154</v>
      </c>
      <c r="H988">
        <v>3</v>
      </c>
      <c r="I988">
        <v>80.16</v>
      </c>
      <c r="J988" t="s">
        <v>14</v>
      </c>
      <c r="K988" t="s">
        <v>376</v>
      </c>
      <c r="L988" t="s">
        <v>155</v>
      </c>
    </row>
    <row r="989" spans="1:12" x14ac:dyDescent="0.25">
      <c r="A989" t="s">
        <v>282</v>
      </c>
      <c r="B989">
        <v>21</v>
      </c>
      <c r="C989" t="s">
        <v>312</v>
      </c>
      <c r="D989" t="s">
        <v>313</v>
      </c>
      <c r="E989">
        <v>22793</v>
      </c>
      <c r="F989" t="s">
        <v>147</v>
      </c>
      <c r="G989" t="s">
        <v>148</v>
      </c>
      <c r="H989">
        <v>3</v>
      </c>
      <c r="I989">
        <v>90</v>
      </c>
      <c r="J989" t="s">
        <v>14</v>
      </c>
      <c r="K989" t="s">
        <v>376</v>
      </c>
      <c r="L989" t="s">
        <v>155</v>
      </c>
    </row>
    <row r="990" spans="1:12" x14ac:dyDescent="0.25">
      <c r="A990" t="s">
        <v>282</v>
      </c>
      <c r="B990">
        <v>20</v>
      </c>
      <c r="C990" t="s">
        <v>318</v>
      </c>
      <c r="D990" t="s">
        <v>319</v>
      </c>
      <c r="E990">
        <v>22820</v>
      </c>
      <c r="F990" t="s">
        <v>149</v>
      </c>
      <c r="G990" t="s">
        <v>150</v>
      </c>
      <c r="H990">
        <v>4</v>
      </c>
      <c r="I990">
        <v>78.05</v>
      </c>
      <c r="J990" t="s">
        <v>14</v>
      </c>
      <c r="K990" t="s">
        <v>376</v>
      </c>
      <c r="L990" t="s">
        <v>155</v>
      </c>
    </row>
    <row r="991" spans="1:12" x14ac:dyDescent="0.25">
      <c r="A991" t="s">
        <v>282</v>
      </c>
      <c r="B991">
        <v>29</v>
      </c>
      <c r="C991" t="s">
        <v>552</v>
      </c>
      <c r="D991" t="s">
        <v>553</v>
      </c>
      <c r="E991">
        <v>22807</v>
      </c>
      <c r="F991" t="s">
        <v>151</v>
      </c>
      <c r="G991" t="s">
        <v>152</v>
      </c>
      <c r="H991">
        <v>3</v>
      </c>
      <c r="I991">
        <v>84</v>
      </c>
      <c r="J991" t="s">
        <v>14</v>
      </c>
      <c r="K991" t="s">
        <v>376</v>
      </c>
      <c r="L991" t="s">
        <v>155</v>
      </c>
    </row>
    <row r="992" spans="1:12" x14ac:dyDescent="0.25">
      <c r="A992" t="s">
        <v>282</v>
      </c>
      <c r="B992">
        <v>20</v>
      </c>
      <c r="C992" t="s">
        <v>318</v>
      </c>
      <c r="D992" t="s">
        <v>319</v>
      </c>
      <c r="E992">
        <v>22793</v>
      </c>
      <c r="F992" t="s">
        <v>147</v>
      </c>
      <c r="G992" t="s">
        <v>148</v>
      </c>
      <c r="H992">
        <v>3</v>
      </c>
      <c r="I992">
        <v>88.14</v>
      </c>
      <c r="J992" t="s">
        <v>14</v>
      </c>
      <c r="K992" t="s">
        <v>376</v>
      </c>
      <c r="L992" t="s">
        <v>155</v>
      </c>
    </row>
    <row r="993" spans="1:12" x14ac:dyDescent="0.25">
      <c r="A993" t="s">
        <v>282</v>
      </c>
      <c r="B993">
        <v>36</v>
      </c>
      <c r="C993" t="s">
        <v>336</v>
      </c>
      <c r="D993" t="s">
        <v>337</v>
      </c>
      <c r="E993">
        <v>22807</v>
      </c>
      <c r="F993" t="s">
        <v>151</v>
      </c>
      <c r="G993" t="s">
        <v>152</v>
      </c>
      <c r="H993">
        <v>3</v>
      </c>
      <c r="I993">
        <v>84</v>
      </c>
      <c r="J993" t="s">
        <v>14</v>
      </c>
      <c r="K993" t="s">
        <v>376</v>
      </c>
      <c r="L993" t="s">
        <v>155</v>
      </c>
    </row>
    <row r="994" spans="1:12" x14ac:dyDescent="0.25">
      <c r="A994" t="s">
        <v>282</v>
      </c>
      <c r="B994">
        <v>7</v>
      </c>
      <c r="C994" t="s">
        <v>552</v>
      </c>
      <c r="D994" t="s">
        <v>553</v>
      </c>
      <c r="E994">
        <v>22806</v>
      </c>
      <c r="F994" t="s">
        <v>145</v>
      </c>
      <c r="G994" t="s">
        <v>146</v>
      </c>
      <c r="H994">
        <v>3</v>
      </c>
      <c r="I994">
        <v>85</v>
      </c>
      <c r="J994" t="s">
        <v>14</v>
      </c>
      <c r="K994" t="s">
        <v>376</v>
      </c>
      <c r="L994" t="s">
        <v>155</v>
      </c>
    </row>
    <row r="995" spans="1:12" x14ac:dyDescent="0.25">
      <c r="A995" t="s">
        <v>282</v>
      </c>
      <c r="B995">
        <v>7</v>
      </c>
      <c r="C995" t="s">
        <v>552</v>
      </c>
      <c r="D995" t="s">
        <v>553</v>
      </c>
      <c r="E995">
        <v>22820</v>
      </c>
      <c r="F995" t="s">
        <v>149</v>
      </c>
      <c r="G995" t="s">
        <v>150</v>
      </c>
      <c r="H995">
        <v>4</v>
      </c>
      <c r="I995">
        <v>77.88</v>
      </c>
      <c r="J995" t="s">
        <v>14</v>
      </c>
      <c r="K995" t="s">
        <v>376</v>
      </c>
      <c r="L995" t="s">
        <v>155</v>
      </c>
    </row>
    <row r="996" spans="1:12" x14ac:dyDescent="0.25">
      <c r="A996" t="s">
        <v>282</v>
      </c>
      <c r="B996">
        <v>31</v>
      </c>
      <c r="C996" t="s">
        <v>294</v>
      </c>
      <c r="D996" t="s">
        <v>295</v>
      </c>
      <c r="E996">
        <v>22807</v>
      </c>
      <c r="F996" t="s">
        <v>151</v>
      </c>
      <c r="G996" t="s">
        <v>152</v>
      </c>
      <c r="H996">
        <v>3</v>
      </c>
      <c r="I996">
        <v>80.5</v>
      </c>
      <c r="J996" t="s">
        <v>14</v>
      </c>
      <c r="K996" t="s">
        <v>376</v>
      </c>
      <c r="L996" t="s">
        <v>155</v>
      </c>
    </row>
    <row r="997" spans="1:12" x14ac:dyDescent="0.25">
      <c r="A997" t="s">
        <v>282</v>
      </c>
      <c r="B997">
        <v>7</v>
      </c>
      <c r="C997" t="s">
        <v>552</v>
      </c>
      <c r="D997" t="s">
        <v>553</v>
      </c>
      <c r="E997">
        <v>22807</v>
      </c>
      <c r="F997" t="s">
        <v>151</v>
      </c>
      <c r="G997" t="s">
        <v>152</v>
      </c>
      <c r="H997">
        <v>3</v>
      </c>
      <c r="I997">
        <v>80.5</v>
      </c>
      <c r="J997" t="s">
        <v>14</v>
      </c>
      <c r="K997" t="s">
        <v>376</v>
      </c>
      <c r="L997" t="s">
        <v>155</v>
      </c>
    </row>
    <row r="998" spans="1:12" x14ac:dyDescent="0.25">
      <c r="A998" t="s">
        <v>282</v>
      </c>
      <c r="B998">
        <v>36</v>
      </c>
      <c r="C998" t="s">
        <v>336</v>
      </c>
      <c r="D998" t="s">
        <v>337</v>
      </c>
      <c r="E998">
        <v>22793</v>
      </c>
      <c r="F998" t="s">
        <v>147</v>
      </c>
      <c r="G998" t="s">
        <v>148</v>
      </c>
      <c r="H998">
        <v>3</v>
      </c>
      <c r="I998">
        <v>87.28</v>
      </c>
      <c r="J998" t="s">
        <v>14</v>
      </c>
      <c r="K998" t="s">
        <v>376</v>
      </c>
      <c r="L998" t="s">
        <v>155</v>
      </c>
    </row>
    <row r="999" spans="1:12" x14ac:dyDescent="0.25">
      <c r="A999" t="s">
        <v>282</v>
      </c>
      <c r="B999">
        <v>21</v>
      </c>
      <c r="C999" t="s">
        <v>312</v>
      </c>
      <c r="D999" t="s">
        <v>313</v>
      </c>
      <c r="E999">
        <v>22820</v>
      </c>
      <c r="F999" t="s">
        <v>149</v>
      </c>
      <c r="G999" t="s">
        <v>150</v>
      </c>
      <c r="H999">
        <v>4</v>
      </c>
      <c r="I999">
        <v>79.180000000000007</v>
      </c>
      <c r="J999" t="s">
        <v>14</v>
      </c>
      <c r="K999" t="s">
        <v>376</v>
      </c>
      <c r="L999" t="s">
        <v>155</v>
      </c>
    </row>
    <row r="1000" spans="1:12" x14ac:dyDescent="0.25">
      <c r="A1000" t="s">
        <v>282</v>
      </c>
      <c r="B1000">
        <v>21</v>
      </c>
      <c r="C1000" t="s">
        <v>312</v>
      </c>
      <c r="D1000" t="s">
        <v>313</v>
      </c>
      <c r="E1000">
        <v>22831</v>
      </c>
      <c r="F1000" t="s">
        <v>153</v>
      </c>
      <c r="G1000" t="s">
        <v>154</v>
      </c>
      <c r="H1000">
        <v>3</v>
      </c>
      <c r="I1000">
        <v>80.16</v>
      </c>
      <c r="J1000" t="s">
        <v>14</v>
      </c>
      <c r="K1000" t="s">
        <v>376</v>
      </c>
      <c r="L1000" t="s">
        <v>155</v>
      </c>
    </row>
    <row r="1001" spans="1:12" x14ac:dyDescent="0.25">
      <c r="A1001" t="s">
        <v>282</v>
      </c>
      <c r="B1001">
        <v>26</v>
      </c>
      <c r="C1001" t="s">
        <v>344</v>
      </c>
      <c r="D1001" t="s">
        <v>345</v>
      </c>
      <c r="E1001">
        <v>22793</v>
      </c>
      <c r="F1001" t="s">
        <v>147</v>
      </c>
      <c r="G1001" t="s">
        <v>148</v>
      </c>
      <c r="H1001">
        <v>3</v>
      </c>
      <c r="I1001">
        <v>87.42</v>
      </c>
      <c r="J1001" t="s">
        <v>14</v>
      </c>
      <c r="K1001" t="s">
        <v>376</v>
      </c>
      <c r="L1001" t="s">
        <v>155</v>
      </c>
    </row>
    <row r="1002" spans="1:12" x14ac:dyDescent="0.25">
      <c r="A1002" t="s">
        <v>282</v>
      </c>
      <c r="B1002">
        <v>42</v>
      </c>
      <c r="C1002" t="s">
        <v>354</v>
      </c>
      <c r="D1002" t="s">
        <v>355</v>
      </c>
      <c r="E1002">
        <v>22793</v>
      </c>
      <c r="F1002" t="s">
        <v>147</v>
      </c>
      <c r="G1002" t="s">
        <v>148</v>
      </c>
      <c r="H1002">
        <v>3</v>
      </c>
      <c r="I1002">
        <v>88.42</v>
      </c>
      <c r="J1002" t="s">
        <v>14</v>
      </c>
      <c r="K1002" t="s">
        <v>376</v>
      </c>
      <c r="L1002" t="s">
        <v>155</v>
      </c>
    </row>
    <row r="1003" spans="1:12" x14ac:dyDescent="0.25">
      <c r="A1003" t="s">
        <v>282</v>
      </c>
      <c r="B1003">
        <v>42</v>
      </c>
      <c r="C1003" t="s">
        <v>354</v>
      </c>
      <c r="D1003" t="s">
        <v>355</v>
      </c>
      <c r="E1003">
        <v>22807</v>
      </c>
      <c r="F1003" t="s">
        <v>151</v>
      </c>
      <c r="G1003" t="s">
        <v>152</v>
      </c>
      <c r="H1003">
        <v>3</v>
      </c>
      <c r="I1003">
        <v>83.5</v>
      </c>
      <c r="J1003" t="s">
        <v>14</v>
      </c>
      <c r="K1003" t="s">
        <v>376</v>
      </c>
      <c r="L1003" t="s">
        <v>155</v>
      </c>
    </row>
    <row r="1004" spans="1:12" x14ac:dyDescent="0.25">
      <c r="A1004" t="s">
        <v>282</v>
      </c>
      <c r="B1004">
        <v>45</v>
      </c>
      <c r="C1004" t="s">
        <v>360</v>
      </c>
      <c r="D1004" t="s">
        <v>361</v>
      </c>
      <c r="E1004">
        <v>22806</v>
      </c>
      <c r="F1004" t="s">
        <v>145</v>
      </c>
      <c r="G1004" t="s">
        <v>146</v>
      </c>
      <c r="H1004">
        <v>3</v>
      </c>
      <c r="I1004">
        <v>90</v>
      </c>
      <c r="J1004" t="s">
        <v>14</v>
      </c>
      <c r="K1004" t="s">
        <v>376</v>
      </c>
      <c r="L1004" t="s">
        <v>155</v>
      </c>
    </row>
    <row r="1005" spans="1:12" x14ac:dyDescent="0.25">
      <c r="A1005" t="s">
        <v>282</v>
      </c>
      <c r="B1005">
        <v>7</v>
      </c>
      <c r="C1005" t="s">
        <v>552</v>
      </c>
      <c r="D1005" t="s">
        <v>553</v>
      </c>
      <c r="E1005">
        <v>22793</v>
      </c>
      <c r="F1005" t="s">
        <v>147</v>
      </c>
      <c r="G1005" t="s">
        <v>148</v>
      </c>
      <c r="H1005">
        <v>3</v>
      </c>
      <c r="I1005">
        <v>93.28</v>
      </c>
      <c r="J1005" t="s">
        <v>37</v>
      </c>
      <c r="K1005" t="s">
        <v>376</v>
      </c>
      <c r="L1005" t="s">
        <v>155</v>
      </c>
    </row>
    <row r="1006" spans="1:12" x14ac:dyDescent="0.25">
      <c r="A1006" t="s">
        <v>282</v>
      </c>
      <c r="B1006">
        <v>20</v>
      </c>
      <c r="C1006" t="s">
        <v>318</v>
      </c>
      <c r="D1006" t="s">
        <v>319</v>
      </c>
      <c r="E1006">
        <v>22807</v>
      </c>
      <c r="F1006" t="s">
        <v>151</v>
      </c>
      <c r="G1006" t="s">
        <v>152</v>
      </c>
      <c r="H1006">
        <v>3</v>
      </c>
      <c r="I1006">
        <v>93.5</v>
      </c>
      <c r="J1006" t="s">
        <v>37</v>
      </c>
      <c r="K1006" t="s">
        <v>376</v>
      </c>
      <c r="L1006" t="s">
        <v>155</v>
      </c>
    </row>
    <row r="1007" spans="1:12" x14ac:dyDescent="0.25">
      <c r="A1007" t="s">
        <v>282</v>
      </c>
      <c r="B1007">
        <v>31</v>
      </c>
      <c r="C1007" t="s">
        <v>294</v>
      </c>
      <c r="D1007" t="s">
        <v>295</v>
      </c>
      <c r="E1007">
        <v>22806</v>
      </c>
      <c r="F1007" t="s">
        <v>145</v>
      </c>
      <c r="G1007" t="s">
        <v>146</v>
      </c>
      <c r="H1007">
        <v>3</v>
      </c>
      <c r="I1007">
        <v>94</v>
      </c>
      <c r="J1007" t="s">
        <v>37</v>
      </c>
      <c r="K1007" t="s">
        <v>376</v>
      </c>
      <c r="L1007" t="s">
        <v>155</v>
      </c>
    </row>
    <row r="1008" spans="1:12" x14ac:dyDescent="0.25">
      <c r="A1008" t="s">
        <v>282</v>
      </c>
      <c r="B1008">
        <v>20</v>
      </c>
      <c r="C1008" t="s">
        <v>318</v>
      </c>
      <c r="D1008" t="s">
        <v>319</v>
      </c>
      <c r="E1008">
        <v>22806</v>
      </c>
      <c r="F1008" t="s">
        <v>145</v>
      </c>
      <c r="G1008" t="s">
        <v>146</v>
      </c>
      <c r="H1008">
        <v>3</v>
      </c>
      <c r="I1008">
        <v>92</v>
      </c>
      <c r="J1008" t="s">
        <v>37</v>
      </c>
      <c r="K1008" t="s">
        <v>376</v>
      </c>
      <c r="L1008" t="s">
        <v>155</v>
      </c>
    </row>
    <row r="1009" spans="1:12" x14ac:dyDescent="0.25">
      <c r="A1009" t="s">
        <v>282</v>
      </c>
      <c r="B1009">
        <v>31</v>
      </c>
      <c r="C1009" t="s">
        <v>294</v>
      </c>
      <c r="D1009" t="s">
        <v>295</v>
      </c>
      <c r="E1009">
        <v>22793</v>
      </c>
      <c r="F1009" t="s">
        <v>147</v>
      </c>
      <c r="G1009" t="s">
        <v>148</v>
      </c>
      <c r="H1009">
        <v>3</v>
      </c>
      <c r="I1009">
        <v>93.85</v>
      </c>
      <c r="J1009" t="s">
        <v>37</v>
      </c>
      <c r="K1009" t="s">
        <v>376</v>
      </c>
      <c r="L1009" t="s">
        <v>155</v>
      </c>
    </row>
    <row r="1010" spans="1:12" x14ac:dyDescent="0.25">
      <c r="A1010" t="s">
        <v>282</v>
      </c>
      <c r="B1010">
        <v>45</v>
      </c>
      <c r="C1010" t="s">
        <v>360</v>
      </c>
      <c r="D1010" t="s">
        <v>361</v>
      </c>
      <c r="E1010">
        <v>22793</v>
      </c>
      <c r="F1010" t="s">
        <v>147</v>
      </c>
      <c r="G1010" t="s">
        <v>148</v>
      </c>
      <c r="H1010">
        <v>3</v>
      </c>
      <c r="I1010">
        <v>95.71</v>
      </c>
      <c r="J1010" t="s">
        <v>37</v>
      </c>
      <c r="K1010" t="s">
        <v>376</v>
      </c>
      <c r="L1010" t="s">
        <v>155</v>
      </c>
    </row>
    <row r="1011" spans="1:12" x14ac:dyDescent="0.25">
      <c r="A1011" t="s">
        <v>282</v>
      </c>
      <c r="B1011">
        <v>45</v>
      </c>
      <c r="C1011" t="s">
        <v>360</v>
      </c>
      <c r="D1011" t="s">
        <v>361</v>
      </c>
      <c r="E1011">
        <v>22807</v>
      </c>
      <c r="F1011" t="s">
        <v>151</v>
      </c>
      <c r="G1011" t="s">
        <v>152</v>
      </c>
      <c r="H1011">
        <v>3</v>
      </c>
      <c r="I1011">
        <v>89.5</v>
      </c>
      <c r="J1011" t="s">
        <v>37</v>
      </c>
      <c r="K1011" t="s">
        <v>376</v>
      </c>
      <c r="L1011" t="s">
        <v>155</v>
      </c>
    </row>
    <row r="1012" spans="1:12" x14ac:dyDescent="0.25">
      <c r="A1012" t="s">
        <v>282</v>
      </c>
      <c r="B1012">
        <v>45</v>
      </c>
      <c r="C1012" t="s">
        <v>360</v>
      </c>
      <c r="D1012" t="s">
        <v>361</v>
      </c>
      <c r="E1012">
        <v>22820</v>
      </c>
      <c r="F1012" t="s">
        <v>149</v>
      </c>
      <c r="G1012" t="s">
        <v>150</v>
      </c>
      <c r="H1012">
        <v>4</v>
      </c>
      <c r="I1012">
        <v>86.5</v>
      </c>
      <c r="J1012" t="s">
        <v>37</v>
      </c>
      <c r="K1012" t="s">
        <v>376</v>
      </c>
      <c r="L1012" t="s">
        <v>155</v>
      </c>
    </row>
    <row r="1013" spans="1:12" x14ac:dyDescent="0.25">
      <c r="A1013" t="s">
        <v>282</v>
      </c>
      <c r="B1013">
        <v>45</v>
      </c>
      <c r="C1013" t="s">
        <v>360</v>
      </c>
      <c r="D1013" t="s">
        <v>361</v>
      </c>
      <c r="E1013">
        <v>22831</v>
      </c>
      <c r="F1013" t="s">
        <v>153</v>
      </c>
      <c r="G1013" t="s">
        <v>154</v>
      </c>
      <c r="H1013">
        <v>3</v>
      </c>
      <c r="I1013">
        <v>89.16</v>
      </c>
      <c r="J1013" t="s">
        <v>37</v>
      </c>
      <c r="K1013" t="s">
        <v>376</v>
      </c>
      <c r="L1013" t="s">
        <v>155</v>
      </c>
    </row>
    <row r="1014" spans="1:12" x14ac:dyDescent="0.25">
      <c r="A1014" t="s">
        <v>172</v>
      </c>
      <c r="B1014">
        <v>9</v>
      </c>
      <c r="C1014" t="s">
        <v>326</v>
      </c>
      <c r="D1014" t="s">
        <v>327</v>
      </c>
      <c r="E1014">
        <v>24316</v>
      </c>
      <c r="F1014" t="s">
        <v>164</v>
      </c>
      <c r="G1014" t="s">
        <v>165</v>
      </c>
      <c r="H1014">
        <v>4</v>
      </c>
      <c r="I1014">
        <v>33.880000000000003</v>
      </c>
      <c r="J1014" t="s">
        <v>23</v>
      </c>
      <c r="K1014" t="s">
        <v>376</v>
      </c>
      <c r="L1014" t="s">
        <v>379</v>
      </c>
    </row>
    <row r="1015" spans="1:12" x14ac:dyDescent="0.25">
      <c r="A1015" t="s">
        <v>172</v>
      </c>
      <c r="B1015">
        <v>34</v>
      </c>
      <c r="C1015" t="s">
        <v>320</v>
      </c>
      <c r="D1015" t="s">
        <v>321</v>
      </c>
      <c r="E1015">
        <v>24328</v>
      </c>
      <c r="F1015" t="s">
        <v>158</v>
      </c>
      <c r="G1015" t="s">
        <v>159</v>
      </c>
      <c r="H1015">
        <v>4</v>
      </c>
      <c r="I1015">
        <v>36.69</v>
      </c>
      <c r="J1015" t="s">
        <v>23</v>
      </c>
      <c r="K1015" t="s">
        <v>376</v>
      </c>
      <c r="L1015" t="s">
        <v>379</v>
      </c>
    </row>
    <row r="1016" spans="1:12" x14ac:dyDescent="0.25">
      <c r="A1016" t="s">
        <v>172</v>
      </c>
      <c r="B1016">
        <v>13</v>
      </c>
      <c r="C1016" t="s">
        <v>290</v>
      </c>
      <c r="D1016" t="s">
        <v>291</v>
      </c>
      <c r="E1016">
        <v>24328</v>
      </c>
      <c r="F1016" t="s">
        <v>158</v>
      </c>
      <c r="G1016" t="s">
        <v>159</v>
      </c>
      <c r="H1016">
        <v>4</v>
      </c>
      <c r="I1016">
        <v>36.880000000000003</v>
      </c>
      <c r="J1016" t="s">
        <v>23</v>
      </c>
      <c r="K1016" t="s">
        <v>376</v>
      </c>
      <c r="L1016" t="s">
        <v>379</v>
      </c>
    </row>
    <row r="1017" spans="1:12" x14ac:dyDescent="0.25">
      <c r="A1017" t="s">
        <v>172</v>
      </c>
      <c r="B1017">
        <v>25</v>
      </c>
      <c r="C1017" t="s">
        <v>552</v>
      </c>
      <c r="D1017" t="s">
        <v>553</v>
      </c>
      <c r="E1017">
        <v>24337</v>
      </c>
      <c r="F1017" t="s">
        <v>166</v>
      </c>
      <c r="G1017" t="s">
        <v>167</v>
      </c>
      <c r="H1017">
        <v>3</v>
      </c>
      <c r="I1017">
        <v>49</v>
      </c>
      <c r="J1017" t="s">
        <v>23</v>
      </c>
      <c r="K1017" t="s">
        <v>376</v>
      </c>
      <c r="L1017" t="s">
        <v>379</v>
      </c>
    </row>
    <row r="1018" spans="1:12" x14ac:dyDescent="0.25">
      <c r="A1018" t="s">
        <v>172</v>
      </c>
      <c r="B1018">
        <v>6</v>
      </c>
      <c r="C1018" t="s">
        <v>552</v>
      </c>
      <c r="D1018" t="s">
        <v>553</v>
      </c>
      <c r="E1018">
        <v>25065</v>
      </c>
      <c r="F1018" t="s">
        <v>160</v>
      </c>
      <c r="G1018" t="s">
        <v>161</v>
      </c>
      <c r="H1018">
        <v>3</v>
      </c>
      <c r="I1018">
        <v>18.600000000000001</v>
      </c>
      <c r="J1018" t="s">
        <v>23</v>
      </c>
      <c r="K1018" t="s">
        <v>376</v>
      </c>
      <c r="L1018" t="s">
        <v>379</v>
      </c>
    </row>
    <row r="1019" spans="1:12" x14ac:dyDescent="0.25">
      <c r="A1019" t="s">
        <v>172</v>
      </c>
      <c r="B1019">
        <v>22</v>
      </c>
      <c r="C1019" t="s">
        <v>292</v>
      </c>
      <c r="D1019" t="s">
        <v>293</v>
      </c>
      <c r="E1019">
        <v>25052</v>
      </c>
      <c r="F1019" t="s">
        <v>162</v>
      </c>
      <c r="G1019" t="s">
        <v>163</v>
      </c>
      <c r="H1019">
        <v>3</v>
      </c>
      <c r="I1019">
        <v>35.83</v>
      </c>
      <c r="J1019" t="s">
        <v>23</v>
      </c>
      <c r="K1019" t="s">
        <v>376</v>
      </c>
      <c r="L1019" t="s">
        <v>379</v>
      </c>
    </row>
    <row r="1020" spans="1:12" x14ac:dyDescent="0.25">
      <c r="A1020" t="s">
        <v>172</v>
      </c>
      <c r="B1020">
        <v>39</v>
      </c>
      <c r="C1020" t="s">
        <v>352</v>
      </c>
      <c r="D1020" t="s">
        <v>353</v>
      </c>
      <c r="E1020">
        <v>25323</v>
      </c>
      <c r="F1020" t="s">
        <v>156</v>
      </c>
      <c r="G1020" t="s">
        <v>157</v>
      </c>
      <c r="H1020">
        <v>3</v>
      </c>
      <c r="I1020">
        <v>27</v>
      </c>
      <c r="J1020" t="s">
        <v>23</v>
      </c>
      <c r="K1020" t="s">
        <v>376</v>
      </c>
      <c r="L1020" t="s">
        <v>379</v>
      </c>
    </row>
    <row r="1021" spans="1:12" x14ac:dyDescent="0.25">
      <c r="A1021" t="s">
        <v>172</v>
      </c>
      <c r="B1021">
        <v>46</v>
      </c>
      <c r="C1021" t="s">
        <v>362</v>
      </c>
      <c r="D1021" t="s">
        <v>363</v>
      </c>
      <c r="E1021">
        <v>24316</v>
      </c>
      <c r="F1021" t="s">
        <v>164</v>
      </c>
      <c r="G1021" t="s">
        <v>165</v>
      </c>
      <c r="H1021">
        <v>4</v>
      </c>
      <c r="I1021">
        <v>21.5</v>
      </c>
      <c r="J1021" t="s">
        <v>23</v>
      </c>
      <c r="K1021" t="s">
        <v>376</v>
      </c>
      <c r="L1021" t="s">
        <v>379</v>
      </c>
    </row>
    <row r="1022" spans="1:12" x14ac:dyDescent="0.25">
      <c r="A1022" t="s">
        <v>172</v>
      </c>
      <c r="B1022">
        <v>46</v>
      </c>
      <c r="C1022" t="s">
        <v>362</v>
      </c>
      <c r="D1022" t="s">
        <v>363</v>
      </c>
      <c r="E1022">
        <v>24328</v>
      </c>
      <c r="F1022" t="s">
        <v>158</v>
      </c>
      <c r="G1022" t="s">
        <v>159</v>
      </c>
      <c r="H1022">
        <v>4</v>
      </c>
      <c r="I1022">
        <v>28.38</v>
      </c>
      <c r="J1022" t="s">
        <v>23</v>
      </c>
      <c r="K1022" t="s">
        <v>376</v>
      </c>
      <c r="L1022" t="s">
        <v>379</v>
      </c>
    </row>
    <row r="1023" spans="1:12" x14ac:dyDescent="0.25">
      <c r="A1023" t="s">
        <v>172</v>
      </c>
      <c r="B1023">
        <v>46</v>
      </c>
      <c r="C1023" t="s">
        <v>362</v>
      </c>
      <c r="D1023" t="s">
        <v>363</v>
      </c>
      <c r="E1023">
        <v>24337</v>
      </c>
      <c r="F1023" t="s">
        <v>166</v>
      </c>
      <c r="G1023" t="s">
        <v>167</v>
      </c>
      <c r="H1023">
        <v>3</v>
      </c>
      <c r="I1023">
        <v>26</v>
      </c>
      <c r="J1023" t="s">
        <v>23</v>
      </c>
      <c r="K1023" t="s">
        <v>376</v>
      </c>
      <c r="L1023" t="s">
        <v>379</v>
      </c>
    </row>
    <row r="1024" spans="1:12" x14ac:dyDescent="0.25">
      <c r="A1024" t="s">
        <v>172</v>
      </c>
      <c r="B1024">
        <v>46</v>
      </c>
      <c r="C1024" t="s">
        <v>362</v>
      </c>
      <c r="D1024" t="s">
        <v>363</v>
      </c>
      <c r="E1024">
        <v>25049</v>
      </c>
      <c r="F1024" t="s">
        <v>170</v>
      </c>
      <c r="G1024" t="s">
        <v>171</v>
      </c>
      <c r="H1024">
        <v>3</v>
      </c>
      <c r="I1024">
        <v>17</v>
      </c>
      <c r="J1024" t="s">
        <v>23</v>
      </c>
      <c r="K1024" t="s">
        <v>376</v>
      </c>
      <c r="L1024" t="s">
        <v>379</v>
      </c>
    </row>
    <row r="1025" spans="1:12" x14ac:dyDescent="0.25">
      <c r="A1025" t="s">
        <v>172</v>
      </c>
      <c r="B1025">
        <v>46</v>
      </c>
      <c r="C1025" t="s">
        <v>362</v>
      </c>
      <c r="D1025" t="s">
        <v>363</v>
      </c>
      <c r="E1025">
        <v>25065</v>
      </c>
      <c r="F1025" t="s">
        <v>160</v>
      </c>
      <c r="G1025" t="s">
        <v>161</v>
      </c>
      <c r="H1025">
        <v>3</v>
      </c>
      <c r="I1025">
        <v>21.6</v>
      </c>
      <c r="J1025" t="s">
        <v>23</v>
      </c>
      <c r="K1025" t="s">
        <v>376</v>
      </c>
      <c r="L1025" t="s">
        <v>379</v>
      </c>
    </row>
    <row r="1026" spans="1:12" x14ac:dyDescent="0.25">
      <c r="A1026" t="s">
        <v>172</v>
      </c>
      <c r="B1026">
        <v>12</v>
      </c>
      <c r="C1026" t="s">
        <v>330</v>
      </c>
      <c r="D1026" t="s">
        <v>331</v>
      </c>
      <c r="E1026">
        <v>24328</v>
      </c>
      <c r="F1026" t="s">
        <v>158</v>
      </c>
      <c r="G1026" t="s">
        <v>159</v>
      </c>
      <c r="H1026">
        <v>4</v>
      </c>
      <c r="I1026">
        <v>43.69</v>
      </c>
      <c r="J1026" t="s">
        <v>26</v>
      </c>
      <c r="K1026" t="s">
        <v>376</v>
      </c>
      <c r="L1026" t="s">
        <v>379</v>
      </c>
    </row>
    <row r="1027" spans="1:12" x14ac:dyDescent="0.25">
      <c r="A1027" t="s">
        <v>172</v>
      </c>
      <c r="B1027">
        <v>36</v>
      </c>
      <c r="C1027" t="s">
        <v>336</v>
      </c>
      <c r="D1027" t="s">
        <v>337</v>
      </c>
      <c r="E1027">
        <v>25065</v>
      </c>
      <c r="F1027" t="s">
        <v>160</v>
      </c>
      <c r="G1027" t="s">
        <v>161</v>
      </c>
      <c r="H1027">
        <v>3</v>
      </c>
      <c r="I1027">
        <v>41.3</v>
      </c>
      <c r="J1027" t="s">
        <v>26</v>
      </c>
      <c r="K1027" t="s">
        <v>376</v>
      </c>
      <c r="L1027" t="s">
        <v>379</v>
      </c>
    </row>
    <row r="1028" spans="1:12" x14ac:dyDescent="0.25">
      <c r="A1028" t="s">
        <v>172</v>
      </c>
      <c r="B1028">
        <v>13</v>
      </c>
      <c r="C1028" t="s">
        <v>290</v>
      </c>
      <c r="D1028" t="s">
        <v>291</v>
      </c>
      <c r="E1028">
        <v>24316</v>
      </c>
      <c r="F1028" t="s">
        <v>164</v>
      </c>
      <c r="G1028" t="s">
        <v>165</v>
      </c>
      <c r="H1028">
        <v>4</v>
      </c>
      <c r="I1028">
        <v>41</v>
      </c>
      <c r="J1028" t="s">
        <v>26</v>
      </c>
      <c r="K1028" t="s">
        <v>376</v>
      </c>
      <c r="L1028" t="s">
        <v>379</v>
      </c>
    </row>
    <row r="1029" spans="1:12" x14ac:dyDescent="0.25">
      <c r="A1029" t="s">
        <v>172</v>
      </c>
      <c r="B1029">
        <v>33</v>
      </c>
      <c r="C1029" t="s">
        <v>304</v>
      </c>
      <c r="D1029" t="s">
        <v>305</v>
      </c>
      <c r="E1029">
        <v>25323</v>
      </c>
      <c r="F1029" t="s">
        <v>156</v>
      </c>
      <c r="G1029" t="s">
        <v>157</v>
      </c>
      <c r="H1029">
        <v>3</v>
      </c>
      <c r="I1029">
        <v>43</v>
      </c>
      <c r="J1029" t="s">
        <v>26</v>
      </c>
      <c r="K1029" t="s">
        <v>376</v>
      </c>
      <c r="L1029" t="s">
        <v>379</v>
      </c>
    </row>
    <row r="1030" spans="1:12" x14ac:dyDescent="0.25">
      <c r="A1030" t="s">
        <v>172</v>
      </c>
      <c r="B1030">
        <v>13</v>
      </c>
      <c r="C1030" t="s">
        <v>290</v>
      </c>
      <c r="D1030" t="s">
        <v>291</v>
      </c>
      <c r="E1030">
        <v>24150</v>
      </c>
      <c r="F1030" t="s">
        <v>153</v>
      </c>
      <c r="G1030" t="s">
        <v>154</v>
      </c>
      <c r="H1030">
        <v>3</v>
      </c>
      <c r="I1030">
        <v>41</v>
      </c>
      <c r="J1030" t="s">
        <v>26</v>
      </c>
      <c r="K1030" t="s">
        <v>376</v>
      </c>
      <c r="L1030" t="s">
        <v>379</v>
      </c>
    </row>
    <row r="1031" spans="1:12" x14ac:dyDescent="0.25">
      <c r="A1031" t="s">
        <v>172</v>
      </c>
      <c r="B1031">
        <v>15</v>
      </c>
      <c r="C1031" t="s">
        <v>288</v>
      </c>
      <c r="D1031" t="s">
        <v>289</v>
      </c>
      <c r="E1031">
        <v>25323</v>
      </c>
      <c r="F1031" t="s">
        <v>156</v>
      </c>
      <c r="G1031" t="s">
        <v>157</v>
      </c>
      <c r="H1031">
        <v>3</v>
      </c>
      <c r="I1031">
        <v>52</v>
      </c>
      <c r="J1031" t="s">
        <v>19</v>
      </c>
      <c r="K1031" t="s">
        <v>376</v>
      </c>
      <c r="L1031" t="s">
        <v>379</v>
      </c>
    </row>
    <row r="1032" spans="1:12" x14ac:dyDescent="0.25">
      <c r="A1032" t="s">
        <v>172</v>
      </c>
      <c r="B1032">
        <v>22</v>
      </c>
      <c r="C1032" t="s">
        <v>292</v>
      </c>
      <c r="D1032" t="s">
        <v>293</v>
      </c>
      <c r="E1032">
        <v>25065</v>
      </c>
      <c r="F1032" t="s">
        <v>160</v>
      </c>
      <c r="G1032" t="s">
        <v>161</v>
      </c>
      <c r="H1032">
        <v>3</v>
      </c>
      <c r="I1032">
        <v>47.2</v>
      </c>
      <c r="J1032" t="s">
        <v>19</v>
      </c>
      <c r="K1032" t="s">
        <v>376</v>
      </c>
      <c r="L1032" t="s">
        <v>379</v>
      </c>
    </row>
    <row r="1033" spans="1:12" x14ac:dyDescent="0.25">
      <c r="A1033" t="s">
        <v>172</v>
      </c>
      <c r="B1033">
        <v>25</v>
      </c>
      <c r="C1033" t="s">
        <v>552</v>
      </c>
      <c r="D1033" t="s">
        <v>553</v>
      </c>
      <c r="E1033">
        <v>24316</v>
      </c>
      <c r="F1033" t="s">
        <v>164</v>
      </c>
      <c r="G1033" t="s">
        <v>165</v>
      </c>
      <c r="H1033">
        <v>4</v>
      </c>
      <c r="I1033">
        <v>58.88</v>
      </c>
      <c r="J1033" t="s">
        <v>19</v>
      </c>
      <c r="K1033" t="s">
        <v>376</v>
      </c>
      <c r="L1033" t="s">
        <v>379</v>
      </c>
    </row>
    <row r="1034" spans="1:12" x14ac:dyDescent="0.25">
      <c r="A1034" t="s">
        <v>172</v>
      </c>
      <c r="B1034">
        <v>16</v>
      </c>
      <c r="C1034" t="s">
        <v>314</v>
      </c>
      <c r="D1034" t="s">
        <v>315</v>
      </c>
      <c r="E1034">
        <v>24337</v>
      </c>
      <c r="F1034" t="s">
        <v>166</v>
      </c>
      <c r="G1034" t="s">
        <v>167</v>
      </c>
      <c r="H1034">
        <v>3</v>
      </c>
      <c r="I1034">
        <v>54</v>
      </c>
      <c r="J1034" t="s">
        <v>19</v>
      </c>
      <c r="K1034" t="s">
        <v>376</v>
      </c>
      <c r="L1034" t="s">
        <v>379</v>
      </c>
    </row>
    <row r="1035" spans="1:12" x14ac:dyDescent="0.25">
      <c r="A1035" t="s">
        <v>172</v>
      </c>
      <c r="B1035">
        <v>34</v>
      </c>
      <c r="C1035" t="s">
        <v>320</v>
      </c>
      <c r="D1035" t="s">
        <v>321</v>
      </c>
      <c r="E1035">
        <v>24316</v>
      </c>
      <c r="F1035" t="s">
        <v>164</v>
      </c>
      <c r="G1035" t="s">
        <v>165</v>
      </c>
      <c r="H1035">
        <v>4</v>
      </c>
      <c r="I1035">
        <v>59.5</v>
      </c>
      <c r="J1035" t="s">
        <v>19</v>
      </c>
      <c r="K1035" t="s">
        <v>376</v>
      </c>
      <c r="L1035" t="s">
        <v>379</v>
      </c>
    </row>
    <row r="1036" spans="1:12" x14ac:dyDescent="0.25">
      <c r="A1036" t="s">
        <v>172</v>
      </c>
      <c r="B1036">
        <v>11</v>
      </c>
      <c r="C1036" t="s">
        <v>306</v>
      </c>
      <c r="D1036" t="s">
        <v>307</v>
      </c>
      <c r="E1036">
        <v>24337</v>
      </c>
      <c r="F1036" t="s">
        <v>166</v>
      </c>
      <c r="G1036" t="s">
        <v>167</v>
      </c>
      <c r="H1036">
        <v>3</v>
      </c>
      <c r="I1036">
        <v>54</v>
      </c>
      <c r="J1036" t="s">
        <v>19</v>
      </c>
      <c r="K1036" t="s">
        <v>376</v>
      </c>
      <c r="L1036" t="s">
        <v>379</v>
      </c>
    </row>
    <row r="1037" spans="1:12" x14ac:dyDescent="0.25">
      <c r="A1037" t="s">
        <v>172</v>
      </c>
      <c r="B1037">
        <v>30</v>
      </c>
      <c r="C1037" t="s">
        <v>332</v>
      </c>
      <c r="D1037" t="s">
        <v>333</v>
      </c>
      <c r="E1037">
        <v>24316</v>
      </c>
      <c r="F1037" t="s">
        <v>164</v>
      </c>
      <c r="G1037" t="s">
        <v>165</v>
      </c>
      <c r="H1037">
        <v>4</v>
      </c>
      <c r="I1037">
        <v>57.13</v>
      </c>
      <c r="J1037" t="s">
        <v>19</v>
      </c>
      <c r="K1037" t="s">
        <v>376</v>
      </c>
      <c r="L1037" t="s">
        <v>379</v>
      </c>
    </row>
    <row r="1038" spans="1:12" x14ac:dyDescent="0.25">
      <c r="A1038" t="s">
        <v>172</v>
      </c>
      <c r="B1038">
        <v>22</v>
      </c>
      <c r="C1038" t="s">
        <v>292</v>
      </c>
      <c r="D1038" t="s">
        <v>293</v>
      </c>
      <c r="E1038">
        <v>24316</v>
      </c>
      <c r="F1038" t="s">
        <v>164</v>
      </c>
      <c r="G1038" t="s">
        <v>165</v>
      </c>
      <c r="H1038">
        <v>4</v>
      </c>
      <c r="I1038">
        <v>59.13</v>
      </c>
      <c r="J1038" t="s">
        <v>19</v>
      </c>
      <c r="K1038" t="s">
        <v>376</v>
      </c>
      <c r="L1038" t="s">
        <v>379</v>
      </c>
    </row>
    <row r="1039" spans="1:12" x14ac:dyDescent="0.25">
      <c r="A1039" t="s">
        <v>172</v>
      </c>
      <c r="B1039">
        <v>20</v>
      </c>
      <c r="C1039" t="s">
        <v>318</v>
      </c>
      <c r="D1039" t="s">
        <v>319</v>
      </c>
      <c r="E1039">
        <v>25065</v>
      </c>
      <c r="F1039" t="s">
        <v>160</v>
      </c>
      <c r="G1039" t="s">
        <v>161</v>
      </c>
      <c r="H1039">
        <v>3</v>
      </c>
      <c r="I1039">
        <v>47.8</v>
      </c>
      <c r="J1039" t="s">
        <v>19</v>
      </c>
      <c r="K1039" t="s">
        <v>376</v>
      </c>
      <c r="L1039" t="s">
        <v>379</v>
      </c>
    </row>
    <row r="1040" spans="1:12" x14ac:dyDescent="0.25">
      <c r="A1040" t="s">
        <v>172</v>
      </c>
      <c r="B1040">
        <v>4</v>
      </c>
      <c r="C1040" t="s">
        <v>284</v>
      </c>
      <c r="D1040" t="s">
        <v>285</v>
      </c>
      <c r="E1040">
        <v>24316</v>
      </c>
      <c r="F1040" t="s">
        <v>164</v>
      </c>
      <c r="G1040" t="s">
        <v>165</v>
      </c>
      <c r="H1040">
        <v>4</v>
      </c>
      <c r="I1040">
        <v>59.38</v>
      </c>
      <c r="J1040" t="s">
        <v>19</v>
      </c>
      <c r="K1040" t="s">
        <v>376</v>
      </c>
      <c r="L1040" t="s">
        <v>379</v>
      </c>
    </row>
    <row r="1041" spans="1:12" x14ac:dyDescent="0.25">
      <c r="A1041" t="s">
        <v>172</v>
      </c>
      <c r="B1041">
        <v>38</v>
      </c>
      <c r="C1041" t="s">
        <v>298</v>
      </c>
      <c r="D1041" t="s">
        <v>299</v>
      </c>
      <c r="E1041">
        <v>24328</v>
      </c>
      <c r="F1041" t="s">
        <v>158</v>
      </c>
      <c r="G1041" t="s">
        <v>159</v>
      </c>
      <c r="H1041">
        <v>4</v>
      </c>
      <c r="I1041">
        <v>59.8</v>
      </c>
      <c r="J1041" t="s">
        <v>19</v>
      </c>
      <c r="K1041" t="s">
        <v>376</v>
      </c>
      <c r="L1041" t="s">
        <v>379</v>
      </c>
    </row>
    <row r="1042" spans="1:12" x14ac:dyDescent="0.25">
      <c r="A1042" t="s">
        <v>172</v>
      </c>
      <c r="B1042">
        <v>12</v>
      </c>
      <c r="C1042" t="s">
        <v>330</v>
      </c>
      <c r="D1042" t="s">
        <v>331</v>
      </c>
      <c r="E1042">
        <v>24316</v>
      </c>
      <c r="F1042" t="s">
        <v>164</v>
      </c>
      <c r="G1042" t="s">
        <v>165</v>
      </c>
      <c r="H1042">
        <v>4</v>
      </c>
      <c r="I1042">
        <v>58.63</v>
      </c>
      <c r="J1042" t="s">
        <v>19</v>
      </c>
      <c r="K1042" t="s">
        <v>376</v>
      </c>
      <c r="L1042" t="s">
        <v>379</v>
      </c>
    </row>
    <row r="1043" spans="1:12" x14ac:dyDescent="0.25">
      <c r="A1043" t="s">
        <v>172</v>
      </c>
      <c r="B1043">
        <v>16</v>
      </c>
      <c r="C1043" t="s">
        <v>314</v>
      </c>
      <c r="D1043" t="s">
        <v>315</v>
      </c>
      <c r="E1043">
        <v>25049</v>
      </c>
      <c r="F1043" t="s">
        <v>170</v>
      </c>
      <c r="G1043" t="s">
        <v>171</v>
      </c>
      <c r="H1043">
        <v>3</v>
      </c>
      <c r="I1043">
        <v>57.5</v>
      </c>
      <c r="J1043" t="s">
        <v>19</v>
      </c>
      <c r="K1043" t="s">
        <v>376</v>
      </c>
      <c r="L1043" t="s">
        <v>379</v>
      </c>
    </row>
    <row r="1044" spans="1:12" x14ac:dyDescent="0.25">
      <c r="A1044" t="s">
        <v>172</v>
      </c>
      <c r="B1044">
        <v>30</v>
      </c>
      <c r="C1044" t="s">
        <v>332</v>
      </c>
      <c r="D1044" t="s">
        <v>333</v>
      </c>
      <c r="E1044">
        <v>24328</v>
      </c>
      <c r="F1044" t="s">
        <v>158</v>
      </c>
      <c r="G1044" t="s">
        <v>159</v>
      </c>
      <c r="H1044">
        <v>4</v>
      </c>
      <c r="I1044">
        <v>59.19</v>
      </c>
      <c r="J1044" t="s">
        <v>19</v>
      </c>
      <c r="K1044" t="s">
        <v>376</v>
      </c>
      <c r="L1044" t="s">
        <v>379</v>
      </c>
    </row>
    <row r="1045" spans="1:12" x14ac:dyDescent="0.25">
      <c r="A1045" t="s">
        <v>172</v>
      </c>
      <c r="B1045">
        <v>8</v>
      </c>
      <c r="C1045" t="s">
        <v>324</v>
      </c>
      <c r="D1045" t="s">
        <v>325</v>
      </c>
      <c r="E1045">
        <v>25323</v>
      </c>
      <c r="F1045" t="s">
        <v>156</v>
      </c>
      <c r="G1045" t="s">
        <v>157</v>
      </c>
      <c r="H1045">
        <v>3</v>
      </c>
      <c r="I1045">
        <v>51.5</v>
      </c>
      <c r="J1045" t="s">
        <v>19</v>
      </c>
      <c r="K1045" t="s">
        <v>376</v>
      </c>
      <c r="L1045" t="s">
        <v>379</v>
      </c>
    </row>
    <row r="1046" spans="1:12" x14ac:dyDescent="0.25">
      <c r="A1046" t="s">
        <v>172</v>
      </c>
      <c r="B1046">
        <v>12</v>
      </c>
      <c r="C1046" t="s">
        <v>330</v>
      </c>
      <c r="D1046" t="s">
        <v>331</v>
      </c>
      <c r="E1046">
        <v>25323</v>
      </c>
      <c r="F1046" t="s">
        <v>156</v>
      </c>
      <c r="G1046" t="s">
        <v>157</v>
      </c>
      <c r="H1046">
        <v>3</v>
      </c>
      <c r="I1046">
        <v>52.5</v>
      </c>
      <c r="J1046" t="s">
        <v>19</v>
      </c>
      <c r="K1046" t="s">
        <v>376</v>
      </c>
      <c r="L1046" t="s">
        <v>379</v>
      </c>
    </row>
    <row r="1047" spans="1:12" x14ac:dyDescent="0.25">
      <c r="A1047" t="s">
        <v>172</v>
      </c>
      <c r="B1047">
        <v>18</v>
      </c>
      <c r="C1047" t="s">
        <v>342</v>
      </c>
      <c r="D1047" t="s">
        <v>343</v>
      </c>
      <c r="E1047">
        <v>24316</v>
      </c>
      <c r="F1047" t="s">
        <v>164</v>
      </c>
      <c r="G1047" t="s">
        <v>165</v>
      </c>
      <c r="H1047">
        <v>4</v>
      </c>
      <c r="I1047">
        <v>60</v>
      </c>
      <c r="J1047" t="s">
        <v>19</v>
      </c>
      <c r="K1047" t="s">
        <v>376</v>
      </c>
      <c r="L1047" t="s">
        <v>379</v>
      </c>
    </row>
    <row r="1048" spans="1:12" x14ac:dyDescent="0.25">
      <c r="A1048" t="s">
        <v>172</v>
      </c>
      <c r="B1048">
        <v>26</v>
      </c>
      <c r="C1048" t="s">
        <v>344</v>
      </c>
      <c r="D1048" t="s">
        <v>345</v>
      </c>
      <c r="E1048">
        <v>24328</v>
      </c>
      <c r="F1048" t="s">
        <v>158</v>
      </c>
      <c r="G1048" t="s">
        <v>159</v>
      </c>
      <c r="H1048">
        <v>4</v>
      </c>
      <c r="I1048">
        <v>58.69</v>
      </c>
      <c r="J1048" t="s">
        <v>19</v>
      </c>
      <c r="K1048" t="s">
        <v>376</v>
      </c>
      <c r="L1048" t="s">
        <v>379</v>
      </c>
    </row>
    <row r="1049" spans="1:12" x14ac:dyDescent="0.25">
      <c r="A1049" t="s">
        <v>172</v>
      </c>
      <c r="B1049">
        <v>28</v>
      </c>
      <c r="C1049" t="s">
        <v>348</v>
      </c>
      <c r="D1049" t="s">
        <v>349</v>
      </c>
      <c r="E1049">
        <v>24328</v>
      </c>
      <c r="F1049" t="s">
        <v>158</v>
      </c>
      <c r="G1049" t="s">
        <v>159</v>
      </c>
      <c r="H1049">
        <v>4</v>
      </c>
      <c r="I1049">
        <v>56.93</v>
      </c>
      <c r="J1049" t="s">
        <v>19</v>
      </c>
      <c r="K1049" t="s">
        <v>376</v>
      </c>
      <c r="L1049" t="s">
        <v>379</v>
      </c>
    </row>
    <row r="1050" spans="1:12" x14ac:dyDescent="0.25">
      <c r="A1050" t="s">
        <v>172</v>
      </c>
      <c r="B1050">
        <v>32</v>
      </c>
      <c r="C1050" t="s">
        <v>350</v>
      </c>
      <c r="D1050" t="s">
        <v>351</v>
      </c>
      <c r="E1050">
        <v>24316</v>
      </c>
      <c r="F1050" t="s">
        <v>164</v>
      </c>
      <c r="G1050" t="s">
        <v>165</v>
      </c>
      <c r="H1050">
        <v>4</v>
      </c>
      <c r="I1050">
        <v>58.75</v>
      </c>
      <c r="J1050" t="s">
        <v>19</v>
      </c>
      <c r="K1050" t="s">
        <v>376</v>
      </c>
      <c r="L1050" t="s">
        <v>379</v>
      </c>
    </row>
    <row r="1051" spans="1:12" x14ac:dyDescent="0.25">
      <c r="A1051" t="s">
        <v>172</v>
      </c>
      <c r="B1051">
        <v>32</v>
      </c>
      <c r="C1051" t="s">
        <v>350</v>
      </c>
      <c r="D1051" t="s">
        <v>351</v>
      </c>
      <c r="E1051">
        <v>24328</v>
      </c>
      <c r="F1051" t="s">
        <v>158</v>
      </c>
      <c r="G1051" t="s">
        <v>159</v>
      </c>
      <c r="H1051">
        <v>4</v>
      </c>
      <c r="I1051">
        <v>57.75</v>
      </c>
      <c r="J1051" t="s">
        <v>19</v>
      </c>
      <c r="K1051" t="s">
        <v>376</v>
      </c>
      <c r="L1051" t="s">
        <v>379</v>
      </c>
    </row>
    <row r="1052" spans="1:12" x14ac:dyDescent="0.25">
      <c r="A1052" t="s">
        <v>172</v>
      </c>
      <c r="B1052">
        <v>44</v>
      </c>
      <c r="C1052" t="s">
        <v>358</v>
      </c>
      <c r="D1052" t="s">
        <v>359</v>
      </c>
      <c r="E1052">
        <v>24316</v>
      </c>
      <c r="F1052" t="s">
        <v>164</v>
      </c>
      <c r="G1052" t="s">
        <v>165</v>
      </c>
      <c r="H1052">
        <v>4</v>
      </c>
      <c r="I1052">
        <v>56.88</v>
      </c>
      <c r="J1052" t="s">
        <v>19</v>
      </c>
      <c r="K1052" t="s">
        <v>376</v>
      </c>
      <c r="L1052" t="s">
        <v>379</v>
      </c>
    </row>
    <row r="1053" spans="1:12" x14ac:dyDescent="0.25">
      <c r="A1053" t="s">
        <v>172</v>
      </c>
      <c r="B1053">
        <v>11</v>
      </c>
      <c r="C1053" t="s">
        <v>306</v>
      </c>
      <c r="D1053" t="s">
        <v>307</v>
      </c>
      <c r="E1053">
        <v>24328</v>
      </c>
      <c r="F1053" t="s">
        <v>158</v>
      </c>
      <c r="G1053" t="s">
        <v>159</v>
      </c>
      <c r="H1053">
        <v>4</v>
      </c>
      <c r="I1053">
        <v>49.69</v>
      </c>
      <c r="J1053" t="s">
        <v>38</v>
      </c>
      <c r="K1053" t="s">
        <v>376</v>
      </c>
      <c r="L1053" t="s">
        <v>379</v>
      </c>
    </row>
    <row r="1054" spans="1:12" x14ac:dyDescent="0.25">
      <c r="A1054" t="s">
        <v>172</v>
      </c>
      <c r="B1054">
        <v>15</v>
      </c>
      <c r="C1054" t="s">
        <v>288</v>
      </c>
      <c r="D1054" t="s">
        <v>289</v>
      </c>
      <c r="E1054">
        <v>24316</v>
      </c>
      <c r="F1054" t="s">
        <v>164</v>
      </c>
      <c r="G1054" t="s">
        <v>165</v>
      </c>
      <c r="H1054">
        <v>4</v>
      </c>
      <c r="I1054">
        <v>49.75</v>
      </c>
      <c r="J1054" t="s">
        <v>38</v>
      </c>
      <c r="K1054" t="s">
        <v>376</v>
      </c>
      <c r="L1054" t="s">
        <v>379</v>
      </c>
    </row>
    <row r="1055" spans="1:12" x14ac:dyDescent="0.25">
      <c r="A1055" t="s">
        <v>172</v>
      </c>
      <c r="B1055">
        <v>12</v>
      </c>
      <c r="C1055" t="s">
        <v>330</v>
      </c>
      <c r="D1055" t="s">
        <v>331</v>
      </c>
      <c r="E1055">
        <v>25049</v>
      </c>
      <c r="F1055" t="s">
        <v>170</v>
      </c>
      <c r="G1055" t="s">
        <v>171</v>
      </c>
      <c r="H1055">
        <v>3</v>
      </c>
      <c r="I1055">
        <v>48.5</v>
      </c>
      <c r="J1055" t="s">
        <v>38</v>
      </c>
      <c r="K1055" t="s">
        <v>376</v>
      </c>
      <c r="L1055" t="s">
        <v>379</v>
      </c>
    </row>
    <row r="1056" spans="1:12" x14ac:dyDescent="0.25">
      <c r="A1056" t="s">
        <v>172</v>
      </c>
      <c r="B1056">
        <v>6</v>
      </c>
      <c r="C1056" t="s">
        <v>552</v>
      </c>
      <c r="D1056" t="s">
        <v>553</v>
      </c>
      <c r="E1056">
        <v>25049</v>
      </c>
      <c r="F1056" t="s">
        <v>170</v>
      </c>
      <c r="G1056" t="s">
        <v>171</v>
      </c>
      <c r="H1056">
        <v>3</v>
      </c>
      <c r="I1056">
        <v>47</v>
      </c>
      <c r="J1056" t="s">
        <v>38</v>
      </c>
      <c r="K1056" t="s">
        <v>376</v>
      </c>
      <c r="L1056" t="s">
        <v>379</v>
      </c>
    </row>
    <row r="1057" spans="1:12" x14ac:dyDescent="0.25">
      <c r="A1057" t="s">
        <v>172</v>
      </c>
      <c r="B1057">
        <v>14</v>
      </c>
      <c r="C1057" t="s">
        <v>300</v>
      </c>
      <c r="D1057" t="s">
        <v>301</v>
      </c>
      <c r="E1057">
        <v>25323</v>
      </c>
      <c r="F1057" t="s">
        <v>156</v>
      </c>
      <c r="G1057" t="s">
        <v>157</v>
      </c>
      <c r="H1057">
        <v>3</v>
      </c>
      <c r="I1057">
        <v>46.5</v>
      </c>
      <c r="J1057" t="s">
        <v>38</v>
      </c>
      <c r="K1057" t="s">
        <v>376</v>
      </c>
      <c r="L1057" t="s">
        <v>379</v>
      </c>
    </row>
    <row r="1058" spans="1:12" x14ac:dyDescent="0.25">
      <c r="A1058" t="s">
        <v>172</v>
      </c>
      <c r="B1058">
        <v>16</v>
      </c>
      <c r="C1058" t="s">
        <v>314</v>
      </c>
      <c r="D1058" t="s">
        <v>315</v>
      </c>
      <c r="E1058">
        <v>25323</v>
      </c>
      <c r="F1058" t="s">
        <v>156</v>
      </c>
      <c r="G1058" t="s">
        <v>157</v>
      </c>
      <c r="H1058">
        <v>3</v>
      </c>
      <c r="I1058">
        <v>49</v>
      </c>
      <c r="J1058" t="s">
        <v>22</v>
      </c>
      <c r="K1058" t="s">
        <v>376</v>
      </c>
      <c r="L1058" t="s">
        <v>379</v>
      </c>
    </row>
    <row r="1059" spans="1:12" x14ac:dyDescent="0.25">
      <c r="A1059" t="s">
        <v>172</v>
      </c>
      <c r="B1059">
        <v>41</v>
      </c>
      <c r="C1059" t="s">
        <v>286</v>
      </c>
      <c r="D1059" t="s">
        <v>287</v>
      </c>
      <c r="E1059">
        <v>24316</v>
      </c>
      <c r="F1059" t="s">
        <v>164</v>
      </c>
      <c r="G1059" t="s">
        <v>165</v>
      </c>
      <c r="H1059">
        <v>4</v>
      </c>
      <c r="I1059">
        <v>54.25</v>
      </c>
      <c r="J1059" t="s">
        <v>22</v>
      </c>
      <c r="K1059" t="s">
        <v>376</v>
      </c>
      <c r="L1059" t="s">
        <v>379</v>
      </c>
    </row>
    <row r="1060" spans="1:12" x14ac:dyDescent="0.25">
      <c r="A1060" t="s">
        <v>172</v>
      </c>
      <c r="B1060">
        <v>11</v>
      </c>
      <c r="C1060" t="s">
        <v>306</v>
      </c>
      <c r="D1060" t="s">
        <v>307</v>
      </c>
      <c r="E1060">
        <v>24316</v>
      </c>
      <c r="F1060" t="s">
        <v>164</v>
      </c>
      <c r="G1060" t="s">
        <v>165</v>
      </c>
      <c r="H1060">
        <v>4</v>
      </c>
      <c r="I1060">
        <v>51.63</v>
      </c>
      <c r="J1060" t="s">
        <v>22</v>
      </c>
      <c r="K1060" t="s">
        <v>376</v>
      </c>
      <c r="L1060" t="s">
        <v>379</v>
      </c>
    </row>
    <row r="1061" spans="1:12" x14ac:dyDescent="0.25">
      <c r="A1061" t="s">
        <v>172</v>
      </c>
      <c r="B1061">
        <v>16</v>
      </c>
      <c r="C1061" t="s">
        <v>314</v>
      </c>
      <c r="D1061" t="s">
        <v>315</v>
      </c>
      <c r="E1061">
        <v>24316</v>
      </c>
      <c r="F1061" t="s">
        <v>164</v>
      </c>
      <c r="G1061" t="s">
        <v>165</v>
      </c>
      <c r="H1061">
        <v>4</v>
      </c>
      <c r="I1061">
        <v>53.63</v>
      </c>
      <c r="J1061" t="s">
        <v>22</v>
      </c>
      <c r="K1061" t="s">
        <v>376</v>
      </c>
      <c r="L1061" t="s">
        <v>379</v>
      </c>
    </row>
    <row r="1062" spans="1:12" x14ac:dyDescent="0.25">
      <c r="A1062" t="s">
        <v>172</v>
      </c>
      <c r="B1062">
        <v>6</v>
      </c>
      <c r="C1062" t="s">
        <v>552</v>
      </c>
      <c r="D1062" t="s">
        <v>553</v>
      </c>
      <c r="E1062">
        <v>24316</v>
      </c>
      <c r="F1062" t="s">
        <v>164</v>
      </c>
      <c r="G1062" t="s">
        <v>165</v>
      </c>
      <c r="H1062">
        <v>4</v>
      </c>
      <c r="I1062">
        <v>53.75</v>
      </c>
      <c r="J1062" t="s">
        <v>22</v>
      </c>
      <c r="K1062" t="s">
        <v>376</v>
      </c>
      <c r="L1062" t="s">
        <v>379</v>
      </c>
    </row>
    <row r="1063" spans="1:12" x14ac:dyDescent="0.25">
      <c r="A1063" t="s">
        <v>172</v>
      </c>
      <c r="B1063">
        <v>15</v>
      </c>
      <c r="C1063" t="s">
        <v>288</v>
      </c>
      <c r="D1063" t="s">
        <v>289</v>
      </c>
      <c r="E1063">
        <v>24337</v>
      </c>
      <c r="F1063" t="s">
        <v>166</v>
      </c>
      <c r="G1063" t="s">
        <v>167</v>
      </c>
      <c r="H1063">
        <v>3</v>
      </c>
      <c r="I1063">
        <v>53</v>
      </c>
      <c r="J1063" t="s">
        <v>22</v>
      </c>
      <c r="K1063" t="s">
        <v>376</v>
      </c>
      <c r="L1063" t="s">
        <v>379</v>
      </c>
    </row>
    <row r="1064" spans="1:12" x14ac:dyDescent="0.25">
      <c r="A1064" t="s">
        <v>172</v>
      </c>
      <c r="B1064">
        <v>47</v>
      </c>
      <c r="C1064" t="s">
        <v>364</v>
      </c>
      <c r="D1064" t="s">
        <v>365</v>
      </c>
      <c r="E1064">
        <v>24316</v>
      </c>
      <c r="F1064" t="s">
        <v>164</v>
      </c>
      <c r="G1064" t="s">
        <v>165</v>
      </c>
      <c r="H1064">
        <v>4</v>
      </c>
      <c r="I1064">
        <v>51.63</v>
      </c>
      <c r="J1064" t="s">
        <v>22</v>
      </c>
      <c r="K1064" t="s">
        <v>376</v>
      </c>
      <c r="L1064" t="s">
        <v>379</v>
      </c>
    </row>
    <row r="1065" spans="1:12" x14ac:dyDescent="0.25">
      <c r="A1065" t="s">
        <v>172</v>
      </c>
      <c r="B1065">
        <v>47</v>
      </c>
      <c r="C1065" t="s">
        <v>364</v>
      </c>
      <c r="D1065" t="s">
        <v>365</v>
      </c>
      <c r="E1065">
        <v>24328</v>
      </c>
      <c r="F1065" t="s">
        <v>158</v>
      </c>
      <c r="G1065" t="s">
        <v>159</v>
      </c>
      <c r="H1065">
        <v>4</v>
      </c>
      <c r="I1065">
        <v>52.88</v>
      </c>
      <c r="J1065" t="s">
        <v>22</v>
      </c>
      <c r="K1065" t="s">
        <v>376</v>
      </c>
      <c r="L1065" t="s">
        <v>379</v>
      </c>
    </row>
    <row r="1066" spans="1:12" x14ac:dyDescent="0.25">
      <c r="A1066" t="s">
        <v>172</v>
      </c>
      <c r="B1066">
        <v>24</v>
      </c>
      <c r="C1066" t="s">
        <v>302</v>
      </c>
      <c r="D1066" t="s">
        <v>303</v>
      </c>
      <c r="E1066">
        <v>25323</v>
      </c>
      <c r="F1066" t="s">
        <v>156</v>
      </c>
      <c r="G1066" t="s">
        <v>157</v>
      </c>
      <c r="H1066">
        <v>3</v>
      </c>
      <c r="I1066">
        <v>63</v>
      </c>
      <c r="J1066" t="s">
        <v>4</v>
      </c>
      <c r="K1066" t="s">
        <v>376</v>
      </c>
      <c r="L1066" t="s">
        <v>379</v>
      </c>
    </row>
    <row r="1067" spans="1:12" x14ac:dyDescent="0.25">
      <c r="A1067" t="s">
        <v>172</v>
      </c>
      <c r="B1067">
        <v>21</v>
      </c>
      <c r="C1067" t="s">
        <v>312</v>
      </c>
      <c r="D1067" t="s">
        <v>313</v>
      </c>
      <c r="E1067">
        <v>24316</v>
      </c>
      <c r="F1067" t="s">
        <v>164</v>
      </c>
      <c r="G1067" t="s">
        <v>165</v>
      </c>
      <c r="H1067">
        <v>4</v>
      </c>
      <c r="I1067">
        <v>71.88</v>
      </c>
      <c r="J1067" t="s">
        <v>4</v>
      </c>
      <c r="K1067" t="s">
        <v>376</v>
      </c>
      <c r="L1067" t="s">
        <v>379</v>
      </c>
    </row>
    <row r="1068" spans="1:12" x14ac:dyDescent="0.25">
      <c r="A1068" t="s">
        <v>172</v>
      </c>
      <c r="B1068">
        <v>7</v>
      </c>
      <c r="C1068" t="s">
        <v>552</v>
      </c>
      <c r="D1068" t="s">
        <v>553</v>
      </c>
      <c r="E1068">
        <v>24316</v>
      </c>
      <c r="F1068" t="s">
        <v>164</v>
      </c>
      <c r="G1068" t="s">
        <v>165</v>
      </c>
      <c r="H1068">
        <v>4</v>
      </c>
      <c r="I1068">
        <v>74.63</v>
      </c>
      <c r="J1068" t="s">
        <v>4</v>
      </c>
      <c r="K1068" t="s">
        <v>376</v>
      </c>
      <c r="L1068" t="s">
        <v>379</v>
      </c>
    </row>
    <row r="1069" spans="1:12" x14ac:dyDescent="0.25">
      <c r="A1069" t="s">
        <v>172</v>
      </c>
      <c r="B1069">
        <v>20</v>
      </c>
      <c r="C1069" t="s">
        <v>318</v>
      </c>
      <c r="D1069" t="s">
        <v>319</v>
      </c>
      <c r="E1069">
        <v>24337</v>
      </c>
      <c r="F1069" t="s">
        <v>166</v>
      </c>
      <c r="G1069" t="s">
        <v>167</v>
      </c>
      <c r="H1069">
        <v>3</v>
      </c>
      <c r="I1069">
        <v>66</v>
      </c>
      <c r="J1069" t="s">
        <v>4</v>
      </c>
      <c r="K1069" t="s">
        <v>376</v>
      </c>
      <c r="L1069" t="s">
        <v>379</v>
      </c>
    </row>
    <row r="1070" spans="1:12" x14ac:dyDescent="0.25">
      <c r="A1070" t="s">
        <v>172</v>
      </c>
      <c r="B1070">
        <v>22</v>
      </c>
      <c r="C1070" t="s">
        <v>292</v>
      </c>
      <c r="D1070" t="s">
        <v>293</v>
      </c>
      <c r="E1070">
        <v>24328</v>
      </c>
      <c r="F1070" t="s">
        <v>158</v>
      </c>
      <c r="G1070" t="s">
        <v>159</v>
      </c>
      <c r="H1070">
        <v>4</v>
      </c>
      <c r="I1070">
        <v>73.69</v>
      </c>
      <c r="J1070" t="s">
        <v>4</v>
      </c>
      <c r="K1070" t="s">
        <v>376</v>
      </c>
      <c r="L1070" t="s">
        <v>379</v>
      </c>
    </row>
    <row r="1071" spans="1:12" x14ac:dyDescent="0.25">
      <c r="A1071" t="s">
        <v>172</v>
      </c>
      <c r="B1071">
        <v>8</v>
      </c>
      <c r="C1071" t="s">
        <v>324</v>
      </c>
      <c r="D1071" t="s">
        <v>325</v>
      </c>
      <c r="E1071">
        <v>24337</v>
      </c>
      <c r="F1071" t="s">
        <v>166</v>
      </c>
      <c r="G1071" t="s">
        <v>167</v>
      </c>
      <c r="H1071">
        <v>3</v>
      </c>
      <c r="I1071">
        <v>69</v>
      </c>
      <c r="J1071" t="s">
        <v>4</v>
      </c>
      <c r="K1071" t="s">
        <v>376</v>
      </c>
      <c r="L1071" t="s">
        <v>379</v>
      </c>
    </row>
    <row r="1072" spans="1:12" x14ac:dyDescent="0.25">
      <c r="A1072" t="s">
        <v>172</v>
      </c>
      <c r="B1072">
        <v>24</v>
      </c>
      <c r="C1072" t="s">
        <v>302</v>
      </c>
      <c r="D1072" t="s">
        <v>303</v>
      </c>
      <c r="E1072">
        <v>25049</v>
      </c>
      <c r="F1072" t="s">
        <v>170</v>
      </c>
      <c r="G1072" t="s">
        <v>171</v>
      </c>
      <c r="H1072">
        <v>3</v>
      </c>
      <c r="I1072">
        <v>74</v>
      </c>
      <c r="J1072" t="s">
        <v>4</v>
      </c>
      <c r="K1072" t="s">
        <v>376</v>
      </c>
      <c r="L1072" t="s">
        <v>379</v>
      </c>
    </row>
    <row r="1073" spans="1:12" x14ac:dyDescent="0.25">
      <c r="A1073" t="s">
        <v>172</v>
      </c>
      <c r="B1073">
        <v>36</v>
      </c>
      <c r="C1073" t="s">
        <v>336</v>
      </c>
      <c r="D1073" t="s">
        <v>337</v>
      </c>
      <c r="E1073">
        <v>24328</v>
      </c>
      <c r="F1073" t="s">
        <v>158</v>
      </c>
      <c r="G1073" t="s">
        <v>159</v>
      </c>
      <c r="H1073">
        <v>4</v>
      </c>
      <c r="I1073">
        <v>76.75</v>
      </c>
      <c r="J1073" t="s">
        <v>4</v>
      </c>
      <c r="K1073" t="s">
        <v>376</v>
      </c>
      <c r="L1073" t="s">
        <v>379</v>
      </c>
    </row>
    <row r="1074" spans="1:12" x14ac:dyDescent="0.25">
      <c r="A1074" t="s">
        <v>172</v>
      </c>
      <c r="B1074">
        <v>35</v>
      </c>
      <c r="C1074" t="s">
        <v>296</v>
      </c>
      <c r="D1074" t="s">
        <v>297</v>
      </c>
      <c r="E1074">
        <v>25323</v>
      </c>
      <c r="F1074" t="s">
        <v>156</v>
      </c>
      <c r="G1074" t="s">
        <v>157</v>
      </c>
      <c r="H1074">
        <v>3</v>
      </c>
      <c r="I1074">
        <v>63</v>
      </c>
      <c r="J1074" t="s">
        <v>4</v>
      </c>
      <c r="K1074" t="s">
        <v>376</v>
      </c>
      <c r="L1074" t="s">
        <v>379</v>
      </c>
    </row>
    <row r="1075" spans="1:12" x14ac:dyDescent="0.25">
      <c r="A1075" t="s">
        <v>172</v>
      </c>
      <c r="B1075">
        <v>3</v>
      </c>
      <c r="C1075" t="s">
        <v>322</v>
      </c>
      <c r="D1075" t="s">
        <v>323</v>
      </c>
      <c r="E1075">
        <v>25049</v>
      </c>
      <c r="F1075" t="s">
        <v>170</v>
      </c>
      <c r="G1075" t="s">
        <v>171</v>
      </c>
      <c r="H1075">
        <v>3</v>
      </c>
      <c r="I1075">
        <v>74</v>
      </c>
      <c r="J1075" t="s">
        <v>4</v>
      </c>
      <c r="K1075" t="s">
        <v>376</v>
      </c>
      <c r="L1075" t="s">
        <v>379</v>
      </c>
    </row>
    <row r="1076" spans="1:12" x14ac:dyDescent="0.25">
      <c r="A1076" t="s">
        <v>172</v>
      </c>
      <c r="B1076">
        <v>3</v>
      </c>
      <c r="C1076" t="s">
        <v>322</v>
      </c>
      <c r="D1076" t="s">
        <v>323</v>
      </c>
      <c r="E1076">
        <v>25323</v>
      </c>
      <c r="F1076" t="s">
        <v>156</v>
      </c>
      <c r="G1076" t="s">
        <v>157</v>
      </c>
      <c r="H1076">
        <v>3</v>
      </c>
      <c r="I1076">
        <v>64</v>
      </c>
      <c r="J1076" t="s">
        <v>4</v>
      </c>
      <c r="K1076" t="s">
        <v>376</v>
      </c>
      <c r="L1076" t="s">
        <v>379</v>
      </c>
    </row>
    <row r="1077" spans="1:12" x14ac:dyDescent="0.25">
      <c r="A1077" t="s">
        <v>172</v>
      </c>
      <c r="B1077">
        <v>18</v>
      </c>
      <c r="C1077" t="s">
        <v>342</v>
      </c>
      <c r="D1077" t="s">
        <v>343</v>
      </c>
      <c r="E1077">
        <v>24328</v>
      </c>
      <c r="F1077" t="s">
        <v>158</v>
      </c>
      <c r="G1077" t="s">
        <v>159</v>
      </c>
      <c r="H1077">
        <v>4</v>
      </c>
      <c r="I1077">
        <v>72.69</v>
      </c>
      <c r="J1077" t="s">
        <v>4</v>
      </c>
      <c r="K1077" t="s">
        <v>376</v>
      </c>
      <c r="L1077" t="s">
        <v>379</v>
      </c>
    </row>
    <row r="1078" spans="1:12" x14ac:dyDescent="0.25">
      <c r="A1078" t="s">
        <v>172</v>
      </c>
      <c r="B1078">
        <v>18</v>
      </c>
      <c r="C1078" t="s">
        <v>342</v>
      </c>
      <c r="D1078" t="s">
        <v>343</v>
      </c>
      <c r="E1078">
        <v>25323</v>
      </c>
      <c r="F1078" t="s">
        <v>156</v>
      </c>
      <c r="G1078" t="s">
        <v>157</v>
      </c>
      <c r="H1078">
        <v>3</v>
      </c>
      <c r="I1078">
        <v>61.5</v>
      </c>
      <c r="J1078" t="s">
        <v>4</v>
      </c>
      <c r="K1078" t="s">
        <v>376</v>
      </c>
      <c r="L1078" t="s">
        <v>379</v>
      </c>
    </row>
    <row r="1079" spans="1:12" x14ac:dyDescent="0.25">
      <c r="A1079" t="s">
        <v>172</v>
      </c>
      <c r="B1079">
        <v>18</v>
      </c>
      <c r="C1079" t="s">
        <v>342</v>
      </c>
      <c r="D1079" t="s">
        <v>343</v>
      </c>
      <c r="E1079">
        <v>25044</v>
      </c>
      <c r="F1079" t="s">
        <v>168</v>
      </c>
      <c r="G1079" t="s">
        <v>169</v>
      </c>
      <c r="H1079">
        <v>3</v>
      </c>
      <c r="I1079">
        <v>79</v>
      </c>
      <c r="J1079" t="s">
        <v>4</v>
      </c>
      <c r="K1079" t="s">
        <v>376</v>
      </c>
      <c r="L1079" t="s">
        <v>379</v>
      </c>
    </row>
    <row r="1080" spans="1:12" x14ac:dyDescent="0.25">
      <c r="A1080" t="s">
        <v>172</v>
      </c>
      <c r="B1080">
        <v>20</v>
      </c>
      <c r="C1080" t="s">
        <v>318</v>
      </c>
      <c r="D1080" t="s">
        <v>319</v>
      </c>
      <c r="E1080">
        <v>25044</v>
      </c>
      <c r="F1080" t="s">
        <v>168</v>
      </c>
      <c r="G1080" t="s">
        <v>169</v>
      </c>
      <c r="H1080">
        <v>3</v>
      </c>
      <c r="I1080">
        <v>74.8</v>
      </c>
      <c r="J1080" t="s">
        <v>4</v>
      </c>
      <c r="K1080" t="s">
        <v>376</v>
      </c>
      <c r="L1080" t="s">
        <v>379</v>
      </c>
    </row>
    <row r="1081" spans="1:12" x14ac:dyDescent="0.25">
      <c r="A1081" t="s">
        <v>172</v>
      </c>
      <c r="B1081">
        <v>26</v>
      </c>
      <c r="C1081" t="s">
        <v>344</v>
      </c>
      <c r="D1081" t="s">
        <v>345</v>
      </c>
      <c r="E1081">
        <v>24316</v>
      </c>
      <c r="F1081" t="s">
        <v>164</v>
      </c>
      <c r="G1081" t="s">
        <v>165</v>
      </c>
      <c r="H1081">
        <v>4</v>
      </c>
      <c r="I1081">
        <v>75</v>
      </c>
      <c r="J1081" t="s">
        <v>4</v>
      </c>
      <c r="K1081" t="s">
        <v>376</v>
      </c>
      <c r="L1081" t="s">
        <v>379</v>
      </c>
    </row>
    <row r="1082" spans="1:12" x14ac:dyDescent="0.25">
      <c r="A1082" t="s">
        <v>172</v>
      </c>
      <c r="B1082">
        <v>28</v>
      </c>
      <c r="C1082" t="s">
        <v>348</v>
      </c>
      <c r="D1082" t="s">
        <v>349</v>
      </c>
      <c r="E1082">
        <v>25049</v>
      </c>
      <c r="F1082" t="s">
        <v>170</v>
      </c>
      <c r="G1082" t="s">
        <v>171</v>
      </c>
      <c r="H1082">
        <v>3</v>
      </c>
      <c r="I1082">
        <v>74</v>
      </c>
      <c r="J1082" t="s">
        <v>4</v>
      </c>
      <c r="K1082" t="s">
        <v>376</v>
      </c>
      <c r="L1082" t="s">
        <v>379</v>
      </c>
    </row>
    <row r="1083" spans="1:12" x14ac:dyDescent="0.25">
      <c r="A1083" t="s">
        <v>172</v>
      </c>
      <c r="B1083">
        <v>39</v>
      </c>
      <c r="C1083" t="s">
        <v>352</v>
      </c>
      <c r="D1083" t="s">
        <v>353</v>
      </c>
      <c r="E1083">
        <v>24328</v>
      </c>
      <c r="F1083" t="s">
        <v>158</v>
      </c>
      <c r="G1083" t="s">
        <v>159</v>
      </c>
      <c r="H1083">
        <v>4</v>
      </c>
      <c r="I1083">
        <v>74.75</v>
      </c>
      <c r="J1083" t="s">
        <v>4</v>
      </c>
      <c r="K1083" t="s">
        <v>376</v>
      </c>
      <c r="L1083" t="s">
        <v>379</v>
      </c>
    </row>
    <row r="1084" spans="1:12" x14ac:dyDescent="0.25">
      <c r="A1084" t="s">
        <v>172</v>
      </c>
      <c r="B1084">
        <v>4</v>
      </c>
      <c r="C1084" t="s">
        <v>284</v>
      </c>
      <c r="D1084" t="s">
        <v>285</v>
      </c>
      <c r="E1084">
        <v>24328</v>
      </c>
      <c r="F1084" t="s">
        <v>158</v>
      </c>
      <c r="G1084" t="s">
        <v>159</v>
      </c>
      <c r="H1084">
        <v>4</v>
      </c>
      <c r="I1084">
        <v>61.44</v>
      </c>
      <c r="J1084" t="s">
        <v>7</v>
      </c>
      <c r="K1084" t="s">
        <v>376</v>
      </c>
      <c r="L1084" t="s">
        <v>379</v>
      </c>
    </row>
    <row r="1085" spans="1:12" x14ac:dyDescent="0.25">
      <c r="A1085" t="s">
        <v>172</v>
      </c>
      <c r="B1085">
        <v>24</v>
      </c>
      <c r="C1085" t="s">
        <v>302</v>
      </c>
      <c r="D1085" t="s">
        <v>303</v>
      </c>
      <c r="E1085">
        <v>24316</v>
      </c>
      <c r="F1085" t="s">
        <v>164</v>
      </c>
      <c r="G1085" t="s">
        <v>165</v>
      </c>
      <c r="H1085">
        <v>4</v>
      </c>
      <c r="I1085">
        <v>66</v>
      </c>
      <c r="J1085" t="s">
        <v>7</v>
      </c>
      <c r="K1085" t="s">
        <v>376</v>
      </c>
      <c r="L1085" t="s">
        <v>379</v>
      </c>
    </row>
    <row r="1086" spans="1:12" x14ac:dyDescent="0.25">
      <c r="A1086" t="s">
        <v>172</v>
      </c>
      <c r="B1086">
        <v>9</v>
      </c>
      <c r="C1086" t="s">
        <v>326</v>
      </c>
      <c r="D1086" t="s">
        <v>327</v>
      </c>
      <c r="E1086">
        <v>24328</v>
      </c>
      <c r="F1086" t="s">
        <v>158</v>
      </c>
      <c r="G1086" t="s">
        <v>159</v>
      </c>
      <c r="H1086">
        <v>4</v>
      </c>
      <c r="I1086">
        <v>62.06</v>
      </c>
      <c r="J1086" t="s">
        <v>7</v>
      </c>
      <c r="K1086" t="s">
        <v>376</v>
      </c>
      <c r="L1086" t="s">
        <v>379</v>
      </c>
    </row>
    <row r="1087" spans="1:12" x14ac:dyDescent="0.25">
      <c r="A1087" t="s">
        <v>172</v>
      </c>
      <c r="B1087">
        <v>35</v>
      </c>
      <c r="C1087" t="s">
        <v>296</v>
      </c>
      <c r="D1087" t="s">
        <v>297</v>
      </c>
      <c r="E1087">
        <v>24337</v>
      </c>
      <c r="F1087" t="s">
        <v>166</v>
      </c>
      <c r="G1087" t="s">
        <v>167</v>
      </c>
      <c r="H1087">
        <v>3</v>
      </c>
      <c r="I1087">
        <v>59</v>
      </c>
      <c r="J1087" t="s">
        <v>7</v>
      </c>
      <c r="K1087" t="s">
        <v>376</v>
      </c>
      <c r="L1087" t="s">
        <v>379</v>
      </c>
    </row>
    <row r="1088" spans="1:12" x14ac:dyDescent="0.25">
      <c r="A1088" t="s">
        <v>172</v>
      </c>
      <c r="B1088">
        <v>14</v>
      </c>
      <c r="C1088" t="s">
        <v>300</v>
      </c>
      <c r="D1088" t="s">
        <v>301</v>
      </c>
      <c r="E1088">
        <v>24316</v>
      </c>
      <c r="F1088" t="s">
        <v>164</v>
      </c>
      <c r="G1088" t="s">
        <v>165</v>
      </c>
      <c r="H1088">
        <v>4</v>
      </c>
      <c r="I1088">
        <v>61.38</v>
      </c>
      <c r="J1088" t="s">
        <v>7</v>
      </c>
      <c r="K1088" t="s">
        <v>376</v>
      </c>
      <c r="L1088" t="s">
        <v>379</v>
      </c>
    </row>
    <row r="1089" spans="1:12" x14ac:dyDescent="0.25">
      <c r="A1089" t="s">
        <v>172</v>
      </c>
      <c r="B1089">
        <v>22</v>
      </c>
      <c r="C1089" t="s">
        <v>292</v>
      </c>
      <c r="D1089" t="s">
        <v>293</v>
      </c>
      <c r="E1089">
        <v>24337</v>
      </c>
      <c r="F1089" t="s">
        <v>166</v>
      </c>
      <c r="G1089" t="s">
        <v>167</v>
      </c>
      <c r="H1089">
        <v>3</v>
      </c>
      <c r="I1089">
        <v>58</v>
      </c>
      <c r="J1089" t="s">
        <v>7</v>
      </c>
      <c r="K1089" t="s">
        <v>376</v>
      </c>
      <c r="L1089" t="s">
        <v>379</v>
      </c>
    </row>
    <row r="1090" spans="1:12" x14ac:dyDescent="0.25">
      <c r="A1090" t="s">
        <v>172</v>
      </c>
      <c r="B1090">
        <v>35</v>
      </c>
      <c r="C1090" t="s">
        <v>296</v>
      </c>
      <c r="D1090" t="s">
        <v>297</v>
      </c>
      <c r="E1090">
        <v>24316</v>
      </c>
      <c r="F1090" t="s">
        <v>164</v>
      </c>
      <c r="G1090" t="s">
        <v>165</v>
      </c>
      <c r="H1090">
        <v>4</v>
      </c>
      <c r="I1090">
        <v>62.88</v>
      </c>
      <c r="J1090" t="s">
        <v>7</v>
      </c>
      <c r="K1090" t="s">
        <v>376</v>
      </c>
      <c r="L1090" t="s">
        <v>379</v>
      </c>
    </row>
    <row r="1091" spans="1:12" x14ac:dyDescent="0.25">
      <c r="A1091" t="s">
        <v>172</v>
      </c>
      <c r="B1091">
        <v>29</v>
      </c>
      <c r="C1091" t="s">
        <v>552</v>
      </c>
      <c r="D1091" t="s">
        <v>553</v>
      </c>
      <c r="E1091">
        <v>24337</v>
      </c>
      <c r="F1091" t="s">
        <v>166</v>
      </c>
      <c r="G1091" t="s">
        <v>167</v>
      </c>
      <c r="H1091">
        <v>3</v>
      </c>
      <c r="I1091">
        <v>56</v>
      </c>
      <c r="J1091" t="s">
        <v>7</v>
      </c>
      <c r="K1091" t="s">
        <v>376</v>
      </c>
      <c r="L1091" t="s">
        <v>379</v>
      </c>
    </row>
    <row r="1092" spans="1:12" x14ac:dyDescent="0.25">
      <c r="A1092" t="s">
        <v>172</v>
      </c>
      <c r="B1092">
        <v>38</v>
      </c>
      <c r="C1092" t="s">
        <v>298</v>
      </c>
      <c r="D1092" t="s">
        <v>299</v>
      </c>
      <c r="E1092">
        <v>25049</v>
      </c>
      <c r="F1092" t="s">
        <v>170</v>
      </c>
      <c r="G1092" t="s">
        <v>171</v>
      </c>
      <c r="H1092">
        <v>3</v>
      </c>
      <c r="I1092">
        <v>63.5</v>
      </c>
      <c r="J1092" t="s">
        <v>7</v>
      </c>
      <c r="K1092" t="s">
        <v>376</v>
      </c>
      <c r="L1092" t="s">
        <v>379</v>
      </c>
    </row>
    <row r="1093" spans="1:12" x14ac:dyDescent="0.25">
      <c r="A1093" t="s">
        <v>172</v>
      </c>
      <c r="B1093">
        <v>15</v>
      </c>
      <c r="C1093" t="s">
        <v>288</v>
      </c>
      <c r="D1093" t="s">
        <v>289</v>
      </c>
      <c r="E1093">
        <v>24328</v>
      </c>
      <c r="F1093" t="s">
        <v>158</v>
      </c>
      <c r="G1093" t="s">
        <v>159</v>
      </c>
      <c r="H1093">
        <v>4</v>
      </c>
      <c r="I1093">
        <v>63.25</v>
      </c>
      <c r="J1093" t="s">
        <v>7</v>
      </c>
      <c r="K1093" t="s">
        <v>376</v>
      </c>
      <c r="L1093" t="s">
        <v>379</v>
      </c>
    </row>
    <row r="1094" spans="1:12" x14ac:dyDescent="0.25">
      <c r="A1094" t="s">
        <v>172</v>
      </c>
      <c r="B1094">
        <v>38</v>
      </c>
      <c r="C1094" t="s">
        <v>298</v>
      </c>
      <c r="D1094" t="s">
        <v>299</v>
      </c>
      <c r="E1094">
        <v>24316</v>
      </c>
      <c r="F1094" t="s">
        <v>164</v>
      </c>
      <c r="G1094" t="s">
        <v>165</v>
      </c>
      <c r="H1094">
        <v>4</v>
      </c>
      <c r="I1094">
        <v>63</v>
      </c>
      <c r="J1094" t="s">
        <v>7</v>
      </c>
      <c r="K1094" t="s">
        <v>376</v>
      </c>
      <c r="L1094" t="s">
        <v>379</v>
      </c>
    </row>
    <row r="1095" spans="1:12" x14ac:dyDescent="0.25">
      <c r="A1095" t="s">
        <v>172</v>
      </c>
      <c r="B1095">
        <v>12</v>
      </c>
      <c r="C1095" t="s">
        <v>330</v>
      </c>
      <c r="D1095" t="s">
        <v>331</v>
      </c>
      <c r="E1095">
        <v>24337</v>
      </c>
      <c r="F1095" t="s">
        <v>166</v>
      </c>
      <c r="G1095" t="s">
        <v>167</v>
      </c>
      <c r="H1095">
        <v>3</v>
      </c>
      <c r="I1095">
        <v>55</v>
      </c>
      <c r="J1095" t="s">
        <v>7</v>
      </c>
      <c r="K1095" t="s">
        <v>376</v>
      </c>
      <c r="L1095" t="s">
        <v>379</v>
      </c>
    </row>
    <row r="1096" spans="1:12" x14ac:dyDescent="0.25">
      <c r="A1096" t="s">
        <v>172</v>
      </c>
      <c r="B1096">
        <v>19</v>
      </c>
      <c r="C1096" t="s">
        <v>316</v>
      </c>
      <c r="D1096" t="s">
        <v>317</v>
      </c>
      <c r="E1096">
        <v>24316</v>
      </c>
      <c r="F1096" t="s">
        <v>164</v>
      </c>
      <c r="G1096" t="s">
        <v>165</v>
      </c>
      <c r="H1096">
        <v>4</v>
      </c>
      <c r="I1096">
        <v>64.63</v>
      </c>
      <c r="J1096" t="s">
        <v>7</v>
      </c>
      <c r="K1096" t="s">
        <v>376</v>
      </c>
      <c r="L1096" t="s">
        <v>379</v>
      </c>
    </row>
    <row r="1097" spans="1:12" x14ac:dyDescent="0.25">
      <c r="A1097" t="s">
        <v>172</v>
      </c>
      <c r="B1097">
        <v>41</v>
      </c>
      <c r="C1097" t="s">
        <v>286</v>
      </c>
      <c r="D1097" t="s">
        <v>287</v>
      </c>
      <c r="E1097">
        <v>24337</v>
      </c>
      <c r="F1097" t="s">
        <v>166</v>
      </c>
      <c r="G1097" t="s">
        <v>167</v>
      </c>
      <c r="H1097">
        <v>3</v>
      </c>
      <c r="I1097">
        <v>60</v>
      </c>
      <c r="J1097" t="s">
        <v>7</v>
      </c>
      <c r="K1097" t="s">
        <v>376</v>
      </c>
      <c r="L1097" t="s">
        <v>379</v>
      </c>
    </row>
    <row r="1098" spans="1:12" x14ac:dyDescent="0.25">
      <c r="A1098" t="s">
        <v>172</v>
      </c>
      <c r="B1098">
        <v>36</v>
      </c>
      <c r="C1098" t="s">
        <v>336</v>
      </c>
      <c r="D1098" t="s">
        <v>337</v>
      </c>
      <c r="E1098">
        <v>24337</v>
      </c>
      <c r="F1098" t="s">
        <v>166</v>
      </c>
      <c r="G1098" t="s">
        <v>167</v>
      </c>
      <c r="H1098">
        <v>3</v>
      </c>
      <c r="I1098">
        <v>57</v>
      </c>
      <c r="J1098" t="s">
        <v>7</v>
      </c>
      <c r="K1098" t="s">
        <v>376</v>
      </c>
      <c r="L1098" t="s">
        <v>379</v>
      </c>
    </row>
    <row r="1099" spans="1:12" x14ac:dyDescent="0.25">
      <c r="A1099" t="s">
        <v>172</v>
      </c>
      <c r="B1099">
        <v>30</v>
      </c>
      <c r="C1099" t="s">
        <v>332</v>
      </c>
      <c r="D1099" t="s">
        <v>333</v>
      </c>
      <c r="E1099">
        <v>24337</v>
      </c>
      <c r="F1099" t="s">
        <v>166</v>
      </c>
      <c r="G1099" t="s">
        <v>167</v>
      </c>
      <c r="H1099">
        <v>3</v>
      </c>
      <c r="I1099">
        <v>59</v>
      </c>
      <c r="J1099" t="s">
        <v>7</v>
      </c>
      <c r="K1099" t="s">
        <v>376</v>
      </c>
      <c r="L1099" t="s">
        <v>379</v>
      </c>
    </row>
    <row r="1100" spans="1:12" x14ac:dyDescent="0.25">
      <c r="A1100" t="s">
        <v>172</v>
      </c>
      <c r="B1100">
        <v>16</v>
      </c>
      <c r="C1100" t="s">
        <v>314</v>
      </c>
      <c r="D1100" t="s">
        <v>315</v>
      </c>
      <c r="E1100">
        <v>24328</v>
      </c>
      <c r="F1100" t="s">
        <v>158</v>
      </c>
      <c r="G1100" t="s">
        <v>159</v>
      </c>
      <c r="H1100">
        <v>4</v>
      </c>
      <c r="I1100">
        <v>60.69</v>
      </c>
      <c r="J1100" t="s">
        <v>7</v>
      </c>
      <c r="K1100" t="s">
        <v>376</v>
      </c>
      <c r="L1100" t="s">
        <v>379</v>
      </c>
    </row>
    <row r="1101" spans="1:12" x14ac:dyDescent="0.25">
      <c r="A1101" t="s">
        <v>172</v>
      </c>
      <c r="B1101">
        <v>31</v>
      </c>
      <c r="C1101" t="s">
        <v>294</v>
      </c>
      <c r="D1101" t="s">
        <v>295</v>
      </c>
      <c r="E1101">
        <v>24316</v>
      </c>
      <c r="F1101" t="s">
        <v>164</v>
      </c>
      <c r="G1101" t="s">
        <v>165</v>
      </c>
      <c r="H1101">
        <v>4</v>
      </c>
      <c r="I1101">
        <v>62.38</v>
      </c>
      <c r="J1101" t="s">
        <v>7</v>
      </c>
      <c r="K1101" t="s">
        <v>376</v>
      </c>
      <c r="L1101" t="s">
        <v>379</v>
      </c>
    </row>
    <row r="1102" spans="1:12" x14ac:dyDescent="0.25">
      <c r="A1102" t="s">
        <v>172</v>
      </c>
      <c r="B1102">
        <v>3</v>
      </c>
      <c r="C1102" t="s">
        <v>322</v>
      </c>
      <c r="D1102" t="s">
        <v>323</v>
      </c>
      <c r="E1102">
        <v>24316</v>
      </c>
      <c r="F1102" t="s">
        <v>164</v>
      </c>
      <c r="G1102" t="s">
        <v>165</v>
      </c>
      <c r="H1102">
        <v>4</v>
      </c>
      <c r="I1102">
        <v>60.88</v>
      </c>
      <c r="J1102" t="s">
        <v>7</v>
      </c>
      <c r="K1102" t="s">
        <v>376</v>
      </c>
      <c r="L1102" t="s">
        <v>379</v>
      </c>
    </row>
    <row r="1103" spans="1:12" x14ac:dyDescent="0.25">
      <c r="A1103" t="s">
        <v>172</v>
      </c>
      <c r="B1103">
        <v>9</v>
      </c>
      <c r="C1103" t="s">
        <v>326</v>
      </c>
      <c r="D1103" t="s">
        <v>327</v>
      </c>
      <c r="E1103">
        <v>25049</v>
      </c>
      <c r="F1103" t="s">
        <v>170</v>
      </c>
      <c r="G1103" t="s">
        <v>171</v>
      </c>
      <c r="H1103">
        <v>3</v>
      </c>
      <c r="I1103">
        <v>62</v>
      </c>
      <c r="J1103" t="s">
        <v>7</v>
      </c>
      <c r="K1103" t="s">
        <v>376</v>
      </c>
      <c r="L1103" t="s">
        <v>379</v>
      </c>
    </row>
    <row r="1104" spans="1:12" x14ac:dyDescent="0.25">
      <c r="A1104" t="s">
        <v>172</v>
      </c>
      <c r="B1104">
        <v>9</v>
      </c>
      <c r="C1104" t="s">
        <v>326</v>
      </c>
      <c r="D1104" t="s">
        <v>327</v>
      </c>
      <c r="E1104">
        <v>25323</v>
      </c>
      <c r="F1104" t="s">
        <v>156</v>
      </c>
      <c r="G1104" t="s">
        <v>157</v>
      </c>
      <c r="H1104">
        <v>3</v>
      </c>
      <c r="I1104">
        <v>57</v>
      </c>
      <c r="J1104" t="s">
        <v>7</v>
      </c>
      <c r="K1104" t="s">
        <v>376</v>
      </c>
      <c r="L1104" t="s">
        <v>379</v>
      </c>
    </row>
    <row r="1105" spans="1:12" x14ac:dyDescent="0.25">
      <c r="A1105" t="s">
        <v>172</v>
      </c>
      <c r="B1105">
        <v>8</v>
      </c>
      <c r="C1105" t="s">
        <v>324</v>
      </c>
      <c r="D1105" t="s">
        <v>325</v>
      </c>
      <c r="E1105">
        <v>25049</v>
      </c>
      <c r="F1105" t="s">
        <v>170</v>
      </c>
      <c r="G1105" t="s">
        <v>171</v>
      </c>
      <c r="H1105">
        <v>3</v>
      </c>
      <c r="I1105">
        <v>63.5</v>
      </c>
      <c r="J1105" t="s">
        <v>7</v>
      </c>
      <c r="K1105" t="s">
        <v>376</v>
      </c>
      <c r="L1105" t="s">
        <v>379</v>
      </c>
    </row>
    <row r="1106" spans="1:12" x14ac:dyDescent="0.25">
      <c r="A1106" t="s">
        <v>172</v>
      </c>
      <c r="B1106">
        <v>14</v>
      </c>
      <c r="C1106" t="s">
        <v>300</v>
      </c>
      <c r="D1106" t="s">
        <v>301</v>
      </c>
      <c r="E1106">
        <v>24337</v>
      </c>
      <c r="F1106" t="s">
        <v>166</v>
      </c>
      <c r="G1106" t="s">
        <v>167</v>
      </c>
      <c r="H1106">
        <v>3</v>
      </c>
      <c r="I1106">
        <v>59</v>
      </c>
      <c r="J1106" t="s">
        <v>7</v>
      </c>
      <c r="K1106" t="s">
        <v>376</v>
      </c>
      <c r="L1106" t="s">
        <v>379</v>
      </c>
    </row>
    <row r="1107" spans="1:12" x14ac:dyDescent="0.25">
      <c r="A1107" t="s">
        <v>172</v>
      </c>
      <c r="B1107">
        <v>3</v>
      </c>
      <c r="C1107" t="s">
        <v>322</v>
      </c>
      <c r="D1107" t="s">
        <v>323</v>
      </c>
      <c r="E1107">
        <v>24337</v>
      </c>
      <c r="F1107" t="s">
        <v>166</v>
      </c>
      <c r="G1107" t="s">
        <v>167</v>
      </c>
      <c r="H1107">
        <v>3</v>
      </c>
      <c r="I1107">
        <v>57</v>
      </c>
      <c r="J1107" t="s">
        <v>7</v>
      </c>
      <c r="K1107" t="s">
        <v>376</v>
      </c>
      <c r="L1107" t="s">
        <v>379</v>
      </c>
    </row>
    <row r="1108" spans="1:12" x14ac:dyDescent="0.25">
      <c r="A1108" t="s">
        <v>172</v>
      </c>
      <c r="B1108">
        <v>5</v>
      </c>
      <c r="C1108" t="s">
        <v>552</v>
      </c>
      <c r="D1108" t="s">
        <v>553</v>
      </c>
      <c r="E1108">
        <v>24337</v>
      </c>
      <c r="F1108" t="s">
        <v>166</v>
      </c>
      <c r="G1108" t="s">
        <v>167</v>
      </c>
      <c r="H1108">
        <v>3</v>
      </c>
      <c r="I1108">
        <v>59</v>
      </c>
      <c r="J1108" t="s">
        <v>7</v>
      </c>
      <c r="K1108" t="s">
        <v>376</v>
      </c>
      <c r="L1108" t="s">
        <v>379</v>
      </c>
    </row>
    <row r="1109" spans="1:12" x14ac:dyDescent="0.25">
      <c r="A1109" t="s">
        <v>172</v>
      </c>
      <c r="B1109">
        <v>5</v>
      </c>
      <c r="C1109" t="s">
        <v>552</v>
      </c>
      <c r="D1109" t="s">
        <v>553</v>
      </c>
      <c r="E1109">
        <v>25065</v>
      </c>
      <c r="F1109" t="s">
        <v>160</v>
      </c>
      <c r="G1109" t="s">
        <v>161</v>
      </c>
      <c r="H1109">
        <v>3</v>
      </c>
      <c r="I1109">
        <v>49.6</v>
      </c>
      <c r="J1109" t="s">
        <v>7</v>
      </c>
      <c r="K1109" t="s">
        <v>376</v>
      </c>
      <c r="L1109" t="s">
        <v>379</v>
      </c>
    </row>
    <row r="1110" spans="1:12" x14ac:dyDescent="0.25">
      <c r="A1110" t="s">
        <v>172</v>
      </c>
      <c r="B1110">
        <v>19</v>
      </c>
      <c r="C1110" t="s">
        <v>316</v>
      </c>
      <c r="D1110" t="s">
        <v>317</v>
      </c>
      <c r="E1110">
        <v>25044</v>
      </c>
      <c r="F1110" t="s">
        <v>168</v>
      </c>
      <c r="G1110" t="s">
        <v>169</v>
      </c>
      <c r="H1110">
        <v>3</v>
      </c>
      <c r="I1110">
        <v>65.400000000000006</v>
      </c>
      <c r="J1110" t="s">
        <v>7</v>
      </c>
      <c r="K1110" t="s">
        <v>376</v>
      </c>
      <c r="L1110" t="s">
        <v>379</v>
      </c>
    </row>
    <row r="1111" spans="1:12" x14ac:dyDescent="0.25">
      <c r="A1111" t="s">
        <v>172</v>
      </c>
      <c r="B1111">
        <v>25</v>
      </c>
      <c r="C1111" t="s">
        <v>552</v>
      </c>
      <c r="D1111" t="s">
        <v>553</v>
      </c>
      <c r="E1111">
        <v>25065</v>
      </c>
      <c r="F1111" t="s">
        <v>160</v>
      </c>
      <c r="G1111" t="s">
        <v>161</v>
      </c>
      <c r="H1111">
        <v>3</v>
      </c>
      <c r="I1111">
        <v>50.9</v>
      </c>
      <c r="J1111" t="s">
        <v>7</v>
      </c>
      <c r="K1111" t="s">
        <v>376</v>
      </c>
      <c r="L1111" t="s">
        <v>379</v>
      </c>
    </row>
    <row r="1112" spans="1:12" x14ac:dyDescent="0.25">
      <c r="A1112" t="s">
        <v>172</v>
      </c>
      <c r="B1112">
        <v>26</v>
      </c>
      <c r="C1112" t="s">
        <v>344</v>
      </c>
      <c r="D1112" t="s">
        <v>345</v>
      </c>
      <c r="E1112">
        <v>24337</v>
      </c>
      <c r="F1112" t="s">
        <v>166</v>
      </c>
      <c r="G1112" t="s">
        <v>167</v>
      </c>
      <c r="H1112">
        <v>3</v>
      </c>
      <c r="I1112">
        <v>59</v>
      </c>
      <c r="J1112" t="s">
        <v>7</v>
      </c>
      <c r="K1112" t="s">
        <v>376</v>
      </c>
      <c r="L1112" t="s">
        <v>379</v>
      </c>
    </row>
    <row r="1113" spans="1:12" x14ac:dyDescent="0.25">
      <c r="A1113" t="s">
        <v>172</v>
      </c>
      <c r="B1113">
        <v>27</v>
      </c>
      <c r="C1113" t="s">
        <v>346</v>
      </c>
      <c r="D1113" t="s">
        <v>347</v>
      </c>
      <c r="E1113">
        <v>24316</v>
      </c>
      <c r="F1113" t="s">
        <v>164</v>
      </c>
      <c r="G1113" t="s">
        <v>165</v>
      </c>
      <c r="H1113">
        <v>4</v>
      </c>
      <c r="I1113">
        <v>64</v>
      </c>
      <c r="J1113" t="s">
        <v>7</v>
      </c>
      <c r="K1113" t="s">
        <v>376</v>
      </c>
      <c r="L1113" t="s">
        <v>379</v>
      </c>
    </row>
    <row r="1114" spans="1:12" x14ac:dyDescent="0.25">
      <c r="A1114" t="s">
        <v>172</v>
      </c>
      <c r="B1114">
        <v>27</v>
      </c>
      <c r="C1114" t="s">
        <v>346</v>
      </c>
      <c r="D1114" t="s">
        <v>347</v>
      </c>
      <c r="E1114">
        <v>24337</v>
      </c>
      <c r="F1114" t="s">
        <v>166</v>
      </c>
      <c r="G1114" t="s">
        <v>167</v>
      </c>
      <c r="H1114">
        <v>3</v>
      </c>
      <c r="I1114">
        <v>60</v>
      </c>
      <c r="J1114" t="s">
        <v>7</v>
      </c>
      <c r="K1114" t="s">
        <v>376</v>
      </c>
      <c r="L1114" t="s">
        <v>379</v>
      </c>
    </row>
    <row r="1115" spans="1:12" x14ac:dyDescent="0.25">
      <c r="A1115" t="s">
        <v>172</v>
      </c>
      <c r="B1115">
        <v>28</v>
      </c>
      <c r="C1115" t="s">
        <v>348</v>
      </c>
      <c r="D1115" t="s">
        <v>349</v>
      </c>
      <c r="E1115">
        <v>24316</v>
      </c>
      <c r="F1115" t="s">
        <v>164</v>
      </c>
      <c r="G1115" t="s">
        <v>165</v>
      </c>
      <c r="H1115">
        <v>4</v>
      </c>
      <c r="I1115">
        <v>64.63</v>
      </c>
      <c r="J1115" t="s">
        <v>7</v>
      </c>
      <c r="K1115" t="s">
        <v>376</v>
      </c>
      <c r="L1115" t="s">
        <v>379</v>
      </c>
    </row>
    <row r="1116" spans="1:12" x14ac:dyDescent="0.25">
      <c r="A1116" t="s">
        <v>172</v>
      </c>
      <c r="B1116">
        <v>28</v>
      </c>
      <c r="C1116" t="s">
        <v>348</v>
      </c>
      <c r="D1116" t="s">
        <v>349</v>
      </c>
      <c r="E1116">
        <v>24337</v>
      </c>
      <c r="F1116" t="s">
        <v>166</v>
      </c>
      <c r="G1116" t="s">
        <v>167</v>
      </c>
      <c r="H1116">
        <v>3</v>
      </c>
      <c r="I1116">
        <v>57</v>
      </c>
      <c r="J1116" t="s">
        <v>7</v>
      </c>
      <c r="K1116" t="s">
        <v>376</v>
      </c>
      <c r="L1116" t="s">
        <v>379</v>
      </c>
    </row>
    <row r="1117" spans="1:12" x14ac:dyDescent="0.25">
      <c r="A1117" t="s">
        <v>172</v>
      </c>
      <c r="B1117">
        <v>29</v>
      </c>
      <c r="C1117" t="s">
        <v>552</v>
      </c>
      <c r="D1117" t="s">
        <v>553</v>
      </c>
      <c r="E1117">
        <v>25044</v>
      </c>
      <c r="F1117" t="s">
        <v>168</v>
      </c>
      <c r="G1117" t="s">
        <v>169</v>
      </c>
      <c r="H1117">
        <v>3</v>
      </c>
      <c r="I1117">
        <v>60.2</v>
      </c>
      <c r="J1117" t="s">
        <v>7</v>
      </c>
      <c r="K1117" t="s">
        <v>376</v>
      </c>
      <c r="L1117" t="s">
        <v>379</v>
      </c>
    </row>
    <row r="1118" spans="1:12" x14ac:dyDescent="0.25">
      <c r="A1118" t="s">
        <v>172</v>
      </c>
      <c r="B1118">
        <v>32</v>
      </c>
      <c r="C1118" t="s">
        <v>350</v>
      </c>
      <c r="D1118" t="s">
        <v>351</v>
      </c>
      <c r="E1118">
        <v>25049</v>
      </c>
      <c r="F1118" t="s">
        <v>170</v>
      </c>
      <c r="G1118" t="s">
        <v>171</v>
      </c>
      <c r="H1118">
        <v>3</v>
      </c>
      <c r="I1118">
        <v>59.5</v>
      </c>
      <c r="J1118" t="s">
        <v>7</v>
      </c>
      <c r="K1118" t="s">
        <v>376</v>
      </c>
      <c r="L1118" t="s">
        <v>379</v>
      </c>
    </row>
    <row r="1119" spans="1:12" x14ac:dyDescent="0.25">
      <c r="A1119" t="s">
        <v>172</v>
      </c>
      <c r="B1119">
        <v>36</v>
      </c>
      <c r="C1119" t="s">
        <v>336</v>
      </c>
      <c r="D1119" t="s">
        <v>337</v>
      </c>
      <c r="E1119">
        <v>25044</v>
      </c>
      <c r="F1119" t="s">
        <v>168</v>
      </c>
      <c r="G1119" t="s">
        <v>169</v>
      </c>
      <c r="H1119">
        <v>3</v>
      </c>
      <c r="I1119">
        <v>65.900000000000006</v>
      </c>
      <c r="J1119" t="s">
        <v>7</v>
      </c>
      <c r="K1119" t="s">
        <v>376</v>
      </c>
      <c r="L1119" t="s">
        <v>379</v>
      </c>
    </row>
    <row r="1120" spans="1:12" x14ac:dyDescent="0.25">
      <c r="A1120" t="s">
        <v>172</v>
      </c>
      <c r="B1120">
        <v>39</v>
      </c>
      <c r="C1120" t="s">
        <v>352</v>
      </c>
      <c r="D1120" t="s">
        <v>353</v>
      </c>
      <c r="E1120">
        <v>24316</v>
      </c>
      <c r="F1120" t="s">
        <v>164</v>
      </c>
      <c r="G1120" t="s">
        <v>165</v>
      </c>
      <c r="H1120">
        <v>4</v>
      </c>
      <c r="I1120">
        <v>63</v>
      </c>
      <c r="J1120" t="s">
        <v>7</v>
      </c>
      <c r="K1120" t="s">
        <v>376</v>
      </c>
      <c r="L1120" t="s">
        <v>379</v>
      </c>
    </row>
    <row r="1121" spans="1:12" x14ac:dyDescent="0.25">
      <c r="A1121" t="s">
        <v>172</v>
      </c>
      <c r="B1121">
        <v>39</v>
      </c>
      <c r="C1121" t="s">
        <v>352</v>
      </c>
      <c r="D1121" t="s">
        <v>353</v>
      </c>
      <c r="E1121">
        <v>25044</v>
      </c>
      <c r="F1121" t="s">
        <v>168</v>
      </c>
      <c r="G1121" t="s">
        <v>169</v>
      </c>
      <c r="H1121">
        <v>3</v>
      </c>
      <c r="I1121">
        <v>63.6</v>
      </c>
      <c r="J1121" t="s">
        <v>7</v>
      </c>
      <c r="K1121" t="s">
        <v>376</v>
      </c>
      <c r="L1121" t="s">
        <v>379</v>
      </c>
    </row>
    <row r="1122" spans="1:12" x14ac:dyDescent="0.25">
      <c r="A1122" t="s">
        <v>172</v>
      </c>
      <c r="B1122">
        <v>42</v>
      </c>
      <c r="C1122" t="s">
        <v>354</v>
      </c>
      <c r="D1122" t="s">
        <v>355</v>
      </c>
      <c r="E1122">
        <v>24316</v>
      </c>
      <c r="F1122" t="s">
        <v>164</v>
      </c>
      <c r="G1122" t="s">
        <v>165</v>
      </c>
      <c r="H1122">
        <v>4</v>
      </c>
      <c r="I1122">
        <v>64.25</v>
      </c>
      <c r="J1122" t="s">
        <v>7</v>
      </c>
      <c r="K1122" t="s">
        <v>376</v>
      </c>
      <c r="L1122" t="s">
        <v>379</v>
      </c>
    </row>
    <row r="1123" spans="1:12" x14ac:dyDescent="0.25">
      <c r="A1123" t="s">
        <v>172</v>
      </c>
      <c r="B1123">
        <v>42</v>
      </c>
      <c r="C1123" t="s">
        <v>354</v>
      </c>
      <c r="D1123" t="s">
        <v>355</v>
      </c>
      <c r="E1123">
        <v>24328</v>
      </c>
      <c r="F1123" t="s">
        <v>158</v>
      </c>
      <c r="G1123" t="s">
        <v>159</v>
      </c>
      <c r="H1123">
        <v>4</v>
      </c>
      <c r="I1123">
        <v>65.19</v>
      </c>
      <c r="J1123" t="s">
        <v>7</v>
      </c>
      <c r="K1123" t="s">
        <v>376</v>
      </c>
      <c r="L1123" t="s">
        <v>379</v>
      </c>
    </row>
    <row r="1124" spans="1:12" x14ac:dyDescent="0.25">
      <c r="A1124" t="s">
        <v>172</v>
      </c>
      <c r="B1124">
        <v>42</v>
      </c>
      <c r="C1124" t="s">
        <v>354</v>
      </c>
      <c r="D1124" t="s">
        <v>355</v>
      </c>
      <c r="E1124">
        <v>24337</v>
      </c>
      <c r="F1124" t="s">
        <v>166</v>
      </c>
      <c r="G1124" t="s">
        <v>167</v>
      </c>
      <c r="H1124">
        <v>3</v>
      </c>
      <c r="I1124">
        <v>58</v>
      </c>
      <c r="J1124" t="s">
        <v>7</v>
      </c>
      <c r="K1124" t="s">
        <v>376</v>
      </c>
      <c r="L1124" t="s">
        <v>379</v>
      </c>
    </row>
    <row r="1125" spans="1:12" x14ac:dyDescent="0.25">
      <c r="A1125" t="s">
        <v>172</v>
      </c>
      <c r="B1125">
        <v>44</v>
      </c>
      <c r="C1125" t="s">
        <v>358</v>
      </c>
      <c r="D1125" t="s">
        <v>359</v>
      </c>
      <c r="E1125">
        <v>24328</v>
      </c>
      <c r="F1125" t="s">
        <v>158</v>
      </c>
      <c r="G1125" t="s">
        <v>159</v>
      </c>
      <c r="H1125">
        <v>4</v>
      </c>
      <c r="I1125">
        <v>65.88</v>
      </c>
      <c r="J1125" t="s">
        <v>7</v>
      </c>
      <c r="K1125" t="s">
        <v>376</v>
      </c>
      <c r="L1125" t="s">
        <v>379</v>
      </c>
    </row>
    <row r="1126" spans="1:12" x14ac:dyDescent="0.25">
      <c r="A1126" t="s">
        <v>172</v>
      </c>
      <c r="B1126">
        <v>44</v>
      </c>
      <c r="C1126" t="s">
        <v>358</v>
      </c>
      <c r="D1126" t="s">
        <v>359</v>
      </c>
      <c r="E1126">
        <v>24337</v>
      </c>
      <c r="F1126" t="s">
        <v>166</v>
      </c>
      <c r="G1126" t="s">
        <v>167</v>
      </c>
      <c r="H1126">
        <v>3</v>
      </c>
      <c r="I1126">
        <v>56</v>
      </c>
      <c r="J1126" t="s">
        <v>7</v>
      </c>
      <c r="K1126" t="s">
        <v>376</v>
      </c>
      <c r="L1126" t="s">
        <v>379</v>
      </c>
    </row>
    <row r="1127" spans="1:12" x14ac:dyDescent="0.25">
      <c r="A1127" t="s">
        <v>172</v>
      </c>
      <c r="B1127">
        <v>44</v>
      </c>
      <c r="C1127" t="s">
        <v>358</v>
      </c>
      <c r="D1127" t="s">
        <v>359</v>
      </c>
      <c r="E1127">
        <v>25049</v>
      </c>
      <c r="F1127" t="s">
        <v>170</v>
      </c>
      <c r="G1127" t="s">
        <v>171</v>
      </c>
      <c r="H1127">
        <v>3</v>
      </c>
      <c r="I1127">
        <v>63</v>
      </c>
      <c r="J1127" t="s">
        <v>7</v>
      </c>
      <c r="K1127" t="s">
        <v>376</v>
      </c>
      <c r="L1127" t="s">
        <v>379</v>
      </c>
    </row>
    <row r="1128" spans="1:12" x14ac:dyDescent="0.25">
      <c r="A1128" t="s">
        <v>172</v>
      </c>
      <c r="B1128">
        <v>44</v>
      </c>
      <c r="C1128" t="s">
        <v>358</v>
      </c>
      <c r="D1128" t="s">
        <v>359</v>
      </c>
      <c r="E1128">
        <v>25323</v>
      </c>
      <c r="F1128" t="s">
        <v>156</v>
      </c>
      <c r="G1128" t="s">
        <v>157</v>
      </c>
      <c r="H1128">
        <v>3</v>
      </c>
      <c r="I1128">
        <v>56</v>
      </c>
      <c r="J1128" t="s">
        <v>7</v>
      </c>
      <c r="K1128" t="s">
        <v>376</v>
      </c>
      <c r="L1128" t="s">
        <v>379</v>
      </c>
    </row>
    <row r="1129" spans="1:12" x14ac:dyDescent="0.25">
      <c r="A1129" t="s">
        <v>172</v>
      </c>
      <c r="B1129">
        <v>45</v>
      </c>
      <c r="C1129" t="s">
        <v>360</v>
      </c>
      <c r="D1129" t="s">
        <v>361</v>
      </c>
      <c r="E1129">
        <v>24337</v>
      </c>
      <c r="F1129" t="s">
        <v>166</v>
      </c>
      <c r="G1129" t="s">
        <v>167</v>
      </c>
      <c r="H1129">
        <v>3</v>
      </c>
      <c r="I1129">
        <v>56</v>
      </c>
      <c r="J1129" t="s">
        <v>7</v>
      </c>
      <c r="K1129" t="s">
        <v>376</v>
      </c>
      <c r="L1129" t="s">
        <v>379</v>
      </c>
    </row>
    <row r="1130" spans="1:12" x14ac:dyDescent="0.25">
      <c r="A1130" t="s">
        <v>172</v>
      </c>
      <c r="B1130">
        <v>47</v>
      </c>
      <c r="C1130" t="s">
        <v>364</v>
      </c>
      <c r="D1130" t="s">
        <v>365</v>
      </c>
      <c r="E1130">
        <v>24337</v>
      </c>
      <c r="F1130" t="s">
        <v>166</v>
      </c>
      <c r="G1130" t="s">
        <v>167</v>
      </c>
      <c r="H1130">
        <v>3</v>
      </c>
      <c r="I1130">
        <v>55</v>
      </c>
      <c r="J1130" t="s">
        <v>7</v>
      </c>
      <c r="K1130" t="s">
        <v>376</v>
      </c>
      <c r="L1130" t="s">
        <v>379</v>
      </c>
    </row>
    <row r="1131" spans="1:12" x14ac:dyDescent="0.25">
      <c r="A1131" t="s">
        <v>172</v>
      </c>
      <c r="B1131">
        <v>47</v>
      </c>
      <c r="C1131" t="s">
        <v>364</v>
      </c>
      <c r="D1131" t="s">
        <v>365</v>
      </c>
      <c r="E1131">
        <v>25323</v>
      </c>
      <c r="F1131" t="s">
        <v>156</v>
      </c>
      <c r="G1131" t="s">
        <v>157</v>
      </c>
      <c r="H1131">
        <v>3</v>
      </c>
      <c r="I1131">
        <v>53.5</v>
      </c>
      <c r="J1131" t="s">
        <v>7</v>
      </c>
      <c r="K1131" t="s">
        <v>376</v>
      </c>
      <c r="L1131" t="s">
        <v>379</v>
      </c>
    </row>
    <row r="1132" spans="1:12" x14ac:dyDescent="0.25">
      <c r="A1132" t="s">
        <v>172</v>
      </c>
      <c r="B1132">
        <v>47</v>
      </c>
      <c r="C1132" t="s">
        <v>364</v>
      </c>
      <c r="D1132" t="s">
        <v>365</v>
      </c>
      <c r="E1132">
        <v>25044</v>
      </c>
      <c r="F1132" t="s">
        <v>168</v>
      </c>
      <c r="G1132" t="s">
        <v>169</v>
      </c>
      <c r="H1132">
        <v>3</v>
      </c>
      <c r="I1132">
        <v>62.5</v>
      </c>
      <c r="J1132" t="s">
        <v>7</v>
      </c>
      <c r="K1132" t="s">
        <v>376</v>
      </c>
      <c r="L1132" t="s">
        <v>379</v>
      </c>
    </row>
    <row r="1133" spans="1:12" x14ac:dyDescent="0.25">
      <c r="A1133" t="s">
        <v>172</v>
      </c>
      <c r="B1133">
        <v>29</v>
      </c>
      <c r="C1133" t="s">
        <v>552</v>
      </c>
      <c r="D1133" t="s">
        <v>553</v>
      </c>
      <c r="E1133">
        <v>25323</v>
      </c>
      <c r="F1133" t="s">
        <v>156</v>
      </c>
      <c r="G1133" t="s">
        <v>157</v>
      </c>
      <c r="H1133">
        <v>3</v>
      </c>
      <c r="I1133">
        <v>58</v>
      </c>
      <c r="J1133" t="s">
        <v>18</v>
      </c>
      <c r="K1133" t="s">
        <v>376</v>
      </c>
      <c r="L1133" t="s">
        <v>379</v>
      </c>
    </row>
    <row r="1134" spans="1:12" x14ac:dyDescent="0.25">
      <c r="A1134" t="s">
        <v>172</v>
      </c>
      <c r="B1134">
        <v>41</v>
      </c>
      <c r="C1134" t="s">
        <v>286</v>
      </c>
      <c r="D1134" t="s">
        <v>287</v>
      </c>
      <c r="E1134">
        <v>24328</v>
      </c>
      <c r="F1134" t="s">
        <v>158</v>
      </c>
      <c r="G1134" t="s">
        <v>159</v>
      </c>
      <c r="H1134">
        <v>4</v>
      </c>
      <c r="I1134">
        <v>69.88</v>
      </c>
      <c r="J1134" t="s">
        <v>18</v>
      </c>
      <c r="K1134" t="s">
        <v>376</v>
      </c>
      <c r="L1134" t="s">
        <v>379</v>
      </c>
    </row>
    <row r="1135" spans="1:12" x14ac:dyDescent="0.25">
      <c r="A1135" t="s">
        <v>172</v>
      </c>
      <c r="B1135">
        <v>35</v>
      </c>
      <c r="C1135" t="s">
        <v>296</v>
      </c>
      <c r="D1135" t="s">
        <v>297</v>
      </c>
      <c r="E1135">
        <v>24328</v>
      </c>
      <c r="F1135" t="s">
        <v>158</v>
      </c>
      <c r="G1135" t="s">
        <v>159</v>
      </c>
      <c r="H1135">
        <v>4</v>
      </c>
      <c r="I1135">
        <v>68.69</v>
      </c>
      <c r="J1135" t="s">
        <v>18</v>
      </c>
      <c r="K1135" t="s">
        <v>376</v>
      </c>
      <c r="L1135" t="s">
        <v>379</v>
      </c>
    </row>
    <row r="1136" spans="1:12" x14ac:dyDescent="0.25">
      <c r="A1136" t="s">
        <v>172</v>
      </c>
      <c r="B1136">
        <v>14</v>
      </c>
      <c r="C1136" t="s">
        <v>300</v>
      </c>
      <c r="D1136" t="s">
        <v>301</v>
      </c>
      <c r="E1136">
        <v>24328</v>
      </c>
      <c r="F1136" t="s">
        <v>158</v>
      </c>
      <c r="G1136" t="s">
        <v>159</v>
      </c>
      <c r="H1136">
        <v>4</v>
      </c>
      <c r="I1136">
        <v>68.680000000000007</v>
      </c>
      <c r="J1136" t="s">
        <v>18</v>
      </c>
      <c r="K1136" t="s">
        <v>376</v>
      </c>
      <c r="L1136" t="s">
        <v>379</v>
      </c>
    </row>
    <row r="1137" spans="1:12" x14ac:dyDescent="0.25">
      <c r="A1137" t="s">
        <v>172</v>
      </c>
      <c r="B1137">
        <v>33</v>
      </c>
      <c r="C1137" t="s">
        <v>304</v>
      </c>
      <c r="D1137" t="s">
        <v>305</v>
      </c>
      <c r="E1137">
        <v>24316</v>
      </c>
      <c r="F1137" t="s">
        <v>164</v>
      </c>
      <c r="G1137" t="s">
        <v>165</v>
      </c>
      <c r="H1137">
        <v>4</v>
      </c>
      <c r="I1137">
        <v>67.75</v>
      </c>
      <c r="J1137" t="s">
        <v>18</v>
      </c>
      <c r="K1137" t="s">
        <v>376</v>
      </c>
      <c r="L1137" t="s">
        <v>379</v>
      </c>
    </row>
    <row r="1138" spans="1:12" x14ac:dyDescent="0.25">
      <c r="A1138" t="s">
        <v>172</v>
      </c>
      <c r="B1138">
        <v>33</v>
      </c>
      <c r="C1138" t="s">
        <v>304</v>
      </c>
      <c r="D1138" t="s">
        <v>305</v>
      </c>
      <c r="E1138">
        <v>24328</v>
      </c>
      <c r="F1138" t="s">
        <v>158</v>
      </c>
      <c r="G1138" t="s">
        <v>159</v>
      </c>
      <c r="H1138">
        <v>4</v>
      </c>
      <c r="I1138">
        <v>68.69</v>
      </c>
      <c r="J1138" t="s">
        <v>18</v>
      </c>
      <c r="K1138" t="s">
        <v>376</v>
      </c>
      <c r="L1138" t="s">
        <v>379</v>
      </c>
    </row>
    <row r="1139" spans="1:12" x14ac:dyDescent="0.25">
      <c r="A1139" t="s">
        <v>172</v>
      </c>
      <c r="B1139">
        <v>25</v>
      </c>
      <c r="C1139" t="s">
        <v>552</v>
      </c>
      <c r="D1139" t="s">
        <v>553</v>
      </c>
      <c r="E1139">
        <v>24328</v>
      </c>
      <c r="F1139" t="s">
        <v>158</v>
      </c>
      <c r="G1139" t="s">
        <v>159</v>
      </c>
      <c r="H1139">
        <v>4</v>
      </c>
      <c r="I1139">
        <v>69.5</v>
      </c>
      <c r="J1139" t="s">
        <v>18</v>
      </c>
      <c r="K1139" t="s">
        <v>376</v>
      </c>
      <c r="L1139" t="s">
        <v>379</v>
      </c>
    </row>
    <row r="1140" spans="1:12" x14ac:dyDescent="0.25">
      <c r="A1140" t="s">
        <v>172</v>
      </c>
      <c r="B1140">
        <v>4</v>
      </c>
      <c r="C1140" t="s">
        <v>284</v>
      </c>
      <c r="D1140" t="s">
        <v>285</v>
      </c>
      <c r="E1140">
        <v>25049</v>
      </c>
      <c r="F1140" t="s">
        <v>170</v>
      </c>
      <c r="G1140" t="s">
        <v>171</v>
      </c>
      <c r="H1140">
        <v>3</v>
      </c>
      <c r="I1140">
        <v>69</v>
      </c>
      <c r="J1140" t="s">
        <v>18</v>
      </c>
      <c r="K1140" t="s">
        <v>376</v>
      </c>
      <c r="L1140" t="s">
        <v>379</v>
      </c>
    </row>
    <row r="1141" spans="1:12" x14ac:dyDescent="0.25">
      <c r="A1141" t="s">
        <v>172</v>
      </c>
      <c r="B1141">
        <v>24</v>
      </c>
      <c r="C1141" t="s">
        <v>302</v>
      </c>
      <c r="D1141" t="s">
        <v>303</v>
      </c>
      <c r="E1141">
        <v>24328</v>
      </c>
      <c r="F1141" t="s">
        <v>158</v>
      </c>
      <c r="G1141" t="s">
        <v>159</v>
      </c>
      <c r="H1141">
        <v>4</v>
      </c>
      <c r="I1141">
        <v>69.94</v>
      </c>
      <c r="J1141" t="s">
        <v>18</v>
      </c>
      <c r="K1141" t="s">
        <v>376</v>
      </c>
      <c r="L1141" t="s">
        <v>379</v>
      </c>
    </row>
    <row r="1142" spans="1:12" x14ac:dyDescent="0.25">
      <c r="A1142" t="s">
        <v>172</v>
      </c>
      <c r="B1142">
        <v>35</v>
      </c>
      <c r="C1142" t="s">
        <v>296</v>
      </c>
      <c r="D1142" t="s">
        <v>297</v>
      </c>
      <c r="E1142">
        <v>25049</v>
      </c>
      <c r="F1142" t="s">
        <v>170</v>
      </c>
      <c r="G1142" t="s">
        <v>171</v>
      </c>
      <c r="H1142">
        <v>3</v>
      </c>
      <c r="I1142">
        <v>68.5</v>
      </c>
      <c r="J1142" t="s">
        <v>18</v>
      </c>
      <c r="K1142" t="s">
        <v>376</v>
      </c>
      <c r="L1142" t="s">
        <v>379</v>
      </c>
    </row>
    <row r="1143" spans="1:12" x14ac:dyDescent="0.25">
      <c r="A1143" t="s">
        <v>172</v>
      </c>
      <c r="B1143">
        <v>3</v>
      </c>
      <c r="C1143" t="s">
        <v>322</v>
      </c>
      <c r="D1143" t="s">
        <v>323</v>
      </c>
      <c r="E1143">
        <v>24328</v>
      </c>
      <c r="F1143" t="s">
        <v>158</v>
      </c>
      <c r="G1143" t="s">
        <v>159</v>
      </c>
      <c r="H1143">
        <v>4</v>
      </c>
      <c r="I1143">
        <v>69.94</v>
      </c>
      <c r="J1143" t="s">
        <v>18</v>
      </c>
      <c r="K1143" t="s">
        <v>376</v>
      </c>
      <c r="L1143" t="s">
        <v>379</v>
      </c>
    </row>
    <row r="1144" spans="1:12" x14ac:dyDescent="0.25">
      <c r="A1144" t="s">
        <v>172</v>
      </c>
      <c r="B1144">
        <v>34</v>
      </c>
      <c r="C1144" t="s">
        <v>320</v>
      </c>
      <c r="D1144" t="s">
        <v>321</v>
      </c>
      <c r="E1144">
        <v>24337</v>
      </c>
      <c r="F1144" t="s">
        <v>166</v>
      </c>
      <c r="G1144" t="s">
        <v>167</v>
      </c>
      <c r="H1144">
        <v>3</v>
      </c>
      <c r="I1144">
        <v>62</v>
      </c>
      <c r="J1144" t="s">
        <v>18</v>
      </c>
      <c r="K1144" t="s">
        <v>376</v>
      </c>
      <c r="L1144" t="s">
        <v>379</v>
      </c>
    </row>
    <row r="1145" spans="1:12" x14ac:dyDescent="0.25">
      <c r="A1145" t="s">
        <v>172</v>
      </c>
      <c r="B1145">
        <v>29</v>
      </c>
      <c r="C1145" t="s">
        <v>552</v>
      </c>
      <c r="D1145" t="s">
        <v>553</v>
      </c>
      <c r="E1145">
        <v>24328</v>
      </c>
      <c r="F1145" t="s">
        <v>158</v>
      </c>
      <c r="G1145" t="s">
        <v>159</v>
      </c>
      <c r="H1145">
        <v>4</v>
      </c>
      <c r="I1145">
        <v>70.19</v>
      </c>
      <c r="J1145" t="s">
        <v>18</v>
      </c>
      <c r="K1145" t="s">
        <v>376</v>
      </c>
      <c r="L1145" t="s">
        <v>379</v>
      </c>
    </row>
    <row r="1146" spans="1:12" x14ac:dyDescent="0.25">
      <c r="A1146" t="s">
        <v>172</v>
      </c>
      <c r="B1146">
        <v>4</v>
      </c>
      <c r="C1146" t="s">
        <v>284</v>
      </c>
      <c r="D1146" t="s">
        <v>285</v>
      </c>
      <c r="E1146">
        <v>24337</v>
      </c>
      <c r="F1146" t="s">
        <v>166</v>
      </c>
      <c r="G1146" t="s">
        <v>167</v>
      </c>
      <c r="H1146">
        <v>3</v>
      </c>
      <c r="I1146">
        <v>63</v>
      </c>
      <c r="J1146" t="s">
        <v>18</v>
      </c>
      <c r="K1146" t="s">
        <v>376</v>
      </c>
      <c r="L1146" t="s">
        <v>379</v>
      </c>
    </row>
    <row r="1147" spans="1:12" x14ac:dyDescent="0.25">
      <c r="A1147" t="s">
        <v>172</v>
      </c>
      <c r="B1147">
        <v>15</v>
      </c>
      <c r="C1147" t="s">
        <v>288</v>
      </c>
      <c r="D1147" t="s">
        <v>289</v>
      </c>
      <c r="E1147">
        <v>25049</v>
      </c>
      <c r="F1147" t="s">
        <v>170</v>
      </c>
      <c r="G1147" t="s">
        <v>171</v>
      </c>
      <c r="H1147">
        <v>3</v>
      </c>
      <c r="I1147">
        <v>69</v>
      </c>
      <c r="J1147" t="s">
        <v>18</v>
      </c>
      <c r="K1147" t="s">
        <v>376</v>
      </c>
      <c r="L1147" t="s">
        <v>379</v>
      </c>
    </row>
    <row r="1148" spans="1:12" x14ac:dyDescent="0.25">
      <c r="A1148" t="s">
        <v>172</v>
      </c>
      <c r="B1148">
        <v>14</v>
      </c>
      <c r="C1148" t="s">
        <v>300</v>
      </c>
      <c r="D1148" t="s">
        <v>301</v>
      </c>
      <c r="E1148">
        <v>25044</v>
      </c>
      <c r="F1148" t="s">
        <v>168</v>
      </c>
      <c r="G1148" t="s">
        <v>169</v>
      </c>
      <c r="H1148">
        <v>3</v>
      </c>
      <c r="I1148">
        <v>72.900000000000006</v>
      </c>
      <c r="J1148" t="s">
        <v>18</v>
      </c>
      <c r="K1148" t="s">
        <v>376</v>
      </c>
      <c r="L1148" t="s">
        <v>379</v>
      </c>
    </row>
    <row r="1149" spans="1:12" x14ac:dyDescent="0.25">
      <c r="A1149" t="s">
        <v>172</v>
      </c>
      <c r="B1149">
        <v>9</v>
      </c>
      <c r="C1149" t="s">
        <v>326</v>
      </c>
      <c r="D1149" t="s">
        <v>327</v>
      </c>
      <c r="E1149">
        <v>24337</v>
      </c>
      <c r="F1149" t="s">
        <v>166</v>
      </c>
      <c r="G1149" t="s">
        <v>167</v>
      </c>
      <c r="H1149">
        <v>3</v>
      </c>
      <c r="I1149">
        <v>63</v>
      </c>
      <c r="J1149" t="s">
        <v>18</v>
      </c>
      <c r="K1149" t="s">
        <v>376</v>
      </c>
      <c r="L1149" t="s">
        <v>379</v>
      </c>
    </row>
    <row r="1150" spans="1:12" x14ac:dyDescent="0.25">
      <c r="A1150" t="s">
        <v>172</v>
      </c>
      <c r="B1150">
        <v>29</v>
      </c>
      <c r="C1150" t="s">
        <v>552</v>
      </c>
      <c r="D1150" t="s">
        <v>553</v>
      </c>
      <c r="E1150">
        <v>24316</v>
      </c>
      <c r="F1150" t="s">
        <v>164</v>
      </c>
      <c r="G1150" t="s">
        <v>165</v>
      </c>
      <c r="H1150">
        <v>4</v>
      </c>
      <c r="I1150">
        <v>70</v>
      </c>
      <c r="J1150" t="s">
        <v>18</v>
      </c>
      <c r="K1150" t="s">
        <v>376</v>
      </c>
      <c r="L1150" t="s">
        <v>379</v>
      </c>
    </row>
    <row r="1151" spans="1:12" x14ac:dyDescent="0.25">
      <c r="A1151" t="s">
        <v>172</v>
      </c>
      <c r="B1151">
        <v>8</v>
      </c>
      <c r="C1151" t="s">
        <v>324</v>
      </c>
      <c r="D1151" t="s">
        <v>325</v>
      </c>
      <c r="E1151">
        <v>24316</v>
      </c>
      <c r="F1151" t="s">
        <v>164</v>
      </c>
      <c r="G1151" t="s">
        <v>165</v>
      </c>
      <c r="H1151">
        <v>4</v>
      </c>
      <c r="I1151">
        <v>66.63</v>
      </c>
      <c r="J1151" t="s">
        <v>18</v>
      </c>
      <c r="K1151" t="s">
        <v>376</v>
      </c>
      <c r="L1151" t="s">
        <v>379</v>
      </c>
    </row>
    <row r="1152" spans="1:12" x14ac:dyDescent="0.25">
      <c r="A1152" t="s">
        <v>172</v>
      </c>
      <c r="B1152">
        <v>20</v>
      </c>
      <c r="C1152" t="s">
        <v>318</v>
      </c>
      <c r="D1152" t="s">
        <v>319</v>
      </c>
      <c r="E1152">
        <v>24316</v>
      </c>
      <c r="F1152" t="s">
        <v>164</v>
      </c>
      <c r="G1152" t="s">
        <v>165</v>
      </c>
      <c r="H1152">
        <v>4</v>
      </c>
      <c r="I1152">
        <v>66.5</v>
      </c>
      <c r="J1152" t="s">
        <v>18</v>
      </c>
      <c r="K1152" t="s">
        <v>376</v>
      </c>
      <c r="L1152" t="s">
        <v>379</v>
      </c>
    </row>
    <row r="1153" spans="1:12" x14ac:dyDescent="0.25">
      <c r="A1153" t="s">
        <v>172</v>
      </c>
      <c r="B1153">
        <v>33</v>
      </c>
      <c r="C1153" t="s">
        <v>304</v>
      </c>
      <c r="D1153" t="s">
        <v>305</v>
      </c>
      <c r="E1153">
        <v>25044</v>
      </c>
      <c r="F1153" t="s">
        <v>168</v>
      </c>
      <c r="G1153" t="s">
        <v>169</v>
      </c>
      <c r="H1153">
        <v>3</v>
      </c>
      <c r="I1153">
        <v>71.8</v>
      </c>
      <c r="J1153" t="s">
        <v>18</v>
      </c>
      <c r="K1153" t="s">
        <v>376</v>
      </c>
      <c r="L1153" t="s">
        <v>379</v>
      </c>
    </row>
    <row r="1154" spans="1:12" x14ac:dyDescent="0.25">
      <c r="A1154" t="s">
        <v>172</v>
      </c>
      <c r="B1154">
        <v>24</v>
      </c>
      <c r="C1154" t="s">
        <v>302</v>
      </c>
      <c r="D1154" t="s">
        <v>303</v>
      </c>
      <c r="E1154">
        <v>24337</v>
      </c>
      <c r="F1154" t="s">
        <v>166</v>
      </c>
      <c r="G1154" t="s">
        <v>167</v>
      </c>
      <c r="H1154">
        <v>3</v>
      </c>
      <c r="I1154">
        <v>64</v>
      </c>
      <c r="J1154" t="s">
        <v>18</v>
      </c>
      <c r="K1154" t="s">
        <v>376</v>
      </c>
      <c r="L1154" t="s">
        <v>379</v>
      </c>
    </row>
    <row r="1155" spans="1:12" x14ac:dyDescent="0.25">
      <c r="A1155" t="s">
        <v>172</v>
      </c>
      <c r="B1155">
        <v>31</v>
      </c>
      <c r="C1155" t="s">
        <v>294</v>
      </c>
      <c r="D1155" t="s">
        <v>295</v>
      </c>
      <c r="E1155">
        <v>24337</v>
      </c>
      <c r="F1155" t="s">
        <v>166</v>
      </c>
      <c r="G1155" t="s">
        <v>167</v>
      </c>
      <c r="H1155">
        <v>3</v>
      </c>
      <c r="I1155">
        <v>62</v>
      </c>
      <c r="J1155" t="s">
        <v>18</v>
      </c>
      <c r="K1155" t="s">
        <v>376</v>
      </c>
      <c r="L1155" t="s">
        <v>379</v>
      </c>
    </row>
    <row r="1156" spans="1:12" x14ac:dyDescent="0.25">
      <c r="A1156" t="s">
        <v>172</v>
      </c>
      <c r="B1156">
        <v>36</v>
      </c>
      <c r="C1156" t="s">
        <v>336</v>
      </c>
      <c r="D1156" t="s">
        <v>337</v>
      </c>
      <c r="E1156">
        <v>24316</v>
      </c>
      <c r="F1156" t="s">
        <v>164</v>
      </c>
      <c r="G1156" t="s">
        <v>165</v>
      </c>
      <c r="H1156">
        <v>4</v>
      </c>
      <c r="I1156">
        <v>70</v>
      </c>
      <c r="J1156" t="s">
        <v>18</v>
      </c>
      <c r="K1156" t="s">
        <v>376</v>
      </c>
      <c r="L1156" t="s">
        <v>379</v>
      </c>
    </row>
    <row r="1157" spans="1:12" x14ac:dyDescent="0.25">
      <c r="A1157" t="s">
        <v>172</v>
      </c>
      <c r="B1157">
        <v>33</v>
      </c>
      <c r="C1157" t="s">
        <v>304</v>
      </c>
      <c r="D1157" t="s">
        <v>305</v>
      </c>
      <c r="E1157">
        <v>24337</v>
      </c>
      <c r="F1157" t="s">
        <v>166</v>
      </c>
      <c r="G1157" t="s">
        <v>167</v>
      </c>
      <c r="H1157">
        <v>3</v>
      </c>
      <c r="I1157">
        <v>63</v>
      </c>
      <c r="J1157" t="s">
        <v>18</v>
      </c>
      <c r="K1157" t="s">
        <v>376</v>
      </c>
      <c r="L1157" t="s">
        <v>379</v>
      </c>
    </row>
    <row r="1158" spans="1:12" x14ac:dyDescent="0.25">
      <c r="A1158" t="s">
        <v>172</v>
      </c>
      <c r="B1158">
        <v>5</v>
      </c>
      <c r="C1158" t="s">
        <v>552</v>
      </c>
      <c r="D1158" t="s">
        <v>553</v>
      </c>
      <c r="E1158">
        <v>24316</v>
      </c>
      <c r="F1158" t="s">
        <v>164</v>
      </c>
      <c r="G1158" t="s">
        <v>165</v>
      </c>
      <c r="H1158">
        <v>4</v>
      </c>
      <c r="I1158">
        <v>70</v>
      </c>
      <c r="J1158" t="s">
        <v>18</v>
      </c>
      <c r="K1158" t="s">
        <v>376</v>
      </c>
      <c r="L1158" t="s">
        <v>379</v>
      </c>
    </row>
    <row r="1159" spans="1:12" x14ac:dyDescent="0.25">
      <c r="A1159" t="s">
        <v>172</v>
      </c>
      <c r="B1159">
        <v>7</v>
      </c>
      <c r="C1159" t="s">
        <v>552</v>
      </c>
      <c r="D1159" t="s">
        <v>553</v>
      </c>
      <c r="E1159">
        <v>25065</v>
      </c>
      <c r="F1159" t="s">
        <v>160</v>
      </c>
      <c r="G1159" t="s">
        <v>161</v>
      </c>
      <c r="H1159">
        <v>3</v>
      </c>
      <c r="I1159">
        <v>59</v>
      </c>
      <c r="J1159" t="s">
        <v>18</v>
      </c>
      <c r="K1159" t="s">
        <v>376</v>
      </c>
      <c r="L1159" t="s">
        <v>379</v>
      </c>
    </row>
    <row r="1160" spans="1:12" x14ac:dyDescent="0.25">
      <c r="A1160" t="s">
        <v>172</v>
      </c>
      <c r="B1160">
        <v>18</v>
      </c>
      <c r="C1160" t="s">
        <v>342</v>
      </c>
      <c r="D1160" t="s">
        <v>343</v>
      </c>
      <c r="E1160">
        <v>24337</v>
      </c>
      <c r="F1160" t="s">
        <v>166</v>
      </c>
      <c r="G1160" t="s">
        <v>167</v>
      </c>
      <c r="H1160">
        <v>3</v>
      </c>
      <c r="I1160">
        <v>62</v>
      </c>
      <c r="J1160" t="s">
        <v>18</v>
      </c>
      <c r="K1160" t="s">
        <v>376</v>
      </c>
      <c r="L1160" t="s">
        <v>379</v>
      </c>
    </row>
    <row r="1161" spans="1:12" x14ac:dyDescent="0.25">
      <c r="A1161" t="s">
        <v>172</v>
      </c>
      <c r="B1161">
        <v>19</v>
      </c>
      <c r="C1161" t="s">
        <v>316</v>
      </c>
      <c r="D1161" t="s">
        <v>317</v>
      </c>
      <c r="E1161">
        <v>25065</v>
      </c>
      <c r="F1161" t="s">
        <v>160</v>
      </c>
      <c r="G1161" t="s">
        <v>161</v>
      </c>
      <c r="H1161">
        <v>3</v>
      </c>
      <c r="I1161">
        <v>58</v>
      </c>
      <c r="J1161" t="s">
        <v>18</v>
      </c>
      <c r="K1161" t="s">
        <v>376</v>
      </c>
      <c r="L1161" t="s">
        <v>379</v>
      </c>
    </row>
    <row r="1162" spans="1:12" x14ac:dyDescent="0.25">
      <c r="A1162" t="s">
        <v>172</v>
      </c>
      <c r="B1162">
        <v>21</v>
      </c>
      <c r="C1162" t="s">
        <v>312</v>
      </c>
      <c r="D1162" t="s">
        <v>313</v>
      </c>
      <c r="E1162">
        <v>25065</v>
      </c>
      <c r="F1162" t="s">
        <v>160</v>
      </c>
      <c r="G1162" t="s">
        <v>161</v>
      </c>
      <c r="H1162">
        <v>3</v>
      </c>
      <c r="I1162">
        <v>58</v>
      </c>
      <c r="J1162" t="s">
        <v>18</v>
      </c>
      <c r="K1162" t="s">
        <v>376</v>
      </c>
      <c r="L1162" t="s">
        <v>379</v>
      </c>
    </row>
    <row r="1163" spans="1:12" x14ac:dyDescent="0.25">
      <c r="A1163" t="s">
        <v>172</v>
      </c>
      <c r="B1163">
        <v>25</v>
      </c>
      <c r="C1163" t="s">
        <v>552</v>
      </c>
      <c r="D1163" t="s">
        <v>553</v>
      </c>
      <c r="E1163">
        <v>25052</v>
      </c>
      <c r="F1163" t="s">
        <v>162</v>
      </c>
      <c r="G1163" t="s">
        <v>163</v>
      </c>
      <c r="H1163">
        <v>3</v>
      </c>
      <c r="I1163">
        <v>67.16</v>
      </c>
      <c r="J1163" t="s">
        <v>18</v>
      </c>
      <c r="K1163" t="s">
        <v>376</v>
      </c>
      <c r="L1163" t="s">
        <v>379</v>
      </c>
    </row>
    <row r="1164" spans="1:12" x14ac:dyDescent="0.25">
      <c r="A1164" t="s">
        <v>172</v>
      </c>
      <c r="B1164">
        <v>26</v>
      </c>
      <c r="C1164" t="s">
        <v>344</v>
      </c>
      <c r="D1164" t="s">
        <v>345</v>
      </c>
      <c r="E1164">
        <v>25323</v>
      </c>
      <c r="F1164" t="s">
        <v>156</v>
      </c>
      <c r="G1164" t="s">
        <v>157</v>
      </c>
      <c r="H1164">
        <v>3</v>
      </c>
      <c r="I1164">
        <v>60</v>
      </c>
      <c r="J1164" t="s">
        <v>18</v>
      </c>
      <c r="K1164" t="s">
        <v>376</v>
      </c>
      <c r="L1164" t="s">
        <v>379</v>
      </c>
    </row>
    <row r="1165" spans="1:12" x14ac:dyDescent="0.25">
      <c r="A1165" t="s">
        <v>172</v>
      </c>
      <c r="B1165">
        <v>27</v>
      </c>
      <c r="C1165" t="s">
        <v>346</v>
      </c>
      <c r="D1165" t="s">
        <v>347</v>
      </c>
      <c r="E1165">
        <v>24328</v>
      </c>
      <c r="F1165" t="s">
        <v>158</v>
      </c>
      <c r="G1165" t="s">
        <v>159</v>
      </c>
      <c r="H1165">
        <v>4</v>
      </c>
      <c r="I1165">
        <v>68.88</v>
      </c>
      <c r="J1165" t="s">
        <v>18</v>
      </c>
      <c r="K1165" t="s">
        <v>376</v>
      </c>
      <c r="L1165" t="s">
        <v>379</v>
      </c>
    </row>
    <row r="1166" spans="1:12" x14ac:dyDescent="0.25">
      <c r="A1166" t="s">
        <v>172</v>
      </c>
      <c r="B1166">
        <v>27</v>
      </c>
      <c r="C1166" t="s">
        <v>346</v>
      </c>
      <c r="D1166" t="s">
        <v>347</v>
      </c>
      <c r="E1166">
        <v>25065</v>
      </c>
      <c r="F1166" t="s">
        <v>160</v>
      </c>
      <c r="G1166" t="s">
        <v>161</v>
      </c>
      <c r="H1166">
        <v>3</v>
      </c>
      <c r="I1166">
        <v>57.3</v>
      </c>
      <c r="J1166" t="s">
        <v>18</v>
      </c>
      <c r="K1166" t="s">
        <v>376</v>
      </c>
      <c r="L1166" t="s">
        <v>379</v>
      </c>
    </row>
    <row r="1167" spans="1:12" x14ac:dyDescent="0.25">
      <c r="A1167" t="s">
        <v>172</v>
      </c>
      <c r="B1167">
        <v>28</v>
      </c>
      <c r="C1167" t="s">
        <v>348</v>
      </c>
      <c r="D1167" t="s">
        <v>349</v>
      </c>
      <c r="E1167">
        <v>25323</v>
      </c>
      <c r="F1167" t="s">
        <v>156</v>
      </c>
      <c r="G1167" t="s">
        <v>157</v>
      </c>
      <c r="H1167">
        <v>3</v>
      </c>
      <c r="I1167">
        <v>59.5</v>
      </c>
      <c r="J1167" t="s">
        <v>18</v>
      </c>
      <c r="K1167" t="s">
        <v>376</v>
      </c>
      <c r="L1167" t="s">
        <v>379</v>
      </c>
    </row>
    <row r="1168" spans="1:12" x14ac:dyDescent="0.25">
      <c r="A1168" t="s">
        <v>172</v>
      </c>
      <c r="B1168">
        <v>39</v>
      </c>
      <c r="C1168" t="s">
        <v>352</v>
      </c>
      <c r="D1168" t="s">
        <v>353</v>
      </c>
      <c r="E1168">
        <v>24337</v>
      </c>
      <c r="F1168" t="s">
        <v>166</v>
      </c>
      <c r="G1168" t="s">
        <v>167</v>
      </c>
      <c r="H1168">
        <v>3</v>
      </c>
      <c r="I1168">
        <v>61</v>
      </c>
      <c r="J1168" t="s">
        <v>18</v>
      </c>
      <c r="K1168" t="s">
        <v>376</v>
      </c>
      <c r="L1168" t="s">
        <v>379</v>
      </c>
    </row>
    <row r="1169" spans="1:12" x14ac:dyDescent="0.25">
      <c r="A1169" t="s">
        <v>172</v>
      </c>
      <c r="B1169">
        <v>42</v>
      </c>
      <c r="C1169" t="s">
        <v>354</v>
      </c>
      <c r="D1169" t="s">
        <v>355</v>
      </c>
      <c r="E1169">
        <v>25323</v>
      </c>
      <c r="F1169" t="s">
        <v>156</v>
      </c>
      <c r="G1169" t="s">
        <v>157</v>
      </c>
      <c r="H1169">
        <v>3</v>
      </c>
      <c r="I1169">
        <v>57.5</v>
      </c>
      <c r="J1169" t="s">
        <v>18</v>
      </c>
      <c r="K1169" t="s">
        <v>376</v>
      </c>
      <c r="L1169" t="s">
        <v>379</v>
      </c>
    </row>
    <row r="1170" spans="1:12" x14ac:dyDescent="0.25">
      <c r="A1170" t="s">
        <v>172</v>
      </c>
      <c r="B1170">
        <v>42</v>
      </c>
      <c r="C1170" t="s">
        <v>354</v>
      </c>
      <c r="D1170" t="s">
        <v>355</v>
      </c>
      <c r="E1170">
        <v>25044</v>
      </c>
      <c r="F1170" t="s">
        <v>168</v>
      </c>
      <c r="G1170" t="s">
        <v>169</v>
      </c>
      <c r="H1170">
        <v>3</v>
      </c>
      <c r="I1170">
        <v>70.5</v>
      </c>
      <c r="J1170" t="s">
        <v>18</v>
      </c>
      <c r="K1170" t="s">
        <v>376</v>
      </c>
      <c r="L1170" t="s">
        <v>379</v>
      </c>
    </row>
    <row r="1171" spans="1:12" x14ac:dyDescent="0.25">
      <c r="A1171" t="s">
        <v>172</v>
      </c>
      <c r="B1171">
        <v>4</v>
      </c>
      <c r="C1171" t="s">
        <v>284</v>
      </c>
      <c r="D1171" t="s">
        <v>285</v>
      </c>
      <c r="E1171">
        <v>25323</v>
      </c>
      <c r="F1171" t="s">
        <v>156</v>
      </c>
      <c r="G1171" t="s">
        <v>157</v>
      </c>
      <c r="H1171">
        <v>3</v>
      </c>
      <c r="I1171">
        <v>65.5</v>
      </c>
      <c r="J1171" t="s">
        <v>14</v>
      </c>
      <c r="K1171" t="s">
        <v>376</v>
      </c>
      <c r="L1171" t="s">
        <v>379</v>
      </c>
    </row>
    <row r="1172" spans="1:12" x14ac:dyDescent="0.25">
      <c r="A1172" t="s">
        <v>172</v>
      </c>
      <c r="B1172">
        <v>21</v>
      </c>
      <c r="C1172" t="s">
        <v>312</v>
      </c>
      <c r="D1172" t="s">
        <v>313</v>
      </c>
      <c r="E1172">
        <v>24337</v>
      </c>
      <c r="F1172" t="s">
        <v>166</v>
      </c>
      <c r="G1172" t="s">
        <v>167</v>
      </c>
      <c r="H1172">
        <v>3</v>
      </c>
      <c r="I1172">
        <v>76</v>
      </c>
      <c r="J1172" t="s">
        <v>14</v>
      </c>
      <c r="K1172" t="s">
        <v>376</v>
      </c>
      <c r="L1172" t="s">
        <v>379</v>
      </c>
    </row>
    <row r="1173" spans="1:12" x14ac:dyDescent="0.25">
      <c r="A1173" t="s">
        <v>172</v>
      </c>
      <c r="B1173">
        <v>8</v>
      </c>
      <c r="C1173" t="s">
        <v>324</v>
      </c>
      <c r="D1173" t="s">
        <v>325</v>
      </c>
      <c r="E1173">
        <v>24328</v>
      </c>
      <c r="F1173" t="s">
        <v>158</v>
      </c>
      <c r="G1173" t="s">
        <v>159</v>
      </c>
      <c r="H1173">
        <v>4</v>
      </c>
      <c r="I1173">
        <v>83.25</v>
      </c>
      <c r="J1173" t="s">
        <v>14</v>
      </c>
      <c r="K1173" t="s">
        <v>376</v>
      </c>
      <c r="L1173" t="s">
        <v>379</v>
      </c>
    </row>
    <row r="1174" spans="1:12" x14ac:dyDescent="0.25">
      <c r="A1174" t="s">
        <v>172</v>
      </c>
      <c r="B1174">
        <v>31</v>
      </c>
      <c r="C1174" t="s">
        <v>294</v>
      </c>
      <c r="D1174" t="s">
        <v>295</v>
      </c>
      <c r="E1174">
        <v>24328</v>
      </c>
      <c r="F1174" t="s">
        <v>158</v>
      </c>
      <c r="G1174" t="s">
        <v>159</v>
      </c>
      <c r="H1174">
        <v>4</v>
      </c>
      <c r="I1174">
        <v>80.38</v>
      </c>
      <c r="J1174" t="s">
        <v>14</v>
      </c>
      <c r="K1174" t="s">
        <v>376</v>
      </c>
      <c r="L1174" t="s">
        <v>379</v>
      </c>
    </row>
    <row r="1175" spans="1:12" x14ac:dyDescent="0.25">
      <c r="A1175" t="s">
        <v>172</v>
      </c>
      <c r="B1175">
        <v>20</v>
      </c>
      <c r="C1175" t="s">
        <v>318</v>
      </c>
      <c r="D1175" t="s">
        <v>319</v>
      </c>
      <c r="E1175">
        <v>24328</v>
      </c>
      <c r="F1175" t="s">
        <v>158</v>
      </c>
      <c r="G1175" t="s">
        <v>159</v>
      </c>
      <c r="H1175">
        <v>4</v>
      </c>
      <c r="I1175">
        <v>83.25</v>
      </c>
      <c r="J1175" t="s">
        <v>14</v>
      </c>
      <c r="K1175" t="s">
        <v>376</v>
      </c>
      <c r="L1175" t="s">
        <v>379</v>
      </c>
    </row>
    <row r="1176" spans="1:12" x14ac:dyDescent="0.25">
      <c r="A1176" t="s">
        <v>172</v>
      </c>
      <c r="B1176">
        <v>21</v>
      </c>
      <c r="C1176" t="s">
        <v>312</v>
      </c>
      <c r="D1176" t="s">
        <v>313</v>
      </c>
      <c r="E1176">
        <v>25049</v>
      </c>
      <c r="F1176" t="s">
        <v>170</v>
      </c>
      <c r="G1176" t="s">
        <v>171</v>
      </c>
      <c r="H1176">
        <v>3</v>
      </c>
      <c r="I1176">
        <v>78</v>
      </c>
      <c r="J1176" t="s">
        <v>14</v>
      </c>
      <c r="K1176" t="s">
        <v>376</v>
      </c>
      <c r="L1176" t="s">
        <v>379</v>
      </c>
    </row>
    <row r="1177" spans="1:12" x14ac:dyDescent="0.25">
      <c r="A1177" t="s">
        <v>172</v>
      </c>
      <c r="B1177">
        <v>5</v>
      </c>
      <c r="C1177" t="s">
        <v>552</v>
      </c>
      <c r="D1177" t="s">
        <v>553</v>
      </c>
      <c r="E1177">
        <v>24328</v>
      </c>
      <c r="F1177" t="s">
        <v>158</v>
      </c>
      <c r="G1177" t="s">
        <v>159</v>
      </c>
      <c r="H1177">
        <v>4</v>
      </c>
      <c r="I1177">
        <v>84</v>
      </c>
      <c r="J1177" t="s">
        <v>14</v>
      </c>
      <c r="K1177" t="s">
        <v>376</v>
      </c>
      <c r="L1177" t="s">
        <v>379</v>
      </c>
    </row>
    <row r="1178" spans="1:12" x14ac:dyDescent="0.25">
      <c r="A1178" t="s">
        <v>172</v>
      </c>
      <c r="B1178">
        <v>5</v>
      </c>
      <c r="C1178" t="s">
        <v>552</v>
      </c>
      <c r="D1178" t="s">
        <v>553</v>
      </c>
      <c r="E1178">
        <v>25049</v>
      </c>
      <c r="F1178" t="s">
        <v>170</v>
      </c>
      <c r="G1178" t="s">
        <v>171</v>
      </c>
      <c r="H1178">
        <v>3</v>
      </c>
      <c r="I1178">
        <v>75</v>
      </c>
      <c r="J1178" t="s">
        <v>14</v>
      </c>
      <c r="K1178" t="s">
        <v>376</v>
      </c>
      <c r="L1178" t="s">
        <v>379</v>
      </c>
    </row>
    <row r="1179" spans="1:12" x14ac:dyDescent="0.25">
      <c r="A1179" t="s">
        <v>172</v>
      </c>
      <c r="B1179">
        <v>7</v>
      </c>
      <c r="C1179" t="s">
        <v>552</v>
      </c>
      <c r="D1179" t="s">
        <v>553</v>
      </c>
      <c r="E1179">
        <v>25044</v>
      </c>
      <c r="F1179" t="s">
        <v>168</v>
      </c>
      <c r="G1179" t="s">
        <v>169</v>
      </c>
      <c r="H1179">
        <v>3</v>
      </c>
      <c r="I1179">
        <v>80.599999999999994</v>
      </c>
      <c r="J1179" t="s">
        <v>14</v>
      </c>
      <c r="K1179" t="s">
        <v>376</v>
      </c>
      <c r="L1179" t="s">
        <v>379</v>
      </c>
    </row>
    <row r="1180" spans="1:12" x14ac:dyDescent="0.25">
      <c r="A1180" t="s">
        <v>172</v>
      </c>
      <c r="B1180">
        <v>26</v>
      </c>
      <c r="C1180" t="s">
        <v>344</v>
      </c>
      <c r="D1180" t="s">
        <v>345</v>
      </c>
      <c r="E1180">
        <v>25049</v>
      </c>
      <c r="F1180" t="s">
        <v>170</v>
      </c>
      <c r="G1180" t="s">
        <v>171</v>
      </c>
      <c r="H1180">
        <v>3</v>
      </c>
      <c r="I1180">
        <v>75</v>
      </c>
      <c r="J1180" t="s">
        <v>14</v>
      </c>
      <c r="K1180" t="s">
        <v>376</v>
      </c>
      <c r="L1180" t="s">
        <v>379</v>
      </c>
    </row>
    <row r="1181" spans="1:12" x14ac:dyDescent="0.25">
      <c r="A1181" t="s">
        <v>172</v>
      </c>
      <c r="B1181">
        <v>27</v>
      </c>
      <c r="C1181" t="s">
        <v>346</v>
      </c>
      <c r="D1181" t="s">
        <v>347</v>
      </c>
      <c r="E1181">
        <v>25049</v>
      </c>
      <c r="F1181" t="s">
        <v>170</v>
      </c>
      <c r="G1181" t="s">
        <v>171</v>
      </c>
      <c r="H1181">
        <v>3</v>
      </c>
      <c r="I1181">
        <v>79</v>
      </c>
      <c r="J1181" t="s">
        <v>14</v>
      </c>
      <c r="K1181" t="s">
        <v>376</v>
      </c>
      <c r="L1181" t="s">
        <v>379</v>
      </c>
    </row>
    <row r="1182" spans="1:12" x14ac:dyDescent="0.25">
      <c r="A1182" t="s">
        <v>172</v>
      </c>
      <c r="B1182">
        <v>45</v>
      </c>
      <c r="C1182" t="s">
        <v>360</v>
      </c>
      <c r="D1182" t="s">
        <v>361</v>
      </c>
      <c r="E1182">
        <v>24316</v>
      </c>
      <c r="F1182" t="s">
        <v>164</v>
      </c>
      <c r="G1182" t="s">
        <v>165</v>
      </c>
      <c r="H1182">
        <v>4</v>
      </c>
      <c r="I1182">
        <v>77.25</v>
      </c>
      <c r="J1182" t="s">
        <v>14</v>
      </c>
      <c r="K1182" t="s">
        <v>376</v>
      </c>
      <c r="L1182" t="s">
        <v>379</v>
      </c>
    </row>
    <row r="1183" spans="1:12" x14ac:dyDescent="0.25">
      <c r="A1183" t="s">
        <v>172</v>
      </c>
      <c r="B1183">
        <v>45</v>
      </c>
      <c r="C1183" t="s">
        <v>360</v>
      </c>
      <c r="D1183" t="s">
        <v>361</v>
      </c>
      <c r="E1183">
        <v>24328</v>
      </c>
      <c r="F1183" t="s">
        <v>158</v>
      </c>
      <c r="G1183" t="s">
        <v>159</v>
      </c>
      <c r="H1183">
        <v>4</v>
      </c>
      <c r="I1183">
        <v>84</v>
      </c>
      <c r="J1183" t="s">
        <v>14</v>
      </c>
      <c r="K1183" t="s">
        <v>376</v>
      </c>
      <c r="L1183" t="s">
        <v>379</v>
      </c>
    </row>
    <row r="1184" spans="1:12" x14ac:dyDescent="0.25">
      <c r="A1184" t="s">
        <v>172</v>
      </c>
      <c r="B1184">
        <v>45</v>
      </c>
      <c r="C1184" t="s">
        <v>360</v>
      </c>
      <c r="D1184" t="s">
        <v>361</v>
      </c>
      <c r="E1184">
        <v>25323</v>
      </c>
      <c r="F1184" t="s">
        <v>156</v>
      </c>
      <c r="G1184" t="s">
        <v>157</v>
      </c>
      <c r="H1184">
        <v>3</v>
      </c>
      <c r="I1184">
        <v>65.5</v>
      </c>
      <c r="J1184" t="s">
        <v>14</v>
      </c>
      <c r="K1184" t="s">
        <v>376</v>
      </c>
      <c r="L1184" t="s">
        <v>379</v>
      </c>
    </row>
    <row r="1185" spans="1:12" x14ac:dyDescent="0.25">
      <c r="A1185" t="s">
        <v>172</v>
      </c>
      <c r="B1185">
        <v>21</v>
      </c>
      <c r="C1185" t="s">
        <v>312</v>
      </c>
      <c r="D1185" t="s">
        <v>313</v>
      </c>
      <c r="E1185">
        <v>24328</v>
      </c>
      <c r="F1185" t="s">
        <v>158</v>
      </c>
      <c r="G1185" t="s">
        <v>159</v>
      </c>
      <c r="H1185">
        <v>4</v>
      </c>
      <c r="I1185">
        <v>88.25</v>
      </c>
      <c r="J1185" t="s">
        <v>37</v>
      </c>
      <c r="K1185" t="s">
        <v>376</v>
      </c>
      <c r="L1185" t="s">
        <v>379</v>
      </c>
    </row>
    <row r="1186" spans="1:12" x14ac:dyDescent="0.25">
      <c r="A1186" t="s">
        <v>172</v>
      </c>
      <c r="B1186">
        <v>19</v>
      </c>
      <c r="C1186" t="s">
        <v>316</v>
      </c>
      <c r="D1186" t="s">
        <v>317</v>
      </c>
      <c r="E1186">
        <v>24328</v>
      </c>
      <c r="F1186" t="s">
        <v>158</v>
      </c>
      <c r="G1186" t="s">
        <v>159</v>
      </c>
      <c r="H1186">
        <v>4</v>
      </c>
      <c r="I1186">
        <v>86</v>
      </c>
      <c r="J1186" t="s">
        <v>37</v>
      </c>
      <c r="K1186" t="s">
        <v>376</v>
      </c>
      <c r="L1186" t="s">
        <v>379</v>
      </c>
    </row>
    <row r="1187" spans="1:12" x14ac:dyDescent="0.25">
      <c r="A1187" t="s">
        <v>172</v>
      </c>
      <c r="B1187">
        <v>31</v>
      </c>
      <c r="C1187" t="s">
        <v>294</v>
      </c>
      <c r="D1187" t="s">
        <v>295</v>
      </c>
      <c r="E1187">
        <v>25323</v>
      </c>
      <c r="F1187" t="s">
        <v>156</v>
      </c>
      <c r="G1187" t="s">
        <v>157</v>
      </c>
      <c r="H1187">
        <v>3</v>
      </c>
      <c r="I1187">
        <v>70.5</v>
      </c>
      <c r="J1187" t="s">
        <v>37</v>
      </c>
      <c r="K1187" t="s">
        <v>376</v>
      </c>
      <c r="L1187" t="s">
        <v>379</v>
      </c>
    </row>
    <row r="1188" spans="1:12" x14ac:dyDescent="0.25">
      <c r="A1188" t="s">
        <v>172</v>
      </c>
      <c r="B1188">
        <v>19</v>
      </c>
      <c r="C1188" t="s">
        <v>316</v>
      </c>
      <c r="D1188" t="s">
        <v>317</v>
      </c>
      <c r="E1188">
        <v>24337</v>
      </c>
      <c r="F1188" t="s">
        <v>166</v>
      </c>
      <c r="G1188" t="s">
        <v>167</v>
      </c>
      <c r="H1188">
        <v>3</v>
      </c>
      <c r="I1188">
        <v>87</v>
      </c>
      <c r="J1188" t="s">
        <v>37</v>
      </c>
      <c r="K1188" t="s">
        <v>376</v>
      </c>
      <c r="L1188" t="s">
        <v>379</v>
      </c>
    </row>
    <row r="1189" spans="1:12" x14ac:dyDescent="0.25">
      <c r="A1189" t="s">
        <v>172</v>
      </c>
      <c r="B1189">
        <v>7</v>
      </c>
      <c r="C1189" t="s">
        <v>552</v>
      </c>
      <c r="D1189" t="s">
        <v>553</v>
      </c>
      <c r="E1189">
        <v>24328</v>
      </c>
      <c r="F1189" t="s">
        <v>158</v>
      </c>
      <c r="G1189" t="s">
        <v>159</v>
      </c>
      <c r="H1189">
        <v>4</v>
      </c>
      <c r="I1189">
        <v>88.5</v>
      </c>
      <c r="J1189" t="s">
        <v>37</v>
      </c>
      <c r="K1189" t="s">
        <v>376</v>
      </c>
      <c r="L1189" t="s">
        <v>379</v>
      </c>
    </row>
    <row r="1190" spans="1:12" x14ac:dyDescent="0.25">
      <c r="A1190" t="s">
        <v>172</v>
      </c>
      <c r="B1190">
        <v>7</v>
      </c>
      <c r="C1190" t="s">
        <v>552</v>
      </c>
      <c r="D1190" t="s">
        <v>553</v>
      </c>
      <c r="E1190">
        <v>24337</v>
      </c>
      <c r="F1190" t="s">
        <v>166</v>
      </c>
      <c r="G1190" t="s">
        <v>167</v>
      </c>
      <c r="H1190">
        <v>3</v>
      </c>
      <c r="I1190">
        <v>80</v>
      </c>
      <c r="J1190" t="s">
        <v>37</v>
      </c>
      <c r="K1190" t="s">
        <v>376</v>
      </c>
      <c r="L1190" t="s">
        <v>379</v>
      </c>
    </row>
    <row r="1191" spans="1:12" x14ac:dyDescent="0.25">
      <c r="A1191" t="s">
        <v>172</v>
      </c>
      <c r="B1191">
        <v>31</v>
      </c>
      <c r="C1191" t="s">
        <v>294</v>
      </c>
      <c r="D1191" t="s">
        <v>295</v>
      </c>
      <c r="E1191">
        <v>25049</v>
      </c>
      <c r="F1191" t="s">
        <v>170</v>
      </c>
      <c r="G1191" t="s">
        <v>171</v>
      </c>
      <c r="H1191">
        <v>3</v>
      </c>
      <c r="I1191">
        <v>87</v>
      </c>
      <c r="J1191" t="s">
        <v>37</v>
      </c>
      <c r="K1191" t="s">
        <v>376</v>
      </c>
      <c r="L1191" t="s">
        <v>379</v>
      </c>
    </row>
    <row r="1192" spans="1:12" x14ac:dyDescent="0.25">
      <c r="A1192" t="s">
        <v>172</v>
      </c>
      <c r="B1192">
        <v>45</v>
      </c>
      <c r="C1192" t="s">
        <v>360</v>
      </c>
      <c r="D1192" t="s">
        <v>361</v>
      </c>
      <c r="E1192">
        <v>25049</v>
      </c>
      <c r="F1192" t="s">
        <v>170</v>
      </c>
      <c r="G1192" t="s">
        <v>171</v>
      </c>
      <c r="H1192">
        <v>3</v>
      </c>
      <c r="I1192">
        <v>84</v>
      </c>
      <c r="J1192" t="s">
        <v>37</v>
      </c>
      <c r="K1192" t="s">
        <v>376</v>
      </c>
      <c r="L1192" t="s">
        <v>379</v>
      </c>
    </row>
    <row r="1193" spans="1:12" x14ac:dyDescent="0.25">
      <c r="A1193" t="s">
        <v>174</v>
      </c>
      <c r="B1193">
        <v>34</v>
      </c>
      <c r="C1193" t="s">
        <v>320</v>
      </c>
      <c r="D1193" t="s">
        <v>321</v>
      </c>
      <c r="E1193">
        <v>25624</v>
      </c>
      <c r="F1193" t="s">
        <v>158</v>
      </c>
      <c r="G1193" t="s">
        <v>159</v>
      </c>
      <c r="H1193">
        <v>4</v>
      </c>
      <c r="I1193">
        <v>42.81</v>
      </c>
      <c r="J1193" t="s">
        <v>26</v>
      </c>
      <c r="K1193" t="s">
        <v>376</v>
      </c>
      <c r="L1193" t="s">
        <v>380</v>
      </c>
    </row>
    <row r="1194" spans="1:12" x14ac:dyDescent="0.25">
      <c r="A1194" t="s">
        <v>174</v>
      </c>
      <c r="B1194">
        <v>11</v>
      </c>
      <c r="C1194" t="s">
        <v>306</v>
      </c>
      <c r="D1194" t="s">
        <v>307</v>
      </c>
      <c r="E1194">
        <v>25617</v>
      </c>
      <c r="F1194" t="s">
        <v>149</v>
      </c>
      <c r="G1194" t="s">
        <v>150</v>
      </c>
      <c r="H1194">
        <v>4</v>
      </c>
      <c r="I1194">
        <v>63.18</v>
      </c>
      <c r="J1194" t="s">
        <v>19</v>
      </c>
      <c r="K1194" t="s">
        <v>376</v>
      </c>
      <c r="L1194" t="s">
        <v>380</v>
      </c>
    </row>
    <row r="1195" spans="1:12" x14ac:dyDescent="0.25">
      <c r="A1195" t="s">
        <v>174</v>
      </c>
      <c r="B1195">
        <v>41</v>
      </c>
      <c r="C1195" t="s">
        <v>286</v>
      </c>
      <c r="D1195" t="s">
        <v>287</v>
      </c>
      <c r="E1195">
        <v>25617</v>
      </c>
      <c r="F1195" t="s">
        <v>149</v>
      </c>
      <c r="G1195" t="s">
        <v>150</v>
      </c>
      <c r="H1195">
        <v>4</v>
      </c>
      <c r="I1195">
        <v>65.430000000000007</v>
      </c>
      <c r="J1195" t="s">
        <v>19</v>
      </c>
      <c r="K1195" t="s">
        <v>376</v>
      </c>
      <c r="L1195" t="s">
        <v>380</v>
      </c>
    </row>
    <row r="1196" spans="1:12" x14ac:dyDescent="0.25">
      <c r="A1196" t="s">
        <v>174</v>
      </c>
      <c r="B1196">
        <v>13</v>
      </c>
      <c r="C1196" t="s">
        <v>290</v>
      </c>
      <c r="D1196" t="s">
        <v>291</v>
      </c>
      <c r="E1196">
        <v>25624</v>
      </c>
      <c r="F1196" t="s">
        <v>158</v>
      </c>
      <c r="G1196" t="s">
        <v>159</v>
      </c>
      <c r="H1196">
        <v>4</v>
      </c>
      <c r="I1196">
        <v>55.44</v>
      </c>
      <c r="J1196" t="s">
        <v>19</v>
      </c>
      <c r="K1196" t="s">
        <v>376</v>
      </c>
      <c r="L1196" t="s">
        <v>380</v>
      </c>
    </row>
    <row r="1197" spans="1:12" x14ac:dyDescent="0.25">
      <c r="A1197" t="s">
        <v>174</v>
      </c>
      <c r="B1197">
        <v>9</v>
      </c>
      <c r="C1197" t="s">
        <v>326</v>
      </c>
      <c r="D1197" t="s">
        <v>327</v>
      </c>
      <c r="E1197">
        <v>25621</v>
      </c>
      <c r="F1197" t="s">
        <v>164</v>
      </c>
      <c r="G1197" t="s">
        <v>165</v>
      </c>
      <c r="H1197">
        <v>4</v>
      </c>
      <c r="I1197">
        <v>50.75</v>
      </c>
      <c r="J1197" t="s">
        <v>19</v>
      </c>
      <c r="K1197" t="s">
        <v>376</v>
      </c>
      <c r="L1197" t="s">
        <v>380</v>
      </c>
    </row>
    <row r="1198" spans="1:12" x14ac:dyDescent="0.25">
      <c r="A1198" t="s">
        <v>174</v>
      </c>
      <c r="B1198">
        <v>34</v>
      </c>
      <c r="C1198" t="s">
        <v>320</v>
      </c>
      <c r="D1198" t="s">
        <v>321</v>
      </c>
      <c r="E1198">
        <v>25453</v>
      </c>
      <c r="F1198" t="s">
        <v>121</v>
      </c>
      <c r="G1198" t="s">
        <v>122</v>
      </c>
      <c r="H1198">
        <v>3</v>
      </c>
      <c r="I1198">
        <v>53.33</v>
      </c>
      <c r="J1198" t="s">
        <v>22</v>
      </c>
      <c r="K1198" t="s">
        <v>376</v>
      </c>
      <c r="L1198" t="s">
        <v>380</v>
      </c>
    </row>
    <row r="1199" spans="1:12" x14ac:dyDescent="0.25">
      <c r="A1199" t="s">
        <v>174</v>
      </c>
      <c r="B1199">
        <v>12</v>
      </c>
      <c r="C1199" t="s">
        <v>330</v>
      </c>
      <c r="D1199" t="s">
        <v>331</v>
      </c>
      <c r="E1199">
        <v>25624</v>
      </c>
      <c r="F1199" t="s">
        <v>158</v>
      </c>
      <c r="G1199" t="s">
        <v>159</v>
      </c>
      <c r="H1199">
        <v>4</v>
      </c>
      <c r="I1199">
        <v>66.680000000000007</v>
      </c>
      <c r="J1199" t="s">
        <v>4</v>
      </c>
      <c r="K1199" t="s">
        <v>376</v>
      </c>
      <c r="L1199" t="s">
        <v>380</v>
      </c>
    </row>
    <row r="1200" spans="1:12" x14ac:dyDescent="0.25">
      <c r="A1200" t="s">
        <v>174</v>
      </c>
      <c r="B1200">
        <v>22</v>
      </c>
      <c r="C1200" t="s">
        <v>292</v>
      </c>
      <c r="D1200" t="s">
        <v>293</v>
      </c>
      <c r="E1200">
        <v>35716</v>
      </c>
      <c r="F1200" t="s">
        <v>162</v>
      </c>
      <c r="G1200" t="s">
        <v>163</v>
      </c>
      <c r="H1200">
        <v>3</v>
      </c>
      <c r="I1200">
        <v>65</v>
      </c>
      <c r="J1200" t="s">
        <v>4</v>
      </c>
      <c r="K1200" t="s">
        <v>376</v>
      </c>
      <c r="L1200" t="s">
        <v>380</v>
      </c>
    </row>
    <row r="1201" spans="1:12" x14ac:dyDescent="0.25">
      <c r="A1201" t="s">
        <v>174</v>
      </c>
      <c r="B1201">
        <v>32</v>
      </c>
      <c r="C1201" t="s">
        <v>350</v>
      </c>
      <c r="D1201" t="s">
        <v>351</v>
      </c>
      <c r="E1201">
        <v>25455</v>
      </c>
      <c r="F1201" t="s">
        <v>145</v>
      </c>
      <c r="G1201" t="s">
        <v>146</v>
      </c>
      <c r="H1201">
        <v>3</v>
      </c>
      <c r="I1201">
        <v>64</v>
      </c>
      <c r="J1201" t="s">
        <v>4</v>
      </c>
      <c r="K1201" t="s">
        <v>376</v>
      </c>
      <c r="L1201" t="s">
        <v>380</v>
      </c>
    </row>
    <row r="1202" spans="1:12" x14ac:dyDescent="0.25">
      <c r="A1202" t="s">
        <v>174</v>
      </c>
      <c r="B1202">
        <v>38</v>
      </c>
      <c r="C1202" t="s">
        <v>298</v>
      </c>
      <c r="D1202" t="s">
        <v>299</v>
      </c>
      <c r="E1202">
        <v>25455</v>
      </c>
      <c r="F1202" t="s">
        <v>145</v>
      </c>
      <c r="G1202" t="s">
        <v>146</v>
      </c>
      <c r="H1202">
        <v>3</v>
      </c>
      <c r="I1202">
        <v>52</v>
      </c>
      <c r="J1202" t="s">
        <v>7</v>
      </c>
      <c r="K1202" t="s">
        <v>376</v>
      </c>
      <c r="L1202" t="s">
        <v>380</v>
      </c>
    </row>
    <row r="1203" spans="1:12" x14ac:dyDescent="0.25">
      <c r="A1203" t="s">
        <v>174</v>
      </c>
      <c r="B1203">
        <v>33</v>
      </c>
      <c r="C1203" t="s">
        <v>304</v>
      </c>
      <c r="D1203" t="s">
        <v>305</v>
      </c>
      <c r="E1203">
        <v>25625</v>
      </c>
      <c r="F1203" t="s">
        <v>156</v>
      </c>
      <c r="G1203" t="s">
        <v>157</v>
      </c>
      <c r="H1203">
        <v>3</v>
      </c>
      <c r="I1203">
        <v>58</v>
      </c>
      <c r="J1203" t="s">
        <v>7</v>
      </c>
      <c r="K1203" t="s">
        <v>376</v>
      </c>
      <c r="L1203" t="s">
        <v>380</v>
      </c>
    </row>
    <row r="1204" spans="1:12" x14ac:dyDescent="0.25">
      <c r="A1204" t="s">
        <v>174</v>
      </c>
      <c r="B1204">
        <v>12</v>
      </c>
      <c r="C1204" t="s">
        <v>330</v>
      </c>
      <c r="D1204" t="s">
        <v>331</v>
      </c>
      <c r="E1204">
        <v>25657</v>
      </c>
      <c r="F1204" t="s">
        <v>170</v>
      </c>
      <c r="G1204" t="s">
        <v>171</v>
      </c>
      <c r="H1204">
        <v>3</v>
      </c>
      <c r="I1204">
        <v>66.75</v>
      </c>
      <c r="J1204" t="s">
        <v>7</v>
      </c>
      <c r="K1204" t="s">
        <v>376</v>
      </c>
      <c r="L1204" t="s">
        <v>380</v>
      </c>
    </row>
    <row r="1205" spans="1:12" x14ac:dyDescent="0.25">
      <c r="A1205" t="s">
        <v>174</v>
      </c>
      <c r="B1205">
        <v>6</v>
      </c>
      <c r="C1205" t="s">
        <v>552</v>
      </c>
      <c r="D1205" t="s">
        <v>553</v>
      </c>
      <c r="E1205">
        <v>25453</v>
      </c>
      <c r="F1205" t="s">
        <v>121</v>
      </c>
      <c r="G1205" t="s">
        <v>122</v>
      </c>
      <c r="H1205">
        <v>3</v>
      </c>
      <c r="I1205">
        <v>68.5</v>
      </c>
      <c r="J1205" t="s">
        <v>18</v>
      </c>
      <c r="K1205" t="s">
        <v>376</v>
      </c>
      <c r="L1205" t="s">
        <v>380</v>
      </c>
    </row>
    <row r="1206" spans="1:12" x14ac:dyDescent="0.25">
      <c r="A1206" t="s">
        <v>174</v>
      </c>
      <c r="B1206">
        <v>13</v>
      </c>
      <c r="C1206" t="s">
        <v>290</v>
      </c>
      <c r="D1206" t="s">
        <v>291</v>
      </c>
      <c r="E1206">
        <v>25456</v>
      </c>
      <c r="F1206" t="s">
        <v>166</v>
      </c>
      <c r="G1206" t="s">
        <v>167</v>
      </c>
      <c r="H1206">
        <v>3</v>
      </c>
      <c r="I1206">
        <v>70</v>
      </c>
      <c r="J1206" t="s">
        <v>18</v>
      </c>
      <c r="K1206" t="s">
        <v>376</v>
      </c>
      <c r="L1206" t="s">
        <v>380</v>
      </c>
    </row>
    <row r="1207" spans="1:12" x14ac:dyDescent="0.25">
      <c r="A1207" t="s">
        <v>174</v>
      </c>
      <c r="B1207">
        <v>30</v>
      </c>
      <c r="C1207" t="s">
        <v>332</v>
      </c>
      <c r="D1207" t="s">
        <v>333</v>
      </c>
      <c r="E1207">
        <v>25618</v>
      </c>
      <c r="F1207" t="s">
        <v>153</v>
      </c>
      <c r="G1207" t="s">
        <v>154</v>
      </c>
      <c r="H1207">
        <v>3</v>
      </c>
      <c r="I1207">
        <v>72.5</v>
      </c>
      <c r="J1207" t="s">
        <v>18</v>
      </c>
      <c r="K1207" t="s">
        <v>376</v>
      </c>
      <c r="L1207" t="s">
        <v>380</v>
      </c>
    </row>
    <row r="1208" spans="1:12" x14ac:dyDescent="0.25">
      <c r="A1208" t="s">
        <v>174</v>
      </c>
      <c r="B1208">
        <v>6</v>
      </c>
      <c r="C1208" t="s">
        <v>552</v>
      </c>
      <c r="D1208" t="s">
        <v>553</v>
      </c>
      <c r="E1208">
        <v>35713</v>
      </c>
      <c r="F1208" t="s">
        <v>160</v>
      </c>
      <c r="G1208" t="s">
        <v>161</v>
      </c>
      <c r="H1208">
        <v>3</v>
      </c>
      <c r="I1208">
        <v>76.16</v>
      </c>
      <c r="J1208" t="s">
        <v>18</v>
      </c>
      <c r="K1208" t="s">
        <v>376</v>
      </c>
      <c r="L1208" t="s">
        <v>380</v>
      </c>
    </row>
    <row r="1209" spans="1:12" x14ac:dyDescent="0.25">
      <c r="A1209" t="s">
        <v>174</v>
      </c>
      <c r="B1209">
        <v>39</v>
      </c>
      <c r="C1209" t="s">
        <v>352</v>
      </c>
      <c r="D1209" t="s">
        <v>353</v>
      </c>
      <c r="E1209">
        <v>25455</v>
      </c>
      <c r="F1209" t="s">
        <v>145</v>
      </c>
      <c r="G1209" t="s">
        <v>146</v>
      </c>
      <c r="H1209">
        <v>3</v>
      </c>
      <c r="I1209">
        <v>61</v>
      </c>
      <c r="J1209" t="s">
        <v>18</v>
      </c>
      <c r="K1209" t="s">
        <v>376</v>
      </c>
      <c r="L1209" t="s">
        <v>380</v>
      </c>
    </row>
    <row r="1210" spans="1:12" x14ac:dyDescent="0.25">
      <c r="A1210" t="s">
        <v>174</v>
      </c>
      <c r="B1210">
        <v>39</v>
      </c>
      <c r="C1210" t="s">
        <v>352</v>
      </c>
      <c r="D1210" t="s">
        <v>353</v>
      </c>
      <c r="E1210">
        <v>25625</v>
      </c>
      <c r="F1210" t="s">
        <v>156</v>
      </c>
      <c r="G1210" t="s">
        <v>157</v>
      </c>
      <c r="H1210">
        <v>3</v>
      </c>
      <c r="I1210">
        <v>66.5</v>
      </c>
      <c r="J1210" t="s">
        <v>18</v>
      </c>
      <c r="K1210" t="s">
        <v>376</v>
      </c>
      <c r="L1210" t="s">
        <v>380</v>
      </c>
    </row>
    <row r="1211" spans="1:12" x14ac:dyDescent="0.25">
      <c r="A1211" t="s">
        <v>174</v>
      </c>
      <c r="B1211">
        <v>25</v>
      </c>
      <c r="C1211" t="s">
        <v>552</v>
      </c>
      <c r="D1211" t="s">
        <v>553</v>
      </c>
      <c r="E1211">
        <v>25456</v>
      </c>
      <c r="F1211" t="s">
        <v>166</v>
      </c>
      <c r="G1211" t="s">
        <v>167</v>
      </c>
      <c r="H1211">
        <v>3</v>
      </c>
      <c r="I1211">
        <v>80</v>
      </c>
      <c r="J1211" t="s">
        <v>14</v>
      </c>
      <c r="K1211" t="s">
        <v>376</v>
      </c>
      <c r="L1211" t="s">
        <v>380</v>
      </c>
    </row>
    <row r="1212" spans="1:12" x14ac:dyDescent="0.25">
      <c r="A1212" t="s">
        <v>186</v>
      </c>
      <c r="B1212">
        <v>13</v>
      </c>
      <c r="C1212" t="s">
        <v>290</v>
      </c>
      <c r="D1212" t="s">
        <v>291</v>
      </c>
      <c r="E1212">
        <v>86667</v>
      </c>
      <c r="F1212" t="s">
        <v>156</v>
      </c>
      <c r="G1212" t="s">
        <v>157</v>
      </c>
      <c r="H1212">
        <v>3</v>
      </c>
      <c r="I1212">
        <v>26.64</v>
      </c>
      <c r="J1212" t="s">
        <v>23</v>
      </c>
      <c r="K1212" t="s">
        <v>376</v>
      </c>
      <c r="L1212" t="s">
        <v>381</v>
      </c>
    </row>
    <row r="1213" spans="1:12" x14ac:dyDescent="0.25">
      <c r="A1213" t="s">
        <v>186</v>
      </c>
      <c r="B1213">
        <v>15</v>
      </c>
      <c r="C1213" t="s">
        <v>288</v>
      </c>
      <c r="D1213" t="s">
        <v>289</v>
      </c>
      <c r="E1213">
        <v>86103</v>
      </c>
      <c r="F1213" t="s">
        <v>180</v>
      </c>
      <c r="G1213" t="s">
        <v>181</v>
      </c>
      <c r="H1213">
        <v>2</v>
      </c>
      <c r="I1213">
        <v>2</v>
      </c>
      <c r="J1213" t="s">
        <v>23</v>
      </c>
      <c r="K1213" t="s">
        <v>376</v>
      </c>
      <c r="L1213" t="s">
        <v>381</v>
      </c>
    </row>
    <row r="1214" spans="1:12" x14ac:dyDescent="0.25">
      <c r="A1214" t="s">
        <v>186</v>
      </c>
      <c r="B1214">
        <v>34</v>
      </c>
      <c r="C1214" t="s">
        <v>320</v>
      </c>
      <c r="D1214" t="s">
        <v>321</v>
      </c>
      <c r="E1214">
        <v>86103</v>
      </c>
      <c r="F1214" t="s">
        <v>180</v>
      </c>
      <c r="G1214" t="s">
        <v>181</v>
      </c>
      <c r="H1214">
        <v>2</v>
      </c>
      <c r="I1214">
        <v>2</v>
      </c>
      <c r="J1214" t="s">
        <v>23</v>
      </c>
      <c r="K1214" t="s">
        <v>376</v>
      </c>
      <c r="L1214" t="s">
        <v>381</v>
      </c>
    </row>
    <row r="1215" spans="1:12" x14ac:dyDescent="0.25">
      <c r="A1215" t="s">
        <v>186</v>
      </c>
      <c r="B1215">
        <v>30</v>
      </c>
      <c r="C1215" t="s">
        <v>332</v>
      </c>
      <c r="D1215" t="s">
        <v>333</v>
      </c>
      <c r="E1215">
        <v>86667</v>
      </c>
      <c r="F1215" t="s">
        <v>156</v>
      </c>
      <c r="G1215" t="s">
        <v>157</v>
      </c>
      <c r="H1215">
        <v>3</v>
      </c>
      <c r="I1215">
        <v>32.5</v>
      </c>
      <c r="J1215" t="s">
        <v>23</v>
      </c>
      <c r="K1215" t="s">
        <v>376</v>
      </c>
      <c r="L1215" t="s">
        <v>381</v>
      </c>
    </row>
    <row r="1216" spans="1:12" x14ac:dyDescent="0.25">
      <c r="A1216" t="s">
        <v>186</v>
      </c>
      <c r="B1216">
        <v>11</v>
      </c>
      <c r="C1216" t="s">
        <v>306</v>
      </c>
      <c r="D1216" t="s">
        <v>307</v>
      </c>
      <c r="E1216">
        <v>86667</v>
      </c>
      <c r="F1216" t="s">
        <v>156</v>
      </c>
      <c r="G1216" t="s">
        <v>157</v>
      </c>
      <c r="H1216">
        <v>3</v>
      </c>
      <c r="I1216">
        <v>28.35</v>
      </c>
      <c r="J1216" t="s">
        <v>23</v>
      </c>
      <c r="K1216" t="s">
        <v>376</v>
      </c>
      <c r="L1216" t="s">
        <v>381</v>
      </c>
    </row>
    <row r="1217" spans="1:12" x14ac:dyDescent="0.25">
      <c r="A1217" t="s">
        <v>186</v>
      </c>
      <c r="B1217">
        <v>34</v>
      </c>
      <c r="C1217" t="s">
        <v>320</v>
      </c>
      <c r="D1217" t="s">
        <v>321</v>
      </c>
      <c r="E1217">
        <v>86667</v>
      </c>
      <c r="F1217" t="s">
        <v>156</v>
      </c>
      <c r="G1217" t="s">
        <v>157</v>
      </c>
      <c r="H1217">
        <v>3</v>
      </c>
      <c r="I1217">
        <v>17</v>
      </c>
      <c r="J1217" t="s">
        <v>23</v>
      </c>
      <c r="K1217" t="s">
        <v>376</v>
      </c>
      <c r="L1217" t="s">
        <v>381</v>
      </c>
    </row>
    <row r="1218" spans="1:12" x14ac:dyDescent="0.25">
      <c r="A1218" t="s">
        <v>186</v>
      </c>
      <c r="B1218">
        <v>42</v>
      </c>
      <c r="C1218" t="s">
        <v>354</v>
      </c>
      <c r="D1218" t="s">
        <v>355</v>
      </c>
      <c r="E1218">
        <v>86671</v>
      </c>
      <c r="F1218" t="s">
        <v>160</v>
      </c>
      <c r="G1218" t="s">
        <v>161</v>
      </c>
      <c r="H1218">
        <v>3</v>
      </c>
      <c r="I1218">
        <v>28</v>
      </c>
      <c r="J1218" t="s">
        <v>23</v>
      </c>
      <c r="K1218" t="s">
        <v>376</v>
      </c>
      <c r="L1218" t="s">
        <v>381</v>
      </c>
    </row>
    <row r="1219" spans="1:12" x14ac:dyDescent="0.25">
      <c r="A1219" t="s">
        <v>186</v>
      </c>
      <c r="B1219">
        <v>22</v>
      </c>
      <c r="C1219" t="s">
        <v>292</v>
      </c>
      <c r="D1219" t="s">
        <v>293</v>
      </c>
      <c r="E1219">
        <v>86667</v>
      </c>
      <c r="F1219" t="s">
        <v>156</v>
      </c>
      <c r="G1219" t="s">
        <v>157</v>
      </c>
      <c r="H1219">
        <v>3</v>
      </c>
      <c r="I1219">
        <v>40.35</v>
      </c>
      <c r="J1219" t="s">
        <v>26</v>
      </c>
      <c r="K1219" t="s">
        <v>376</v>
      </c>
      <c r="L1219" t="s">
        <v>381</v>
      </c>
    </row>
    <row r="1220" spans="1:12" x14ac:dyDescent="0.25">
      <c r="A1220" t="s">
        <v>186</v>
      </c>
      <c r="B1220">
        <v>38</v>
      </c>
      <c r="C1220" t="s">
        <v>298</v>
      </c>
      <c r="D1220" t="s">
        <v>299</v>
      </c>
      <c r="E1220">
        <v>86667</v>
      </c>
      <c r="F1220" t="s">
        <v>156</v>
      </c>
      <c r="G1220" t="s">
        <v>157</v>
      </c>
      <c r="H1220">
        <v>3</v>
      </c>
      <c r="I1220">
        <v>40.5</v>
      </c>
      <c r="J1220" t="s">
        <v>26</v>
      </c>
      <c r="K1220" t="s">
        <v>376</v>
      </c>
      <c r="L1220" t="s">
        <v>381</v>
      </c>
    </row>
    <row r="1221" spans="1:12" x14ac:dyDescent="0.25">
      <c r="A1221" t="s">
        <v>186</v>
      </c>
      <c r="B1221">
        <v>41</v>
      </c>
      <c r="C1221" t="s">
        <v>286</v>
      </c>
      <c r="D1221" t="s">
        <v>287</v>
      </c>
      <c r="E1221">
        <v>86094</v>
      </c>
      <c r="F1221" t="s">
        <v>178</v>
      </c>
      <c r="G1221" t="s">
        <v>179</v>
      </c>
      <c r="H1221">
        <v>3</v>
      </c>
      <c r="I1221">
        <v>46.5</v>
      </c>
      <c r="J1221" t="s">
        <v>26</v>
      </c>
      <c r="K1221" t="s">
        <v>376</v>
      </c>
      <c r="L1221" t="s">
        <v>381</v>
      </c>
    </row>
    <row r="1222" spans="1:12" x14ac:dyDescent="0.25">
      <c r="A1222" t="s">
        <v>186</v>
      </c>
      <c r="B1222">
        <v>34</v>
      </c>
      <c r="C1222" t="s">
        <v>320</v>
      </c>
      <c r="D1222" t="s">
        <v>321</v>
      </c>
      <c r="E1222">
        <v>86094</v>
      </c>
      <c r="F1222" t="s">
        <v>178</v>
      </c>
      <c r="G1222" t="s">
        <v>179</v>
      </c>
      <c r="H1222">
        <v>3</v>
      </c>
      <c r="I1222">
        <v>45</v>
      </c>
      <c r="J1222" t="s">
        <v>26</v>
      </c>
      <c r="K1222" t="s">
        <v>376</v>
      </c>
      <c r="L1222" t="s">
        <v>381</v>
      </c>
    </row>
    <row r="1223" spans="1:12" x14ac:dyDescent="0.25">
      <c r="A1223" t="s">
        <v>186</v>
      </c>
      <c r="B1223">
        <v>6</v>
      </c>
      <c r="C1223" t="s">
        <v>552</v>
      </c>
      <c r="D1223" t="s">
        <v>553</v>
      </c>
      <c r="E1223">
        <v>86675</v>
      </c>
      <c r="F1223" t="s">
        <v>168</v>
      </c>
      <c r="G1223" t="s">
        <v>169</v>
      </c>
      <c r="H1223">
        <v>3</v>
      </c>
      <c r="I1223">
        <v>45</v>
      </c>
      <c r="J1223" t="s">
        <v>26</v>
      </c>
      <c r="K1223" t="s">
        <v>376</v>
      </c>
      <c r="L1223" t="s">
        <v>381</v>
      </c>
    </row>
    <row r="1224" spans="1:12" x14ac:dyDescent="0.25">
      <c r="A1224" t="s">
        <v>186</v>
      </c>
      <c r="B1224">
        <v>14</v>
      </c>
      <c r="C1224" t="s">
        <v>300</v>
      </c>
      <c r="D1224" t="s">
        <v>301</v>
      </c>
      <c r="E1224">
        <v>86663</v>
      </c>
      <c r="F1224" t="s">
        <v>162</v>
      </c>
      <c r="G1224" t="s">
        <v>177</v>
      </c>
      <c r="H1224">
        <v>3</v>
      </c>
      <c r="I1224">
        <v>52.2</v>
      </c>
      <c r="J1224" t="s">
        <v>26</v>
      </c>
      <c r="K1224" t="s">
        <v>376</v>
      </c>
      <c r="L1224" t="s">
        <v>381</v>
      </c>
    </row>
    <row r="1225" spans="1:12" x14ac:dyDescent="0.25">
      <c r="A1225" t="s">
        <v>186</v>
      </c>
      <c r="B1225">
        <v>20</v>
      </c>
      <c r="C1225" t="s">
        <v>318</v>
      </c>
      <c r="D1225" t="s">
        <v>319</v>
      </c>
      <c r="E1225">
        <v>86663</v>
      </c>
      <c r="F1225" t="s">
        <v>162</v>
      </c>
      <c r="G1225" t="s">
        <v>177</v>
      </c>
      <c r="H1225">
        <v>3</v>
      </c>
      <c r="I1225">
        <v>53.2</v>
      </c>
      <c r="J1225" t="s">
        <v>26</v>
      </c>
      <c r="K1225" t="s">
        <v>376</v>
      </c>
      <c r="L1225" t="s">
        <v>381</v>
      </c>
    </row>
    <row r="1226" spans="1:12" x14ac:dyDescent="0.25">
      <c r="A1226" t="s">
        <v>186</v>
      </c>
      <c r="B1226">
        <v>25</v>
      </c>
      <c r="C1226" t="s">
        <v>552</v>
      </c>
      <c r="D1226" t="s">
        <v>553</v>
      </c>
      <c r="E1226">
        <v>86667</v>
      </c>
      <c r="F1226" t="s">
        <v>156</v>
      </c>
      <c r="G1226" t="s">
        <v>157</v>
      </c>
      <c r="H1226">
        <v>3</v>
      </c>
      <c r="I1226">
        <v>40.5</v>
      </c>
      <c r="J1226" t="s">
        <v>26</v>
      </c>
      <c r="K1226" t="s">
        <v>376</v>
      </c>
      <c r="L1226" t="s">
        <v>381</v>
      </c>
    </row>
    <row r="1227" spans="1:12" x14ac:dyDescent="0.25">
      <c r="A1227" t="s">
        <v>186</v>
      </c>
      <c r="B1227">
        <v>32</v>
      </c>
      <c r="C1227" t="s">
        <v>350</v>
      </c>
      <c r="D1227" t="s">
        <v>351</v>
      </c>
      <c r="E1227">
        <v>86667</v>
      </c>
      <c r="F1227" t="s">
        <v>156</v>
      </c>
      <c r="G1227" t="s">
        <v>157</v>
      </c>
      <c r="H1227">
        <v>3</v>
      </c>
      <c r="I1227">
        <v>40.5</v>
      </c>
      <c r="J1227" t="s">
        <v>26</v>
      </c>
      <c r="K1227" t="s">
        <v>376</v>
      </c>
      <c r="L1227" t="s">
        <v>381</v>
      </c>
    </row>
    <row r="1228" spans="1:12" x14ac:dyDescent="0.25">
      <c r="A1228" t="s">
        <v>186</v>
      </c>
      <c r="B1228">
        <v>46</v>
      </c>
      <c r="C1228" t="s">
        <v>362</v>
      </c>
      <c r="D1228" t="s">
        <v>363</v>
      </c>
      <c r="E1228">
        <v>86667</v>
      </c>
      <c r="F1228" t="s">
        <v>156</v>
      </c>
      <c r="G1228" t="s">
        <v>157</v>
      </c>
      <c r="H1228">
        <v>3</v>
      </c>
      <c r="I1228">
        <v>40.64</v>
      </c>
      <c r="J1228" t="s">
        <v>26</v>
      </c>
      <c r="K1228" t="s">
        <v>376</v>
      </c>
      <c r="L1228" t="s">
        <v>381</v>
      </c>
    </row>
    <row r="1229" spans="1:12" x14ac:dyDescent="0.25">
      <c r="A1229" t="s">
        <v>186</v>
      </c>
      <c r="B1229">
        <v>4</v>
      </c>
      <c r="C1229" t="s">
        <v>284</v>
      </c>
      <c r="D1229" t="s">
        <v>285</v>
      </c>
      <c r="E1229">
        <v>86671</v>
      </c>
      <c r="F1229" t="s">
        <v>160</v>
      </c>
      <c r="G1229" t="s">
        <v>161</v>
      </c>
      <c r="H1229">
        <v>3</v>
      </c>
      <c r="I1229">
        <v>59</v>
      </c>
      <c r="J1229" t="s">
        <v>19</v>
      </c>
      <c r="K1229" t="s">
        <v>376</v>
      </c>
      <c r="L1229" t="s">
        <v>381</v>
      </c>
    </row>
    <row r="1230" spans="1:12" x14ac:dyDescent="0.25">
      <c r="A1230" t="s">
        <v>186</v>
      </c>
      <c r="B1230">
        <v>15</v>
      </c>
      <c r="C1230" t="s">
        <v>288</v>
      </c>
      <c r="D1230" t="s">
        <v>289</v>
      </c>
      <c r="E1230">
        <v>86671</v>
      </c>
      <c r="F1230" t="s">
        <v>160</v>
      </c>
      <c r="G1230" t="s">
        <v>161</v>
      </c>
      <c r="H1230">
        <v>3</v>
      </c>
      <c r="I1230">
        <v>56</v>
      </c>
      <c r="J1230" t="s">
        <v>19</v>
      </c>
      <c r="K1230" t="s">
        <v>376</v>
      </c>
      <c r="L1230" t="s">
        <v>381</v>
      </c>
    </row>
    <row r="1231" spans="1:12" x14ac:dyDescent="0.25">
      <c r="A1231" t="s">
        <v>186</v>
      </c>
      <c r="B1231">
        <v>24</v>
      </c>
      <c r="C1231" t="s">
        <v>302</v>
      </c>
      <c r="D1231" t="s">
        <v>303</v>
      </c>
      <c r="E1231">
        <v>86671</v>
      </c>
      <c r="F1231" t="s">
        <v>160</v>
      </c>
      <c r="G1231" t="s">
        <v>161</v>
      </c>
      <c r="H1231">
        <v>3</v>
      </c>
      <c r="I1231">
        <v>56</v>
      </c>
      <c r="J1231" t="s">
        <v>19</v>
      </c>
      <c r="K1231" t="s">
        <v>376</v>
      </c>
      <c r="L1231" t="s">
        <v>381</v>
      </c>
    </row>
    <row r="1232" spans="1:12" x14ac:dyDescent="0.25">
      <c r="A1232" t="s">
        <v>186</v>
      </c>
      <c r="B1232">
        <v>4</v>
      </c>
      <c r="C1232" t="s">
        <v>284</v>
      </c>
      <c r="D1232" t="s">
        <v>285</v>
      </c>
      <c r="E1232">
        <v>86675</v>
      </c>
      <c r="F1232" t="s">
        <v>168</v>
      </c>
      <c r="G1232" t="s">
        <v>169</v>
      </c>
      <c r="H1232">
        <v>3</v>
      </c>
      <c r="I1232">
        <v>60</v>
      </c>
      <c r="J1232" t="s">
        <v>19</v>
      </c>
      <c r="K1232" t="s">
        <v>376</v>
      </c>
      <c r="L1232" t="s">
        <v>381</v>
      </c>
    </row>
    <row r="1233" spans="1:12" x14ac:dyDescent="0.25">
      <c r="A1233" t="s">
        <v>186</v>
      </c>
      <c r="B1233">
        <v>16</v>
      </c>
      <c r="C1233" t="s">
        <v>314</v>
      </c>
      <c r="D1233" t="s">
        <v>315</v>
      </c>
      <c r="E1233">
        <v>86671</v>
      </c>
      <c r="F1233" t="s">
        <v>160</v>
      </c>
      <c r="G1233" t="s">
        <v>161</v>
      </c>
      <c r="H1233">
        <v>3</v>
      </c>
      <c r="I1233">
        <v>56</v>
      </c>
      <c r="J1233" t="s">
        <v>19</v>
      </c>
      <c r="K1233" t="s">
        <v>376</v>
      </c>
      <c r="L1233" t="s">
        <v>381</v>
      </c>
    </row>
    <row r="1234" spans="1:12" x14ac:dyDescent="0.25">
      <c r="A1234" t="s">
        <v>186</v>
      </c>
      <c r="B1234">
        <v>25</v>
      </c>
      <c r="C1234" t="s">
        <v>552</v>
      </c>
      <c r="D1234" t="s">
        <v>553</v>
      </c>
      <c r="E1234">
        <v>86675</v>
      </c>
      <c r="F1234" t="s">
        <v>168</v>
      </c>
      <c r="G1234" t="s">
        <v>169</v>
      </c>
      <c r="H1234">
        <v>3</v>
      </c>
      <c r="I1234">
        <v>60</v>
      </c>
      <c r="J1234" t="s">
        <v>19</v>
      </c>
      <c r="K1234" t="s">
        <v>376</v>
      </c>
      <c r="L1234" t="s">
        <v>381</v>
      </c>
    </row>
    <row r="1235" spans="1:12" x14ac:dyDescent="0.25">
      <c r="A1235" t="s">
        <v>186</v>
      </c>
      <c r="B1235">
        <v>15</v>
      </c>
      <c r="C1235" t="s">
        <v>288</v>
      </c>
      <c r="D1235" t="s">
        <v>289</v>
      </c>
      <c r="E1235">
        <v>86094</v>
      </c>
      <c r="F1235" t="s">
        <v>178</v>
      </c>
      <c r="G1235" t="s">
        <v>179</v>
      </c>
      <c r="H1235">
        <v>3</v>
      </c>
      <c r="I1235">
        <v>63</v>
      </c>
      <c r="J1235" t="s">
        <v>19</v>
      </c>
      <c r="K1235" t="s">
        <v>376</v>
      </c>
      <c r="L1235" t="s">
        <v>381</v>
      </c>
    </row>
    <row r="1236" spans="1:12" x14ac:dyDescent="0.25">
      <c r="A1236" t="s">
        <v>186</v>
      </c>
      <c r="B1236">
        <v>9</v>
      </c>
      <c r="C1236" t="s">
        <v>326</v>
      </c>
      <c r="D1236" t="s">
        <v>327</v>
      </c>
      <c r="E1236">
        <v>86094</v>
      </c>
      <c r="F1236" t="s">
        <v>178</v>
      </c>
      <c r="G1236" t="s">
        <v>179</v>
      </c>
      <c r="H1236">
        <v>3</v>
      </c>
      <c r="I1236">
        <v>63.5</v>
      </c>
      <c r="J1236" t="s">
        <v>19</v>
      </c>
      <c r="K1236" t="s">
        <v>376</v>
      </c>
      <c r="L1236" t="s">
        <v>381</v>
      </c>
    </row>
    <row r="1237" spans="1:12" x14ac:dyDescent="0.25">
      <c r="A1237" t="s">
        <v>186</v>
      </c>
      <c r="B1237">
        <v>9</v>
      </c>
      <c r="C1237" t="s">
        <v>326</v>
      </c>
      <c r="D1237" t="s">
        <v>327</v>
      </c>
      <c r="E1237">
        <v>86178</v>
      </c>
      <c r="F1237" t="s">
        <v>175</v>
      </c>
      <c r="G1237" t="s">
        <v>176</v>
      </c>
      <c r="H1237">
        <v>3</v>
      </c>
      <c r="I1237">
        <v>62.5</v>
      </c>
      <c r="J1237" t="s">
        <v>19</v>
      </c>
      <c r="K1237" t="s">
        <v>376</v>
      </c>
      <c r="L1237" t="s">
        <v>381</v>
      </c>
    </row>
    <row r="1238" spans="1:12" x14ac:dyDescent="0.25">
      <c r="A1238" t="s">
        <v>186</v>
      </c>
      <c r="B1238">
        <v>12</v>
      </c>
      <c r="C1238" t="s">
        <v>330</v>
      </c>
      <c r="D1238" t="s">
        <v>331</v>
      </c>
      <c r="E1238">
        <v>86094</v>
      </c>
      <c r="F1238" t="s">
        <v>178</v>
      </c>
      <c r="G1238" t="s">
        <v>179</v>
      </c>
      <c r="H1238">
        <v>3</v>
      </c>
      <c r="I1238">
        <v>63.5</v>
      </c>
      <c r="J1238" t="s">
        <v>19</v>
      </c>
      <c r="K1238" t="s">
        <v>376</v>
      </c>
      <c r="L1238" t="s">
        <v>381</v>
      </c>
    </row>
    <row r="1239" spans="1:12" x14ac:dyDescent="0.25">
      <c r="A1239" t="s">
        <v>186</v>
      </c>
      <c r="B1239">
        <v>13</v>
      </c>
      <c r="C1239" t="s">
        <v>290</v>
      </c>
      <c r="D1239" t="s">
        <v>291</v>
      </c>
      <c r="E1239">
        <v>86094</v>
      </c>
      <c r="F1239" t="s">
        <v>178</v>
      </c>
      <c r="G1239" t="s">
        <v>179</v>
      </c>
      <c r="H1239">
        <v>3</v>
      </c>
      <c r="I1239">
        <v>62.5</v>
      </c>
      <c r="J1239" t="s">
        <v>19</v>
      </c>
      <c r="K1239" t="s">
        <v>376</v>
      </c>
      <c r="L1239" t="s">
        <v>381</v>
      </c>
    </row>
    <row r="1240" spans="1:12" x14ac:dyDescent="0.25">
      <c r="A1240" t="s">
        <v>186</v>
      </c>
      <c r="B1240">
        <v>13</v>
      </c>
      <c r="C1240" t="s">
        <v>290</v>
      </c>
      <c r="D1240" t="s">
        <v>291</v>
      </c>
      <c r="E1240">
        <v>86178</v>
      </c>
      <c r="F1240" t="s">
        <v>175</v>
      </c>
      <c r="G1240" t="s">
        <v>176</v>
      </c>
      <c r="H1240">
        <v>3</v>
      </c>
      <c r="I1240">
        <v>62.5</v>
      </c>
      <c r="J1240" t="s">
        <v>19</v>
      </c>
      <c r="K1240" t="s">
        <v>376</v>
      </c>
      <c r="L1240" t="s">
        <v>381</v>
      </c>
    </row>
    <row r="1241" spans="1:12" x14ac:dyDescent="0.25">
      <c r="A1241" t="s">
        <v>186</v>
      </c>
      <c r="B1241">
        <v>25</v>
      </c>
      <c r="C1241" t="s">
        <v>552</v>
      </c>
      <c r="D1241" t="s">
        <v>553</v>
      </c>
      <c r="E1241">
        <v>86178</v>
      </c>
      <c r="F1241" t="s">
        <v>175</v>
      </c>
      <c r="G1241" t="s">
        <v>176</v>
      </c>
      <c r="H1241">
        <v>3</v>
      </c>
      <c r="I1241">
        <v>68</v>
      </c>
      <c r="J1241" t="s">
        <v>19</v>
      </c>
      <c r="K1241" t="s">
        <v>376</v>
      </c>
      <c r="L1241" t="s">
        <v>381</v>
      </c>
    </row>
    <row r="1242" spans="1:12" x14ac:dyDescent="0.25">
      <c r="A1242" t="s">
        <v>186</v>
      </c>
      <c r="B1242">
        <v>9</v>
      </c>
      <c r="C1242" t="s">
        <v>326</v>
      </c>
      <c r="D1242" t="s">
        <v>327</v>
      </c>
      <c r="E1242">
        <v>86675</v>
      </c>
      <c r="F1242" t="s">
        <v>168</v>
      </c>
      <c r="G1242" t="s">
        <v>169</v>
      </c>
      <c r="H1242">
        <v>3</v>
      </c>
      <c r="I1242">
        <v>59</v>
      </c>
      <c r="J1242" t="s">
        <v>19</v>
      </c>
      <c r="K1242" t="s">
        <v>376</v>
      </c>
      <c r="L1242" t="s">
        <v>381</v>
      </c>
    </row>
    <row r="1243" spans="1:12" x14ac:dyDescent="0.25">
      <c r="A1243" t="s">
        <v>186</v>
      </c>
      <c r="B1243">
        <v>3</v>
      </c>
      <c r="C1243" t="s">
        <v>322</v>
      </c>
      <c r="D1243" t="s">
        <v>323</v>
      </c>
      <c r="E1243">
        <v>86675</v>
      </c>
      <c r="F1243" t="s">
        <v>168</v>
      </c>
      <c r="G1243" t="s">
        <v>169</v>
      </c>
      <c r="H1243">
        <v>3</v>
      </c>
      <c r="I1243">
        <v>62</v>
      </c>
      <c r="J1243" t="s">
        <v>19</v>
      </c>
      <c r="K1243" t="s">
        <v>376</v>
      </c>
      <c r="L1243" t="s">
        <v>381</v>
      </c>
    </row>
    <row r="1244" spans="1:12" x14ac:dyDescent="0.25">
      <c r="A1244" t="s">
        <v>186</v>
      </c>
      <c r="B1244">
        <v>8</v>
      </c>
      <c r="C1244" t="s">
        <v>324</v>
      </c>
      <c r="D1244" t="s">
        <v>325</v>
      </c>
      <c r="E1244">
        <v>86663</v>
      </c>
      <c r="F1244" t="s">
        <v>162</v>
      </c>
      <c r="G1244" t="s">
        <v>177</v>
      </c>
      <c r="H1244">
        <v>3</v>
      </c>
      <c r="I1244">
        <v>63.5</v>
      </c>
      <c r="J1244" t="s">
        <v>19</v>
      </c>
      <c r="K1244" t="s">
        <v>376</v>
      </c>
      <c r="L1244" t="s">
        <v>381</v>
      </c>
    </row>
    <row r="1245" spans="1:12" x14ac:dyDescent="0.25">
      <c r="A1245" t="s">
        <v>186</v>
      </c>
      <c r="B1245">
        <v>18</v>
      </c>
      <c r="C1245" t="s">
        <v>342</v>
      </c>
      <c r="D1245" t="s">
        <v>343</v>
      </c>
      <c r="E1245">
        <v>86094</v>
      </c>
      <c r="F1245" t="s">
        <v>178</v>
      </c>
      <c r="G1245" t="s">
        <v>179</v>
      </c>
      <c r="H1245">
        <v>3</v>
      </c>
      <c r="I1245">
        <v>65</v>
      </c>
      <c r="J1245" t="s">
        <v>19</v>
      </c>
      <c r="K1245" t="s">
        <v>376</v>
      </c>
      <c r="L1245" t="s">
        <v>381</v>
      </c>
    </row>
    <row r="1246" spans="1:12" x14ac:dyDescent="0.25">
      <c r="A1246" t="s">
        <v>186</v>
      </c>
      <c r="B1246">
        <v>26</v>
      </c>
      <c r="C1246" t="s">
        <v>344</v>
      </c>
      <c r="D1246" t="s">
        <v>345</v>
      </c>
      <c r="E1246">
        <v>86671</v>
      </c>
      <c r="F1246" t="s">
        <v>160</v>
      </c>
      <c r="G1246" t="s">
        <v>161</v>
      </c>
      <c r="H1246">
        <v>3</v>
      </c>
      <c r="I1246">
        <v>57</v>
      </c>
      <c r="J1246" t="s">
        <v>19</v>
      </c>
      <c r="K1246" t="s">
        <v>376</v>
      </c>
      <c r="L1246" t="s">
        <v>381</v>
      </c>
    </row>
    <row r="1247" spans="1:12" x14ac:dyDescent="0.25">
      <c r="A1247" t="s">
        <v>186</v>
      </c>
      <c r="B1247">
        <v>32</v>
      </c>
      <c r="C1247" t="s">
        <v>350</v>
      </c>
      <c r="D1247" t="s">
        <v>351</v>
      </c>
      <c r="E1247">
        <v>86178</v>
      </c>
      <c r="F1247" t="s">
        <v>175</v>
      </c>
      <c r="G1247" t="s">
        <v>176</v>
      </c>
      <c r="H1247">
        <v>3</v>
      </c>
      <c r="I1247">
        <v>62.5</v>
      </c>
      <c r="J1247" t="s">
        <v>19</v>
      </c>
      <c r="K1247" t="s">
        <v>376</v>
      </c>
      <c r="L1247" t="s">
        <v>381</v>
      </c>
    </row>
    <row r="1248" spans="1:12" x14ac:dyDescent="0.25">
      <c r="A1248" t="s">
        <v>186</v>
      </c>
      <c r="B1248">
        <v>32</v>
      </c>
      <c r="C1248" t="s">
        <v>350</v>
      </c>
      <c r="D1248" t="s">
        <v>351</v>
      </c>
      <c r="E1248">
        <v>86675</v>
      </c>
      <c r="F1248" t="s">
        <v>168</v>
      </c>
      <c r="G1248" t="s">
        <v>169</v>
      </c>
      <c r="H1248">
        <v>3</v>
      </c>
      <c r="I1248">
        <v>61</v>
      </c>
      <c r="J1248" t="s">
        <v>19</v>
      </c>
      <c r="K1248" t="s">
        <v>376</v>
      </c>
      <c r="L1248" t="s">
        <v>381</v>
      </c>
    </row>
    <row r="1249" spans="1:12" x14ac:dyDescent="0.25">
      <c r="A1249" t="s">
        <v>186</v>
      </c>
      <c r="B1249">
        <v>36</v>
      </c>
      <c r="C1249" t="s">
        <v>336</v>
      </c>
      <c r="D1249" t="s">
        <v>337</v>
      </c>
      <c r="E1249">
        <v>86643</v>
      </c>
      <c r="F1249" t="s">
        <v>170</v>
      </c>
      <c r="G1249" t="s">
        <v>171</v>
      </c>
      <c r="H1249">
        <v>3</v>
      </c>
      <c r="I1249">
        <v>55.5</v>
      </c>
      <c r="J1249" t="s">
        <v>19</v>
      </c>
      <c r="K1249" t="s">
        <v>376</v>
      </c>
      <c r="L1249" t="s">
        <v>381</v>
      </c>
    </row>
    <row r="1250" spans="1:12" x14ac:dyDescent="0.25">
      <c r="A1250" t="s">
        <v>186</v>
      </c>
      <c r="B1250">
        <v>37</v>
      </c>
      <c r="C1250" t="s">
        <v>308</v>
      </c>
      <c r="D1250" t="s">
        <v>309</v>
      </c>
      <c r="E1250">
        <v>86156</v>
      </c>
      <c r="F1250" t="s">
        <v>164</v>
      </c>
      <c r="G1250" t="s">
        <v>165</v>
      </c>
      <c r="H1250">
        <v>4</v>
      </c>
      <c r="I1250">
        <v>57.88</v>
      </c>
      <c r="J1250" t="s">
        <v>19</v>
      </c>
      <c r="K1250" t="s">
        <v>376</v>
      </c>
      <c r="L1250" t="s">
        <v>381</v>
      </c>
    </row>
    <row r="1251" spans="1:12" x14ac:dyDescent="0.25">
      <c r="A1251" t="s">
        <v>186</v>
      </c>
      <c r="B1251">
        <v>44</v>
      </c>
      <c r="C1251" t="s">
        <v>358</v>
      </c>
      <c r="D1251" t="s">
        <v>359</v>
      </c>
      <c r="E1251">
        <v>86671</v>
      </c>
      <c r="F1251" t="s">
        <v>160</v>
      </c>
      <c r="G1251" t="s">
        <v>161</v>
      </c>
      <c r="H1251">
        <v>3</v>
      </c>
      <c r="I1251">
        <v>58</v>
      </c>
      <c r="J1251" t="s">
        <v>19</v>
      </c>
      <c r="K1251" t="s">
        <v>376</v>
      </c>
      <c r="L1251" t="s">
        <v>381</v>
      </c>
    </row>
    <row r="1252" spans="1:12" x14ac:dyDescent="0.25">
      <c r="A1252" t="s">
        <v>186</v>
      </c>
      <c r="B1252">
        <v>47</v>
      </c>
      <c r="C1252" t="s">
        <v>364</v>
      </c>
      <c r="D1252" t="s">
        <v>365</v>
      </c>
      <c r="E1252">
        <v>86671</v>
      </c>
      <c r="F1252" t="s">
        <v>160</v>
      </c>
      <c r="G1252" t="s">
        <v>161</v>
      </c>
      <c r="H1252">
        <v>3</v>
      </c>
      <c r="I1252">
        <v>57</v>
      </c>
      <c r="J1252" t="s">
        <v>19</v>
      </c>
      <c r="K1252" t="s">
        <v>376</v>
      </c>
      <c r="L1252" t="s">
        <v>381</v>
      </c>
    </row>
    <row r="1253" spans="1:12" x14ac:dyDescent="0.25">
      <c r="A1253" t="s">
        <v>186</v>
      </c>
      <c r="B1253">
        <v>47</v>
      </c>
      <c r="C1253" t="s">
        <v>364</v>
      </c>
      <c r="D1253" t="s">
        <v>365</v>
      </c>
      <c r="E1253">
        <v>86809</v>
      </c>
      <c r="F1253" t="s">
        <v>182</v>
      </c>
      <c r="G1253" t="s">
        <v>183</v>
      </c>
      <c r="H1253">
        <v>3</v>
      </c>
      <c r="I1253">
        <v>56</v>
      </c>
      <c r="J1253" t="s">
        <v>19</v>
      </c>
      <c r="K1253" t="s">
        <v>376</v>
      </c>
      <c r="L1253" t="s">
        <v>381</v>
      </c>
    </row>
    <row r="1254" spans="1:12" x14ac:dyDescent="0.25">
      <c r="A1254" t="s">
        <v>186</v>
      </c>
      <c r="B1254">
        <v>29</v>
      </c>
      <c r="C1254" t="s">
        <v>552</v>
      </c>
      <c r="D1254" t="s">
        <v>553</v>
      </c>
      <c r="E1254">
        <v>86671</v>
      </c>
      <c r="F1254" t="s">
        <v>160</v>
      </c>
      <c r="G1254" t="s">
        <v>161</v>
      </c>
      <c r="H1254">
        <v>3</v>
      </c>
      <c r="I1254">
        <v>47</v>
      </c>
      <c r="J1254" t="s">
        <v>38</v>
      </c>
      <c r="K1254" t="s">
        <v>376</v>
      </c>
      <c r="L1254" t="s">
        <v>381</v>
      </c>
    </row>
    <row r="1255" spans="1:12" x14ac:dyDescent="0.25">
      <c r="A1255" t="s">
        <v>186</v>
      </c>
      <c r="B1255">
        <v>34</v>
      </c>
      <c r="C1255" t="s">
        <v>320</v>
      </c>
      <c r="D1255" t="s">
        <v>321</v>
      </c>
      <c r="E1255">
        <v>86178</v>
      </c>
      <c r="F1255" t="s">
        <v>175</v>
      </c>
      <c r="G1255" t="s">
        <v>176</v>
      </c>
      <c r="H1255">
        <v>3</v>
      </c>
      <c r="I1255">
        <v>49.5</v>
      </c>
      <c r="J1255" t="s">
        <v>38</v>
      </c>
      <c r="K1255" t="s">
        <v>376</v>
      </c>
      <c r="L1255" t="s">
        <v>381</v>
      </c>
    </row>
    <row r="1256" spans="1:12" x14ac:dyDescent="0.25">
      <c r="A1256" t="s">
        <v>186</v>
      </c>
      <c r="B1256">
        <v>11</v>
      </c>
      <c r="C1256" t="s">
        <v>306</v>
      </c>
      <c r="D1256" t="s">
        <v>307</v>
      </c>
      <c r="E1256">
        <v>86094</v>
      </c>
      <c r="F1256" t="s">
        <v>178</v>
      </c>
      <c r="G1256" t="s">
        <v>179</v>
      </c>
      <c r="H1256">
        <v>3</v>
      </c>
      <c r="I1256">
        <v>51.5</v>
      </c>
      <c r="J1256" t="s">
        <v>38</v>
      </c>
      <c r="K1256" t="s">
        <v>376</v>
      </c>
      <c r="L1256" t="s">
        <v>381</v>
      </c>
    </row>
    <row r="1257" spans="1:12" x14ac:dyDescent="0.25">
      <c r="A1257" t="s">
        <v>186</v>
      </c>
      <c r="B1257">
        <v>16</v>
      </c>
      <c r="C1257" t="s">
        <v>314</v>
      </c>
      <c r="D1257" t="s">
        <v>315</v>
      </c>
      <c r="E1257">
        <v>86094</v>
      </c>
      <c r="F1257" t="s">
        <v>178</v>
      </c>
      <c r="G1257" t="s">
        <v>179</v>
      </c>
      <c r="H1257">
        <v>3</v>
      </c>
      <c r="I1257">
        <v>53.5</v>
      </c>
      <c r="J1257" t="s">
        <v>38</v>
      </c>
      <c r="K1257" t="s">
        <v>376</v>
      </c>
      <c r="L1257" t="s">
        <v>381</v>
      </c>
    </row>
    <row r="1258" spans="1:12" x14ac:dyDescent="0.25">
      <c r="A1258" t="s">
        <v>186</v>
      </c>
      <c r="B1258">
        <v>11</v>
      </c>
      <c r="C1258" t="s">
        <v>306</v>
      </c>
      <c r="D1258" t="s">
        <v>307</v>
      </c>
      <c r="E1258">
        <v>86675</v>
      </c>
      <c r="F1258" t="s">
        <v>168</v>
      </c>
      <c r="G1258" t="s">
        <v>169</v>
      </c>
      <c r="H1258">
        <v>3</v>
      </c>
      <c r="I1258">
        <v>50</v>
      </c>
      <c r="J1258" t="s">
        <v>38</v>
      </c>
      <c r="K1258" t="s">
        <v>376</v>
      </c>
      <c r="L1258" t="s">
        <v>381</v>
      </c>
    </row>
    <row r="1259" spans="1:12" x14ac:dyDescent="0.25">
      <c r="A1259" t="s">
        <v>186</v>
      </c>
      <c r="B1259">
        <v>39</v>
      </c>
      <c r="C1259" t="s">
        <v>352</v>
      </c>
      <c r="D1259" t="s">
        <v>353</v>
      </c>
      <c r="E1259">
        <v>86178</v>
      </c>
      <c r="F1259" t="s">
        <v>175</v>
      </c>
      <c r="G1259" t="s">
        <v>176</v>
      </c>
      <c r="H1259">
        <v>3</v>
      </c>
      <c r="I1259">
        <v>55</v>
      </c>
      <c r="J1259" t="s">
        <v>38</v>
      </c>
      <c r="K1259" t="s">
        <v>376</v>
      </c>
      <c r="L1259" t="s">
        <v>381</v>
      </c>
    </row>
    <row r="1260" spans="1:12" x14ac:dyDescent="0.25">
      <c r="A1260" t="s">
        <v>186</v>
      </c>
      <c r="B1260">
        <v>44</v>
      </c>
      <c r="C1260" t="s">
        <v>358</v>
      </c>
      <c r="D1260" t="s">
        <v>359</v>
      </c>
      <c r="E1260">
        <v>86675</v>
      </c>
      <c r="F1260" t="s">
        <v>168</v>
      </c>
      <c r="G1260" t="s">
        <v>169</v>
      </c>
      <c r="H1260">
        <v>3</v>
      </c>
      <c r="I1260">
        <v>51</v>
      </c>
      <c r="J1260" t="s">
        <v>38</v>
      </c>
      <c r="K1260" t="s">
        <v>376</v>
      </c>
      <c r="L1260" t="s">
        <v>381</v>
      </c>
    </row>
    <row r="1261" spans="1:12" x14ac:dyDescent="0.25">
      <c r="A1261" t="s">
        <v>186</v>
      </c>
      <c r="B1261">
        <v>25</v>
      </c>
      <c r="C1261" t="s">
        <v>552</v>
      </c>
      <c r="D1261" t="s">
        <v>553</v>
      </c>
      <c r="E1261">
        <v>86094</v>
      </c>
      <c r="F1261" t="s">
        <v>178</v>
      </c>
      <c r="G1261" t="s">
        <v>179</v>
      </c>
      <c r="H1261">
        <v>3</v>
      </c>
      <c r="I1261">
        <v>60</v>
      </c>
      <c r="J1261" t="s">
        <v>22</v>
      </c>
      <c r="K1261" t="s">
        <v>376</v>
      </c>
      <c r="L1261" t="s">
        <v>381</v>
      </c>
    </row>
    <row r="1262" spans="1:12" x14ac:dyDescent="0.25">
      <c r="A1262" t="s">
        <v>186</v>
      </c>
      <c r="B1262">
        <v>6</v>
      </c>
      <c r="C1262" t="s">
        <v>552</v>
      </c>
      <c r="D1262" t="s">
        <v>553</v>
      </c>
      <c r="E1262">
        <v>86103</v>
      </c>
      <c r="F1262" t="s">
        <v>180</v>
      </c>
      <c r="G1262" t="s">
        <v>181</v>
      </c>
      <c r="H1262">
        <v>2</v>
      </c>
      <c r="I1262">
        <v>54</v>
      </c>
      <c r="J1262" t="s">
        <v>22</v>
      </c>
      <c r="K1262" t="s">
        <v>376</v>
      </c>
      <c r="L1262" t="s">
        <v>381</v>
      </c>
    </row>
    <row r="1263" spans="1:12" x14ac:dyDescent="0.25">
      <c r="A1263" t="s">
        <v>186</v>
      </c>
      <c r="B1263">
        <v>35</v>
      </c>
      <c r="C1263" t="s">
        <v>296</v>
      </c>
      <c r="D1263" t="s">
        <v>297</v>
      </c>
      <c r="E1263">
        <v>86675</v>
      </c>
      <c r="F1263" t="s">
        <v>168</v>
      </c>
      <c r="G1263" t="s">
        <v>169</v>
      </c>
      <c r="H1263">
        <v>3</v>
      </c>
      <c r="I1263">
        <v>58</v>
      </c>
      <c r="J1263" t="s">
        <v>22</v>
      </c>
      <c r="K1263" t="s">
        <v>376</v>
      </c>
      <c r="L1263" t="s">
        <v>381</v>
      </c>
    </row>
    <row r="1264" spans="1:12" x14ac:dyDescent="0.25">
      <c r="A1264" t="s">
        <v>186</v>
      </c>
      <c r="B1264">
        <v>31</v>
      </c>
      <c r="C1264" t="s">
        <v>294</v>
      </c>
      <c r="D1264" t="s">
        <v>295</v>
      </c>
      <c r="E1264">
        <v>86671</v>
      </c>
      <c r="F1264" t="s">
        <v>160</v>
      </c>
      <c r="G1264" t="s">
        <v>161</v>
      </c>
      <c r="H1264">
        <v>3</v>
      </c>
      <c r="I1264">
        <v>55</v>
      </c>
      <c r="J1264" t="s">
        <v>22</v>
      </c>
      <c r="K1264" t="s">
        <v>376</v>
      </c>
      <c r="L1264" t="s">
        <v>381</v>
      </c>
    </row>
    <row r="1265" spans="1:12" x14ac:dyDescent="0.25">
      <c r="A1265" t="s">
        <v>186</v>
      </c>
      <c r="B1265">
        <v>15</v>
      </c>
      <c r="C1265" t="s">
        <v>288</v>
      </c>
      <c r="D1265" t="s">
        <v>289</v>
      </c>
      <c r="E1265">
        <v>86675</v>
      </c>
      <c r="F1265" t="s">
        <v>168</v>
      </c>
      <c r="G1265" t="s">
        <v>169</v>
      </c>
      <c r="H1265">
        <v>3</v>
      </c>
      <c r="I1265">
        <v>54</v>
      </c>
      <c r="J1265" t="s">
        <v>22</v>
      </c>
      <c r="K1265" t="s">
        <v>376</v>
      </c>
      <c r="L1265" t="s">
        <v>381</v>
      </c>
    </row>
    <row r="1266" spans="1:12" x14ac:dyDescent="0.25">
      <c r="A1266" t="s">
        <v>186</v>
      </c>
      <c r="B1266">
        <v>30</v>
      </c>
      <c r="C1266" t="s">
        <v>332</v>
      </c>
      <c r="D1266" t="s">
        <v>333</v>
      </c>
      <c r="E1266">
        <v>86675</v>
      </c>
      <c r="F1266" t="s">
        <v>168</v>
      </c>
      <c r="G1266" t="s">
        <v>169</v>
      </c>
      <c r="H1266">
        <v>3</v>
      </c>
      <c r="I1266">
        <v>55</v>
      </c>
      <c r="J1266" t="s">
        <v>22</v>
      </c>
      <c r="K1266" t="s">
        <v>376</v>
      </c>
      <c r="L1266" t="s">
        <v>381</v>
      </c>
    </row>
    <row r="1267" spans="1:12" x14ac:dyDescent="0.25">
      <c r="A1267" t="s">
        <v>186</v>
      </c>
      <c r="B1267">
        <v>11</v>
      </c>
      <c r="C1267" t="s">
        <v>306</v>
      </c>
      <c r="D1267" t="s">
        <v>307</v>
      </c>
      <c r="E1267">
        <v>86178</v>
      </c>
      <c r="F1267" t="s">
        <v>175</v>
      </c>
      <c r="G1267" t="s">
        <v>176</v>
      </c>
      <c r="H1267">
        <v>3</v>
      </c>
      <c r="I1267">
        <v>55.33</v>
      </c>
      <c r="J1267" t="s">
        <v>22</v>
      </c>
      <c r="K1267" t="s">
        <v>376</v>
      </c>
      <c r="L1267" t="s">
        <v>381</v>
      </c>
    </row>
    <row r="1268" spans="1:12" x14ac:dyDescent="0.25">
      <c r="A1268" t="s">
        <v>186</v>
      </c>
      <c r="B1268">
        <v>12</v>
      </c>
      <c r="C1268" t="s">
        <v>330</v>
      </c>
      <c r="D1268" t="s">
        <v>331</v>
      </c>
      <c r="E1268">
        <v>86675</v>
      </c>
      <c r="F1268" t="s">
        <v>168</v>
      </c>
      <c r="G1268" t="s">
        <v>169</v>
      </c>
      <c r="H1268">
        <v>3</v>
      </c>
      <c r="I1268">
        <v>53</v>
      </c>
      <c r="J1268" t="s">
        <v>22</v>
      </c>
      <c r="K1268" t="s">
        <v>376</v>
      </c>
      <c r="L1268" t="s">
        <v>381</v>
      </c>
    </row>
    <row r="1269" spans="1:12" x14ac:dyDescent="0.25">
      <c r="A1269" t="s">
        <v>186</v>
      </c>
      <c r="B1269">
        <v>22</v>
      </c>
      <c r="C1269" t="s">
        <v>292</v>
      </c>
      <c r="D1269" t="s">
        <v>293</v>
      </c>
      <c r="E1269">
        <v>86675</v>
      </c>
      <c r="F1269" t="s">
        <v>168</v>
      </c>
      <c r="G1269" t="s">
        <v>169</v>
      </c>
      <c r="H1269">
        <v>3</v>
      </c>
      <c r="I1269">
        <v>54</v>
      </c>
      <c r="J1269" t="s">
        <v>22</v>
      </c>
      <c r="K1269" t="s">
        <v>376</v>
      </c>
      <c r="L1269" t="s">
        <v>381</v>
      </c>
    </row>
    <row r="1270" spans="1:12" x14ac:dyDescent="0.25">
      <c r="A1270" t="s">
        <v>186</v>
      </c>
      <c r="B1270">
        <v>41</v>
      </c>
      <c r="C1270" t="s">
        <v>286</v>
      </c>
      <c r="D1270" t="s">
        <v>287</v>
      </c>
      <c r="E1270">
        <v>86178</v>
      </c>
      <c r="F1270" t="s">
        <v>175</v>
      </c>
      <c r="G1270" t="s">
        <v>176</v>
      </c>
      <c r="H1270">
        <v>3</v>
      </c>
      <c r="I1270">
        <v>55.5</v>
      </c>
      <c r="J1270" t="s">
        <v>22</v>
      </c>
      <c r="K1270" t="s">
        <v>376</v>
      </c>
      <c r="L1270" t="s">
        <v>381</v>
      </c>
    </row>
    <row r="1271" spans="1:12" x14ac:dyDescent="0.25">
      <c r="A1271" t="s">
        <v>186</v>
      </c>
      <c r="B1271">
        <v>22</v>
      </c>
      <c r="C1271" t="s">
        <v>292</v>
      </c>
      <c r="D1271" t="s">
        <v>293</v>
      </c>
      <c r="E1271">
        <v>86094</v>
      </c>
      <c r="F1271" t="s">
        <v>178</v>
      </c>
      <c r="G1271" t="s">
        <v>179</v>
      </c>
      <c r="H1271">
        <v>3</v>
      </c>
      <c r="I1271">
        <v>56.5</v>
      </c>
      <c r="J1271" t="s">
        <v>22</v>
      </c>
      <c r="K1271" t="s">
        <v>376</v>
      </c>
      <c r="L1271" t="s">
        <v>381</v>
      </c>
    </row>
    <row r="1272" spans="1:12" x14ac:dyDescent="0.25">
      <c r="A1272" t="s">
        <v>186</v>
      </c>
      <c r="B1272">
        <v>16</v>
      </c>
      <c r="C1272" t="s">
        <v>314</v>
      </c>
      <c r="D1272" t="s">
        <v>315</v>
      </c>
      <c r="E1272">
        <v>86675</v>
      </c>
      <c r="F1272" t="s">
        <v>168</v>
      </c>
      <c r="G1272" t="s">
        <v>169</v>
      </c>
      <c r="H1272">
        <v>3</v>
      </c>
      <c r="I1272">
        <v>57</v>
      </c>
      <c r="J1272" t="s">
        <v>22</v>
      </c>
      <c r="K1272" t="s">
        <v>376</v>
      </c>
      <c r="L1272" t="s">
        <v>381</v>
      </c>
    </row>
    <row r="1273" spans="1:12" x14ac:dyDescent="0.25">
      <c r="A1273" t="s">
        <v>186</v>
      </c>
      <c r="B1273">
        <v>6</v>
      </c>
      <c r="C1273" t="s">
        <v>552</v>
      </c>
      <c r="D1273" t="s">
        <v>553</v>
      </c>
      <c r="E1273">
        <v>86178</v>
      </c>
      <c r="F1273" t="s">
        <v>175</v>
      </c>
      <c r="G1273" t="s">
        <v>176</v>
      </c>
      <c r="H1273">
        <v>3</v>
      </c>
      <c r="I1273">
        <v>61</v>
      </c>
      <c r="J1273" t="s">
        <v>22</v>
      </c>
      <c r="K1273" t="s">
        <v>376</v>
      </c>
      <c r="L1273" t="s">
        <v>381</v>
      </c>
    </row>
    <row r="1274" spans="1:12" x14ac:dyDescent="0.25">
      <c r="A1274" t="s">
        <v>186</v>
      </c>
      <c r="B1274">
        <v>33</v>
      </c>
      <c r="C1274" t="s">
        <v>304</v>
      </c>
      <c r="D1274" t="s">
        <v>305</v>
      </c>
      <c r="E1274">
        <v>86671</v>
      </c>
      <c r="F1274" t="s">
        <v>160</v>
      </c>
      <c r="G1274" t="s">
        <v>161</v>
      </c>
      <c r="H1274">
        <v>3</v>
      </c>
      <c r="I1274">
        <v>54</v>
      </c>
      <c r="J1274" t="s">
        <v>22</v>
      </c>
      <c r="K1274" t="s">
        <v>376</v>
      </c>
      <c r="L1274" t="s">
        <v>381</v>
      </c>
    </row>
    <row r="1275" spans="1:12" x14ac:dyDescent="0.25">
      <c r="A1275" t="s">
        <v>186</v>
      </c>
      <c r="B1275">
        <v>6</v>
      </c>
      <c r="C1275" t="s">
        <v>552</v>
      </c>
      <c r="D1275" t="s">
        <v>553</v>
      </c>
      <c r="E1275">
        <v>86667</v>
      </c>
      <c r="F1275" t="s">
        <v>156</v>
      </c>
      <c r="G1275" t="s">
        <v>157</v>
      </c>
      <c r="H1275">
        <v>3</v>
      </c>
      <c r="I1275">
        <v>42.31</v>
      </c>
      <c r="J1275" t="s">
        <v>22</v>
      </c>
      <c r="K1275" t="s">
        <v>376</v>
      </c>
      <c r="L1275" t="s">
        <v>381</v>
      </c>
    </row>
    <row r="1276" spans="1:12" x14ac:dyDescent="0.25">
      <c r="A1276" t="s">
        <v>186</v>
      </c>
      <c r="B1276">
        <v>18</v>
      </c>
      <c r="C1276" t="s">
        <v>342</v>
      </c>
      <c r="D1276" t="s">
        <v>343</v>
      </c>
      <c r="E1276">
        <v>86671</v>
      </c>
      <c r="F1276" t="s">
        <v>160</v>
      </c>
      <c r="G1276" t="s">
        <v>161</v>
      </c>
      <c r="H1276">
        <v>3</v>
      </c>
      <c r="I1276">
        <v>54</v>
      </c>
      <c r="J1276" t="s">
        <v>22</v>
      </c>
      <c r="K1276" t="s">
        <v>376</v>
      </c>
      <c r="L1276" t="s">
        <v>381</v>
      </c>
    </row>
    <row r="1277" spans="1:12" x14ac:dyDescent="0.25">
      <c r="A1277" t="s">
        <v>186</v>
      </c>
      <c r="B1277">
        <v>26</v>
      </c>
      <c r="C1277" t="s">
        <v>344</v>
      </c>
      <c r="D1277" t="s">
        <v>345</v>
      </c>
      <c r="E1277">
        <v>86675</v>
      </c>
      <c r="F1277" t="s">
        <v>168</v>
      </c>
      <c r="G1277" t="s">
        <v>169</v>
      </c>
      <c r="H1277">
        <v>3</v>
      </c>
      <c r="I1277">
        <v>55</v>
      </c>
      <c r="J1277" t="s">
        <v>22</v>
      </c>
      <c r="K1277" t="s">
        <v>376</v>
      </c>
      <c r="L1277" t="s">
        <v>381</v>
      </c>
    </row>
    <row r="1278" spans="1:12" x14ac:dyDescent="0.25">
      <c r="A1278" t="s">
        <v>186</v>
      </c>
      <c r="B1278">
        <v>28</v>
      </c>
      <c r="C1278" t="s">
        <v>348</v>
      </c>
      <c r="D1278" t="s">
        <v>349</v>
      </c>
      <c r="E1278">
        <v>86675</v>
      </c>
      <c r="F1278" t="s">
        <v>168</v>
      </c>
      <c r="G1278" t="s">
        <v>169</v>
      </c>
      <c r="H1278">
        <v>3</v>
      </c>
      <c r="I1278">
        <v>55</v>
      </c>
      <c r="J1278" t="s">
        <v>22</v>
      </c>
      <c r="K1278" t="s">
        <v>376</v>
      </c>
      <c r="L1278" t="s">
        <v>381</v>
      </c>
    </row>
    <row r="1279" spans="1:12" x14ac:dyDescent="0.25">
      <c r="A1279" t="s">
        <v>186</v>
      </c>
      <c r="B1279">
        <v>28</v>
      </c>
      <c r="C1279" t="s">
        <v>348</v>
      </c>
      <c r="D1279" t="s">
        <v>349</v>
      </c>
      <c r="E1279">
        <v>86671</v>
      </c>
      <c r="F1279" t="s">
        <v>160</v>
      </c>
      <c r="G1279" t="s">
        <v>161</v>
      </c>
      <c r="H1279">
        <v>3</v>
      </c>
      <c r="I1279">
        <v>54</v>
      </c>
      <c r="J1279" t="s">
        <v>22</v>
      </c>
      <c r="K1279" t="s">
        <v>376</v>
      </c>
      <c r="L1279" t="s">
        <v>381</v>
      </c>
    </row>
    <row r="1280" spans="1:12" x14ac:dyDescent="0.25">
      <c r="A1280" t="s">
        <v>186</v>
      </c>
      <c r="B1280">
        <v>32</v>
      </c>
      <c r="C1280" t="s">
        <v>350</v>
      </c>
      <c r="D1280" t="s">
        <v>351</v>
      </c>
      <c r="E1280">
        <v>86094</v>
      </c>
      <c r="F1280" t="s">
        <v>178</v>
      </c>
      <c r="G1280" t="s">
        <v>179</v>
      </c>
      <c r="H1280">
        <v>3</v>
      </c>
      <c r="I1280">
        <v>60</v>
      </c>
      <c r="J1280" t="s">
        <v>22</v>
      </c>
      <c r="K1280" t="s">
        <v>376</v>
      </c>
      <c r="L1280" t="s">
        <v>381</v>
      </c>
    </row>
    <row r="1281" spans="1:12" x14ac:dyDescent="0.25">
      <c r="A1281" t="s">
        <v>186</v>
      </c>
      <c r="B1281">
        <v>44</v>
      </c>
      <c r="C1281" t="s">
        <v>358</v>
      </c>
      <c r="D1281" t="s">
        <v>359</v>
      </c>
      <c r="E1281">
        <v>86094</v>
      </c>
      <c r="F1281" t="s">
        <v>178</v>
      </c>
      <c r="G1281" t="s">
        <v>179</v>
      </c>
      <c r="H1281">
        <v>3</v>
      </c>
      <c r="I1281">
        <v>59</v>
      </c>
      <c r="J1281" t="s">
        <v>22</v>
      </c>
      <c r="K1281" t="s">
        <v>376</v>
      </c>
      <c r="L1281" t="s">
        <v>381</v>
      </c>
    </row>
    <row r="1282" spans="1:12" x14ac:dyDescent="0.25">
      <c r="A1282" t="s">
        <v>186</v>
      </c>
      <c r="B1282">
        <v>46</v>
      </c>
      <c r="C1282" t="s">
        <v>362</v>
      </c>
      <c r="D1282" t="s">
        <v>363</v>
      </c>
      <c r="E1282">
        <v>86156</v>
      </c>
      <c r="F1282" t="s">
        <v>164</v>
      </c>
      <c r="G1282" t="s">
        <v>165</v>
      </c>
      <c r="H1282">
        <v>4</v>
      </c>
      <c r="I1282">
        <v>51.63</v>
      </c>
      <c r="J1282" t="s">
        <v>22</v>
      </c>
      <c r="K1282" t="s">
        <v>376</v>
      </c>
      <c r="L1282" t="s">
        <v>381</v>
      </c>
    </row>
    <row r="1283" spans="1:12" x14ac:dyDescent="0.25">
      <c r="A1283" t="s">
        <v>186</v>
      </c>
      <c r="B1283">
        <v>35</v>
      </c>
      <c r="C1283" t="s">
        <v>296</v>
      </c>
      <c r="D1283" t="s">
        <v>297</v>
      </c>
      <c r="E1283">
        <v>86103</v>
      </c>
      <c r="F1283" t="s">
        <v>180</v>
      </c>
      <c r="G1283" t="s">
        <v>181</v>
      </c>
      <c r="H1283">
        <v>2</v>
      </c>
      <c r="I1283">
        <v>72</v>
      </c>
      <c r="J1283" t="s">
        <v>4</v>
      </c>
      <c r="K1283" t="s">
        <v>376</v>
      </c>
      <c r="L1283" t="s">
        <v>381</v>
      </c>
    </row>
    <row r="1284" spans="1:12" x14ac:dyDescent="0.25">
      <c r="A1284" t="s">
        <v>186</v>
      </c>
      <c r="B1284">
        <v>4</v>
      </c>
      <c r="C1284" t="s">
        <v>284</v>
      </c>
      <c r="D1284" t="s">
        <v>285</v>
      </c>
      <c r="E1284">
        <v>86103</v>
      </c>
      <c r="F1284" t="s">
        <v>180</v>
      </c>
      <c r="G1284" t="s">
        <v>181</v>
      </c>
      <c r="H1284">
        <v>2</v>
      </c>
      <c r="I1284">
        <v>70</v>
      </c>
      <c r="J1284" t="s">
        <v>4</v>
      </c>
      <c r="K1284" t="s">
        <v>376</v>
      </c>
      <c r="L1284" t="s">
        <v>381</v>
      </c>
    </row>
    <row r="1285" spans="1:12" x14ac:dyDescent="0.25">
      <c r="A1285" t="s">
        <v>186</v>
      </c>
      <c r="B1285">
        <v>25</v>
      </c>
      <c r="C1285" t="s">
        <v>552</v>
      </c>
      <c r="D1285" t="s">
        <v>553</v>
      </c>
      <c r="E1285">
        <v>86103</v>
      </c>
      <c r="F1285" t="s">
        <v>180</v>
      </c>
      <c r="G1285" t="s">
        <v>181</v>
      </c>
      <c r="H1285">
        <v>2</v>
      </c>
      <c r="I1285">
        <v>72</v>
      </c>
      <c r="J1285" t="s">
        <v>4</v>
      </c>
      <c r="K1285" t="s">
        <v>376</v>
      </c>
      <c r="L1285" t="s">
        <v>381</v>
      </c>
    </row>
    <row r="1286" spans="1:12" x14ac:dyDescent="0.25">
      <c r="A1286" t="s">
        <v>186</v>
      </c>
      <c r="B1286">
        <v>3</v>
      </c>
      <c r="C1286" t="s">
        <v>322</v>
      </c>
      <c r="D1286" t="s">
        <v>323</v>
      </c>
      <c r="E1286">
        <v>86103</v>
      </c>
      <c r="F1286" t="s">
        <v>180</v>
      </c>
      <c r="G1286" t="s">
        <v>181</v>
      </c>
      <c r="H1286">
        <v>2</v>
      </c>
      <c r="I1286">
        <v>71</v>
      </c>
      <c r="J1286" t="s">
        <v>4</v>
      </c>
      <c r="K1286" t="s">
        <v>376</v>
      </c>
      <c r="L1286" t="s">
        <v>381</v>
      </c>
    </row>
    <row r="1287" spans="1:12" x14ac:dyDescent="0.25">
      <c r="A1287" t="s">
        <v>186</v>
      </c>
      <c r="B1287">
        <v>29</v>
      </c>
      <c r="C1287" t="s">
        <v>552</v>
      </c>
      <c r="D1287" t="s">
        <v>553</v>
      </c>
      <c r="E1287">
        <v>86103</v>
      </c>
      <c r="F1287" t="s">
        <v>180</v>
      </c>
      <c r="G1287" t="s">
        <v>181</v>
      </c>
      <c r="H1287">
        <v>2</v>
      </c>
      <c r="I1287">
        <v>74</v>
      </c>
      <c r="J1287" t="s">
        <v>4</v>
      </c>
      <c r="K1287" t="s">
        <v>376</v>
      </c>
      <c r="L1287" t="s">
        <v>381</v>
      </c>
    </row>
    <row r="1288" spans="1:12" x14ac:dyDescent="0.25">
      <c r="A1288" t="s">
        <v>186</v>
      </c>
      <c r="B1288">
        <v>36</v>
      </c>
      <c r="C1288" t="s">
        <v>336</v>
      </c>
      <c r="D1288" t="s">
        <v>337</v>
      </c>
      <c r="E1288">
        <v>86667</v>
      </c>
      <c r="F1288" t="s">
        <v>156</v>
      </c>
      <c r="G1288" t="s">
        <v>157</v>
      </c>
      <c r="H1288">
        <v>3</v>
      </c>
      <c r="I1288">
        <v>63</v>
      </c>
      <c r="J1288" t="s">
        <v>4</v>
      </c>
      <c r="K1288" t="s">
        <v>376</v>
      </c>
      <c r="L1288" t="s">
        <v>381</v>
      </c>
    </row>
    <row r="1289" spans="1:12" x14ac:dyDescent="0.25">
      <c r="A1289" t="s">
        <v>186</v>
      </c>
      <c r="B1289">
        <v>8</v>
      </c>
      <c r="C1289" t="s">
        <v>324</v>
      </c>
      <c r="D1289" t="s">
        <v>325</v>
      </c>
      <c r="E1289">
        <v>86178</v>
      </c>
      <c r="F1289" t="s">
        <v>175</v>
      </c>
      <c r="G1289" t="s">
        <v>176</v>
      </c>
      <c r="H1289">
        <v>3</v>
      </c>
      <c r="I1289">
        <v>81.33</v>
      </c>
      <c r="J1289" t="s">
        <v>4</v>
      </c>
      <c r="K1289" t="s">
        <v>376</v>
      </c>
      <c r="L1289" t="s">
        <v>381</v>
      </c>
    </row>
    <row r="1290" spans="1:12" x14ac:dyDescent="0.25">
      <c r="A1290" t="s">
        <v>186</v>
      </c>
      <c r="B1290">
        <v>8</v>
      </c>
      <c r="C1290" t="s">
        <v>324</v>
      </c>
      <c r="D1290" t="s">
        <v>325</v>
      </c>
      <c r="E1290">
        <v>86094</v>
      </c>
      <c r="F1290" t="s">
        <v>178</v>
      </c>
      <c r="G1290" t="s">
        <v>179</v>
      </c>
      <c r="H1290">
        <v>3</v>
      </c>
      <c r="I1290">
        <v>79.5</v>
      </c>
      <c r="J1290" t="s">
        <v>4</v>
      </c>
      <c r="K1290" t="s">
        <v>376</v>
      </c>
      <c r="L1290" t="s">
        <v>381</v>
      </c>
    </row>
    <row r="1291" spans="1:12" x14ac:dyDescent="0.25">
      <c r="A1291" t="s">
        <v>186</v>
      </c>
      <c r="B1291">
        <v>20</v>
      </c>
      <c r="C1291" t="s">
        <v>318</v>
      </c>
      <c r="D1291" t="s">
        <v>319</v>
      </c>
      <c r="E1291">
        <v>86094</v>
      </c>
      <c r="F1291" t="s">
        <v>178</v>
      </c>
      <c r="G1291" t="s">
        <v>179</v>
      </c>
      <c r="H1291">
        <v>3</v>
      </c>
      <c r="I1291">
        <v>80.5</v>
      </c>
      <c r="J1291" t="s">
        <v>4</v>
      </c>
      <c r="K1291" t="s">
        <v>376</v>
      </c>
      <c r="L1291" t="s">
        <v>381</v>
      </c>
    </row>
    <row r="1292" spans="1:12" x14ac:dyDescent="0.25">
      <c r="A1292" t="s">
        <v>186</v>
      </c>
      <c r="B1292">
        <v>31</v>
      </c>
      <c r="C1292" t="s">
        <v>294</v>
      </c>
      <c r="D1292" t="s">
        <v>295</v>
      </c>
      <c r="E1292">
        <v>86178</v>
      </c>
      <c r="F1292" t="s">
        <v>175</v>
      </c>
      <c r="G1292" t="s">
        <v>176</v>
      </c>
      <c r="H1292">
        <v>3</v>
      </c>
      <c r="I1292">
        <v>81</v>
      </c>
      <c r="J1292" t="s">
        <v>4</v>
      </c>
      <c r="K1292" t="s">
        <v>376</v>
      </c>
      <c r="L1292" t="s">
        <v>381</v>
      </c>
    </row>
    <row r="1293" spans="1:12" x14ac:dyDescent="0.25">
      <c r="A1293" t="s">
        <v>186</v>
      </c>
      <c r="B1293">
        <v>16</v>
      </c>
      <c r="C1293" t="s">
        <v>314</v>
      </c>
      <c r="D1293" t="s">
        <v>315</v>
      </c>
      <c r="E1293">
        <v>86103</v>
      </c>
      <c r="F1293" t="s">
        <v>180</v>
      </c>
      <c r="G1293" t="s">
        <v>181</v>
      </c>
      <c r="H1293">
        <v>2</v>
      </c>
      <c r="I1293">
        <v>72</v>
      </c>
      <c r="J1293" t="s">
        <v>4</v>
      </c>
      <c r="K1293" t="s">
        <v>376</v>
      </c>
      <c r="L1293" t="s">
        <v>381</v>
      </c>
    </row>
    <row r="1294" spans="1:12" x14ac:dyDescent="0.25">
      <c r="A1294" t="s">
        <v>186</v>
      </c>
      <c r="B1294">
        <v>38</v>
      </c>
      <c r="C1294" t="s">
        <v>298</v>
      </c>
      <c r="D1294" t="s">
        <v>299</v>
      </c>
      <c r="E1294">
        <v>86103</v>
      </c>
      <c r="F1294" t="s">
        <v>180</v>
      </c>
      <c r="G1294" t="s">
        <v>181</v>
      </c>
      <c r="H1294">
        <v>2</v>
      </c>
      <c r="I1294">
        <v>73</v>
      </c>
      <c r="J1294" t="s">
        <v>4</v>
      </c>
      <c r="K1294" t="s">
        <v>376</v>
      </c>
      <c r="L1294" t="s">
        <v>381</v>
      </c>
    </row>
    <row r="1295" spans="1:12" x14ac:dyDescent="0.25">
      <c r="A1295" t="s">
        <v>186</v>
      </c>
      <c r="B1295">
        <v>6</v>
      </c>
      <c r="C1295" t="s">
        <v>552</v>
      </c>
      <c r="D1295" t="s">
        <v>553</v>
      </c>
      <c r="E1295">
        <v>86094</v>
      </c>
      <c r="F1295" t="s">
        <v>178</v>
      </c>
      <c r="G1295" t="s">
        <v>179</v>
      </c>
      <c r="H1295">
        <v>3</v>
      </c>
      <c r="I1295">
        <v>79.5</v>
      </c>
      <c r="J1295" t="s">
        <v>4</v>
      </c>
      <c r="K1295" t="s">
        <v>376</v>
      </c>
      <c r="L1295" t="s">
        <v>381</v>
      </c>
    </row>
    <row r="1296" spans="1:12" x14ac:dyDescent="0.25">
      <c r="A1296" t="s">
        <v>186</v>
      </c>
      <c r="B1296">
        <v>36</v>
      </c>
      <c r="C1296" t="s">
        <v>336</v>
      </c>
      <c r="D1296" t="s">
        <v>337</v>
      </c>
      <c r="E1296">
        <v>86094</v>
      </c>
      <c r="F1296" t="s">
        <v>178</v>
      </c>
      <c r="G1296" t="s">
        <v>179</v>
      </c>
      <c r="H1296">
        <v>3</v>
      </c>
      <c r="I1296">
        <v>82.5</v>
      </c>
      <c r="J1296" t="s">
        <v>4</v>
      </c>
      <c r="K1296" t="s">
        <v>376</v>
      </c>
      <c r="L1296" t="s">
        <v>381</v>
      </c>
    </row>
    <row r="1297" spans="1:12" x14ac:dyDescent="0.25">
      <c r="A1297" t="s">
        <v>186</v>
      </c>
      <c r="B1297">
        <v>36</v>
      </c>
      <c r="C1297" t="s">
        <v>336</v>
      </c>
      <c r="D1297" t="s">
        <v>337</v>
      </c>
      <c r="E1297">
        <v>86103</v>
      </c>
      <c r="F1297" t="s">
        <v>180</v>
      </c>
      <c r="G1297" t="s">
        <v>181</v>
      </c>
      <c r="H1297">
        <v>2</v>
      </c>
      <c r="I1297">
        <v>74</v>
      </c>
      <c r="J1297" t="s">
        <v>4</v>
      </c>
      <c r="K1297" t="s">
        <v>376</v>
      </c>
      <c r="L1297" t="s">
        <v>381</v>
      </c>
    </row>
    <row r="1298" spans="1:12" x14ac:dyDescent="0.25">
      <c r="A1298" t="s">
        <v>186</v>
      </c>
      <c r="B1298">
        <v>21</v>
      </c>
      <c r="C1298" t="s">
        <v>312</v>
      </c>
      <c r="D1298" t="s">
        <v>313</v>
      </c>
      <c r="E1298">
        <v>86675</v>
      </c>
      <c r="F1298" t="s">
        <v>168</v>
      </c>
      <c r="G1298" t="s">
        <v>169</v>
      </c>
      <c r="H1298">
        <v>3</v>
      </c>
      <c r="I1298">
        <v>79</v>
      </c>
      <c r="J1298" t="s">
        <v>4</v>
      </c>
      <c r="K1298" t="s">
        <v>376</v>
      </c>
      <c r="L1298" t="s">
        <v>381</v>
      </c>
    </row>
    <row r="1299" spans="1:12" x14ac:dyDescent="0.25">
      <c r="A1299" t="s">
        <v>186</v>
      </c>
      <c r="B1299">
        <v>9</v>
      </c>
      <c r="C1299" t="s">
        <v>326</v>
      </c>
      <c r="D1299" t="s">
        <v>327</v>
      </c>
      <c r="E1299">
        <v>86671</v>
      </c>
      <c r="F1299" t="s">
        <v>160</v>
      </c>
      <c r="G1299" t="s">
        <v>161</v>
      </c>
      <c r="H1299">
        <v>3</v>
      </c>
      <c r="I1299">
        <v>79</v>
      </c>
      <c r="J1299" t="s">
        <v>4</v>
      </c>
      <c r="K1299" t="s">
        <v>376</v>
      </c>
      <c r="L1299" t="s">
        <v>381</v>
      </c>
    </row>
    <row r="1300" spans="1:12" x14ac:dyDescent="0.25">
      <c r="A1300" t="s">
        <v>186</v>
      </c>
      <c r="B1300">
        <v>14</v>
      </c>
      <c r="C1300" t="s">
        <v>300</v>
      </c>
      <c r="D1300" t="s">
        <v>301</v>
      </c>
      <c r="E1300">
        <v>86178</v>
      </c>
      <c r="F1300" t="s">
        <v>175</v>
      </c>
      <c r="G1300" t="s">
        <v>176</v>
      </c>
      <c r="H1300">
        <v>3</v>
      </c>
      <c r="I1300">
        <v>80.33</v>
      </c>
      <c r="J1300" t="s">
        <v>4</v>
      </c>
      <c r="K1300" t="s">
        <v>376</v>
      </c>
      <c r="L1300" t="s">
        <v>381</v>
      </c>
    </row>
    <row r="1301" spans="1:12" x14ac:dyDescent="0.25">
      <c r="A1301" t="s">
        <v>186</v>
      </c>
      <c r="B1301">
        <v>33</v>
      </c>
      <c r="C1301" t="s">
        <v>304</v>
      </c>
      <c r="D1301" t="s">
        <v>305</v>
      </c>
      <c r="E1301">
        <v>86178</v>
      </c>
      <c r="F1301" t="s">
        <v>175</v>
      </c>
      <c r="G1301" t="s">
        <v>176</v>
      </c>
      <c r="H1301">
        <v>3</v>
      </c>
      <c r="I1301">
        <v>80.5</v>
      </c>
      <c r="J1301" t="s">
        <v>4</v>
      </c>
      <c r="K1301" t="s">
        <v>376</v>
      </c>
      <c r="L1301" t="s">
        <v>381</v>
      </c>
    </row>
    <row r="1302" spans="1:12" x14ac:dyDescent="0.25">
      <c r="A1302" t="s">
        <v>186</v>
      </c>
      <c r="B1302">
        <v>5</v>
      </c>
      <c r="C1302" t="s">
        <v>552</v>
      </c>
      <c r="D1302" t="s">
        <v>553</v>
      </c>
      <c r="E1302">
        <v>86103</v>
      </c>
      <c r="F1302" t="s">
        <v>180</v>
      </c>
      <c r="G1302" t="s">
        <v>181</v>
      </c>
      <c r="H1302">
        <v>2</v>
      </c>
      <c r="I1302">
        <v>73</v>
      </c>
      <c r="J1302" t="s">
        <v>4</v>
      </c>
      <c r="K1302" t="s">
        <v>376</v>
      </c>
      <c r="L1302" t="s">
        <v>381</v>
      </c>
    </row>
    <row r="1303" spans="1:12" x14ac:dyDescent="0.25">
      <c r="A1303" t="s">
        <v>186</v>
      </c>
      <c r="B1303">
        <v>14</v>
      </c>
      <c r="C1303" t="s">
        <v>300</v>
      </c>
      <c r="D1303" t="s">
        <v>301</v>
      </c>
      <c r="E1303">
        <v>86809</v>
      </c>
      <c r="F1303" t="s">
        <v>182</v>
      </c>
      <c r="G1303" t="s">
        <v>183</v>
      </c>
      <c r="H1303">
        <v>3</v>
      </c>
      <c r="I1303">
        <v>71</v>
      </c>
      <c r="J1303" t="s">
        <v>4</v>
      </c>
      <c r="K1303" t="s">
        <v>376</v>
      </c>
      <c r="L1303" t="s">
        <v>381</v>
      </c>
    </row>
    <row r="1304" spans="1:12" x14ac:dyDescent="0.25">
      <c r="A1304" t="s">
        <v>186</v>
      </c>
      <c r="B1304">
        <v>18</v>
      </c>
      <c r="C1304" t="s">
        <v>342</v>
      </c>
      <c r="D1304" t="s">
        <v>343</v>
      </c>
      <c r="E1304">
        <v>86103</v>
      </c>
      <c r="F1304" t="s">
        <v>180</v>
      </c>
      <c r="G1304" t="s">
        <v>181</v>
      </c>
      <c r="H1304">
        <v>2</v>
      </c>
      <c r="I1304">
        <v>73</v>
      </c>
      <c r="J1304" t="s">
        <v>4</v>
      </c>
      <c r="K1304" t="s">
        <v>376</v>
      </c>
      <c r="L1304" t="s">
        <v>381</v>
      </c>
    </row>
    <row r="1305" spans="1:12" x14ac:dyDescent="0.25">
      <c r="A1305" t="s">
        <v>186</v>
      </c>
      <c r="B1305">
        <v>18</v>
      </c>
      <c r="C1305" t="s">
        <v>342</v>
      </c>
      <c r="D1305" t="s">
        <v>343</v>
      </c>
      <c r="E1305">
        <v>86178</v>
      </c>
      <c r="F1305" t="s">
        <v>175</v>
      </c>
      <c r="G1305" t="s">
        <v>176</v>
      </c>
      <c r="H1305">
        <v>3</v>
      </c>
      <c r="I1305">
        <v>80.83</v>
      </c>
      <c r="J1305" t="s">
        <v>4</v>
      </c>
      <c r="K1305" t="s">
        <v>376</v>
      </c>
      <c r="L1305" t="s">
        <v>381</v>
      </c>
    </row>
    <row r="1306" spans="1:12" x14ac:dyDescent="0.25">
      <c r="A1306" t="s">
        <v>186</v>
      </c>
      <c r="B1306">
        <v>18</v>
      </c>
      <c r="C1306" t="s">
        <v>342</v>
      </c>
      <c r="D1306" t="s">
        <v>343</v>
      </c>
      <c r="E1306">
        <v>86809</v>
      </c>
      <c r="F1306" t="s">
        <v>182</v>
      </c>
      <c r="G1306" t="s">
        <v>183</v>
      </c>
      <c r="H1306">
        <v>3</v>
      </c>
      <c r="I1306">
        <v>70.5</v>
      </c>
      <c r="J1306" t="s">
        <v>4</v>
      </c>
      <c r="K1306" t="s">
        <v>376</v>
      </c>
      <c r="L1306" t="s">
        <v>381</v>
      </c>
    </row>
    <row r="1307" spans="1:12" x14ac:dyDescent="0.25">
      <c r="A1307" t="s">
        <v>186</v>
      </c>
      <c r="B1307">
        <v>20</v>
      </c>
      <c r="C1307" t="s">
        <v>318</v>
      </c>
      <c r="D1307" t="s">
        <v>319</v>
      </c>
      <c r="E1307">
        <v>86809</v>
      </c>
      <c r="F1307" t="s">
        <v>182</v>
      </c>
      <c r="G1307" t="s">
        <v>183</v>
      </c>
      <c r="H1307">
        <v>3</v>
      </c>
      <c r="I1307">
        <v>70.5</v>
      </c>
      <c r="J1307" t="s">
        <v>4</v>
      </c>
      <c r="K1307" t="s">
        <v>376</v>
      </c>
      <c r="L1307" t="s">
        <v>381</v>
      </c>
    </row>
    <row r="1308" spans="1:12" x14ac:dyDescent="0.25">
      <c r="A1308" t="s">
        <v>186</v>
      </c>
      <c r="B1308">
        <v>26</v>
      </c>
      <c r="C1308" t="s">
        <v>344</v>
      </c>
      <c r="D1308" t="s">
        <v>345</v>
      </c>
      <c r="E1308">
        <v>86094</v>
      </c>
      <c r="F1308" t="s">
        <v>178</v>
      </c>
      <c r="G1308" t="s">
        <v>179</v>
      </c>
      <c r="H1308">
        <v>3</v>
      </c>
      <c r="I1308">
        <v>79</v>
      </c>
      <c r="J1308" t="s">
        <v>4</v>
      </c>
      <c r="K1308" t="s">
        <v>376</v>
      </c>
      <c r="L1308" t="s">
        <v>381</v>
      </c>
    </row>
    <row r="1309" spans="1:12" x14ac:dyDescent="0.25">
      <c r="A1309" t="s">
        <v>186</v>
      </c>
      <c r="B1309">
        <v>27</v>
      </c>
      <c r="C1309" t="s">
        <v>346</v>
      </c>
      <c r="D1309" t="s">
        <v>347</v>
      </c>
      <c r="E1309">
        <v>86103</v>
      </c>
      <c r="F1309" t="s">
        <v>180</v>
      </c>
      <c r="G1309" t="s">
        <v>181</v>
      </c>
      <c r="H1309">
        <v>2</v>
      </c>
      <c r="I1309">
        <v>71</v>
      </c>
      <c r="J1309" t="s">
        <v>4</v>
      </c>
      <c r="K1309" t="s">
        <v>376</v>
      </c>
      <c r="L1309" t="s">
        <v>381</v>
      </c>
    </row>
    <row r="1310" spans="1:12" x14ac:dyDescent="0.25">
      <c r="A1310" t="s">
        <v>186</v>
      </c>
      <c r="B1310">
        <v>27</v>
      </c>
      <c r="C1310" t="s">
        <v>346</v>
      </c>
      <c r="D1310" t="s">
        <v>347</v>
      </c>
      <c r="E1310">
        <v>86178</v>
      </c>
      <c r="F1310" t="s">
        <v>175</v>
      </c>
      <c r="G1310" t="s">
        <v>176</v>
      </c>
      <c r="H1310">
        <v>3</v>
      </c>
      <c r="I1310">
        <v>79.66</v>
      </c>
      <c r="J1310" t="s">
        <v>4</v>
      </c>
      <c r="K1310" t="s">
        <v>376</v>
      </c>
      <c r="L1310" t="s">
        <v>381</v>
      </c>
    </row>
    <row r="1311" spans="1:12" x14ac:dyDescent="0.25">
      <c r="A1311" t="s">
        <v>186</v>
      </c>
      <c r="B1311">
        <v>28</v>
      </c>
      <c r="C1311" t="s">
        <v>348</v>
      </c>
      <c r="D1311" t="s">
        <v>349</v>
      </c>
      <c r="E1311">
        <v>86178</v>
      </c>
      <c r="F1311" t="s">
        <v>175</v>
      </c>
      <c r="G1311" t="s">
        <v>176</v>
      </c>
      <c r="H1311">
        <v>3</v>
      </c>
      <c r="I1311">
        <v>78.83</v>
      </c>
      <c r="J1311" t="s">
        <v>4</v>
      </c>
      <c r="K1311" t="s">
        <v>376</v>
      </c>
      <c r="L1311" t="s">
        <v>381</v>
      </c>
    </row>
    <row r="1312" spans="1:12" x14ac:dyDescent="0.25">
      <c r="A1312" t="s">
        <v>186</v>
      </c>
      <c r="B1312">
        <v>37</v>
      </c>
      <c r="C1312" t="s">
        <v>308</v>
      </c>
      <c r="D1312" t="s">
        <v>309</v>
      </c>
      <c r="E1312">
        <v>86643</v>
      </c>
      <c r="F1312" t="s">
        <v>170</v>
      </c>
      <c r="G1312" t="s">
        <v>171</v>
      </c>
      <c r="H1312">
        <v>3</v>
      </c>
      <c r="I1312">
        <v>65</v>
      </c>
      <c r="J1312" t="s">
        <v>4</v>
      </c>
      <c r="K1312" t="s">
        <v>376</v>
      </c>
      <c r="L1312" t="s">
        <v>381</v>
      </c>
    </row>
    <row r="1313" spans="1:12" x14ac:dyDescent="0.25">
      <c r="A1313" t="s">
        <v>186</v>
      </c>
      <c r="B1313">
        <v>39</v>
      </c>
      <c r="C1313" t="s">
        <v>352</v>
      </c>
      <c r="D1313" t="s">
        <v>353</v>
      </c>
      <c r="E1313">
        <v>86094</v>
      </c>
      <c r="F1313" t="s">
        <v>178</v>
      </c>
      <c r="G1313" t="s">
        <v>179</v>
      </c>
      <c r="H1313">
        <v>3</v>
      </c>
      <c r="I1313">
        <v>82</v>
      </c>
      <c r="J1313" t="s">
        <v>4</v>
      </c>
      <c r="K1313" t="s">
        <v>376</v>
      </c>
      <c r="L1313" t="s">
        <v>381</v>
      </c>
    </row>
    <row r="1314" spans="1:12" x14ac:dyDescent="0.25">
      <c r="A1314" t="s">
        <v>186</v>
      </c>
      <c r="B1314">
        <v>39</v>
      </c>
      <c r="C1314" t="s">
        <v>352</v>
      </c>
      <c r="D1314" t="s">
        <v>353</v>
      </c>
      <c r="E1314">
        <v>86671</v>
      </c>
      <c r="F1314" t="s">
        <v>160</v>
      </c>
      <c r="G1314" t="s">
        <v>161</v>
      </c>
      <c r="H1314">
        <v>3</v>
      </c>
      <c r="I1314">
        <v>79</v>
      </c>
      <c r="J1314" t="s">
        <v>4</v>
      </c>
      <c r="K1314" t="s">
        <v>376</v>
      </c>
      <c r="L1314" t="s">
        <v>381</v>
      </c>
    </row>
    <row r="1315" spans="1:12" x14ac:dyDescent="0.25">
      <c r="A1315" t="s">
        <v>186</v>
      </c>
      <c r="B1315">
        <v>39</v>
      </c>
      <c r="C1315" t="s">
        <v>352</v>
      </c>
      <c r="D1315" t="s">
        <v>353</v>
      </c>
      <c r="E1315">
        <v>86809</v>
      </c>
      <c r="F1315" t="s">
        <v>182</v>
      </c>
      <c r="G1315" t="s">
        <v>183</v>
      </c>
      <c r="H1315">
        <v>3</v>
      </c>
      <c r="I1315">
        <v>74</v>
      </c>
      <c r="J1315" t="s">
        <v>4</v>
      </c>
      <c r="K1315" t="s">
        <v>376</v>
      </c>
      <c r="L1315" t="s">
        <v>381</v>
      </c>
    </row>
    <row r="1316" spans="1:12" x14ac:dyDescent="0.25">
      <c r="A1316" t="s">
        <v>186</v>
      </c>
      <c r="B1316">
        <v>42</v>
      </c>
      <c r="C1316" t="s">
        <v>354</v>
      </c>
      <c r="D1316" t="s">
        <v>355</v>
      </c>
      <c r="E1316">
        <v>86809</v>
      </c>
      <c r="F1316" t="s">
        <v>182</v>
      </c>
      <c r="G1316" t="s">
        <v>183</v>
      </c>
      <c r="H1316">
        <v>3</v>
      </c>
      <c r="I1316">
        <v>74</v>
      </c>
      <c r="J1316" t="s">
        <v>4</v>
      </c>
      <c r="K1316" t="s">
        <v>376</v>
      </c>
      <c r="L1316" t="s">
        <v>381</v>
      </c>
    </row>
    <row r="1317" spans="1:12" x14ac:dyDescent="0.25">
      <c r="A1317" t="s">
        <v>186</v>
      </c>
      <c r="B1317">
        <v>47</v>
      </c>
      <c r="C1317" t="s">
        <v>364</v>
      </c>
      <c r="D1317" t="s">
        <v>365</v>
      </c>
      <c r="E1317">
        <v>86103</v>
      </c>
      <c r="F1317" t="s">
        <v>180</v>
      </c>
      <c r="G1317" t="s">
        <v>181</v>
      </c>
      <c r="H1317">
        <v>2</v>
      </c>
      <c r="I1317">
        <v>74</v>
      </c>
      <c r="J1317" t="s">
        <v>4</v>
      </c>
      <c r="K1317" t="s">
        <v>376</v>
      </c>
      <c r="L1317" t="s">
        <v>381</v>
      </c>
    </row>
    <row r="1318" spans="1:12" x14ac:dyDescent="0.25">
      <c r="A1318" t="s">
        <v>186</v>
      </c>
      <c r="B1318">
        <v>16</v>
      </c>
      <c r="C1318" t="s">
        <v>314</v>
      </c>
      <c r="D1318" t="s">
        <v>315</v>
      </c>
      <c r="E1318">
        <v>86178</v>
      </c>
      <c r="F1318" t="s">
        <v>175</v>
      </c>
      <c r="G1318" t="s">
        <v>176</v>
      </c>
      <c r="H1318">
        <v>3</v>
      </c>
      <c r="I1318">
        <v>69.83</v>
      </c>
      <c r="J1318" t="s">
        <v>7</v>
      </c>
      <c r="K1318" t="s">
        <v>376</v>
      </c>
      <c r="L1318" t="s">
        <v>381</v>
      </c>
    </row>
    <row r="1319" spans="1:12" x14ac:dyDescent="0.25">
      <c r="A1319" t="s">
        <v>186</v>
      </c>
      <c r="B1319">
        <v>35</v>
      </c>
      <c r="C1319" t="s">
        <v>296</v>
      </c>
      <c r="D1319" t="s">
        <v>297</v>
      </c>
      <c r="E1319">
        <v>86178</v>
      </c>
      <c r="F1319" t="s">
        <v>175</v>
      </c>
      <c r="G1319" t="s">
        <v>176</v>
      </c>
      <c r="H1319">
        <v>3</v>
      </c>
      <c r="I1319">
        <v>70.16</v>
      </c>
      <c r="J1319" t="s">
        <v>7</v>
      </c>
      <c r="K1319" t="s">
        <v>376</v>
      </c>
      <c r="L1319" t="s">
        <v>381</v>
      </c>
    </row>
    <row r="1320" spans="1:12" x14ac:dyDescent="0.25">
      <c r="A1320" t="s">
        <v>186</v>
      </c>
      <c r="B1320">
        <v>14</v>
      </c>
      <c r="C1320" t="s">
        <v>300</v>
      </c>
      <c r="D1320" t="s">
        <v>301</v>
      </c>
      <c r="E1320">
        <v>86094</v>
      </c>
      <c r="F1320" t="s">
        <v>178</v>
      </c>
      <c r="G1320" t="s">
        <v>179</v>
      </c>
      <c r="H1320">
        <v>3</v>
      </c>
      <c r="I1320">
        <v>70</v>
      </c>
      <c r="J1320" t="s">
        <v>7</v>
      </c>
      <c r="K1320" t="s">
        <v>376</v>
      </c>
      <c r="L1320" t="s">
        <v>381</v>
      </c>
    </row>
    <row r="1321" spans="1:12" x14ac:dyDescent="0.25">
      <c r="A1321" t="s">
        <v>186</v>
      </c>
      <c r="B1321">
        <v>4</v>
      </c>
      <c r="C1321" t="s">
        <v>284</v>
      </c>
      <c r="D1321" t="s">
        <v>285</v>
      </c>
      <c r="E1321">
        <v>86178</v>
      </c>
      <c r="F1321" t="s">
        <v>175</v>
      </c>
      <c r="G1321" t="s">
        <v>176</v>
      </c>
      <c r="H1321">
        <v>3</v>
      </c>
      <c r="I1321">
        <v>69.66</v>
      </c>
      <c r="J1321" t="s">
        <v>7</v>
      </c>
      <c r="K1321" t="s">
        <v>376</v>
      </c>
      <c r="L1321" t="s">
        <v>381</v>
      </c>
    </row>
    <row r="1322" spans="1:12" x14ac:dyDescent="0.25">
      <c r="A1322" t="s">
        <v>186</v>
      </c>
      <c r="B1322">
        <v>35</v>
      </c>
      <c r="C1322" t="s">
        <v>296</v>
      </c>
      <c r="D1322" t="s">
        <v>297</v>
      </c>
      <c r="E1322">
        <v>86094</v>
      </c>
      <c r="F1322" t="s">
        <v>178</v>
      </c>
      <c r="G1322" t="s">
        <v>179</v>
      </c>
      <c r="H1322">
        <v>3</v>
      </c>
      <c r="I1322">
        <v>69.5</v>
      </c>
      <c r="J1322" t="s">
        <v>7</v>
      </c>
      <c r="K1322" t="s">
        <v>376</v>
      </c>
      <c r="L1322" t="s">
        <v>381</v>
      </c>
    </row>
    <row r="1323" spans="1:12" x14ac:dyDescent="0.25">
      <c r="A1323" t="s">
        <v>186</v>
      </c>
      <c r="B1323">
        <v>12</v>
      </c>
      <c r="C1323" t="s">
        <v>330</v>
      </c>
      <c r="D1323" t="s">
        <v>331</v>
      </c>
      <c r="E1323">
        <v>86103</v>
      </c>
      <c r="F1323" t="s">
        <v>180</v>
      </c>
      <c r="G1323" t="s">
        <v>181</v>
      </c>
      <c r="H1323">
        <v>2</v>
      </c>
      <c r="I1323">
        <v>62</v>
      </c>
      <c r="J1323" t="s">
        <v>7</v>
      </c>
      <c r="K1323" t="s">
        <v>376</v>
      </c>
      <c r="L1323" t="s">
        <v>381</v>
      </c>
    </row>
    <row r="1324" spans="1:12" x14ac:dyDescent="0.25">
      <c r="A1324" t="s">
        <v>186</v>
      </c>
      <c r="B1324">
        <v>30</v>
      </c>
      <c r="C1324" t="s">
        <v>332</v>
      </c>
      <c r="D1324" t="s">
        <v>333</v>
      </c>
      <c r="E1324">
        <v>86094</v>
      </c>
      <c r="F1324" t="s">
        <v>178</v>
      </c>
      <c r="G1324" t="s">
        <v>179</v>
      </c>
      <c r="H1324">
        <v>3</v>
      </c>
      <c r="I1324">
        <v>69</v>
      </c>
      <c r="J1324" t="s">
        <v>7</v>
      </c>
      <c r="K1324" t="s">
        <v>376</v>
      </c>
      <c r="L1324" t="s">
        <v>381</v>
      </c>
    </row>
    <row r="1325" spans="1:12" x14ac:dyDescent="0.25">
      <c r="A1325" t="s">
        <v>186</v>
      </c>
      <c r="B1325">
        <v>38</v>
      </c>
      <c r="C1325" t="s">
        <v>298</v>
      </c>
      <c r="D1325" t="s">
        <v>299</v>
      </c>
      <c r="E1325">
        <v>86675</v>
      </c>
      <c r="F1325" t="s">
        <v>168</v>
      </c>
      <c r="G1325" t="s">
        <v>169</v>
      </c>
      <c r="H1325">
        <v>3</v>
      </c>
      <c r="I1325">
        <v>70</v>
      </c>
      <c r="J1325" t="s">
        <v>7</v>
      </c>
      <c r="K1325" t="s">
        <v>376</v>
      </c>
      <c r="L1325" t="s">
        <v>381</v>
      </c>
    </row>
    <row r="1326" spans="1:12" x14ac:dyDescent="0.25">
      <c r="A1326" t="s">
        <v>186</v>
      </c>
      <c r="B1326">
        <v>19</v>
      </c>
      <c r="C1326" t="s">
        <v>316</v>
      </c>
      <c r="D1326" t="s">
        <v>317</v>
      </c>
      <c r="E1326">
        <v>86178</v>
      </c>
      <c r="F1326" t="s">
        <v>175</v>
      </c>
      <c r="G1326" t="s">
        <v>176</v>
      </c>
      <c r="H1326">
        <v>3</v>
      </c>
      <c r="I1326">
        <v>70.5</v>
      </c>
      <c r="J1326" t="s">
        <v>7</v>
      </c>
      <c r="K1326" t="s">
        <v>376</v>
      </c>
      <c r="L1326" t="s">
        <v>381</v>
      </c>
    </row>
    <row r="1327" spans="1:12" x14ac:dyDescent="0.25">
      <c r="A1327" t="s">
        <v>186</v>
      </c>
      <c r="B1327">
        <v>38</v>
      </c>
      <c r="C1327" t="s">
        <v>298</v>
      </c>
      <c r="D1327" t="s">
        <v>299</v>
      </c>
      <c r="E1327">
        <v>86094</v>
      </c>
      <c r="F1327" t="s">
        <v>178</v>
      </c>
      <c r="G1327" t="s">
        <v>179</v>
      </c>
      <c r="H1327">
        <v>3</v>
      </c>
      <c r="I1327">
        <v>69</v>
      </c>
      <c r="J1327" t="s">
        <v>7</v>
      </c>
      <c r="K1327" t="s">
        <v>376</v>
      </c>
      <c r="L1327" t="s">
        <v>381</v>
      </c>
    </row>
    <row r="1328" spans="1:12" x14ac:dyDescent="0.25">
      <c r="A1328" t="s">
        <v>186</v>
      </c>
      <c r="B1328">
        <v>13</v>
      </c>
      <c r="C1328" t="s">
        <v>290</v>
      </c>
      <c r="D1328" t="s">
        <v>291</v>
      </c>
      <c r="E1328">
        <v>86643</v>
      </c>
      <c r="F1328" t="s">
        <v>170</v>
      </c>
      <c r="G1328" t="s">
        <v>171</v>
      </c>
      <c r="H1328">
        <v>3</v>
      </c>
      <c r="I1328">
        <v>58</v>
      </c>
      <c r="J1328" t="s">
        <v>7</v>
      </c>
      <c r="K1328" t="s">
        <v>376</v>
      </c>
      <c r="L1328" t="s">
        <v>381</v>
      </c>
    </row>
    <row r="1329" spans="1:12" x14ac:dyDescent="0.25">
      <c r="A1329" t="s">
        <v>186</v>
      </c>
      <c r="B1329">
        <v>30</v>
      </c>
      <c r="C1329" t="s">
        <v>332</v>
      </c>
      <c r="D1329" t="s">
        <v>333</v>
      </c>
      <c r="E1329">
        <v>86178</v>
      </c>
      <c r="F1329" t="s">
        <v>175</v>
      </c>
      <c r="G1329" t="s">
        <v>176</v>
      </c>
      <c r="H1329">
        <v>3</v>
      </c>
      <c r="I1329">
        <v>69.5</v>
      </c>
      <c r="J1329" t="s">
        <v>7</v>
      </c>
      <c r="K1329" t="s">
        <v>376</v>
      </c>
      <c r="L1329" t="s">
        <v>381</v>
      </c>
    </row>
    <row r="1330" spans="1:12" x14ac:dyDescent="0.25">
      <c r="A1330" t="s">
        <v>186</v>
      </c>
      <c r="B1330">
        <v>24</v>
      </c>
      <c r="C1330" t="s">
        <v>302</v>
      </c>
      <c r="D1330" t="s">
        <v>303</v>
      </c>
      <c r="E1330">
        <v>86675</v>
      </c>
      <c r="F1330" t="s">
        <v>168</v>
      </c>
      <c r="G1330" t="s">
        <v>169</v>
      </c>
      <c r="H1330">
        <v>3</v>
      </c>
      <c r="I1330">
        <v>70</v>
      </c>
      <c r="J1330" t="s">
        <v>7</v>
      </c>
      <c r="K1330" t="s">
        <v>376</v>
      </c>
      <c r="L1330" t="s">
        <v>381</v>
      </c>
    </row>
    <row r="1331" spans="1:12" x14ac:dyDescent="0.25">
      <c r="A1331" t="s">
        <v>186</v>
      </c>
      <c r="B1331">
        <v>15</v>
      </c>
      <c r="C1331" t="s">
        <v>288</v>
      </c>
      <c r="D1331" t="s">
        <v>289</v>
      </c>
      <c r="E1331">
        <v>86178</v>
      </c>
      <c r="F1331" t="s">
        <v>175</v>
      </c>
      <c r="G1331" t="s">
        <v>176</v>
      </c>
      <c r="H1331">
        <v>3</v>
      </c>
      <c r="I1331">
        <v>69.83</v>
      </c>
      <c r="J1331" t="s">
        <v>7</v>
      </c>
      <c r="K1331" t="s">
        <v>376</v>
      </c>
      <c r="L1331" t="s">
        <v>381</v>
      </c>
    </row>
    <row r="1332" spans="1:12" x14ac:dyDescent="0.25">
      <c r="A1332" t="s">
        <v>186</v>
      </c>
      <c r="B1332">
        <v>35</v>
      </c>
      <c r="C1332" t="s">
        <v>296</v>
      </c>
      <c r="D1332" t="s">
        <v>297</v>
      </c>
      <c r="E1332">
        <v>86671</v>
      </c>
      <c r="F1332" t="s">
        <v>160</v>
      </c>
      <c r="G1332" t="s">
        <v>161</v>
      </c>
      <c r="H1332">
        <v>3</v>
      </c>
      <c r="I1332">
        <v>65</v>
      </c>
      <c r="J1332" t="s">
        <v>7</v>
      </c>
      <c r="K1332" t="s">
        <v>376</v>
      </c>
      <c r="L1332" t="s">
        <v>381</v>
      </c>
    </row>
    <row r="1333" spans="1:12" x14ac:dyDescent="0.25">
      <c r="A1333" t="s">
        <v>186</v>
      </c>
      <c r="B1333">
        <v>12</v>
      </c>
      <c r="C1333" t="s">
        <v>330</v>
      </c>
      <c r="D1333" t="s">
        <v>331</v>
      </c>
      <c r="E1333">
        <v>86671</v>
      </c>
      <c r="F1333" t="s">
        <v>160</v>
      </c>
      <c r="G1333" t="s">
        <v>161</v>
      </c>
      <c r="H1333">
        <v>3</v>
      </c>
      <c r="I1333">
        <v>62</v>
      </c>
      <c r="J1333" t="s">
        <v>7</v>
      </c>
      <c r="K1333" t="s">
        <v>376</v>
      </c>
      <c r="L1333" t="s">
        <v>381</v>
      </c>
    </row>
    <row r="1334" spans="1:12" x14ac:dyDescent="0.25">
      <c r="A1334" t="s">
        <v>186</v>
      </c>
      <c r="B1334">
        <v>31</v>
      </c>
      <c r="C1334" t="s">
        <v>294</v>
      </c>
      <c r="D1334" t="s">
        <v>295</v>
      </c>
      <c r="E1334">
        <v>86675</v>
      </c>
      <c r="F1334" t="s">
        <v>168</v>
      </c>
      <c r="G1334" t="s">
        <v>169</v>
      </c>
      <c r="H1334">
        <v>3</v>
      </c>
      <c r="I1334">
        <v>69</v>
      </c>
      <c r="J1334" t="s">
        <v>7</v>
      </c>
      <c r="K1334" t="s">
        <v>376</v>
      </c>
      <c r="L1334" t="s">
        <v>381</v>
      </c>
    </row>
    <row r="1335" spans="1:12" x14ac:dyDescent="0.25">
      <c r="A1335" t="s">
        <v>186</v>
      </c>
      <c r="B1335">
        <v>3</v>
      </c>
      <c r="C1335" t="s">
        <v>322</v>
      </c>
      <c r="D1335" t="s">
        <v>323</v>
      </c>
      <c r="E1335">
        <v>86671</v>
      </c>
      <c r="F1335" t="s">
        <v>160</v>
      </c>
      <c r="G1335" t="s">
        <v>161</v>
      </c>
      <c r="H1335">
        <v>3</v>
      </c>
      <c r="I1335">
        <v>64</v>
      </c>
      <c r="J1335" t="s">
        <v>7</v>
      </c>
      <c r="K1335" t="s">
        <v>376</v>
      </c>
      <c r="L1335" t="s">
        <v>381</v>
      </c>
    </row>
    <row r="1336" spans="1:12" x14ac:dyDescent="0.25">
      <c r="A1336" t="s">
        <v>186</v>
      </c>
      <c r="B1336">
        <v>5</v>
      </c>
      <c r="C1336" t="s">
        <v>552</v>
      </c>
      <c r="D1336" t="s">
        <v>553</v>
      </c>
      <c r="E1336">
        <v>86094</v>
      </c>
      <c r="F1336" t="s">
        <v>178</v>
      </c>
      <c r="G1336" t="s">
        <v>179</v>
      </c>
      <c r="H1336">
        <v>3</v>
      </c>
      <c r="I1336">
        <v>72.5</v>
      </c>
      <c r="J1336" t="s">
        <v>7</v>
      </c>
      <c r="K1336" t="s">
        <v>376</v>
      </c>
      <c r="L1336" t="s">
        <v>381</v>
      </c>
    </row>
    <row r="1337" spans="1:12" x14ac:dyDescent="0.25">
      <c r="A1337" t="s">
        <v>186</v>
      </c>
      <c r="B1337">
        <v>5</v>
      </c>
      <c r="C1337" t="s">
        <v>552</v>
      </c>
      <c r="D1337" t="s">
        <v>553</v>
      </c>
      <c r="E1337">
        <v>86663</v>
      </c>
      <c r="F1337" t="s">
        <v>162</v>
      </c>
      <c r="G1337" t="s">
        <v>177</v>
      </c>
      <c r="H1337">
        <v>3</v>
      </c>
      <c r="I1337">
        <v>68.5</v>
      </c>
      <c r="J1337" t="s">
        <v>7</v>
      </c>
      <c r="K1337" t="s">
        <v>376</v>
      </c>
      <c r="L1337" t="s">
        <v>381</v>
      </c>
    </row>
    <row r="1338" spans="1:12" x14ac:dyDescent="0.25">
      <c r="A1338" t="s">
        <v>186</v>
      </c>
      <c r="B1338">
        <v>19</v>
      </c>
      <c r="C1338" t="s">
        <v>316</v>
      </c>
      <c r="D1338" t="s">
        <v>317</v>
      </c>
      <c r="E1338">
        <v>86667</v>
      </c>
      <c r="F1338" t="s">
        <v>156</v>
      </c>
      <c r="G1338" t="s">
        <v>157</v>
      </c>
      <c r="H1338">
        <v>3</v>
      </c>
      <c r="I1338">
        <v>52.64</v>
      </c>
      <c r="J1338" t="s">
        <v>7</v>
      </c>
      <c r="K1338" t="s">
        <v>376</v>
      </c>
      <c r="L1338" t="s">
        <v>381</v>
      </c>
    </row>
    <row r="1339" spans="1:12" x14ac:dyDescent="0.25">
      <c r="A1339" t="s">
        <v>186</v>
      </c>
      <c r="B1339">
        <v>28</v>
      </c>
      <c r="C1339" t="s">
        <v>348</v>
      </c>
      <c r="D1339" t="s">
        <v>349</v>
      </c>
      <c r="E1339">
        <v>86094</v>
      </c>
      <c r="F1339" t="s">
        <v>178</v>
      </c>
      <c r="G1339" t="s">
        <v>179</v>
      </c>
      <c r="H1339">
        <v>3</v>
      </c>
      <c r="I1339">
        <v>70</v>
      </c>
      <c r="J1339" t="s">
        <v>7</v>
      </c>
      <c r="K1339" t="s">
        <v>376</v>
      </c>
      <c r="L1339" t="s">
        <v>381</v>
      </c>
    </row>
    <row r="1340" spans="1:12" x14ac:dyDescent="0.25">
      <c r="A1340" t="s">
        <v>186</v>
      </c>
      <c r="B1340">
        <v>29</v>
      </c>
      <c r="C1340" t="s">
        <v>552</v>
      </c>
      <c r="D1340" t="s">
        <v>553</v>
      </c>
      <c r="E1340">
        <v>86809</v>
      </c>
      <c r="F1340" t="s">
        <v>182</v>
      </c>
      <c r="G1340" t="s">
        <v>183</v>
      </c>
      <c r="H1340">
        <v>3</v>
      </c>
      <c r="I1340">
        <v>64</v>
      </c>
      <c r="J1340" t="s">
        <v>7</v>
      </c>
      <c r="K1340" t="s">
        <v>376</v>
      </c>
      <c r="L1340" t="s">
        <v>381</v>
      </c>
    </row>
    <row r="1341" spans="1:12" x14ac:dyDescent="0.25">
      <c r="A1341" t="s">
        <v>186</v>
      </c>
      <c r="B1341">
        <v>37</v>
      </c>
      <c r="C1341" t="s">
        <v>308</v>
      </c>
      <c r="D1341" t="s">
        <v>309</v>
      </c>
      <c r="E1341">
        <v>86069</v>
      </c>
      <c r="F1341" t="s">
        <v>166</v>
      </c>
      <c r="G1341" t="s">
        <v>167</v>
      </c>
      <c r="H1341">
        <v>3</v>
      </c>
      <c r="I1341">
        <v>67</v>
      </c>
      <c r="J1341" t="s">
        <v>7</v>
      </c>
      <c r="K1341" t="s">
        <v>376</v>
      </c>
      <c r="L1341" t="s">
        <v>381</v>
      </c>
    </row>
    <row r="1342" spans="1:12" x14ac:dyDescent="0.25">
      <c r="A1342" t="s">
        <v>186</v>
      </c>
      <c r="B1342">
        <v>39</v>
      </c>
      <c r="C1342" t="s">
        <v>352</v>
      </c>
      <c r="D1342" t="s">
        <v>353</v>
      </c>
      <c r="E1342">
        <v>86103</v>
      </c>
      <c r="F1342" t="s">
        <v>180</v>
      </c>
      <c r="G1342" t="s">
        <v>181</v>
      </c>
      <c r="H1342">
        <v>2</v>
      </c>
      <c r="I1342">
        <v>64</v>
      </c>
      <c r="J1342" t="s">
        <v>7</v>
      </c>
      <c r="K1342" t="s">
        <v>376</v>
      </c>
      <c r="L1342" t="s">
        <v>381</v>
      </c>
    </row>
    <row r="1343" spans="1:12" x14ac:dyDescent="0.25">
      <c r="A1343" t="s">
        <v>186</v>
      </c>
      <c r="B1343">
        <v>41</v>
      </c>
      <c r="C1343" t="s">
        <v>286</v>
      </c>
      <c r="D1343" t="s">
        <v>287</v>
      </c>
      <c r="E1343">
        <v>86667</v>
      </c>
      <c r="F1343" t="s">
        <v>156</v>
      </c>
      <c r="G1343" t="s">
        <v>157</v>
      </c>
      <c r="H1343">
        <v>3</v>
      </c>
      <c r="I1343">
        <v>49</v>
      </c>
      <c r="J1343" t="s">
        <v>7</v>
      </c>
      <c r="K1343" t="s">
        <v>376</v>
      </c>
      <c r="L1343" t="s">
        <v>381</v>
      </c>
    </row>
    <row r="1344" spans="1:12" x14ac:dyDescent="0.25">
      <c r="A1344" t="s">
        <v>186</v>
      </c>
      <c r="B1344">
        <v>41</v>
      </c>
      <c r="C1344" t="s">
        <v>286</v>
      </c>
      <c r="D1344" t="s">
        <v>287</v>
      </c>
      <c r="E1344">
        <v>86643</v>
      </c>
      <c r="F1344" t="s">
        <v>170</v>
      </c>
      <c r="G1344" t="s">
        <v>171</v>
      </c>
      <c r="H1344">
        <v>3</v>
      </c>
      <c r="I1344">
        <v>58</v>
      </c>
      <c r="J1344" t="s">
        <v>7</v>
      </c>
      <c r="K1344" t="s">
        <v>376</v>
      </c>
      <c r="L1344" t="s">
        <v>381</v>
      </c>
    </row>
    <row r="1345" spans="1:12" x14ac:dyDescent="0.25">
      <c r="A1345" t="s">
        <v>186</v>
      </c>
      <c r="B1345">
        <v>44</v>
      </c>
      <c r="C1345" t="s">
        <v>358</v>
      </c>
      <c r="D1345" t="s">
        <v>359</v>
      </c>
      <c r="E1345">
        <v>86103</v>
      </c>
      <c r="F1345" t="s">
        <v>180</v>
      </c>
      <c r="G1345" t="s">
        <v>181</v>
      </c>
      <c r="H1345">
        <v>2</v>
      </c>
      <c r="I1345">
        <v>63</v>
      </c>
      <c r="J1345" t="s">
        <v>7</v>
      </c>
      <c r="K1345" t="s">
        <v>376</v>
      </c>
      <c r="L1345" t="s">
        <v>381</v>
      </c>
    </row>
    <row r="1346" spans="1:12" x14ac:dyDescent="0.25">
      <c r="A1346" t="s">
        <v>186</v>
      </c>
      <c r="B1346">
        <v>47</v>
      </c>
      <c r="C1346" t="s">
        <v>364</v>
      </c>
      <c r="D1346" t="s">
        <v>365</v>
      </c>
      <c r="E1346">
        <v>86178</v>
      </c>
      <c r="F1346" t="s">
        <v>175</v>
      </c>
      <c r="G1346" t="s">
        <v>176</v>
      </c>
      <c r="H1346">
        <v>3</v>
      </c>
      <c r="I1346">
        <v>69.66</v>
      </c>
      <c r="J1346" t="s">
        <v>7</v>
      </c>
      <c r="K1346" t="s">
        <v>376</v>
      </c>
      <c r="L1346" t="s">
        <v>381</v>
      </c>
    </row>
    <row r="1347" spans="1:12" x14ac:dyDescent="0.25">
      <c r="A1347" t="s">
        <v>186</v>
      </c>
      <c r="B1347">
        <v>41</v>
      </c>
      <c r="C1347" t="s">
        <v>286</v>
      </c>
      <c r="D1347" t="s">
        <v>287</v>
      </c>
      <c r="E1347">
        <v>86103</v>
      </c>
      <c r="F1347" t="s">
        <v>180</v>
      </c>
      <c r="G1347" t="s">
        <v>181</v>
      </c>
      <c r="H1347">
        <v>2</v>
      </c>
      <c r="I1347">
        <v>69</v>
      </c>
      <c r="J1347" t="s">
        <v>18</v>
      </c>
      <c r="K1347" t="s">
        <v>376</v>
      </c>
      <c r="L1347" t="s">
        <v>381</v>
      </c>
    </row>
    <row r="1348" spans="1:12" x14ac:dyDescent="0.25">
      <c r="A1348" t="s">
        <v>186</v>
      </c>
      <c r="B1348">
        <v>11</v>
      </c>
      <c r="C1348" t="s">
        <v>306</v>
      </c>
      <c r="D1348" t="s">
        <v>307</v>
      </c>
      <c r="E1348">
        <v>86103</v>
      </c>
      <c r="F1348" t="s">
        <v>180</v>
      </c>
      <c r="G1348" t="s">
        <v>181</v>
      </c>
      <c r="H1348">
        <v>2</v>
      </c>
      <c r="I1348">
        <v>69</v>
      </c>
      <c r="J1348" t="s">
        <v>18</v>
      </c>
      <c r="K1348" t="s">
        <v>376</v>
      </c>
      <c r="L1348" t="s">
        <v>381</v>
      </c>
    </row>
    <row r="1349" spans="1:12" x14ac:dyDescent="0.25">
      <c r="A1349" t="s">
        <v>186</v>
      </c>
      <c r="B1349">
        <v>9</v>
      </c>
      <c r="C1349" t="s">
        <v>326</v>
      </c>
      <c r="D1349" t="s">
        <v>327</v>
      </c>
      <c r="E1349">
        <v>86103</v>
      </c>
      <c r="F1349" t="s">
        <v>180</v>
      </c>
      <c r="G1349" t="s">
        <v>181</v>
      </c>
      <c r="H1349">
        <v>2</v>
      </c>
      <c r="I1349">
        <v>68</v>
      </c>
      <c r="J1349" t="s">
        <v>18</v>
      </c>
      <c r="K1349" t="s">
        <v>376</v>
      </c>
      <c r="L1349" t="s">
        <v>381</v>
      </c>
    </row>
    <row r="1350" spans="1:12" x14ac:dyDescent="0.25">
      <c r="A1350" t="s">
        <v>186</v>
      </c>
      <c r="B1350">
        <v>22</v>
      </c>
      <c r="C1350" t="s">
        <v>292</v>
      </c>
      <c r="D1350" t="s">
        <v>293</v>
      </c>
      <c r="E1350">
        <v>86178</v>
      </c>
      <c r="F1350" t="s">
        <v>175</v>
      </c>
      <c r="G1350" t="s">
        <v>176</v>
      </c>
      <c r="H1350">
        <v>3</v>
      </c>
      <c r="I1350">
        <v>74.66</v>
      </c>
      <c r="J1350" t="s">
        <v>18</v>
      </c>
      <c r="K1350" t="s">
        <v>376</v>
      </c>
      <c r="L1350" t="s">
        <v>381</v>
      </c>
    </row>
    <row r="1351" spans="1:12" x14ac:dyDescent="0.25">
      <c r="A1351" t="s">
        <v>186</v>
      </c>
      <c r="B1351">
        <v>38</v>
      </c>
      <c r="C1351" t="s">
        <v>298</v>
      </c>
      <c r="D1351" t="s">
        <v>299</v>
      </c>
      <c r="E1351">
        <v>86178</v>
      </c>
      <c r="F1351" t="s">
        <v>175</v>
      </c>
      <c r="G1351" t="s">
        <v>176</v>
      </c>
      <c r="H1351">
        <v>3</v>
      </c>
      <c r="I1351">
        <v>75</v>
      </c>
      <c r="J1351" t="s">
        <v>18</v>
      </c>
      <c r="K1351" t="s">
        <v>376</v>
      </c>
      <c r="L1351" t="s">
        <v>381</v>
      </c>
    </row>
    <row r="1352" spans="1:12" x14ac:dyDescent="0.25">
      <c r="A1352" t="s">
        <v>186</v>
      </c>
      <c r="B1352">
        <v>29</v>
      </c>
      <c r="C1352" t="s">
        <v>552</v>
      </c>
      <c r="D1352" t="s">
        <v>553</v>
      </c>
      <c r="E1352">
        <v>86178</v>
      </c>
      <c r="F1352" t="s">
        <v>175</v>
      </c>
      <c r="G1352" t="s">
        <v>176</v>
      </c>
      <c r="H1352">
        <v>3</v>
      </c>
      <c r="I1352">
        <v>77</v>
      </c>
      <c r="J1352" t="s">
        <v>18</v>
      </c>
      <c r="K1352" t="s">
        <v>376</v>
      </c>
      <c r="L1352" t="s">
        <v>381</v>
      </c>
    </row>
    <row r="1353" spans="1:12" x14ac:dyDescent="0.25">
      <c r="A1353" t="s">
        <v>186</v>
      </c>
      <c r="B1353">
        <v>37</v>
      </c>
      <c r="C1353" t="s">
        <v>308</v>
      </c>
      <c r="D1353" t="s">
        <v>309</v>
      </c>
      <c r="E1353">
        <v>86667</v>
      </c>
      <c r="F1353" t="s">
        <v>156</v>
      </c>
      <c r="G1353" t="s">
        <v>157</v>
      </c>
      <c r="H1353">
        <v>3</v>
      </c>
      <c r="I1353">
        <v>57.85</v>
      </c>
      <c r="J1353" t="s">
        <v>18</v>
      </c>
      <c r="K1353" t="s">
        <v>376</v>
      </c>
      <c r="L1353" t="s">
        <v>381</v>
      </c>
    </row>
    <row r="1354" spans="1:12" x14ac:dyDescent="0.25">
      <c r="A1354" t="s">
        <v>186</v>
      </c>
      <c r="B1354">
        <v>22</v>
      </c>
      <c r="C1354" t="s">
        <v>292</v>
      </c>
      <c r="D1354" t="s">
        <v>293</v>
      </c>
      <c r="E1354">
        <v>86103</v>
      </c>
      <c r="F1354" t="s">
        <v>180</v>
      </c>
      <c r="G1354" t="s">
        <v>181</v>
      </c>
      <c r="H1354">
        <v>2</v>
      </c>
      <c r="I1354">
        <v>68</v>
      </c>
      <c r="J1354" t="s">
        <v>18</v>
      </c>
      <c r="K1354" t="s">
        <v>376</v>
      </c>
      <c r="L1354" t="s">
        <v>381</v>
      </c>
    </row>
    <row r="1355" spans="1:12" x14ac:dyDescent="0.25">
      <c r="A1355" t="s">
        <v>186</v>
      </c>
      <c r="B1355">
        <v>29</v>
      </c>
      <c r="C1355" t="s">
        <v>552</v>
      </c>
      <c r="D1355" t="s">
        <v>553</v>
      </c>
      <c r="E1355">
        <v>86094</v>
      </c>
      <c r="F1355" t="s">
        <v>178</v>
      </c>
      <c r="G1355" t="s">
        <v>179</v>
      </c>
      <c r="H1355">
        <v>3</v>
      </c>
      <c r="I1355">
        <v>75</v>
      </c>
      <c r="J1355" t="s">
        <v>18</v>
      </c>
      <c r="K1355" t="s">
        <v>376</v>
      </c>
      <c r="L1355" t="s">
        <v>381</v>
      </c>
    </row>
    <row r="1356" spans="1:12" x14ac:dyDescent="0.25">
      <c r="A1356" t="s">
        <v>186</v>
      </c>
      <c r="B1356">
        <v>12</v>
      </c>
      <c r="C1356" t="s">
        <v>330</v>
      </c>
      <c r="D1356" t="s">
        <v>331</v>
      </c>
      <c r="E1356">
        <v>86178</v>
      </c>
      <c r="F1356" t="s">
        <v>175</v>
      </c>
      <c r="G1356" t="s">
        <v>176</v>
      </c>
      <c r="H1356">
        <v>3</v>
      </c>
      <c r="I1356">
        <v>77.66</v>
      </c>
      <c r="J1356" t="s">
        <v>18</v>
      </c>
      <c r="K1356" t="s">
        <v>376</v>
      </c>
      <c r="L1356" t="s">
        <v>381</v>
      </c>
    </row>
    <row r="1357" spans="1:12" x14ac:dyDescent="0.25">
      <c r="A1357" t="s">
        <v>186</v>
      </c>
      <c r="B1357">
        <v>19</v>
      </c>
      <c r="C1357" t="s">
        <v>316</v>
      </c>
      <c r="D1357" t="s">
        <v>317</v>
      </c>
      <c r="E1357">
        <v>86094</v>
      </c>
      <c r="F1357" t="s">
        <v>178</v>
      </c>
      <c r="G1357" t="s">
        <v>179</v>
      </c>
      <c r="H1357">
        <v>3</v>
      </c>
      <c r="I1357">
        <v>73.5</v>
      </c>
      <c r="J1357" t="s">
        <v>18</v>
      </c>
      <c r="K1357" t="s">
        <v>376</v>
      </c>
      <c r="L1357" t="s">
        <v>381</v>
      </c>
    </row>
    <row r="1358" spans="1:12" x14ac:dyDescent="0.25">
      <c r="A1358" t="s">
        <v>186</v>
      </c>
      <c r="B1358">
        <v>31</v>
      </c>
      <c r="C1358" t="s">
        <v>294</v>
      </c>
      <c r="D1358" t="s">
        <v>295</v>
      </c>
      <c r="E1358">
        <v>86103</v>
      </c>
      <c r="F1358" t="s">
        <v>180</v>
      </c>
      <c r="G1358" t="s">
        <v>181</v>
      </c>
      <c r="H1358">
        <v>2</v>
      </c>
      <c r="I1358">
        <v>68</v>
      </c>
      <c r="J1358" t="s">
        <v>18</v>
      </c>
      <c r="K1358" t="s">
        <v>376</v>
      </c>
      <c r="L1358" t="s">
        <v>381</v>
      </c>
    </row>
    <row r="1359" spans="1:12" x14ac:dyDescent="0.25">
      <c r="A1359" t="s">
        <v>186</v>
      </c>
      <c r="B1359">
        <v>36</v>
      </c>
      <c r="C1359" t="s">
        <v>336</v>
      </c>
      <c r="D1359" t="s">
        <v>337</v>
      </c>
      <c r="E1359">
        <v>86178</v>
      </c>
      <c r="F1359" t="s">
        <v>175</v>
      </c>
      <c r="G1359" t="s">
        <v>176</v>
      </c>
      <c r="H1359">
        <v>3</v>
      </c>
      <c r="I1359">
        <v>78.5</v>
      </c>
      <c r="J1359" t="s">
        <v>18</v>
      </c>
      <c r="K1359" t="s">
        <v>376</v>
      </c>
      <c r="L1359" t="s">
        <v>381</v>
      </c>
    </row>
    <row r="1360" spans="1:12" x14ac:dyDescent="0.25">
      <c r="A1360" t="s">
        <v>186</v>
      </c>
      <c r="B1360">
        <v>4</v>
      </c>
      <c r="C1360" t="s">
        <v>284</v>
      </c>
      <c r="D1360" t="s">
        <v>285</v>
      </c>
      <c r="E1360">
        <v>86094</v>
      </c>
      <c r="F1360" t="s">
        <v>178</v>
      </c>
      <c r="G1360" t="s">
        <v>179</v>
      </c>
      <c r="H1360">
        <v>3</v>
      </c>
      <c r="I1360">
        <v>74</v>
      </c>
      <c r="J1360" t="s">
        <v>18</v>
      </c>
      <c r="K1360" t="s">
        <v>376</v>
      </c>
      <c r="L1360" t="s">
        <v>381</v>
      </c>
    </row>
    <row r="1361" spans="1:12" x14ac:dyDescent="0.25">
      <c r="A1361" t="s">
        <v>186</v>
      </c>
      <c r="B1361">
        <v>24</v>
      </c>
      <c r="C1361" t="s">
        <v>302</v>
      </c>
      <c r="D1361" t="s">
        <v>303</v>
      </c>
      <c r="E1361">
        <v>86178</v>
      </c>
      <c r="F1361" t="s">
        <v>175</v>
      </c>
      <c r="G1361" t="s">
        <v>176</v>
      </c>
      <c r="H1361">
        <v>3</v>
      </c>
      <c r="I1361">
        <v>74.5</v>
      </c>
      <c r="J1361" t="s">
        <v>18</v>
      </c>
      <c r="K1361" t="s">
        <v>376</v>
      </c>
      <c r="L1361" t="s">
        <v>381</v>
      </c>
    </row>
    <row r="1362" spans="1:12" x14ac:dyDescent="0.25">
      <c r="A1362" t="s">
        <v>186</v>
      </c>
      <c r="B1362">
        <v>31</v>
      </c>
      <c r="C1362" t="s">
        <v>294</v>
      </c>
      <c r="D1362" t="s">
        <v>295</v>
      </c>
      <c r="E1362">
        <v>86094</v>
      </c>
      <c r="F1362" t="s">
        <v>178</v>
      </c>
      <c r="G1362" t="s">
        <v>179</v>
      </c>
      <c r="H1362">
        <v>3</v>
      </c>
      <c r="I1362">
        <v>76</v>
      </c>
      <c r="J1362" t="s">
        <v>18</v>
      </c>
      <c r="K1362" t="s">
        <v>376</v>
      </c>
      <c r="L1362" t="s">
        <v>381</v>
      </c>
    </row>
    <row r="1363" spans="1:12" x14ac:dyDescent="0.25">
      <c r="A1363" t="s">
        <v>186</v>
      </c>
      <c r="B1363">
        <v>3</v>
      </c>
      <c r="C1363" t="s">
        <v>322</v>
      </c>
      <c r="D1363" t="s">
        <v>323</v>
      </c>
      <c r="E1363">
        <v>86094</v>
      </c>
      <c r="F1363" t="s">
        <v>178</v>
      </c>
      <c r="G1363" t="s">
        <v>179</v>
      </c>
      <c r="H1363">
        <v>3</v>
      </c>
      <c r="I1363">
        <v>77</v>
      </c>
      <c r="J1363" t="s">
        <v>18</v>
      </c>
      <c r="K1363" t="s">
        <v>376</v>
      </c>
      <c r="L1363" t="s">
        <v>381</v>
      </c>
    </row>
    <row r="1364" spans="1:12" x14ac:dyDescent="0.25">
      <c r="A1364" t="s">
        <v>186</v>
      </c>
      <c r="B1364">
        <v>30</v>
      </c>
      <c r="C1364" t="s">
        <v>332</v>
      </c>
      <c r="D1364" t="s">
        <v>333</v>
      </c>
      <c r="E1364">
        <v>86103</v>
      </c>
      <c r="F1364" t="s">
        <v>180</v>
      </c>
      <c r="G1364" t="s">
        <v>181</v>
      </c>
      <c r="H1364">
        <v>2</v>
      </c>
      <c r="I1364">
        <v>66</v>
      </c>
      <c r="J1364" t="s">
        <v>18</v>
      </c>
      <c r="K1364" t="s">
        <v>376</v>
      </c>
      <c r="L1364" t="s">
        <v>381</v>
      </c>
    </row>
    <row r="1365" spans="1:12" x14ac:dyDescent="0.25">
      <c r="A1365" t="s">
        <v>186</v>
      </c>
      <c r="B1365">
        <v>8</v>
      </c>
      <c r="C1365" t="s">
        <v>324</v>
      </c>
      <c r="D1365" t="s">
        <v>325</v>
      </c>
      <c r="E1365">
        <v>86675</v>
      </c>
      <c r="F1365" t="s">
        <v>168</v>
      </c>
      <c r="G1365" t="s">
        <v>169</v>
      </c>
      <c r="H1365">
        <v>3</v>
      </c>
      <c r="I1365">
        <v>74</v>
      </c>
      <c r="J1365" t="s">
        <v>18</v>
      </c>
      <c r="K1365" t="s">
        <v>376</v>
      </c>
      <c r="L1365" t="s">
        <v>381</v>
      </c>
    </row>
    <row r="1366" spans="1:12" x14ac:dyDescent="0.25">
      <c r="A1366" t="s">
        <v>186</v>
      </c>
      <c r="B1366">
        <v>5</v>
      </c>
      <c r="C1366" t="s">
        <v>552</v>
      </c>
      <c r="D1366" t="s">
        <v>553</v>
      </c>
      <c r="E1366">
        <v>86178</v>
      </c>
      <c r="F1366" t="s">
        <v>175</v>
      </c>
      <c r="G1366" t="s">
        <v>176</v>
      </c>
      <c r="H1366">
        <v>3</v>
      </c>
      <c r="I1366">
        <v>78.16</v>
      </c>
      <c r="J1366" t="s">
        <v>18</v>
      </c>
      <c r="K1366" t="s">
        <v>376</v>
      </c>
      <c r="L1366" t="s">
        <v>381</v>
      </c>
    </row>
    <row r="1367" spans="1:12" x14ac:dyDescent="0.25">
      <c r="A1367" t="s">
        <v>186</v>
      </c>
      <c r="B1367">
        <v>5</v>
      </c>
      <c r="C1367" t="s">
        <v>552</v>
      </c>
      <c r="D1367" t="s">
        <v>553</v>
      </c>
      <c r="E1367">
        <v>86675</v>
      </c>
      <c r="F1367" t="s">
        <v>168</v>
      </c>
      <c r="G1367" t="s">
        <v>169</v>
      </c>
      <c r="H1367">
        <v>3</v>
      </c>
      <c r="I1367">
        <v>77</v>
      </c>
      <c r="J1367" t="s">
        <v>18</v>
      </c>
      <c r="K1367" t="s">
        <v>376</v>
      </c>
      <c r="L1367" t="s">
        <v>381</v>
      </c>
    </row>
    <row r="1368" spans="1:12" x14ac:dyDescent="0.25">
      <c r="A1368" t="s">
        <v>186</v>
      </c>
      <c r="B1368">
        <v>19</v>
      </c>
      <c r="C1368" t="s">
        <v>316</v>
      </c>
      <c r="D1368" t="s">
        <v>317</v>
      </c>
      <c r="E1368">
        <v>86643</v>
      </c>
      <c r="F1368" t="s">
        <v>170</v>
      </c>
      <c r="G1368" t="s">
        <v>171</v>
      </c>
      <c r="H1368">
        <v>3</v>
      </c>
      <c r="I1368">
        <v>60</v>
      </c>
      <c r="J1368" t="s">
        <v>18</v>
      </c>
      <c r="K1368" t="s">
        <v>376</v>
      </c>
      <c r="L1368" t="s">
        <v>381</v>
      </c>
    </row>
    <row r="1369" spans="1:12" x14ac:dyDescent="0.25">
      <c r="A1369" t="s">
        <v>186</v>
      </c>
      <c r="B1369">
        <v>21</v>
      </c>
      <c r="C1369" t="s">
        <v>312</v>
      </c>
      <c r="D1369" t="s">
        <v>313</v>
      </c>
      <c r="E1369">
        <v>86663</v>
      </c>
      <c r="F1369" t="s">
        <v>162</v>
      </c>
      <c r="G1369" t="s">
        <v>177</v>
      </c>
      <c r="H1369">
        <v>3</v>
      </c>
      <c r="I1369">
        <v>73.7</v>
      </c>
      <c r="J1369" t="s">
        <v>18</v>
      </c>
      <c r="K1369" t="s">
        <v>376</v>
      </c>
      <c r="L1369" t="s">
        <v>381</v>
      </c>
    </row>
    <row r="1370" spans="1:12" x14ac:dyDescent="0.25">
      <c r="A1370" t="s">
        <v>186</v>
      </c>
      <c r="B1370">
        <v>26</v>
      </c>
      <c r="C1370" t="s">
        <v>344</v>
      </c>
      <c r="D1370" t="s">
        <v>345</v>
      </c>
      <c r="E1370">
        <v>86178</v>
      </c>
      <c r="F1370" t="s">
        <v>175</v>
      </c>
      <c r="G1370" t="s">
        <v>176</v>
      </c>
      <c r="H1370">
        <v>3</v>
      </c>
      <c r="I1370">
        <v>75.33</v>
      </c>
      <c r="J1370" t="s">
        <v>18</v>
      </c>
      <c r="K1370" t="s">
        <v>376</v>
      </c>
      <c r="L1370" t="s">
        <v>381</v>
      </c>
    </row>
    <row r="1371" spans="1:12" x14ac:dyDescent="0.25">
      <c r="A1371" t="s">
        <v>186</v>
      </c>
      <c r="B1371">
        <v>27</v>
      </c>
      <c r="C1371" t="s">
        <v>346</v>
      </c>
      <c r="D1371" t="s">
        <v>347</v>
      </c>
      <c r="E1371">
        <v>86094</v>
      </c>
      <c r="F1371" t="s">
        <v>178</v>
      </c>
      <c r="G1371" t="s">
        <v>179</v>
      </c>
      <c r="H1371">
        <v>3</v>
      </c>
      <c r="I1371">
        <v>77</v>
      </c>
      <c r="J1371" t="s">
        <v>18</v>
      </c>
      <c r="K1371" t="s">
        <v>376</v>
      </c>
      <c r="L1371" t="s">
        <v>381</v>
      </c>
    </row>
    <row r="1372" spans="1:12" x14ac:dyDescent="0.25">
      <c r="A1372" t="s">
        <v>186</v>
      </c>
      <c r="B1372">
        <v>27</v>
      </c>
      <c r="C1372" t="s">
        <v>346</v>
      </c>
      <c r="D1372" t="s">
        <v>347</v>
      </c>
      <c r="E1372">
        <v>86675</v>
      </c>
      <c r="F1372" t="s">
        <v>168</v>
      </c>
      <c r="G1372" t="s">
        <v>169</v>
      </c>
      <c r="H1372">
        <v>3</v>
      </c>
      <c r="I1372">
        <v>74</v>
      </c>
      <c r="J1372" t="s">
        <v>18</v>
      </c>
      <c r="K1372" t="s">
        <v>376</v>
      </c>
      <c r="L1372" t="s">
        <v>381</v>
      </c>
    </row>
    <row r="1373" spans="1:12" x14ac:dyDescent="0.25">
      <c r="A1373" t="s">
        <v>186</v>
      </c>
      <c r="B1373">
        <v>27</v>
      </c>
      <c r="C1373" t="s">
        <v>346</v>
      </c>
      <c r="D1373" t="s">
        <v>347</v>
      </c>
      <c r="E1373">
        <v>86667</v>
      </c>
      <c r="F1373" t="s">
        <v>156</v>
      </c>
      <c r="G1373" t="s">
        <v>157</v>
      </c>
      <c r="H1373">
        <v>3</v>
      </c>
      <c r="I1373">
        <v>60.5</v>
      </c>
      <c r="J1373" t="s">
        <v>18</v>
      </c>
      <c r="K1373" t="s">
        <v>376</v>
      </c>
      <c r="L1373" t="s">
        <v>381</v>
      </c>
    </row>
    <row r="1374" spans="1:12" x14ac:dyDescent="0.25">
      <c r="A1374" t="s">
        <v>186</v>
      </c>
      <c r="B1374">
        <v>32</v>
      </c>
      <c r="C1374" t="s">
        <v>350</v>
      </c>
      <c r="D1374" t="s">
        <v>351</v>
      </c>
      <c r="E1374">
        <v>86103</v>
      </c>
      <c r="F1374" t="s">
        <v>180</v>
      </c>
      <c r="G1374" t="s">
        <v>181</v>
      </c>
      <c r="H1374">
        <v>2</v>
      </c>
      <c r="I1374">
        <v>68</v>
      </c>
      <c r="J1374" t="s">
        <v>18</v>
      </c>
      <c r="K1374" t="s">
        <v>376</v>
      </c>
      <c r="L1374" t="s">
        <v>381</v>
      </c>
    </row>
    <row r="1375" spans="1:12" x14ac:dyDescent="0.25">
      <c r="A1375" t="s">
        <v>186</v>
      </c>
      <c r="B1375">
        <v>34</v>
      </c>
      <c r="C1375" t="s">
        <v>320</v>
      </c>
      <c r="D1375" t="s">
        <v>321</v>
      </c>
      <c r="E1375">
        <v>86643</v>
      </c>
      <c r="F1375" t="s">
        <v>170</v>
      </c>
      <c r="G1375" t="s">
        <v>171</v>
      </c>
      <c r="H1375">
        <v>3</v>
      </c>
      <c r="I1375">
        <v>60.5</v>
      </c>
      <c r="J1375" t="s">
        <v>18</v>
      </c>
      <c r="K1375" t="s">
        <v>376</v>
      </c>
      <c r="L1375" t="s">
        <v>381</v>
      </c>
    </row>
    <row r="1376" spans="1:12" x14ac:dyDescent="0.25">
      <c r="A1376" t="s">
        <v>186</v>
      </c>
      <c r="B1376">
        <v>42</v>
      </c>
      <c r="C1376" t="s">
        <v>354</v>
      </c>
      <c r="D1376" t="s">
        <v>355</v>
      </c>
      <c r="E1376">
        <v>86103</v>
      </c>
      <c r="F1376" t="s">
        <v>180</v>
      </c>
      <c r="G1376" t="s">
        <v>181</v>
      </c>
      <c r="H1376">
        <v>2</v>
      </c>
      <c r="I1376">
        <v>68</v>
      </c>
      <c r="J1376" t="s">
        <v>18</v>
      </c>
      <c r="K1376" t="s">
        <v>376</v>
      </c>
      <c r="L1376" t="s">
        <v>381</v>
      </c>
    </row>
    <row r="1377" spans="1:12" x14ac:dyDescent="0.25">
      <c r="A1377" t="s">
        <v>186</v>
      </c>
      <c r="B1377">
        <v>44</v>
      </c>
      <c r="C1377" t="s">
        <v>358</v>
      </c>
      <c r="D1377" t="s">
        <v>359</v>
      </c>
      <c r="E1377">
        <v>86178</v>
      </c>
      <c r="F1377" t="s">
        <v>175</v>
      </c>
      <c r="G1377" t="s">
        <v>176</v>
      </c>
      <c r="H1377">
        <v>3</v>
      </c>
      <c r="I1377">
        <v>75.5</v>
      </c>
      <c r="J1377" t="s">
        <v>18</v>
      </c>
      <c r="K1377" t="s">
        <v>376</v>
      </c>
      <c r="L1377" t="s">
        <v>381</v>
      </c>
    </row>
    <row r="1378" spans="1:12" x14ac:dyDescent="0.25">
      <c r="A1378" t="s">
        <v>186</v>
      </c>
      <c r="B1378">
        <v>46</v>
      </c>
      <c r="C1378" t="s">
        <v>362</v>
      </c>
      <c r="D1378" t="s">
        <v>363</v>
      </c>
      <c r="E1378">
        <v>86103</v>
      </c>
      <c r="F1378" t="s">
        <v>180</v>
      </c>
      <c r="G1378" t="s">
        <v>181</v>
      </c>
      <c r="H1378">
        <v>2</v>
      </c>
      <c r="I1378">
        <v>69</v>
      </c>
      <c r="J1378" t="s">
        <v>18</v>
      </c>
      <c r="K1378" t="s">
        <v>376</v>
      </c>
      <c r="L1378" t="s">
        <v>381</v>
      </c>
    </row>
    <row r="1379" spans="1:12" x14ac:dyDescent="0.25">
      <c r="A1379" t="s">
        <v>186</v>
      </c>
      <c r="B1379">
        <v>47</v>
      </c>
      <c r="C1379" t="s">
        <v>364</v>
      </c>
      <c r="D1379" t="s">
        <v>365</v>
      </c>
      <c r="E1379">
        <v>86094</v>
      </c>
      <c r="F1379" t="s">
        <v>178</v>
      </c>
      <c r="G1379" t="s">
        <v>179</v>
      </c>
      <c r="H1379">
        <v>3</v>
      </c>
      <c r="I1379">
        <v>73.5</v>
      </c>
      <c r="J1379" t="s">
        <v>18</v>
      </c>
      <c r="K1379" t="s">
        <v>376</v>
      </c>
      <c r="L1379" t="s">
        <v>381</v>
      </c>
    </row>
    <row r="1380" spans="1:12" x14ac:dyDescent="0.25">
      <c r="A1380" t="s">
        <v>186</v>
      </c>
      <c r="B1380">
        <v>14</v>
      </c>
      <c r="C1380" t="s">
        <v>300</v>
      </c>
      <c r="D1380" t="s">
        <v>301</v>
      </c>
      <c r="E1380">
        <v>86103</v>
      </c>
      <c r="F1380" t="s">
        <v>180</v>
      </c>
      <c r="G1380" t="s">
        <v>181</v>
      </c>
      <c r="H1380">
        <v>2</v>
      </c>
      <c r="I1380">
        <v>78</v>
      </c>
      <c r="J1380" t="s">
        <v>14</v>
      </c>
      <c r="K1380" t="s">
        <v>376</v>
      </c>
      <c r="L1380" t="s">
        <v>381</v>
      </c>
    </row>
    <row r="1381" spans="1:12" x14ac:dyDescent="0.25">
      <c r="A1381" t="s">
        <v>186</v>
      </c>
      <c r="B1381">
        <v>33</v>
      </c>
      <c r="C1381" t="s">
        <v>304</v>
      </c>
      <c r="D1381" t="s">
        <v>305</v>
      </c>
      <c r="E1381">
        <v>86094</v>
      </c>
      <c r="F1381" t="s">
        <v>178</v>
      </c>
      <c r="G1381" t="s">
        <v>179</v>
      </c>
      <c r="H1381">
        <v>3</v>
      </c>
      <c r="I1381">
        <v>83</v>
      </c>
      <c r="J1381" t="s">
        <v>14</v>
      </c>
      <c r="K1381" t="s">
        <v>376</v>
      </c>
      <c r="L1381" t="s">
        <v>381</v>
      </c>
    </row>
    <row r="1382" spans="1:12" x14ac:dyDescent="0.25">
      <c r="A1382" t="s">
        <v>186</v>
      </c>
      <c r="B1382">
        <v>33</v>
      </c>
      <c r="C1382" t="s">
        <v>304</v>
      </c>
      <c r="D1382" t="s">
        <v>305</v>
      </c>
      <c r="E1382">
        <v>86103</v>
      </c>
      <c r="F1382" t="s">
        <v>180</v>
      </c>
      <c r="G1382" t="s">
        <v>181</v>
      </c>
      <c r="H1382">
        <v>2</v>
      </c>
      <c r="I1382">
        <v>76</v>
      </c>
      <c r="J1382" t="s">
        <v>14</v>
      </c>
      <c r="K1382" t="s">
        <v>376</v>
      </c>
      <c r="L1382" t="s">
        <v>381</v>
      </c>
    </row>
    <row r="1383" spans="1:12" x14ac:dyDescent="0.25">
      <c r="A1383" t="s">
        <v>186</v>
      </c>
      <c r="B1383">
        <v>7</v>
      </c>
      <c r="C1383" t="s">
        <v>552</v>
      </c>
      <c r="D1383" t="s">
        <v>553</v>
      </c>
      <c r="E1383">
        <v>86094</v>
      </c>
      <c r="F1383" t="s">
        <v>178</v>
      </c>
      <c r="G1383" t="s">
        <v>179</v>
      </c>
      <c r="H1383">
        <v>3</v>
      </c>
      <c r="I1383">
        <v>87</v>
      </c>
      <c r="J1383" t="s">
        <v>14</v>
      </c>
      <c r="K1383" t="s">
        <v>376</v>
      </c>
      <c r="L1383" t="s">
        <v>381</v>
      </c>
    </row>
    <row r="1384" spans="1:12" x14ac:dyDescent="0.25">
      <c r="A1384" t="s">
        <v>186</v>
      </c>
      <c r="B1384">
        <v>24</v>
      </c>
      <c r="C1384" t="s">
        <v>302</v>
      </c>
      <c r="D1384" t="s">
        <v>303</v>
      </c>
      <c r="E1384">
        <v>86094</v>
      </c>
      <c r="F1384" t="s">
        <v>178</v>
      </c>
      <c r="G1384" t="s">
        <v>179</v>
      </c>
      <c r="H1384">
        <v>3</v>
      </c>
      <c r="I1384">
        <v>85</v>
      </c>
      <c r="J1384" t="s">
        <v>14</v>
      </c>
      <c r="K1384" t="s">
        <v>376</v>
      </c>
      <c r="L1384" t="s">
        <v>381</v>
      </c>
    </row>
    <row r="1385" spans="1:12" x14ac:dyDescent="0.25">
      <c r="A1385" t="s">
        <v>186</v>
      </c>
      <c r="B1385">
        <v>24</v>
      </c>
      <c r="C1385" t="s">
        <v>302</v>
      </c>
      <c r="D1385" t="s">
        <v>303</v>
      </c>
      <c r="E1385">
        <v>86103</v>
      </c>
      <c r="F1385" t="s">
        <v>180</v>
      </c>
      <c r="G1385" t="s">
        <v>181</v>
      </c>
      <c r="H1385">
        <v>2</v>
      </c>
      <c r="I1385">
        <v>78</v>
      </c>
      <c r="J1385" t="s">
        <v>14</v>
      </c>
      <c r="K1385" t="s">
        <v>376</v>
      </c>
      <c r="L1385" t="s">
        <v>381</v>
      </c>
    </row>
    <row r="1386" spans="1:12" x14ac:dyDescent="0.25">
      <c r="A1386" t="s">
        <v>186</v>
      </c>
      <c r="B1386">
        <v>19</v>
      </c>
      <c r="C1386" t="s">
        <v>316</v>
      </c>
      <c r="D1386" t="s">
        <v>317</v>
      </c>
      <c r="E1386">
        <v>86103</v>
      </c>
      <c r="F1386" t="s">
        <v>180</v>
      </c>
      <c r="G1386" t="s">
        <v>181</v>
      </c>
      <c r="H1386">
        <v>2</v>
      </c>
      <c r="I1386">
        <v>79</v>
      </c>
      <c r="J1386" t="s">
        <v>14</v>
      </c>
      <c r="K1386" t="s">
        <v>376</v>
      </c>
      <c r="L1386" t="s">
        <v>381</v>
      </c>
    </row>
    <row r="1387" spans="1:12" x14ac:dyDescent="0.25">
      <c r="A1387" t="s">
        <v>186</v>
      </c>
      <c r="B1387">
        <v>20</v>
      </c>
      <c r="C1387" t="s">
        <v>318</v>
      </c>
      <c r="D1387" t="s">
        <v>319</v>
      </c>
      <c r="E1387">
        <v>86103</v>
      </c>
      <c r="F1387" t="s">
        <v>180</v>
      </c>
      <c r="G1387" t="s">
        <v>181</v>
      </c>
      <c r="H1387">
        <v>2</v>
      </c>
      <c r="I1387">
        <v>75</v>
      </c>
      <c r="J1387" t="s">
        <v>14</v>
      </c>
      <c r="K1387" t="s">
        <v>376</v>
      </c>
      <c r="L1387" t="s">
        <v>381</v>
      </c>
    </row>
    <row r="1388" spans="1:12" x14ac:dyDescent="0.25">
      <c r="A1388" t="s">
        <v>186</v>
      </c>
      <c r="B1388">
        <v>7</v>
      </c>
      <c r="C1388" t="s">
        <v>552</v>
      </c>
      <c r="D1388" t="s">
        <v>553</v>
      </c>
      <c r="E1388">
        <v>86103</v>
      </c>
      <c r="F1388" t="s">
        <v>180</v>
      </c>
      <c r="G1388" t="s">
        <v>181</v>
      </c>
      <c r="H1388">
        <v>2</v>
      </c>
      <c r="I1388">
        <v>75</v>
      </c>
      <c r="J1388" t="s">
        <v>14</v>
      </c>
      <c r="K1388" t="s">
        <v>376</v>
      </c>
      <c r="L1388" t="s">
        <v>381</v>
      </c>
    </row>
    <row r="1389" spans="1:12" x14ac:dyDescent="0.25">
      <c r="A1389" t="s">
        <v>186</v>
      </c>
      <c r="B1389">
        <v>7</v>
      </c>
      <c r="C1389" t="s">
        <v>552</v>
      </c>
      <c r="D1389" t="s">
        <v>553</v>
      </c>
      <c r="E1389">
        <v>86178</v>
      </c>
      <c r="F1389" t="s">
        <v>175</v>
      </c>
      <c r="G1389" t="s">
        <v>176</v>
      </c>
      <c r="H1389">
        <v>3</v>
      </c>
      <c r="I1389">
        <v>84.83</v>
      </c>
      <c r="J1389" t="s">
        <v>14</v>
      </c>
      <c r="K1389" t="s">
        <v>376</v>
      </c>
      <c r="L1389" t="s">
        <v>381</v>
      </c>
    </row>
    <row r="1390" spans="1:12" x14ac:dyDescent="0.25">
      <c r="A1390" t="s">
        <v>186</v>
      </c>
      <c r="B1390">
        <v>3</v>
      </c>
      <c r="C1390" t="s">
        <v>322</v>
      </c>
      <c r="D1390" t="s">
        <v>323</v>
      </c>
      <c r="E1390">
        <v>86178</v>
      </c>
      <c r="F1390" t="s">
        <v>175</v>
      </c>
      <c r="G1390" t="s">
        <v>176</v>
      </c>
      <c r="H1390">
        <v>3</v>
      </c>
      <c r="I1390">
        <v>84</v>
      </c>
      <c r="J1390" t="s">
        <v>14</v>
      </c>
      <c r="K1390" t="s">
        <v>376</v>
      </c>
      <c r="L1390" t="s">
        <v>381</v>
      </c>
    </row>
    <row r="1391" spans="1:12" x14ac:dyDescent="0.25">
      <c r="A1391" t="s">
        <v>186</v>
      </c>
      <c r="B1391">
        <v>7</v>
      </c>
      <c r="C1391" t="s">
        <v>552</v>
      </c>
      <c r="D1391" t="s">
        <v>553</v>
      </c>
      <c r="E1391">
        <v>86667</v>
      </c>
      <c r="F1391" t="s">
        <v>156</v>
      </c>
      <c r="G1391" t="s">
        <v>157</v>
      </c>
      <c r="H1391">
        <v>3</v>
      </c>
      <c r="I1391">
        <v>71.5</v>
      </c>
      <c r="J1391" t="s">
        <v>14</v>
      </c>
      <c r="K1391" t="s">
        <v>376</v>
      </c>
      <c r="L1391" t="s">
        <v>381</v>
      </c>
    </row>
    <row r="1392" spans="1:12" x14ac:dyDescent="0.25">
      <c r="A1392" t="s">
        <v>186</v>
      </c>
      <c r="B1392">
        <v>7</v>
      </c>
      <c r="C1392" t="s">
        <v>552</v>
      </c>
      <c r="D1392" t="s">
        <v>553</v>
      </c>
      <c r="E1392">
        <v>86643</v>
      </c>
      <c r="F1392" t="s">
        <v>170</v>
      </c>
      <c r="G1392" t="s">
        <v>171</v>
      </c>
      <c r="H1392">
        <v>3</v>
      </c>
      <c r="I1392">
        <v>65.5</v>
      </c>
      <c r="J1392" t="s">
        <v>14</v>
      </c>
      <c r="K1392" t="s">
        <v>376</v>
      </c>
      <c r="L1392" t="s">
        <v>381</v>
      </c>
    </row>
    <row r="1393" spans="1:12" x14ac:dyDescent="0.25">
      <c r="A1393" t="s">
        <v>186</v>
      </c>
      <c r="B1393">
        <v>28</v>
      </c>
      <c r="C1393" t="s">
        <v>348</v>
      </c>
      <c r="D1393" t="s">
        <v>349</v>
      </c>
      <c r="E1393">
        <v>86103</v>
      </c>
      <c r="F1393" t="s">
        <v>180</v>
      </c>
      <c r="G1393" t="s">
        <v>181</v>
      </c>
      <c r="H1393">
        <v>2</v>
      </c>
      <c r="I1393">
        <v>75</v>
      </c>
      <c r="J1393" t="s">
        <v>14</v>
      </c>
      <c r="K1393" t="s">
        <v>376</v>
      </c>
      <c r="L1393" t="s">
        <v>381</v>
      </c>
    </row>
    <row r="1394" spans="1:12" x14ac:dyDescent="0.25">
      <c r="A1394" t="s">
        <v>186</v>
      </c>
      <c r="B1394">
        <v>33</v>
      </c>
      <c r="C1394" t="s">
        <v>304</v>
      </c>
      <c r="D1394" t="s">
        <v>305</v>
      </c>
      <c r="E1394">
        <v>86809</v>
      </c>
      <c r="F1394" t="s">
        <v>182</v>
      </c>
      <c r="G1394" t="s">
        <v>183</v>
      </c>
      <c r="H1394">
        <v>3</v>
      </c>
      <c r="I1394">
        <v>77</v>
      </c>
      <c r="J1394" t="s">
        <v>14</v>
      </c>
      <c r="K1394" t="s">
        <v>376</v>
      </c>
      <c r="L1394" t="s">
        <v>381</v>
      </c>
    </row>
    <row r="1395" spans="1:12" x14ac:dyDescent="0.25">
      <c r="A1395" t="s">
        <v>186</v>
      </c>
      <c r="B1395">
        <v>37</v>
      </c>
      <c r="C1395" t="s">
        <v>308</v>
      </c>
      <c r="D1395" t="s">
        <v>309</v>
      </c>
      <c r="E1395">
        <v>86089</v>
      </c>
      <c r="F1395" t="s">
        <v>158</v>
      </c>
      <c r="G1395" t="s">
        <v>159</v>
      </c>
      <c r="H1395">
        <v>4</v>
      </c>
      <c r="I1395">
        <v>82.99</v>
      </c>
      <c r="J1395" t="s">
        <v>14</v>
      </c>
      <c r="K1395" t="s">
        <v>376</v>
      </c>
      <c r="L1395" t="s">
        <v>381</v>
      </c>
    </row>
    <row r="1396" spans="1:12" x14ac:dyDescent="0.25">
      <c r="A1396" t="s">
        <v>186</v>
      </c>
      <c r="B1396">
        <v>42</v>
      </c>
      <c r="C1396" t="s">
        <v>354</v>
      </c>
      <c r="D1396" t="s">
        <v>355</v>
      </c>
      <c r="E1396">
        <v>86094</v>
      </c>
      <c r="F1396" t="s">
        <v>178</v>
      </c>
      <c r="G1396" t="s">
        <v>179</v>
      </c>
      <c r="H1396">
        <v>3</v>
      </c>
      <c r="I1396">
        <v>87</v>
      </c>
      <c r="J1396" t="s">
        <v>14</v>
      </c>
      <c r="K1396" t="s">
        <v>376</v>
      </c>
      <c r="L1396" t="s">
        <v>381</v>
      </c>
    </row>
    <row r="1397" spans="1:12" x14ac:dyDescent="0.25">
      <c r="A1397" t="s">
        <v>186</v>
      </c>
      <c r="B1397">
        <v>42</v>
      </c>
      <c r="C1397" t="s">
        <v>354</v>
      </c>
      <c r="D1397" t="s">
        <v>355</v>
      </c>
      <c r="E1397">
        <v>86178</v>
      </c>
      <c r="F1397" t="s">
        <v>175</v>
      </c>
      <c r="G1397" t="s">
        <v>176</v>
      </c>
      <c r="H1397">
        <v>3</v>
      </c>
      <c r="I1397">
        <v>85</v>
      </c>
      <c r="J1397" t="s">
        <v>14</v>
      </c>
      <c r="K1397" t="s">
        <v>376</v>
      </c>
      <c r="L1397" t="s">
        <v>381</v>
      </c>
    </row>
    <row r="1398" spans="1:12" x14ac:dyDescent="0.25">
      <c r="A1398" t="s">
        <v>186</v>
      </c>
      <c r="B1398">
        <v>45</v>
      </c>
      <c r="C1398" t="s">
        <v>360</v>
      </c>
      <c r="D1398" t="s">
        <v>361</v>
      </c>
      <c r="E1398">
        <v>86178</v>
      </c>
      <c r="F1398" t="s">
        <v>175</v>
      </c>
      <c r="G1398" t="s">
        <v>176</v>
      </c>
      <c r="H1398">
        <v>3</v>
      </c>
      <c r="I1398">
        <v>86.83</v>
      </c>
      <c r="J1398" t="s">
        <v>14</v>
      </c>
      <c r="K1398" t="s">
        <v>376</v>
      </c>
      <c r="L1398" t="s">
        <v>381</v>
      </c>
    </row>
    <row r="1399" spans="1:12" x14ac:dyDescent="0.25">
      <c r="A1399" t="s">
        <v>186</v>
      </c>
      <c r="B1399">
        <v>45</v>
      </c>
      <c r="C1399" t="s">
        <v>360</v>
      </c>
      <c r="D1399" t="s">
        <v>361</v>
      </c>
      <c r="E1399">
        <v>86675</v>
      </c>
      <c r="F1399" t="s">
        <v>168</v>
      </c>
      <c r="G1399" t="s">
        <v>169</v>
      </c>
      <c r="H1399">
        <v>3</v>
      </c>
      <c r="I1399">
        <v>90</v>
      </c>
      <c r="J1399" t="s">
        <v>14</v>
      </c>
      <c r="K1399" t="s">
        <v>376</v>
      </c>
      <c r="L1399" t="s">
        <v>381</v>
      </c>
    </row>
    <row r="1400" spans="1:12" x14ac:dyDescent="0.25">
      <c r="A1400" t="s">
        <v>186</v>
      </c>
      <c r="B1400">
        <v>21</v>
      </c>
      <c r="C1400" t="s">
        <v>312</v>
      </c>
      <c r="D1400" t="s">
        <v>313</v>
      </c>
      <c r="E1400">
        <v>86094</v>
      </c>
      <c r="F1400" t="s">
        <v>178</v>
      </c>
      <c r="G1400" t="s">
        <v>179</v>
      </c>
      <c r="H1400">
        <v>3</v>
      </c>
      <c r="I1400">
        <v>87.5</v>
      </c>
      <c r="J1400" t="s">
        <v>37</v>
      </c>
      <c r="K1400" t="s">
        <v>376</v>
      </c>
      <c r="L1400" t="s">
        <v>381</v>
      </c>
    </row>
    <row r="1401" spans="1:12" x14ac:dyDescent="0.25">
      <c r="A1401" t="s">
        <v>186</v>
      </c>
      <c r="B1401">
        <v>20</v>
      </c>
      <c r="C1401" t="s">
        <v>318</v>
      </c>
      <c r="D1401" t="s">
        <v>319</v>
      </c>
      <c r="E1401">
        <v>86178</v>
      </c>
      <c r="F1401" t="s">
        <v>175</v>
      </c>
      <c r="G1401" t="s">
        <v>176</v>
      </c>
      <c r="H1401">
        <v>3</v>
      </c>
      <c r="I1401">
        <v>92</v>
      </c>
      <c r="J1401" t="s">
        <v>37</v>
      </c>
      <c r="K1401" t="s">
        <v>376</v>
      </c>
      <c r="L1401" t="s">
        <v>381</v>
      </c>
    </row>
    <row r="1402" spans="1:12" x14ac:dyDescent="0.25">
      <c r="A1402" t="s">
        <v>186</v>
      </c>
      <c r="B1402">
        <v>21</v>
      </c>
      <c r="C1402" t="s">
        <v>312</v>
      </c>
      <c r="D1402" t="s">
        <v>313</v>
      </c>
      <c r="E1402">
        <v>86178</v>
      </c>
      <c r="F1402" t="s">
        <v>175</v>
      </c>
      <c r="G1402" t="s">
        <v>176</v>
      </c>
      <c r="H1402">
        <v>3</v>
      </c>
      <c r="I1402">
        <v>94.83</v>
      </c>
      <c r="J1402" t="s">
        <v>37</v>
      </c>
      <c r="K1402" t="s">
        <v>376</v>
      </c>
      <c r="L1402" t="s">
        <v>381</v>
      </c>
    </row>
    <row r="1403" spans="1:12" x14ac:dyDescent="0.25">
      <c r="A1403" t="s">
        <v>186</v>
      </c>
      <c r="B1403">
        <v>21</v>
      </c>
      <c r="C1403" t="s">
        <v>312</v>
      </c>
      <c r="D1403" t="s">
        <v>313</v>
      </c>
      <c r="E1403">
        <v>86103</v>
      </c>
      <c r="F1403" t="s">
        <v>180</v>
      </c>
      <c r="G1403" t="s">
        <v>181</v>
      </c>
      <c r="H1403">
        <v>2</v>
      </c>
      <c r="I1403">
        <v>86</v>
      </c>
      <c r="J1403" t="s">
        <v>37</v>
      </c>
      <c r="K1403" t="s">
        <v>376</v>
      </c>
      <c r="L1403" t="s">
        <v>381</v>
      </c>
    </row>
    <row r="1404" spans="1:12" x14ac:dyDescent="0.25">
      <c r="A1404" t="s">
        <v>186</v>
      </c>
      <c r="B1404">
        <v>8</v>
      </c>
      <c r="C1404" t="s">
        <v>324</v>
      </c>
      <c r="D1404" t="s">
        <v>325</v>
      </c>
      <c r="E1404">
        <v>86103</v>
      </c>
      <c r="F1404" t="s">
        <v>180</v>
      </c>
      <c r="G1404" t="s">
        <v>181</v>
      </c>
      <c r="H1404">
        <v>2</v>
      </c>
      <c r="I1404">
        <v>80</v>
      </c>
      <c r="J1404" t="s">
        <v>37</v>
      </c>
      <c r="K1404" t="s">
        <v>376</v>
      </c>
      <c r="L1404" t="s">
        <v>381</v>
      </c>
    </row>
    <row r="1405" spans="1:12" x14ac:dyDescent="0.25">
      <c r="A1405" t="s">
        <v>186</v>
      </c>
      <c r="B1405">
        <v>26</v>
      </c>
      <c r="C1405" t="s">
        <v>344</v>
      </c>
      <c r="D1405" t="s">
        <v>345</v>
      </c>
      <c r="E1405">
        <v>86103</v>
      </c>
      <c r="F1405" t="s">
        <v>180</v>
      </c>
      <c r="G1405" t="s">
        <v>181</v>
      </c>
      <c r="H1405">
        <v>2</v>
      </c>
      <c r="I1405">
        <v>80</v>
      </c>
      <c r="J1405" t="s">
        <v>37</v>
      </c>
      <c r="K1405" t="s">
        <v>376</v>
      </c>
      <c r="L1405" t="s">
        <v>381</v>
      </c>
    </row>
    <row r="1406" spans="1:12" x14ac:dyDescent="0.25">
      <c r="A1406" t="s">
        <v>186</v>
      </c>
      <c r="B1406">
        <v>45</v>
      </c>
      <c r="C1406" t="s">
        <v>360</v>
      </c>
      <c r="D1406" t="s">
        <v>361</v>
      </c>
      <c r="E1406">
        <v>86094</v>
      </c>
      <c r="F1406" t="s">
        <v>178</v>
      </c>
      <c r="G1406" t="s">
        <v>179</v>
      </c>
      <c r="H1406">
        <v>3</v>
      </c>
      <c r="I1406">
        <v>92.5</v>
      </c>
      <c r="J1406" t="s">
        <v>37</v>
      </c>
      <c r="K1406" t="s">
        <v>376</v>
      </c>
      <c r="L1406" t="s">
        <v>381</v>
      </c>
    </row>
    <row r="1407" spans="1:12" x14ac:dyDescent="0.25">
      <c r="A1407" t="s">
        <v>186</v>
      </c>
      <c r="B1407">
        <v>45</v>
      </c>
      <c r="C1407" t="s">
        <v>360</v>
      </c>
      <c r="D1407" t="s">
        <v>361</v>
      </c>
      <c r="E1407">
        <v>86103</v>
      </c>
      <c r="F1407" t="s">
        <v>180</v>
      </c>
      <c r="G1407" t="s">
        <v>181</v>
      </c>
      <c r="H1407">
        <v>2</v>
      </c>
      <c r="I1407">
        <v>86</v>
      </c>
      <c r="J1407" t="s">
        <v>37</v>
      </c>
      <c r="K1407" t="s">
        <v>376</v>
      </c>
      <c r="L1407" t="s">
        <v>381</v>
      </c>
    </row>
    <row r="1408" spans="1:12" x14ac:dyDescent="0.25">
      <c r="A1408" t="s">
        <v>186</v>
      </c>
      <c r="B1408">
        <v>45</v>
      </c>
      <c r="C1408" t="s">
        <v>360</v>
      </c>
      <c r="D1408" t="s">
        <v>361</v>
      </c>
      <c r="E1408">
        <v>86671</v>
      </c>
      <c r="F1408" t="s">
        <v>160</v>
      </c>
      <c r="G1408" t="s">
        <v>161</v>
      </c>
      <c r="H1408">
        <v>3</v>
      </c>
      <c r="I1408">
        <v>96</v>
      </c>
      <c r="J1408" t="s">
        <v>37</v>
      </c>
      <c r="K1408" t="s">
        <v>376</v>
      </c>
      <c r="L1408" t="s">
        <v>381</v>
      </c>
    </row>
    <row r="1409" spans="1:12" x14ac:dyDescent="0.25">
      <c r="A1409" t="s">
        <v>283</v>
      </c>
      <c r="B1409">
        <v>34</v>
      </c>
      <c r="C1409" t="s">
        <v>320</v>
      </c>
      <c r="D1409" t="s">
        <v>321</v>
      </c>
      <c r="E1409">
        <v>108017</v>
      </c>
      <c r="F1409" t="s">
        <v>180</v>
      </c>
      <c r="G1409" t="s">
        <v>181</v>
      </c>
      <c r="H1409">
        <v>2</v>
      </c>
      <c r="I1409">
        <v>0</v>
      </c>
      <c r="J1409" t="s">
        <v>23</v>
      </c>
      <c r="K1409" t="s">
        <v>376</v>
      </c>
      <c r="L1409" t="s">
        <v>382</v>
      </c>
    </row>
    <row r="1410" spans="1:12" x14ac:dyDescent="0.25">
      <c r="A1410" t="s">
        <v>283</v>
      </c>
      <c r="B1410">
        <v>34</v>
      </c>
      <c r="C1410" t="s">
        <v>320</v>
      </c>
      <c r="D1410" t="s">
        <v>321</v>
      </c>
      <c r="E1410">
        <v>108020</v>
      </c>
      <c r="F1410" t="s">
        <v>178</v>
      </c>
      <c r="G1410" t="s">
        <v>179</v>
      </c>
      <c r="H1410">
        <v>3</v>
      </c>
      <c r="I1410">
        <v>0</v>
      </c>
      <c r="J1410" t="s">
        <v>23</v>
      </c>
      <c r="K1410" t="s">
        <v>376</v>
      </c>
      <c r="L1410" t="s">
        <v>382</v>
      </c>
    </row>
    <row r="1411" spans="1:12" x14ac:dyDescent="0.25">
      <c r="A1411" t="s">
        <v>283</v>
      </c>
      <c r="B1411">
        <v>34</v>
      </c>
      <c r="C1411" t="s">
        <v>320</v>
      </c>
      <c r="D1411" t="s">
        <v>321</v>
      </c>
      <c r="E1411">
        <v>108312</v>
      </c>
      <c r="F1411" t="s">
        <v>156</v>
      </c>
      <c r="G1411" t="s">
        <v>157</v>
      </c>
      <c r="H1411">
        <v>3</v>
      </c>
      <c r="I1411">
        <v>0</v>
      </c>
      <c r="J1411" t="s">
        <v>23</v>
      </c>
      <c r="K1411" t="s">
        <v>376</v>
      </c>
      <c r="L1411" t="s">
        <v>382</v>
      </c>
    </row>
    <row r="1412" spans="1:12" x14ac:dyDescent="0.25">
      <c r="A1412" t="s">
        <v>283</v>
      </c>
      <c r="B1412">
        <v>33</v>
      </c>
      <c r="C1412" t="s">
        <v>304</v>
      </c>
      <c r="D1412" t="s">
        <v>305</v>
      </c>
      <c r="E1412">
        <v>108423</v>
      </c>
      <c r="F1412" t="s">
        <v>193</v>
      </c>
      <c r="G1412" t="s">
        <v>194</v>
      </c>
      <c r="H1412">
        <v>3</v>
      </c>
      <c r="I1412">
        <v>61</v>
      </c>
      <c r="J1412" t="s">
        <v>19</v>
      </c>
      <c r="K1412" t="s">
        <v>376</v>
      </c>
      <c r="L1412" t="s">
        <v>382</v>
      </c>
    </row>
    <row r="1413" spans="1:12" x14ac:dyDescent="0.25">
      <c r="A1413" t="s">
        <v>283</v>
      </c>
      <c r="B1413">
        <v>4</v>
      </c>
      <c r="C1413" t="s">
        <v>284</v>
      </c>
      <c r="D1413" t="s">
        <v>285</v>
      </c>
      <c r="E1413">
        <v>108423</v>
      </c>
      <c r="F1413" t="s">
        <v>193</v>
      </c>
      <c r="G1413" t="s">
        <v>194</v>
      </c>
      <c r="H1413">
        <v>3</v>
      </c>
      <c r="I1413">
        <v>57</v>
      </c>
      <c r="J1413" t="s">
        <v>19</v>
      </c>
      <c r="K1413" t="s">
        <v>376</v>
      </c>
      <c r="L1413" t="s">
        <v>382</v>
      </c>
    </row>
    <row r="1414" spans="1:12" x14ac:dyDescent="0.25">
      <c r="A1414" t="s">
        <v>283</v>
      </c>
      <c r="B1414">
        <v>6</v>
      </c>
      <c r="C1414" t="s">
        <v>552</v>
      </c>
      <c r="D1414" t="s">
        <v>553</v>
      </c>
      <c r="E1414">
        <v>108423</v>
      </c>
      <c r="F1414" t="s">
        <v>193</v>
      </c>
      <c r="G1414" t="s">
        <v>194</v>
      </c>
      <c r="H1414">
        <v>3</v>
      </c>
      <c r="I1414">
        <v>56.51</v>
      </c>
      <c r="J1414" t="s">
        <v>19</v>
      </c>
      <c r="K1414" t="s">
        <v>376</v>
      </c>
      <c r="L1414" t="s">
        <v>382</v>
      </c>
    </row>
    <row r="1415" spans="1:12" x14ac:dyDescent="0.25">
      <c r="A1415" t="s">
        <v>283</v>
      </c>
      <c r="B1415">
        <v>3</v>
      </c>
      <c r="C1415" t="s">
        <v>322</v>
      </c>
      <c r="D1415" t="s">
        <v>323</v>
      </c>
      <c r="E1415">
        <v>108423</v>
      </c>
      <c r="F1415" t="s">
        <v>193</v>
      </c>
      <c r="G1415" t="s">
        <v>194</v>
      </c>
      <c r="H1415">
        <v>3</v>
      </c>
      <c r="I1415">
        <v>59</v>
      </c>
      <c r="J1415" t="s">
        <v>19</v>
      </c>
      <c r="K1415" t="s">
        <v>376</v>
      </c>
      <c r="L1415" t="s">
        <v>382</v>
      </c>
    </row>
    <row r="1416" spans="1:12" x14ac:dyDescent="0.25">
      <c r="A1416" t="s">
        <v>283</v>
      </c>
      <c r="B1416">
        <v>41</v>
      </c>
      <c r="C1416" t="s">
        <v>286</v>
      </c>
      <c r="D1416" t="s">
        <v>287</v>
      </c>
      <c r="E1416">
        <v>108401</v>
      </c>
      <c r="F1416" t="s">
        <v>189</v>
      </c>
      <c r="G1416" t="s">
        <v>190</v>
      </c>
      <c r="H1416">
        <v>3</v>
      </c>
      <c r="I1416">
        <v>65</v>
      </c>
      <c r="J1416" t="s">
        <v>19</v>
      </c>
      <c r="K1416" t="s">
        <v>376</v>
      </c>
      <c r="L1416" t="s">
        <v>382</v>
      </c>
    </row>
    <row r="1417" spans="1:12" x14ac:dyDescent="0.25">
      <c r="A1417" t="s">
        <v>283</v>
      </c>
      <c r="B1417">
        <v>14</v>
      </c>
      <c r="C1417" t="s">
        <v>300</v>
      </c>
      <c r="D1417" t="s">
        <v>301</v>
      </c>
      <c r="E1417">
        <v>108401</v>
      </c>
      <c r="F1417" t="s">
        <v>189</v>
      </c>
      <c r="G1417" t="s">
        <v>190</v>
      </c>
      <c r="H1417">
        <v>3</v>
      </c>
      <c r="I1417">
        <v>66</v>
      </c>
      <c r="J1417" t="s">
        <v>19</v>
      </c>
      <c r="K1417" t="s">
        <v>376</v>
      </c>
      <c r="L1417" t="s">
        <v>382</v>
      </c>
    </row>
    <row r="1418" spans="1:12" x14ac:dyDescent="0.25">
      <c r="A1418" t="s">
        <v>283</v>
      </c>
      <c r="B1418">
        <v>12</v>
      </c>
      <c r="C1418" t="s">
        <v>330</v>
      </c>
      <c r="D1418" t="s">
        <v>331</v>
      </c>
      <c r="E1418">
        <v>108423</v>
      </c>
      <c r="F1418" t="s">
        <v>193</v>
      </c>
      <c r="G1418" t="s">
        <v>194</v>
      </c>
      <c r="H1418">
        <v>3</v>
      </c>
      <c r="I1418">
        <v>61</v>
      </c>
      <c r="J1418" t="s">
        <v>19</v>
      </c>
      <c r="K1418" t="s">
        <v>376</v>
      </c>
      <c r="L1418" t="s">
        <v>382</v>
      </c>
    </row>
    <row r="1419" spans="1:12" x14ac:dyDescent="0.25">
      <c r="A1419" t="s">
        <v>283</v>
      </c>
      <c r="B1419">
        <v>15</v>
      </c>
      <c r="C1419" t="s">
        <v>288</v>
      </c>
      <c r="D1419" t="s">
        <v>289</v>
      </c>
      <c r="E1419">
        <v>108423</v>
      </c>
      <c r="F1419" t="s">
        <v>193</v>
      </c>
      <c r="G1419" t="s">
        <v>194</v>
      </c>
      <c r="H1419">
        <v>3</v>
      </c>
      <c r="I1419">
        <v>60</v>
      </c>
      <c r="J1419" t="s">
        <v>19</v>
      </c>
      <c r="K1419" t="s">
        <v>376</v>
      </c>
      <c r="L1419" t="s">
        <v>382</v>
      </c>
    </row>
    <row r="1420" spans="1:12" x14ac:dyDescent="0.25">
      <c r="A1420" t="s">
        <v>283</v>
      </c>
      <c r="B1420">
        <v>16</v>
      </c>
      <c r="C1420" t="s">
        <v>314</v>
      </c>
      <c r="D1420" t="s">
        <v>315</v>
      </c>
      <c r="E1420">
        <v>108423</v>
      </c>
      <c r="F1420" t="s">
        <v>193</v>
      </c>
      <c r="G1420" t="s">
        <v>194</v>
      </c>
      <c r="H1420">
        <v>3</v>
      </c>
      <c r="I1420">
        <v>61</v>
      </c>
      <c r="J1420" t="s">
        <v>19</v>
      </c>
      <c r="K1420" t="s">
        <v>376</v>
      </c>
      <c r="L1420" t="s">
        <v>382</v>
      </c>
    </row>
    <row r="1421" spans="1:12" x14ac:dyDescent="0.25">
      <c r="A1421" t="s">
        <v>283</v>
      </c>
      <c r="B1421">
        <v>3</v>
      </c>
      <c r="C1421" t="s">
        <v>322</v>
      </c>
      <c r="D1421" t="s">
        <v>323</v>
      </c>
      <c r="E1421">
        <v>108401</v>
      </c>
      <c r="F1421" t="s">
        <v>189</v>
      </c>
      <c r="G1421" t="s">
        <v>190</v>
      </c>
      <c r="H1421">
        <v>3</v>
      </c>
      <c r="I1421">
        <v>65</v>
      </c>
      <c r="J1421" t="s">
        <v>19</v>
      </c>
      <c r="K1421" t="s">
        <v>376</v>
      </c>
      <c r="L1421" t="s">
        <v>382</v>
      </c>
    </row>
    <row r="1422" spans="1:12" x14ac:dyDescent="0.25">
      <c r="A1422" t="s">
        <v>283</v>
      </c>
      <c r="B1422">
        <v>25</v>
      </c>
      <c r="C1422" t="s">
        <v>552</v>
      </c>
      <c r="D1422" t="s">
        <v>553</v>
      </c>
      <c r="E1422">
        <v>108415</v>
      </c>
      <c r="F1422" t="s">
        <v>184</v>
      </c>
      <c r="G1422" t="s">
        <v>185</v>
      </c>
      <c r="H1422">
        <v>3</v>
      </c>
      <c r="I1422">
        <v>55.03</v>
      </c>
      <c r="J1422" t="s">
        <v>19</v>
      </c>
      <c r="K1422" t="s">
        <v>376</v>
      </c>
      <c r="L1422" t="s">
        <v>382</v>
      </c>
    </row>
    <row r="1423" spans="1:12" x14ac:dyDescent="0.25">
      <c r="A1423" t="s">
        <v>283</v>
      </c>
      <c r="B1423">
        <v>30</v>
      </c>
      <c r="C1423" t="s">
        <v>332</v>
      </c>
      <c r="D1423" t="s">
        <v>333</v>
      </c>
      <c r="E1423">
        <v>108423</v>
      </c>
      <c r="F1423" t="s">
        <v>193</v>
      </c>
      <c r="G1423" t="s">
        <v>194</v>
      </c>
      <c r="H1423">
        <v>3</v>
      </c>
      <c r="I1423">
        <v>59</v>
      </c>
      <c r="J1423" t="s">
        <v>19</v>
      </c>
      <c r="K1423" t="s">
        <v>376</v>
      </c>
      <c r="L1423" t="s">
        <v>382</v>
      </c>
    </row>
    <row r="1424" spans="1:12" x14ac:dyDescent="0.25">
      <c r="A1424" t="s">
        <v>283</v>
      </c>
      <c r="B1424">
        <v>13</v>
      </c>
      <c r="C1424" t="s">
        <v>290</v>
      </c>
      <c r="D1424" t="s">
        <v>291</v>
      </c>
      <c r="E1424">
        <v>108415</v>
      </c>
      <c r="F1424" t="s">
        <v>184</v>
      </c>
      <c r="G1424" t="s">
        <v>185</v>
      </c>
      <c r="H1424">
        <v>3</v>
      </c>
      <c r="I1424">
        <v>58</v>
      </c>
      <c r="J1424" t="s">
        <v>19</v>
      </c>
      <c r="K1424" t="s">
        <v>376</v>
      </c>
      <c r="L1424" t="s">
        <v>382</v>
      </c>
    </row>
    <row r="1425" spans="1:12" x14ac:dyDescent="0.25">
      <c r="A1425" t="s">
        <v>283</v>
      </c>
      <c r="B1425">
        <v>3</v>
      </c>
      <c r="C1425" t="s">
        <v>322</v>
      </c>
      <c r="D1425" t="s">
        <v>323</v>
      </c>
      <c r="E1425">
        <v>108415</v>
      </c>
      <c r="F1425" t="s">
        <v>184</v>
      </c>
      <c r="G1425" t="s">
        <v>185</v>
      </c>
      <c r="H1425">
        <v>3</v>
      </c>
      <c r="I1425">
        <v>58</v>
      </c>
      <c r="J1425" t="s">
        <v>19</v>
      </c>
      <c r="K1425" t="s">
        <v>376</v>
      </c>
      <c r="L1425" t="s">
        <v>382</v>
      </c>
    </row>
    <row r="1426" spans="1:12" x14ac:dyDescent="0.25">
      <c r="A1426" t="s">
        <v>283</v>
      </c>
      <c r="B1426">
        <v>6</v>
      </c>
      <c r="C1426" t="s">
        <v>552</v>
      </c>
      <c r="D1426" t="s">
        <v>553</v>
      </c>
      <c r="E1426">
        <v>108003</v>
      </c>
      <c r="F1426" t="s">
        <v>166</v>
      </c>
      <c r="G1426" t="s">
        <v>167</v>
      </c>
      <c r="H1426">
        <v>3</v>
      </c>
      <c r="I1426">
        <v>63</v>
      </c>
      <c r="J1426" t="s">
        <v>19</v>
      </c>
      <c r="K1426" t="s">
        <v>376</v>
      </c>
      <c r="L1426" t="s">
        <v>382</v>
      </c>
    </row>
    <row r="1427" spans="1:12" x14ac:dyDescent="0.25">
      <c r="A1427" t="s">
        <v>283</v>
      </c>
      <c r="B1427">
        <v>13</v>
      </c>
      <c r="C1427" t="s">
        <v>290</v>
      </c>
      <c r="D1427" t="s">
        <v>291</v>
      </c>
      <c r="E1427">
        <v>108312</v>
      </c>
      <c r="F1427" t="s">
        <v>156</v>
      </c>
      <c r="G1427" t="s">
        <v>157</v>
      </c>
      <c r="H1427">
        <v>3</v>
      </c>
      <c r="I1427">
        <v>40.869999999999997</v>
      </c>
      <c r="J1427" t="s">
        <v>19</v>
      </c>
      <c r="K1427" t="s">
        <v>376</v>
      </c>
      <c r="L1427" t="s">
        <v>382</v>
      </c>
    </row>
    <row r="1428" spans="1:12" x14ac:dyDescent="0.25">
      <c r="A1428" t="s">
        <v>283</v>
      </c>
      <c r="B1428">
        <v>13</v>
      </c>
      <c r="C1428" t="s">
        <v>290</v>
      </c>
      <c r="D1428" t="s">
        <v>291</v>
      </c>
      <c r="E1428">
        <v>108406</v>
      </c>
      <c r="F1428" t="s">
        <v>199</v>
      </c>
      <c r="G1428" t="s">
        <v>173</v>
      </c>
      <c r="H1428">
        <v>6</v>
      </c>
      <c r="I1428">
        <v>130</v>
      </c>
      <c r="J1428" t="s">
        <v>19</v>
      </c>
      <c r="K1428" t="s">
        <v>376</v>
      </c>
      <c r="L1428" t="s">
        <v>382</v>
      </c>
    </row>
    <row r="1429" spans="1:12" x14ac:dyDescent="0.25">
      <c r="A1429" t="s">
        <v>283</v>
      </c>
      <c r="B1429">
        <v>18</v>
      </c>
      <c r="C1429" t="s">
        <v>342</v>
      </c>
      <c r="D1429" t="s">
        <v>343</v>
      </c>
      <c r="E1429">
        <v>108415</v>
      </c>
      <c r="F1429" t="s">
        <v>184</v>
      </c>
      <c r="G1429" t="s">
        <v>185</v>
      </c>
      <c r="H1429">
        <v>3</v>
      </c>
      <c r="I1429">
        <v>59</v>
      </c>
      <c r="J1429" t="s">
        <v>19</v>
      </c>
      <c r="K1429" t="s">
        <v>376</v>
      </c>
      <c r="L1429" t="s">
        <v>382</v>
      </c>
    </row>
    <row r="1430" spans="1:12" x14ac:dyDescent="0.25">
      <c r="A1430" t="s">
        <v>283</v>
      </c>
      <c r="B1430">
        <v>36</v>
      </c>
      <c r="C1430" t="s">
        <v>336</v>
      </c>
      <c r="D1430" t="s">
        <v>337</v>
      </c>
      <c r="E1430">
        <v>108406</v>
      </c>
      <c r="F1430" t="s">
        <v>199</v>
      </c>
      <c r="G1430" t="s">
        <v>173</v>
      </c>
      <c r="H1430">
        <v>6</v>
      </c>
      <c r="I1430">
        <v>130</v>
      </c>
      <c r="J1430" t="s">
        <v>19</v>
      </c>
      <c r="K1430" t="s">
        <v>376</v>
      </c>
      <c r="L1430" t="s">
        <v>382</v>
      </c>
    </row>
    <row r="1431" spans="1:12" x14ac:dyDescent="0.25">
      <c r="A1431" t="s">
        <v>283</v>
      </c>
      <c r="B1431">
        <v>44</v>
      </c>
      <c r="C1431" t="s">
        <v>358</v>
      </c>
      <c r="D1431" t="s">
        <v>359</v>
      </c>
      <c r="E1431">
        <v>108415</v>
      </c>
      <c r="F1431" t="s">
        <v>184</v>
      </c>
      <c r="G1431" t="s">
        <v>185</v>
      </c>
      <c r="H1431">
        <v>3</v>
      </c>
      <c r="I1431">
        <v>57</v>
      </c>
      <c r="J1431" t="s">
        <v>19</v>
      </c>
      <c r="K1431" t="s">
        <v>376</v>
      </c>
      <c r="L1431" t="s">
        <v>382</v>
      </c>
    </row>
    <row r="1432" spans="1:12" x14ac:dyDescent="0.25">
      <c r="A1432" t="s">
        <v>283</v>
      </c>
      <c r="B1432">
        <v>46</v>
      </c>
      <c r="C1432" t="s">
        <v>362</v>
      </c>
      <c r="D1432" t="s">
        <v>363</v>
      </c>
      <c r="E1432">
        <v>108392</v>
      </c>
      <c r="F1432" t="s">
        <v>191</v>
      </c>
      <c r="G1432" t="s">
        <v>192</v>
      </c>
      <c r="H1432">
        <v>3</v>
      </c>
      <c r="I1432">
        <v>68</v>
      </c>
      <c r="J1432" t="s">
        <v>19</v>
      </c>
      <c r="K1432" t="s">
        <v>376</v>
      </c>
      <c r="L1432" t="s">
        <v>382</v>
      </c>
    </row>
    <row r="1433" spans="1:12" x14ac:dyDescent="0.25">
      <c r="A1433" t="s">
        <v>283</v>
      </c>
      <c r="B1433">
        <v>39</v>
      </c>
      <c r="C1433" t="s">
        <v>352</v>
      </c>
      <c r="D1433" t="s">
        <v>353</v>
      </c>
      <c r="E1433">
        <v>108415</v>
      </c>
      <c r="F1433" t="s">
        <v>184</v>
      </c>
      <c r="G1433" t="s">
        <v>185</v>
      </c>
      <c r="H1433">
        <v>3</v>
      </c>
      <c r="I1433">
        <v>49</v>
      </c>
      <c r="J1433" t="s">
        <v>38</v>
      </c>
      <c r="K1433" t="s">
        <v>376</v>
      </c>
      <c r="L1433" t="s">
        <v>382</v>
      </c>
    </row>
    <row r="1434" spans="1:12" x14ac:dyDescent="0.25">
      <c r="A1434" t="s">
        <v>283</v>
      </c>
      <c r="B1434">
        <v>22</v>
      </c>
      <c r="C1434" t="s">
        <v>292</v>
      </c>
      <c r="D1434" t="s">
        <v>293</v>
      </c>
      <c r="E1434">
        <v>108401</v>
      </c>
      <c r="F1434" t="s">
        <v>189</v>
      </c>
      <c r="G1434" t="s">
        <v>190</v>
      </c>
      <c r="H1434">
        <v>3</v>
      </c>
      <c r="I1434">
        <v>64</v>
      </c>
      <c r="J1434" t="s">
        <v>22</v>
      </c>
      <c r="K1434" t="s">
        <v>376</v>
      </c>
      <c r="L1434" t="s">
        <v>382</v>
      </c>
    </row>
    <row r="1435" spans="1:12" x14ac:dyDescent="0.25">
      <c r="A1435" t="s">
        <v>283</v>
      </c>
      <c r="B1435">
        <v>28</v>
      </c>
      <c r="C1435" t="s">
        <v>348</v>
      </c>
      <c r="D1435" t="s">
        <v>349</v>
      </c>
      <c r="E1435">
        <v>108423</v>
      </c>
      <c r="F1435" t="s">
        <v>193</v>
      </c>
      <c r="G1435" t="s">
        <v>194</v>
      </c>
      <c r="H1435">
        <v>3</v>
      </c>
      <c r="I1435">
        <v>56</v>
      </c>
      <c r="J1435" t="s">
        <v>22</v>
      </c>
      <c r="K1435" t="s">
        <v>376</v>
      </c>
      <c r="L1435" t="s">
        <v>382</v>
      </c>
    </row>
    <row r="1436" spans="1:12" x14ac:dyDescent="0.25">
      <c r="A1436" t="s">
        <v>283</v>
      </c>
      <c r="B1436">
        <v>46</v>
      </c>
      <c r="C1436" t="s">
        <v>362</v>
      </c>
      <c r="D1436" t="s">
        <v>363</v>
      </c>
      <c r="E1436">
        <v>108003</v>
      </c>
      <c r="F1436" t="s">
        <v>166</v>
      </c>
      <c r="G1436" t="s">
        <v>167</v>
      </c>
      <c r="H1436">
        <v>3</v>
      </c>
      <c r="I1436">
        <v>61</v>
      </c>
      <c r="J1436" t="s">
        <v>22</v>
      </c>
      <c r="K1436" t="s">
        <v>376</v>
      </c>
      <c r="L1436" t="s">
        <v>382</v>
      </c>
    </row>
    <row r="1437" spans="1:12" x14ac:dyDescent="0.25">
      <c r="A1437" t="s">
        <v>283</v>
      </c>
      <c r="B1437">
        <v>47</v>
      </c>
      <c r="C1437" t="s">
        <v>364</v>
      </c>
      <c r="D1437" t="s">
        <v>365</v>
      </c>
      <c r="E1437">
        <v>108401</v>
      </c>
      <c r="F1437" t="s">
        <v>189</v>
      </c>
      <c r="G1437" t="s">
        <v>190</v>
      </c>
      <c r="H1437">
        <v>3</v>
      </c>
      <c r="I1437">
        <v>64</v>
      </c>
      <c r="J1437" t="s">
        <v>22</v>
      </c>
      <c r="K1437" t="s">
        <v>376</v>
      </c>
      <c r="L1437" t="s">
        <v>382</v>
      </c>
    </row>
    <row r="1438" spans="1:12" x14ac:dyDescent="0.25">
      <c r="A1438" t="s">
        <v>283</v>
      </c>
      <c r="B1438">
        <v>4</v>
      </c>
      <c r="C1438" t="s">
        <v>284</v>
      </c>
      <c r="D1438" t="s">
        <v>285</v>
      </c>
      <c r="E1438">
        <v>108415</v>
      </c>
      <c r="F1438" t="s">
        <v>184</v>
      </c>
      <c r="G1438" t="s">
        <v>185</v>
      </c>
      <c r="H1438">
        <v>3</v>
      </c>
      <c r="I1438">
        <v>69</v>
      </c>
      <c r="J1438" t="s">
        <v>4</v>
      </c>
      <c r="K1438" t="s">
        <v>376</v>
      </c>
      <c r="L1438" t="s">
        <v>382</v>
      </c>
    </row>
    <row r="1439" spans="1:12" x14ac:dyDescent="0.25">
      <c r="A1439" t="s">
        <v>283</v>
      </c>
      <c r="B1439">
        <v>38</v>
      </c>
      <c r="C1439" t="s">
        <v>298</v>
      </c>
      <c r="D1439" t="s">
        <v>299</v>
      </c>
      <c r="E1439">
        <v>108309</v>
      </c>
      <c r="F1439" t="s">
        <v>160</v>
      </c>
      <c r="G1439" t="s">
        <v>161</v>
      </c>
      <c r="H1439">
        <v>3</v>
      </c>
      <c r="I1439">
        <v>70</v>
      </c>
      <c r="J1439" t="s">
        <v>4</v>
      </c>
      <c r="K1439" t="s">
        <v>376</v>
      </c>
      <c r="L1439" t="s">
        <v>382</v>
      </c>
    </row>
    <row r="1440" spans="1:12" x14ac:dyDescent="0.25">
      <c r="A1440" t="s">
        <v>283</v>
      </c>
      <c r="B1440">
        <v>14</v>
      </c>
      <c r="C1440" t="s">
        <v>300</v>
      </c>
      <c r="D1440" t="s">
        <v>301</v>
      </c>
      <c r="E1440">
        <v>108423</v>
      </c>
      <c r="F1440" t="s">
        <v>193</v>
      </c>
      <c r="G1440" t="s">
        <v>194</v>
      </c>
      <c r="H1440">
        <v>3</v>
      </c>
      <c r="I1440">
        <v>72</v>
      </c>
      <c r="J1440" t="s">
        <v>4</v>
      </c>
      <c r="K1440" t="s">
        <v>376</v>
      </c>
      <c r="L1440" t="s">
        <v>382</v>
      </c>
    </row>
    <row r="1441" spans="1:12" x14ac:dyDescent="0.25">
      <c r="A1441" t="s">
        <v>283</v>
      </c>
      <c r="B1441">
        <v>24</v>
      </c>
      <c r="C1441" t="s">
        <v>302</v>
      </c>
      <c r="D1441" t="s">
        <v>303</v>
      </c>
      <c r="E1441">
        <v>108415</v>
      </c>
      <c r="F1441" t="s">
        <v>184</v>
      </c>
      <c r="G1441" t="s">
        <v>185</v>
      </c>
      <c r="H1441">
        <v>3</v>
      </c>
      <c r="I1441">
        <v>69</v>
      </c>
      <c r="J1441" t="s">
        <v>4</v>
      </c>
      <c r="K1441" t="s">
        <v>376</v>
      </c>
      <c r="L1441" t="s">
        <v>382</v>
      </c>
    </row>
    <row r="1442" spans="1:12" x14ac:dyDescent="0.25">
      <c r="A1442" t="s">
        <v>283</v>
      </c>
      <c r="B1442">
        <v>20</v>
      </c>
      <c r="C1442" t="s">
        <v>318</v>
      </c>
      <c r="D1442" t="s">
        <v>319</v>
      </c>
      <c r="E1442">
        <v>108383</v>
      </c>
      <c r="F1442" t="s">
        <v>195</v>
      </c>
      <c r="G1442" t="s">
        <v>196</v>
      </c>
      <c r="H1442">
        <v>1</v>
      </c>
      <c r="I1442">
        <v>73</v>
      </c>
      <c r="J1442" t="s">
        <v>4</v>
      </c>
      <c r="K1442" t="s">
        <v>376</v>
      </c>
      <c r="L1442" t="s">
        <v>382</v>
      </c>
    </row>
    <row r="1443" spans="1:12" x14ac:dyDescent="0.25">
      <c r="A1443" t="s">
        <v>283</v>
      </c>
      <c r="B1443">
        <v>21</v>
      </c>
      <c r="C1443" t="s">
        <v>312</v>
      </c>
      <c r="D1443" t="s">
        <v>313</v>
      </c>
      <c r="E1443">
        <v>108423</v>
      </c>
      <c r="F1443" t="s">
        <v>193</v>
      </c>
      <c r="G1443" t="s">
        <v>194</v>
      </c>
      <c r="H1443">
        <v>3</v>
      </c>
      <c r="I1443">
        <v>72</v>
      </c>
      <c r="J1443" t="s">
        <v>4</v>
      </c>
      <c r="K1443" t="s">
        <v>376</v>
      </c>
      <c r="L1443" t="s">
        <v>382</v>
      </c>
    </row>
    <row r="1444" spans="1:12" x14ac:dyDescent="0.25">
      <c r="A1444" t="s">
        <v>283</v>
      </c>
      <c r="B1444">
        <v>8</v>
      </c>
      <c r="C1444" t="s">
        <v>324</v>
      </c>
      <c r="D1444" t="s">
        <v>325</v>
      </c>
      <c r="E1444">
        <v>108423</v>
      </c>
      <c r="F1444" t="s">
        <v>193</v>
      </c>
      <c r="G1444" t="s">
        <v>194</v>
      </c>
      <c r="H1444">
        <v>3</v>
      </c>
      <c r="I1444">
        <v>71</v>
      </c>
      <c r="J1444" t="s">
        <v>4</v>
      </c>
      <c r="K1444" t="s">
        <v>376</v>
      </c>
      <c r="L1444" t="s">
        <v>382</v>
      </c>
    </row>
    <row r="1445" spans="1:12" x14ac:dyDescent="0.25">
      <c r="A1445" t="s">
        <v>283</v>
      </c>
      <c r="B1445">
        <v>35</v>
      </c>
      <c r="C1445" t="s">
        <v>296</v>
      </c>
      <c r="D1445" t="s">
        <v>297</v>
      </c>
      <c r="E1445">
        <v>108383</v>
      </c>
      <c r="F1445" t="s">
        <v>195</v>
      </c>
      <c r="G1445" t="s">
        <v>196</v>
      </c>
      <c r="H1445">
        <v>1</v>
      </c>
      <c r="I1445">
        <v>72</v>
      </c>
      <c r="J1445" t="s">
        <v>4</v>
      </c>
      <c r="K1445" t="s">
        <v>376</v>
      </c>
      <c r="L1445" t="s">
        <v>382</v>
      </c>
    </row>
    <row r="1446" spans="1:12" x14ac:dyDescent="0.25">
      <c r="A1446" t="s">
        <v>283</v>
      </c>
      <c r="B1446">
        <v>22</v>
      </c>
      <c r="C1446" t="s">
        <v>292</v>
      </c>
      <c r="D1446" t="s">
        <v>293</v>
      </c>
      <c r="E1446">
        <v>108383</v>
      </c>
      <c r="F1446" t="s">
        <v>195</v>
      </c>
      <c r="G1446" t="s">
        <v>196</v>
      </c>
      <c r="H1446">
        <v>1</v>
      </c>
      <c r="I1446">
        <v>73</v>
      </c>
      <c r="J1446" t="s">
        <v>4</v>
      </c>
      <c r="K1446" t="s">
        <v>376</v>
      </c>
      <c r="L1446" t="s">
        <v>382</v>
      </c>
    </row>
    <row r="1447" spans="1:12" x14ac:dyDescent="0.25">
      <c r="A1447" t="s">
        <v>283</v>
      </c>
      <c r="B1447">
        <v>25</v>
      </c>
      <c r="C1447" t="s">
        <v>552</v>
      </c>
      <c r="D1447" t="s">
        <v>553</v>
      </c>
      <c r="E1447">
        <v>108392</v>
      </c>
      <c r="F1447" t="s">
        <v>191</v>
      </c>
      <c r="G1447" t="s">
        <v>192</v>
      </c>
      <c r="H1447">
        <v>3</v>
      </c>
      <c r="I1447">
        <v>81</v>
      </c>
      <c r="J1447" t="s">
        <v>4</v>
      </c>
      <c r="K1447" t="s">
        <v>376</v>
      </c>
      <c r="L1447" t="s">
        <v>382</v>
      </c>
    </row>
    <row r="1448" spans="1:12" x14ac:dyDescent="0.25">
      <c r="A1448" t="s">
        <v>283</v>
      </c>
      <c r="B1448">
        <v>29</v>
      </c>
      <c r="C1448" t="s">
        <v>552</v>
      </c>
      <c r="D1448" t="s">
        <v>553</v>
      </c>
      <c r="E1448">
        <v>108423</v>
      </c>
      <c r="F1448" t="s">
        <v>193</v>
      </c>
      <c r="G1448" t="s">
        <v>194</v>
      </c>
      <c r="H1448">
        <v>3</v>
      </c>
      <c r="I1448">
        <v>70.66</v>
      </c>
      <c r="J1448" t="s">
        <v>4</v>
      </c>
      <c r="K1448" t="s">
        <v>376</v>
      </c>
      <c r="L1448" t="s">
        <v>382</v>
      </c>
    </row>
    <row r="1449" spans="1:12" x14ac:dyDescent="0.25">
      <c r="A1449" t="s">
        <v>283</v>
      </c>
      <c r="B1449">
        <v>30</v>
      </c>
      <c r="C1449" t="s">
        <v>332</v>
      </c>
      <c r="D1449" t="s">
        <v>333</v>
      </c>
      <c r="E1449">
        <v>108392</v>
      </c>
      <c r="F1449" t="s">
        <v>191</v>
      </c>
      <c r="G1449" t="s">
        <v>192</v>
      </c>
      <c r="H1449">
        <v>3</v>
      </c>
      <c r="I1449">
        <v>80</v>
      </c>
      <c r="J1449" t="s">
        <v>4</v>
      </c>
      <c r="K1449" t="s">
        <v>376</v>
      </c>
      <c r="L1449" t="s">
        <v>382</v>
      </c>
    </row>
    <row r="1450" spans="1:12" x14ac:dyDescent="0.25">
      <c r="A1450" t="s">
        <v>283</v>
      </c>
      <c r="B1450">
        <v>38</v>
      </c>
      <c r="C1450" t="s">
        <v>298</v>
      </c>
      <c r="D1450" t="s">
        <v>299</v>
      </c>
      <c r="E1450">
        <v>108392</v>
      </c>
      <c r="F1450" t="s">
        <v>191</v>
      </c>
      <c r="G1450" t="s">
        <v>192</v>
      </c>
      <c r="H1450">
        <v>3</v>
      </c>
      <c r="I1450">
        <v>81</v>
      </c>
      <c r="J1450" t="s">
        <v>4</v>
      </c>
      <c r="K1450" t="s">
        <v>376</v>
      </c>
      <c r="L1450" t="s">
        <v>382</v>
      </c>
    </row>
    <row r="1451" spans="1:12" x14ac:dyDescent="0.25">
      <c r="A1451" t="s">
        <v>283</v>
      </c>
      <c r="B1451">
        <v>8</v>
      </c>
      <c r="C1451" t="s">
        <v>324</v>
      </c>
      <c r="D1451" t="s">
        <v>325</v>
      </c>
      <c r="E1451">
        <v>108401</v>
      </c>
      <c r="F1451" t="s">
        <v>189</v>
      </c>
      <c r="G1451" t="s">
        <v>190</v>
      </c>
      <c r="H1451">
        <v>3</v>
      </c>
      <c r="I1451">
        <v>80</v>
      </c>
      <c r="J1451" t="s">
        <v>4</v>
      </c>
      <c r="K1451" t="s">
        <v>376</v>
      </c>
      <c r="L1451" t="s">
        <v>382</v>
      </c>
    </row>
    <row r="1452" spans="1:12" x14ac:dyDescent="0.25">
      <c r="A1452" t="s">
        <v>283</v>
      </c>
      <c r="B1452">
        <v>20</v>
      </c>
      <c r="C1452" t="s">
        <v>318</v>
      </c>
      <c r="D1452" t="s">
        <v>319</v>
      </c>
      <c r="E1452">
        <v>108401</v>
      </c>
      <c r="F1452" t="s">
        <v>189</v>
      </c>
      <c r="G1452" t="s">
        <v>190</v>
      </c>
      <c r="H1452">
        <v>3</v>
      </c>
      <c r="I1452">
        <v>78</v>
      </c>
      <c r="J1452" t="s">
        <v>4</v>
      </c>
      <c r="K1452" t="s">
        <v>376</v>
      </c>
      <c r="L1452" t="s">
        <v>382</v>
      </c>
    </row>
    <row r="1453" spans="1:12" x14ac:dyDescent="0.25">
      <c r="A1453" t="s">
        <v>283</v>
      </c>
      <c r="B1453">
        <v>29</v>
      </c>
      <c r="C1453" t="s">
        <v>552</v>
      </c>
      <c r="D1453" t="s">
        <v>553</v>
      </c>
      <c r="E1453">
        <v>108392</v>
      </c>
      <c r="F1453" t="s">
        <v>191</v>
      </c>
      <c r="G1453" t="s">
        <v>192</v>
      </c>
      <c r="H1453">
        <v>3</v>
      </c>
      <c r="I1453">
        <v>79.680000000000007</v>
      </c>
      <c r="J1453" t="s">
        <v>4</v>
      </c>
      <c r="K1453" t="s">
        <v>376</v>
      </c>
      <c r="L1453" t="s">
        <v>382</v>
      </c>
    </row>
    <row r="1454" spans="1:12" x14ac:dyDescent="0.25">
      <c r="A1454" t="s">
        <v>283</v>
      </c>
      <c r="B1454">
        <v>12</v>
      </c>
      <c r="C1454" t="s">
        <v>330</v>
      </c>
      <c r="D1454" t="s">
        <v>331</v>
      </c>
      <c r="E1454">
        <v>108392</v>
      </c>
      <c r="F1454" t="s">
        <v>191</v>
      </c>
      <c r="G1454" t="s">
        <v>192</v>
      </c>
      <c r="H1454">
        <v>3</v>
      </c>
      <c r="I1454">
        <v>82</v>
      </c>
      <c r="J1454" t="s">
        <v>4</v>
      </c>
      <c r="K1454" t="s">
        <v>376</v>
      </c>
      <c r="L1454" t="s">
        <v>382</v>
      </c>
    </row>
    <row r="1455" spans="1:12" x14ac:dyDescent="0.25">
      <c r="A1455" t="s">
        <v>283</v>
      </c>
      <c r="B1455">
        <v>19</v>
      </c>
      <c r="C1455" t="s">
        <v>316</v>
      </c>
      <c r="D1455" t="s">
        <v>317</v>
      </c>
      <c r="E1455">
        <v>108401</v>
      </c>
      <c r="F1455" t="s">
        <v>189</v>
      </c>
      <c r="G1455" t="s">
        <v>190</v>
      </c>
      <c r="H1455">
        <v>3</v>
      </c>
      <c r="I1455">
        <v>82</v>
      </c>
      <c r="J1455" t="s">
        <v>4</v>
      </c>
      <c r="K1455" t="s">
        <v>376</v>
      </c>
      <c r="L1455" t="s">
        <v>382</v>
      </c>
    </row>
    <row r="1456" spans="1:12" x14ac:dyDescent="0.25">
      <c r="A1456" t="s">
        <v>283</v>
      </c>
      <c r="B1456">
        <v>41</v>
      </c>
      <c r="C1456" t="s">
        <v>286</v>
      </c>
      <c r="D1456" t="s">
        <v>287</v>
      </c>
      <c r="E1456">
        <v>108383</v>
      </c>
      <c r="F1456" t="s">
        <v>195</v>
      </c>
      <c r="G1456" t="s">
        <v>196</v>
      </c>
      <c r="H1456">
        <v>1</v>
      </c>
      <c r="I1456">
        <v>73</v>
      </c>
      <c r="J1456" t="s">
        <v>4</v>
      </c>
      <c r="K1456" t="s">
        <v>376</v>
      </c>
      <c r="L1456" t="s">
        <v>382</v>
      </c>
    </row>
    <row r="1457" spans="1:12" x14ac:dyDescent="0.25">
      <c r="A1457" t="s">
        <v>283</v>
      </c>
      <c r="B1457">
        <v>16</v>
      </c>
      <c r="C1457" t="s">
        <v>314</v>
      </c>
      <c r="D1457" t="s">
        <v>315</v>
      </c>
      <c r="E1457">
        <v>108401</v>
      </c>
      <c r="F1457" t="s">
        <v>189</v>
      </c>
      <c r="G1457" t="s">
        <v>190</v>
      </c>
      <c r="H1457">
        <v>3</v>
      </c>
      <c r="I1457">
        <v>81</v>
      </c>
      <c r="J1457" t="s">
        <v>4</v>
      </c>
      <c r="K1457" t="s">
        <v>376</v>
      </c>
      <c r="L1457" t="s">
        <v>382</v>
      </c>
    </row>
    <row r="1458" spans="1:12" x14ac:dyDescent="0.25">
      <c r="A1458" t="s">
        <v>283</v>
      </c>
      <c r="B1458">
        <v>16</v>
      </c>
      <c r="C1458" t="s">
        <v>314</v>
      </c>
      <c r="D1458" t="s">
        <v>315</v>
      </c>
      <c r="E1458">
        <v>108392</v>
      </c>
      <c r="F1458" t="s">
        <v>191</v>
      </c>
      <c r="G1458" t="s">
        <v>192</v>
      </c>
      <c r="H1458">
        <v>3</v>
      </c>
      <c r="I1458">
        <v>84</v>
      </c>
      <c r="J1458" t="s">
        <v>4</v>
      </c>
      <c r="K1458" t="s">
        <v>376</v>
      </c>
      <c r="L1458" t="s">
        <v>382</v>
      </c>
    </row>
    <row r="1459" spans="1:12" x14ac:dyDescent="0.25">
      <c r="A1459" t="s">
        <v>283</v>
      </c>
      <c r="B1459">
        <v>36</v>
      </c>
      <c r="C1459" t="s">
        <v>336</v>
      </c>
      <c r="D1459" t="s">
        <v>337</v>
      </c>
      <c r="E1459">
        <v>108401</v>
      </c>
      <c r="F1459" t="s">
        <v>189</v>
      </c>
      <c r="G1459" t="s">
        <v>190</v>
      </c>
      <c r="H1459">
        <v>3</v>
      </c>
      <c r="I1459">
        <v>80</v>
      </c>
      <c r="J1459" t="s">
        <v>4</v>
      </c>
      <c r="K1459" t="s">
        <v>376</v>
      </c>
      <c r="L1459" t="s">
        <v>382</v>
      </c>
    </row>
    <row r="1460" spans="1:12" x14ac:dyDescent="0.25">
      <c r="A1460" t="s">
        <v>283</v>
      </c>
      <c r="B1460">
        <v>36</v>
      </c>
      <c r="C1460" t="s">
        <v>336</v>
      </c>
      <c r="D1460" t="s">
        <v>337</v>
      </c>
      <c r="E1460">
        <v>108423</v>
      </c>
      <c r="F1460" t="s">
        <v>193</v>
      </c>
      <c r="G1460" t="s">
        <v>194</v>
      </c>
      <c r="H1460">
        <v>3</v>
      </c>
      <c r="I1460">
        <v>71</v>
      </c>
      <c r="J1460" t="s">
        <v>4</v>
      </c>
      <c r="K1460" t="s">
        <v>376</v>
      </c>
      <c r="L1460" t="s">
        <v>382</v>
      </c>
    </row>
    <row r="1461" spans="1:12" x14ac:dyDescent="0.25">
      <c r="A1461" t="s">
        <v>283</v>
      </c>
      <c r="B1461">
        <v>30</v>
      </c>
      <c r="C1461" t="s">
        <v>332</v>
      </c>
      <c r="D1461" t="s">
        <v>333</v>
      </c>
      <c r="E1461">
        <v>108309</v>
      </c>
      <c r="F1461" t="s">
        <v>160</v>
      </c>
      <c r="G1461" t="s">
        <v>161</v>
      </c>
      <c r="H1461">
        <v>3</v>
      </c>
      <c r="I1461">
        <v>71</v>
      </c>
      <c r="J1461" t="s">
        <v>4</v>
      </c>
      <c r="K1461" t="s">
        <v>376</v>
      </c>
      <c r="L1461" t="s">
        <v>382</v>
      </c>
    </row>
    <row r="1462" spans="1:12" x14ac:dyDescent="0.25">
      <c r="A1462" t="s">
        <v>283</v>
      </c>
      <c r="B1462">
        <v>14</v>
      </c>
      <c r="C1462" t="s">
        <v>300</v>
      </c>
      <c r="D1462" t="s">
        <v>301</v>
      </c>
      <c r="E1462">
        <v>108383</v>
      </c>
      <c r="F1462" t="s">
        <v>195</v>
      </c>
      <c r="G1462" t="s">
        <v>196</v>
      </c>
      <c r="H1462">
        <v>1</v>
      </c>
      <c r="I1462">
        <v>73</v>
      </c>
      <c r="J1462" t="s">
        <v>4</v>
      </c>
      <c r="K1462" t="s">
        <v>376</v>
      </c>
      <c r="L1462" t="s">
        <v>382</v>
      </c>
    </row>
    <row r="1463" spans="1:12" x14ac:dyDescent="0.25">
      <c r="A1463" t="s">
        <v>283</v>
      </c>
      <c r="B1463">
        <v>14</v>
      </c>
      <c r="C1463" t="s">
        <v>300</v>
      </c>
      <c r="D1463" t="s">
        <v>301</v>
      </c>
      <c r="E1463">
        <v>108392</v>
      </c>
      <c r="F1463" t="s">
        <v>191</v>
      </c>
      <c r="G1463" t="s">
        <v>192</v>
      </c>
      <c r="H1463">
        <v>3</v>
      </c>
      <c r="I1463">
        <v>82</v>
      </c>
      <c r="J1463" t="s">
        <v>4</v>
      </c>
      <c r="K1463" t="s">
        <v>376</v>
      </c>
      <c r="L1463" t="s">
        <v>382</v>
      </c>
    </row>
    <row r="1464" spans="1:12" x14ac:dyDescent="0.25">
      <c r="A1464" t="s">
        <v>283</v>
      </c>
      <c r="B1464">
        <v>30</v>
      </c>
      <c r="C1464" t="s">
        <v>332</v>
      </c>
      <c r="D1464" t="s">
        <v>333</v>
      </c>
      <c r="E1464">
        <v>108415</v>
      </c>
      <c r="F1464" t="s">
        <v>184</v>
      </c>
      <c r="G1464" t="s">
        <v>185</v>
      </c>
      <c r="H1464">
        <v>3</v>
      </c>
      <c r="I1464">
        <v>69</v>
      </c>
      <c r="J1464" t="s">
        <v>4</v>
      </c>
      <c r="K1464" t="s">
        <v>376</v>
      </c>
      <c r="L1464" t="s">
        <v>382</v>
      </c>
    </row>
    <row r="1465" spans="1:12" x14ac:dyDescent="0.25">
      <c r="A1465" t="s">
        <v>283</v>
      </c>
      <c r="B1465">
        <v>33</v>
      </c>
      <c r="C1465" t="s">
        <v>304</v>
      </c>
      <c r="D1465" t="s">
        <v>305</v>
      </c>
      <c r="E1465">
        <v>108392</v>
      </c>
      <c r="F1465" t="s">
        <v>191</v>
      </c>
      <c r="G1465" t="s">
        <v>192</v>
      </c>
      <c r="H1465">
        <v>3</v>
      </c>
      <c r="I1465">
        <v>80</v>
      </c>
      <c r="J1465" t="s">
        <v>4</v>
      </c>
      <c r="K1465" t="s">
        <v>376</v>
      </c>
      <c r="L1465" t="s">
        <v>382</v>
      </c>
    </row>
    <row r="1466" spans="1:12" x14ac:dyDescent="0.25">
      <c r="A1466" t="s">
        <v>283</v>
      </c>
      <c r="B1466">
        <v>5</v>
      </c>
      <c r="C1466" t="s">
        <v>552</v>
      </c>
      <c r="D1466" t="s">
        <v>553</v>
      </c>
      <c r="E1466">
        <v>108401</v>
      </c>
      <c r="F1466" t="s">
        <v>189</v>
      </c>
      <c r="G1466" t="s">
        <v>190</v>
      </c>
      <c r="H1466">
        <v>3</v>
      </c>
      <c r="I1466">
        <v>83</v>
      </c>
      <c r="J1466" t="s">
        <v>4</v>
      </c>
      <c r="K1466" t="s">
        <v>376</v>
      </c>
      <c r="L1466" t="s">
        <v>382</v>
      </c>
    </row>
    <row r="1467" spans="1:12" x14ac:dyDescent="0.25">
      <c r="A1467" t="s">
        <v>283</v>
      </c>
      <c r="B1467">
        <v>12</v>
      </c>
      <c r="C1467" t="s">
        <v>330</v>
      </c>
      <c r="D1467" t="s">
        <v>331</v>
      </c>
      <c r="E1467">
        <v>108406</v>
      </c>
      <c r="F1467" t="s">
        <v>199</v>
      </c>
      <c r="G1467" t="s">
        <v>173</v>
      </c>
      <c r="H1467">
        <v>6</v>
      </c>
      <c r="I1467">
        <v>154</v>
      </c>
      <c r="J1467" t="s">
        <v>4</v>
      </c>
      <c r="K1467" t="s">
        <v>376</v>
      </c>
      <c r="L1467" t="s">
        <v>382</v>
      </c>
    </row>
    <row r="1468" spans="1:12" x14ac:dyDescent="0.25">
      <c r="A1468" t="s">
        <v>283</v>
      </c>
      <c r="B1468">
        <v>14</v>
      </c>
      <c r="C1468" t="s">
        <v>300</v>
      </c>
      <c r="D1468" t="s">
        <v>301</v>
      </c>
      <c r="E1468">
        <v>108409</v>
      </c>
      <c r="F1468" t="s">
        <v>197</v>
      </c>
      <c r="G1468" t="s">
        <v>198</v>
      </c>
      <c r="H1468">
        <v>3</v>
      </c>
      <c r="I1468">
        <v>75.7</v>
      </c>
      <c r="J1468" t="s">
        <v>4</v>
      </c>
      <c r="K1468" t="s">
        <v>376</v>
      </c>
      <c r="L1468" t="s">
        <v>382</v>
      </c>
    </row>
    <row r="1469" spans="1:12" x14ac:dyDescent="0.25">
      <c r="A1469" t="s">
        <v>283</v>
      </c>
      <c r="B1469">
        <v>18</v>
      </c>
      <c r="C1469" t="s">
        <v>342</v>
      </c>
      <c r="D1469" t="s">
        <v>343</v>
      </c>
      <c r="E1469">
        <v>108423</v>
      </c>
      <c r="F1469" t="s">
        <v>193</v>
      </c>
      <c r="G1469" t="s">
        <v>194</v>
      </c>
      <c r="H1469">
        <v>3</v>
      </c>
      <c r="I1469">
        <v>71</v>
      </c>
      <c r="J1469" t="s">
        <v>4</v>
      </c>
      <c r="K1469" t="s">
        <v>376</v>
      </c>
      <c r="L1469" t="s">
        <v>382</v>
      </c>
    </row>
    <row r="1470" spans="1:12" x14ac:dyDescent="0.25">
      <c r="A1470" t="s">
        <v>283</v>
      </c>
      <c r="B1470">
        <v>18</v>
      </c>
      <c r="C1470" t="s">
        <v>342</v>
      </c>
      <c r="D1470" t="s">
        <v>343</v>
      </c>
      <c r="E1470">
        <v>108392</v>
      </c>
      <c r="F1470" t="s">
        <v>191</v>
      </c>
      <c r="G1470" t="s">
        <v>192</v>
      </c>
      <c r="H1470">
        <v>3</v>
      </c>
      <c r="I1470">
        <v>80</v>
      </c>
      <c r="J1470" t="s">
        <v>4</v>
      </c>
      <c r="K1470" t="s">
        <v>376</v>
      </c>
      <c r="L1470" t="s">
        <v>382</v>
      </c>
    </row>
    <row r="1471" spans="1:12" x14ac:dyDescent="0.25">
      <c r="A1471" t="s">
        <v>283</v>
      </c>
      <c r="B1471">
        <v>18</v>
      </c>
      <c r="C1471" t="s">
        <v>342</v>
      </c>
      <c r="D1471" t="s">
        <v>343</v>
      </c>
      <c r="E1471">
        <v>108406</v>
      </c>
      <c r="F1471" t="s">
        <v>199</v>
      </c>
      <c r="G1471" t="s">
        <v>173</v>
      </c>
      <c r="H1471">
        <v>6</v>
      </c>
      <c r="I1471">
        <v>152</v>
      </c>
      <c r="J1471" t="s">
        <v>4</v>
      </c>
      <c r="K1471" t="s">
        <v>376</v>
      </c>
      <c r="L1471" t="s">
        <v>382</v>
      </c>
    </row>
    <row r="1472" spans="1:12" x14ac:dyDescent="0.25">
      <c r="A1472" t="s">
        <v>283</v>
      </c>
      <c r="B1472">
        <v>26</v>
      </c>
      <c r="C1472" t="s">
        <v>344</v>
      </c>
      <c r="D1472" t="s">
        <v>345</v>
      </c>
      <c r="E1472">
        <v>108383</v>
      </c>
      <c r="F1472" t="s">
        <v>195</v>
      </c>
      <c r="G1472" t="s">
        <v>196</v>
      </c>
      <c r="H1472">
        <v>1</v>
      </c>
      <c r="I1472">
        <v>73</v>
      </c>
      <c r="J1472" t="s">
        <v>4</v>
      </c>
      <c r="K1472" t="s">
        <v>376</v>
      </c>
      <c r="L1472" t="s">
        <v>382</v>
      </c>
    </row>
    <row r="1473" spans="1:12" x14ac:dyDescent="0.25">
      <c r="A1473" t="s">
        <v>283</v>
      </c>
      <c r="B1473">
        <v>27</v>
      </c>
      <c r="C1473" t="s">
        <v>346</v>
      </c>
      <c r="D1473" t="s">
        <v>347</v>
      </c>
      <c r="E1473">
        <v>108392</v>
      </c>
      <c r="F1473" t="s">
        <v>191</v>
      </c>
      <c r="G1473" t="s">
        <v>192</v>
      </c>
      <c r="H1473">
        <v>3</v>
      </c>
      <c r="I1473">
        <v>84</v>
      </c>
      <c r="J1473" t="s">
        <v>4</v>
      </c>
      <c r="K1473" t="s">
        <v>376</v>
      </c>
      <c r="L1473" t="s">
        <v>382</v>
      </c>
    </row>
    <row r="1474" spans="1:12" x14ac:dyDescent="0.25">
      <c r="A1474" t="s">
        <v>283</v>
      </c>
      <c r="B1474">
        <v>31</v>
      </c>
      <c r="C1474" t="s">
        <v>294</v>
      </c>
      <c r="D1474" t="s">
        <v>295</v>
      </c>
      <c r="E1474">
        <v>108406</v>
      </c>
      <c r="F1474" t="s">
        <v>199</v>
      </c>
      <c r="G1474" t="s">
        <v>173</v>
      </c>
      <c r="H1474">
        <v>6</v>
      </c>
      <c r="I1474">
        <v>156</v>
      </c>
      <c r="J1474" t="s">
        <v>4</v>
      </c>
      <c r="K1474" t="s">
        <v>376</v>
      </c>
      <c r="L1474" t="s">
        <v>382</v>
      </c>
    </row>
    <row r="1475" spans="1:12" x14ac:dyDescent="0.25">
      <c r="A1475" t="s">
        <v>283</v>
      </c>
      <c r="B1475">
        <v>32</v>
      </c>
      <c r="C1475" t="s">
        <v>350</v>
      </c>
      <c r="D1475" t="s">
        <v>351</v>
      </c>
      <c r="E1475">
        <v>108392</v>
      </c>
      <c r="F1475" t="s">
        <v>191</v>
      </c>
      <c r="G1475" t="s">
        <v>192</v>
      </c>
      <c r="H1475">
        <v>3</v>
      </c>
      <c r="I1475">
        <v>81</v>
      </c>
      <c r="J1475" t="s">
        <v>4</v>
      </c>
      <c r="K1475" t="s">
        <v>376</v>
      </c>
      <c r="L1475" t="s">
        <v>382</v>
      </c>
    </row>
    <row r="1476" spans="1:12" x14ac:dyDescent="0.25">
      <c r="A1476" t="s">
        <v>283</v>
      </c>
      <c r="B1476">
        <v>33</v>
      </c>
      <c r="C1476" t="s">
        <v>304</v>
      </c>
      <c r="D1476" t="s">
        <v>305</v>
      </c>
      <c r="E1476">
        <v>108406</v>
      </c>
      <c r="F1476" t="s">
        <v>199</v>
      </c>
      <c r="G1476" t="s">
        <v>173</v>
      </c>
      <c r="H1476">
        <v>6</v>
      </c>
      <c r="I1476">
        <v>156</v>
      </c>
      <c r="J1476" t="s">
        <v>4</v>
      </c>
      <c r="K1476" t="s">
        <v>376</v>
      </c>
      <c r="L1476" t="s">
        <v>382</v>
      </c>
    </row>
    <row r="1477" spans="1:12" x14ac:dyDescent="0.25">
      <c r="A1477" t="s">
        <v>283</v>
      </c>
      <c r="B1477">
        <v>34</v>
      </c>
      <c r="C1477" t="s">
        <v>320</v>
      </c>
      <c r="D1477" t="s">
        <v>321</v>
      </c>
      <c r="E1477">
        <v>108406</v>
      </c>
      <c r="F1477" t="s">
        <v>199</v>
      </c>
      <c r="G1477" t="s">
        <v>173</v>
      </c>
      <c r="H1477">
        <v>6</v>
      </c>
      <c r="I1477">
        <v>156</v>
      </c>
      <c r="J1477" t="s">
        <v>4</v>
      </c>
      <c r="K1477" t="s">
        <v>376</v>
      </c>
      <c r="L1477" t="s">
        <v>382</v>
      </c>
    </row>
    <row r="1478" spans="1:12" x14ac:dyDescent="0.25">
      <c r="A1478" t="s">
        <v>283</v>
      </c>
      <c r="B1478">
        <v>37</v>
      </c>
      <c r="C1478" t="s">
        <v>308</v>
      </c>
      <c r="D1478" t="s">
        <v>309</v>
      </c>
      <c r="E1478">
        <v>108017</v>
      </c>
      <c r="F1478" t="s">
        <v>180</v>
      </c>
      <c r="G1478" t="s">
        <v>181</v>
      </c>
      <c r="H1478">
        <v>2</v>
      </c>
      <c r="I1478">
        <v>77</v>
      </c>
      <c r="J1478" t="s">
        <v>4</v>
      </c>
      <c r="K1478" t="s">
        <v>376</v>
      </c>
      <c r="L1478" t="s">
        <v>382</v>
      </c>
    </row>
    <row r="1479" spans="1:12" x14ac:dyDescent="0.25">
      <c r="A1479" t="s">
        <v>283</v>
      </c>
      <c r="B1479">
        <v>37</v>
      </c>
      <c r="C1479" t="s">
        <v>308</v>
      </c>
      <c r="D1479" t="s">
        <v>309</v>
      </c>
      <c r="E1479">
        <v>108020</v>
      </c>
      <c r="F1479" t="s">
        <v>178</v>
      </c>
      <c r="G1479" t="s">
        <v>179</v>
      </c>
      <c r="H1479">
        <v>3</v>
      </c>
      <c r="I1479">
        <v>72.5</v>
      </c>
      <c r="J1479" t="s">
        <v>4</v>
      </c>
      <c r="K1479" t="s">
        <v>376</v>
      </c>
      <c r="L1479" t="s">
        <v>382</v>
      </c>
    </row>
    <row r="1480" spans="1:12" x14ac:dyDescent="0.25">
      <c r="A1480" t="s">
        <v>283</v>
      </c>
      <c r="B1480">
        <v>38</v>
      </c>
      <c r="C1480" t="s">
        <v>298</v>
      </c>
      <c r="D1480" t="s">
        <v>299</v>
      </c>
      <c r="E1480">
        <v>108406</v>
      </c>
      <c r="F1480" t="s">
        <v>199</v>
      </c>
      <c r="G1480" t="s">
        <v>173</v>
      </c>
      <c r="H1480">
        <v>6</v>
      </c>
      <c r="I1480">
        <v>154</v>
      </c>
      <c r="J1480" t="s">
        <v>4</v>
      </c>
      <c r="K1480" t="s">
        <v>376</v>
      </c>
      <c r="L1480" t="s">
        <v>382</v>
      </c>
    </row>
    <row r="1481" spans="1:12" x14ac:dyDescent="0.25">
      <c r="A1481" t="s">
        <v>283</v>
      </c>
      <c r="B1481">
        <v>41</v>
      </c>
      <c r="C1481" t="s">
        <v>286</v>
      </c>
      <c r="D1481" t="s">
        <v>287</v>
      </c>
      <c r="E1481">
        <v>108309</v>
      </c>
      <c r="F1481" t="s">
        <v>160</v>
      </c>
      <c r="G1481" t="s">
        <v>161</v>
      </c>
      <c r="H1481">
        <v>3</v>
      </c>
      <c r="I1481">
        <v>71</v>
      </c>
      <c r="J1481" t="s">
        <v>4</v>
      </c>
      <c r="K1481" t="s">
        <v>376</v>
      </c>
      <c r="L1481" t="s">
        <v>382</v>
      </c>
    </row>
    <row r="1482" spans="1:12" x14ac:dyDescent="0.25">
      <c r="A1482" t="s">
        <v>283</v>
      </c>
      <c r="B1482">
        <v>42</v>
      </c>
      <c r="C1482" t="s">
        <v>354</v>
      </c>
      <c r="D1482" t="s">
        <v>355</v>
      </c>
      <c r="E1482">
        <v>108309</v>
      </c>
      <c r="F1482" t="s">
        <v>160</v>
      </c>
      <c r="G1482" t="s">
        <v>161</v>
      </c>
      <c r="H1482">
        <v>3</v>
      </c>
      <c r="I1482">
        <v>69.16</v>
      </c>
      <c r="J1482" t="s">
        <v>4</v>
      </c>
      <c r="K1482" t="s">
        <v>376</v>
      </c>
      <c r="L1482" t="s">
        <v>382</v>
      </c>
    </row>
    <row r="1483" spans="1:12" x14ac:dyDescent="0.25">
      <c r="A1483" t="s">
        <v>283</v>
      </c>
      <c r="B1483">
        <v>42</v>
      </c>
      <c r="C1483" t="s">
        <v>354</v>
      </c>
      <c r="D1483" t="s">
        <v>355</v>
      </c>
      <c r="E1483">
        <v>108406</v>
      </c>
      <c r="F1483" t="s">
        <v>199</v>
      </c>
      <c r="G1483" t="s">
        <v>173</v>
      </c>
      <c r="H1483">
        <v>6</v>
      </c>
      <c r="I1483">
        <v>156</v>
      </c>
      <c r="J1483" t="s">
        <v>4</v>
      </c>
      <c r="K1483" t="s">
        <v>376</v>
      </c>
      <c r="L1483" t="s">
        <v>382</v>
      </c>
    </row>
    <row r="1484" spans="1:12" x14ac:dyDescent="0.25">
      <c r="A1484" t="s">
        <v>283</v>
      </c>
      <c r="B1484">
        <v>44</v>
      </c>
      <c r="C1484" t="s">
        <v>358</v>
      </c>
      <c r="D1484" t="s">
        <v>359</v>
      </c>
      <c r="E1484">
        <v>108392</v>
      </c>
      <c r="F1484" t="s">
        <v>191</v>
      </c>
      <c r="G1484" t="s">
        <v>192</v>
      </c>
      <c r="H1484">
        <v>3</v>
      </c>
      <c r="I1484">
        <v>82</v>
      </c>
      <c r="J1484" t="s">
        <v>4</v>
      </c>
      <c r="K1484" t="s">
        <v>376</v>
      </c>
      <c r="L1484" t="s">
        <v>382</v>
      </c>
    </row>
    <row r="1485" spans="1:12" x14ac:dyDescent="0.25">
      <c r="A1485" t="s">
        <v>283</v>
      </c>
      <c r="B1485">
        <v>45</v>
      </c>
      <c r="C1485" t="s">
        <v>360</v>
      </c>
      <c r="D1485" t="s">
        <v>361</v>
      </c>
      <c r="E1485">
        <v>108401</v>
      </c>
      <c r="F1485" t="s">
        <v>189</v>
      </c>
      <c r="G1485" t="s">
        <v>190</v>
      </c>
      <c r="H1485">
        <v>3</v>
      </c>
      <c r="I1485">
        <v>81</v>
      </c>
      <c r="J1485" t="s">
        <v>4</v>
      </c>
      <c r="K1485" t="s">
        <v>376</v>
      </c>
      <c r="L1485" t="s">
        <v>382</v>
      </c>
    </row>
    <row r="1486" spans="1:12" x14ac:dyDescent="0.25">
      <c r="A1486" t="s">
        <v>283</v>
      </c>
      <c r="B1486">
        <v>45</v>
      </c>
      <c r="C1486" t="s">
        <v>360</v>
      </c>
      <c r="D1486" t="s">
        <v>361</v>
      </c>
      <c r="E1486">
        <v>108415</v>
      </c>
      <c r="F1486" t="s">
        <v>184</v>
      </c>
      <c r="G1486" t="s">
        <v>185</v>
      </c>
      <c r="H1486">
        <v>3</v>
      </c>
      <c r="I1486">
        <v>68.5</v>
      </c>
      <c r="J1486" t="s">
        <v>4</v>
      </c>
      <c r="K1486" t="s">
        <v>376</v>
      </c>
      <c r="L1486" t="s">
        <v>382</v>
      </c>
    </row>
    <row r="1487" spans="1:12" x14ac:dyDescent="0.25">
      <c r="A1487" t="s">
        <v>283</v>
      </c>
      <c r="B1487">
        <v>45</v>
      </c>
      <c r="C1487" t="s">
        <v>360</v>
      </c>
      <c r="D1487" t="s">
        <v>361</v>
      </c>
      <c r="E1487">
        <v>108406</v>
      </c>
      <c r="F1487" t="s">
        <v>199</v>
      </c>
      <c r="G1487" t="s">
        <v>173</v>
      </c>
      <c r="H1487">
        <v>6</v>
      </c>
      <c r="I1487">
        <v>156</v>
      </c>
      <c r="J1487" t="s">
        <v>4</v>
      </c>
      <c r="K1487" t="s">
        <v>376</v>
      </c>
      <c r="L1487" t="s">
        <v>382</v>
      </c>
    </row>
    <row r="1488" spans="1:12" x14ac:dyDescent="0.25">
      <c r="A1488" t="s">
        <v>283</v>
      </c>
      <c r="B1488">
        <v>46</v>
      </c>
      <c r="C1488" t="s">
        <v>362</v>
      </c>
      <c r="D1488" t="s">
        <v>363</v>
      </c>
      <c r="E1488">
        <v>108406</v>
      </c>
      <c r="F1488" t="s">
        <v>199</v>
      </c>
      <c r="G1488" t="s">
        <v>173</v>
      </c>
      <c r="H1488">
        <v>6</v>
      </c>
      <c r="I1488">
        <v>156</v>
      </c>
      <c r="J1488" t="s">
        <v>4</v>
      </c>
      <c r="K1488" t="s">
        <v>376</v>
      </c>
      <c r="L1488" t="s">
        <v>382</v>
      </c>
    </row>
    <row r="1489" spans="1:12" x14ac:dyDescent="0.25">
      <c r="A1489" t="s">
        <v>283</v>
      </c>
      <c r="B1489">
        <v>47</v>
      </c>
      <c r="C1489" t="s">
        <v>364</v>
      </c>
      <c r="D1489" t="s">
        <v>365</v>
      </c>
      <c r="E1489">
        <v>108392</v>
      </c>
      <c r="F1489" t="s">
        <v>191</v>
      </c>
      <c r="G1489" t="s">
        <v>192</v>
      </c>
      <c r="H1489">
        <v>3</v>
      </c>
      <c r="I1489">
        <v>84</v>
      </c>
      <c r="J1489" t="s">
        <v>4</v>
      </c>
      <c r="K1489" t="s">
        <v>376</v>
      </c>
      <c r="L1489" t="s">
        <v>382</v>
      </c>
    </row>
    <row r="1490" spans="1:12" x14ac:dyDescent="0.25">
      <c r="A1490" t="s">
        <v>283</v>
      </c>
      <c r="B1490">
        <v>29</v>
      </c>
      <c r="C1490" t="s">
        <v>552</v>
      </c>
      <c r="D1490" t="s">
        <v>553</v>
      </c>
      <c r="E1490">
        <v>108415</v>
      </c>
      <c r="F1490" t="s">
        <v>184</v>
      </c>
      <c r="G1490" t="s">
        <v>185</v>
      </c>
      <c r="H1490">
        <v>3</v>
      </c>
      <c r="I1490">
        <v>60</v>
      </c>
      <c r="J1490" t="s">
        <v>7</v>
      </c>
      <c r="K1490" t="s">
        <v>376</v>
      </c>
      <c r="L1490" t="s">
        <v>382</v>
      </c>
    </row>
    <row r="1491" spans="1:12" x14ac:dyDescent="0.25">
      <c r="A1491" t="s">
        <v>283</v>
      </c>
      <c r="B1491">
        <v>41</v>
      </c>
      <c r="C1491" t="s">
        <v>286</v>
      </c>
      <c r="D1491" t="s">
        <v>287</v>
      </c>
      <c r="E1491">
        <v>108423</v>
      </c>
      <c r="F1491" t="s">
        <v>193</v>
      </c>
      <c r="G1491" t="s">
        <v>194</v>
      </c>
      <c r="H1491">
        <v>3</v>
      </c>
      <c r="I1491">
        <v>64.5</v>
      </c>
      <c r="J1491" t="s">
        <v>7</v>
      </c>
      <c r="K1491" t="s">
        <v>376</v>
      </c>
      <c r="L1491" t="s">
        <v>382</v>
      </c>
    </row>
    <row r="1492" spans="1:12" x14ac:dyDescent="0.25">
      <c r="A1492" t="s">
        <v>283</v>
      </c>
      <c r="B1492">
        <v>35</v>
      </c>
      <c r="C1492" t="s">
        <v>296</v>
      </c>
      <c r="D1492" t="s">
        <v>297</v>
      </c>
      <c r="E1492">
        <v>108423</v>
      </c>
      <c r="F1492" t="s">
        <v>193</v>
      </c>
      <c r="G1492" t="s">
        <v>194</v>
      </c>
      <c r="H1492">
        <v>3</v>
      </c>
      <c r="I1492">
        <v>65</v>
      </c>
      <c r="J1492" t="s">
        <v>7</v>
      </c>
      <c r="K1492" t="s">
        <v>376</v>
      </c>
      <c r="L1492" t="s">
        <v>382</v>
      </c>
    </row>
    <row r="1493" spans="1:12" x14ac:dyDescent="0.25">
      <c r="A1493" t="s">
        <v>283</v>
      </c>
      <c r="B1493">
        <v>11</v>
      </c>
      <c r="C1493" t="s">
        <v>306</v>
      </c>
      <c r="D1493" t="s">
        <v>307</v>
      </c>
      <c r="E1493">
        <v>108423</v>
      </c>
      <c r="F1493" t="s">
        <v>193</v>
      </c>
      <c r="G1493" t="s">
        <v>194</v>
      </c>
      <c r="H1493">
        <v>3</v>
      </c>
      <c r="I1493">
        <v>64</v>
      </c>
      <c r="J1493" t="s">
        <v>7</v>
      </c>
      <c r="K1493" t="s">
        <v>376</v>
      </c>
      <c r="L1493" t="s">
        <v>382</v>
      </c>
    </row>
    <row r="1494" spans="1:12" x14ac:dyDescent="0.25">
      <c r="A1494" t="s">
        <v>283</v>
      </c>
      <c r="B1494">
        <v>25</v>
      </c>
      <c r="C1494" t="s">
        <v>552</v>
      </c>
      <c r="D1494" t="s">
        <v>553</v>
      </c>
      <c r="E1494">
        <v>108423</v>
      </c>
      <c r="F1494" t="s">
        <v>193</v>
      </c>
      <c r="G1494" t="s">
        <v>194</v>
      </c>
      <c r="H1494">
        <v>3</v>
      </c>
      <c r="I1494">
        <v>63</v>
      </c>
      <c r="J1494" t="s">
        <v>7</v>
      </c>
      <c r="K1494" t="s">
        <v>376</v>
      </c>
      <c r="L1494" t="s">
        <v>382</v>
      </c>
    </row>
    <row r="1495" spans="1:12" x14ac:dyDescent="0.25">
      <c r="A1495" t="s">
        <v>283</v>
      </c>
      <c r="B1495">
        <v>6</v>
      </c>
      <c r="C1495" t="s">
        <v>552</v>
      </c>
      <c r="D1495" t="s">
        <v>553</v>
      </c>
      <c r="E1495">
        <v>108415</v>
      </c>
      <c r="F1495" t="s">
        <v>184</v>
      </c>
      <c r="G1495" t="s">
        <v>185</v>
      </c>
      <c r="H1495">
        <v>3</v>
      </c>
      <c r="I1495">
        <v>60</v>
      </c>
      <c r="J1495" t="s">
        <v>7</v>
      </c>
      <c r="K1495" t="s">
        <v>376</v>
      </c>
      <c r="L1495" t="s">
        <v>382</v>
      </c>
    </row>
    <row r="1496" spans="1:12" x14ac:dyDescent="0.25">
      <c r="A1496" t="s">
        <v>283</v>
      </c>
      <c r="B1496">
        <v>15</v>
      </c>
      <c r="C1496" t="s">
        <v>288</v>
      </c>
      <c r="D1496" t="s">
        <v>289</v>
      </c>
      <c r="E1496">
        <v>108401</v>
      </c>
      <c r="F1496" t="s">
        <v>189</v>
      </c>
      <c r="G1496" t="s">
        <v>190</v>
      </c>
      <c r="H1496">
        <v>3</v>
      </c>
      <c r="I1496">
        <v>70</v>
      </c>
      <c r="J1496" t="s">
        <v>7</v>
      </c>
      <c r="K1496" t="s">
        <v>376</v>
      </c>
      <c r="L1496" t="s">
        <v>382</v>
      </c>
    </row>
    <row r="1497" spans="1:12" x14ac:dyDescent="0.25">
      <c r="A1497" t="s">
        <v>283</v>
      </c>
      <c r="B1497">
        <v>35</v>
      </c>
      <c r="C1497" t="s">
        <v>296</v>
      </c>
      <c r="D1497" t="s">
        <v>297</v>
      </c>
      <c r="E1497">
        <v>108401</v>
      </c>
      <c r="F1497" t="s">
        <v>189</v>
      </c>
      <c r="G1497" t="s">
        <v>190</v>
      </c>
      <c r="H1497">
        <v>3</v>
      </c>
      <c r="I1497">
        <v>69</v>
      </c>
      <c r="J1497" t="s">
        <v>7</v>
      </c>
      <c r="K1497" t="s">
        <v>376</v>
      </c>
      <c r="L1497" t="s">
        <v>382</v>
      </c>
    </row>
    <row r="1498" spans="1:12" x14ac:dyDescent="0.25">
      <c r="A1498" t="s">
        <v>283</v>
      </c>
      <c r="B1498">
        <v>11</v>
      </c>
      <c r="C1498" t="s">
        <v>306</v>
      </c>
      <c r="D1498" t="s">
        <v>307</v>
      </c>
      <c r="E1498">
        <v>108401</v>
      </c>
      <c r="F1498" t="s">
        <v>189</v>
      </c>
      <c r="G1498" t="s">
        <v>190</v>
      </c>
      <c r="H1498">
        <v>3</v>
      </c>
      <c r="I1498">
        <v>71</v>
      </c>
      <c r="J1498" t="s">
        <v>7</v>
      </c>
      <c r="K1498" t="s">
        <v>376</v>
      </c>
      <c r="L1498" t="s">
        <v>382</v>
      </c>
    </row>
    <row r="1499" spans="1:12" x14ac:dyDescent="0.25">
      <c r="A1499" t="s">
        <v>283</v>
      </c>
      <c r="B1499">
        <v>30</v>
      </c>
      <c r="C1499" t="s">
        <v>332</v>
      </c>
      <c r="D1499" t="s">
        <v>333</v>
      </c>
      <c r="E1499">
        <v>108401</v>
      </c>
      <c r="F1499" t="s">
        <v>189</v>
      </c>
      <c r="G1499" t="s">
        <v>190</v>
      </c>
      <c r="H1499">
        <v>3</v>
      </c>
      <c r="I1499">
        <v>67</v>
      </c>
      <c r="J1499" t="s">
        <v>7</v>
      </c>
      <c r="K1499" t="s">
        <v>376</v>
      </c>
      <c r="L1499" t="s">
        <v>382</v>
      </c>
    </row>
    <row r="1500" spans="1:12" x14ac:dyDescent="0.25">
      <c r="A1500" t="s">
        <v>283</v>
      </c>
      <c r="B1500">
        <v>22</v>
      </c>
      <c r="C1500" t="s">
        <v>292</v>
      </c>
      <c r="D1500" t="s">
        <v>293</v>
      </c>
      <c r="E1500">
        <v>108423</v>
      </c>
      <c r="F1500" t="s">
        <v>193</v>
      </c>
      <c r="G1500" t="s">
        <v>194</v>
      </c>
      <c r="H1500">
        <v>3</v>
      </c>
      <c r="I1500">
        <v>65</v>
      </c>
      <c r="J1500" t="s">
        <v>7</v>
      </c>
      <c r="K1500" t="s">
        <v>376</v>
      </c>
      <c r="L1500" t="s">
        <v>382</v>
      </c>
    </row>
    <row r="1501" spans="1:12" x14ac:dyDescent="0.25">
      <c r="A1501" t="s">
        <v>283</v>
      </c>
      <c r="B1501">
        <v>22</v>
      </c>
      <c r="C1501" t="s">
        <v>292</v>
      </c>
      <c r="D1501" t="s">
        <v>293</v>
      </c>
      <c r="E1501">
        <v>108392</v>
      </c>
      <c r="F1501" t="s">
        <v>191</v>
      </c>
      <c r="G1501" t="s">
        <v>192</v>
      </c>
      <c r="H1501">
        <v>3</v>
      </c>
      <c r="I1501">
        <v>74</v>
      </c>
      <c r="J1501" t="s">
        <v>7</v>
      </c>
      <c r="K1501" t="s">
        <v>376</v>
      </c>
      <c r="L1501" t="s">
        <v>382</v>
      </c>
    </row>
    <row r="1502" spans="1:12" x14ac:dyDescent="0.25">
      <c r="A1502" t="s">
        <v>283</v>
      </c>
      <c r="B1502">
        <v>31</v>
      </c>
      <c r="C1502" t="s">
        <v>294</v>
      </c>
      <c r="D1502" t="s">
        <v>295</v>
      </c>
      <c r="E1502">
        <v>108423</v>
      </c>
      <c r="F1502" t="s">
        <v>193</v>
      </c>
      <c r="G1502" t="s">
        <v>194</v>
      </c>
      <c r="H1502">
        <v>3</v>
      </c>
      <c r="I1502">
        <v>63</v>
      </c>
      <c r="J1502" t="s">
        <v>7</v>
      </c>
      <c r="K1502" t="s">
        <v>376</v>
      </c>
      <c r="L1502" t="s">
        <v>382</v>
      </c>
    </row>
    <row r="1503" spans="1:12" x14ac:dyDescent="0.25">
      <c r="A1503" t="s">
        <v>283</v>
      </c>
      <c r="B1503">
        <v>13</v>
      </c>
      <c r="C1503" t="s">
        <v>290</v>
      </c>
      <c r="D1503" t="s">
        <v>291</v>
      </c>
      <c r="E1503">
        <v>108017</v>
      </c>
      <c r="F1503" t="s">
        <v>180</v>
      </c>
      <c r="G1503" t="s">
        <v>181</v>
      </c>
      <c r="H1503">
        <v>2</v>
      </c>
      <c r="I1503">
        <v>65</v>
      </c>
      <c r="J1503" t="s">
        <v>7</v>
      </c>
      <c r="K1503" t="s">
        <v>376</v>
      </c>
      <c r="L1503" t="s">
        <v>382</v>
      </c>
    </row>
    <row r="1504" spans="1:12" x14ac:dyDescent="0.25">
      <c r="A1504" t="s">
        <v>283</v>
      </c>
      <c r="B1504">
        <v>4</v>
      </c>
      <c r="C1504" t="s">
        <v>284</v>
      </c>
      <c r="D1504" t="s">
        <v>285</v>
      </c>
      <c r="E1504">
        <v>108401</v>
      </c>
      <c r="F1504" t="s">
        <v>189</v>
      </c>
      <c r="G1504" t="s">
        <v>190</v>
      </c>
      <c r="H1504">
        <v>3</v>
      </c>
      <c r="I1504">
        <v>69</v>
      </c>
      <c r="J1504" t="s">
        <v>7</v>
      </c>
      <c r="K1504" t="s">
        <v>376</v>
      </c>
      <c r="L1504" t="s">
        <v>382</v>
      </c>
    </row>
    <row r="1505" spans="1:12" x14ac:dyDescent="0.25">
      <c r="A1505" t="s">
        <v>283</v>
      </c>
      <c r="B1505">
        <v>13</v>
      </c>
      <c r="C1505" t="s">
        <v>290</v>
      </c>
      <c r="D1505" t="s">
        <v>291</v>
      </c>
      <c r="E1505">
        <v>108401</v>
      </c>
      <c r="F1505" t="s">
        <v>189</v>
      </c>
      <c r="G1505" t="s">
        <v>190</v>
      </c>
      <c r="H1505">
        <v>3</v>
      </c>
      <c r="I1505">
        <v>70</v>
      </c>
      <c r="J1505" t="s">
        <v>7</v>
      </c>
      <c r="K1505" t="s">
        <v>376</v>
      </c>
      <c r="L1505" t="s">
        <v>382</v>
      </c>
    </row>
    <row r="1506" spans="1:12" x14ac:dyDescent="0.25">
      <c r="A1506" t="s">
        <v>283</v>
      </c>
      <c r="B1506">
        <v>6</v>
      </c>
      <c r="C1506" t="s">
        <v>552</v>
      </c>
      <c r="D1506" t="s">
        <v>553</v>
      </c>
      <c r="E1506">
        <v>108383</v>
      </c>
      <c r="F1506" t="s">
        <v>195</v>
      </c>
      <c r="G1506" t="s">
        <v>196</v>
      </c>
      <c r="H1506">
        <v>1</v>
      </c>
      <c r="I1506">
        <v>63</v>
      </c>
      <c r="J1506" t="s">
        <v>7</v>
      </c>
      <c r="K1506" t="s">
        <v>376</v>
      </c>
      <c r="L1506" t="s">
        <v>382</v>
      </c>
    </row>
    <row r="1507" spans="1:12" x14ac:dyDescent="0.25">
      <c r="A1507" t="s">
        <v>283</v>
      </c>
      <c r="B1507">
        <v>11</v>
      </c>
      <c r="C1507" t="s">
        <v>306</v>
      </c>
      <c r="D1507" t="s">
        <v>307</v>
      </c>
      <c r="E1507">
        <v>108415</v>
      </c>
      <c r="F1507" t="s">
        <v>184</v>
      </c>
      <c r="G1507" t="s">
        <v>185</v>
      </c>
      <c r="H1507">
        <v>3</v>
      </c>
      <c r="I1507">
        <v>62</v>
      </c>
      <c r="J1507" t="s">
        <v>7</v>
      </c>
      <c r="K1507" t="s">
        <v>376</v>
      </c>
      <c r="L1507" t="s">
        <v>382</v>
      </c>
    </row>
    <row r="1508" spans="1:12" x14ac:dyDescent="0.25">
      <c r="A1508" t="s">
        <v>283</v>
      </c>
      <c r="B1508">
        <v>38</v>
      </c>
      <c r="C1508" t="s">
        <v>298</v>
      </c>
      <c r="D1508" t="s">
        <v>299</v>
      </c>
      <c r="E1508">
        <v>108415</v>
      </c>
      <c r="F1508" t="s">
        <v>184</v>
      </c>
      <c r="G1508" t="s">
        <v>185</v>
      </c>
      <c r="H1508">
        <v>3</v>
      </c>
      <c r="I1508">
        <v>61</v>
      </c>
      <c r="J1508" t="s">
        <v>7</v>
      </c>
      <c r="K1508" t="s">
        <v>376</v>
      </c>
      <c r="L1508" t="s">
        <v>382</v>
      </c>
    </row>
    <row r="1509" spans="1:12" x14ac:dyDescent="0.25">
      <c r="A1509" t="s">
        <v>283</v>
      </c>
      <c r="B1509">
        <v>12</v>
      </c>
      <c r="C1509" t="s">
        <v>330</v>
      </c>
      <c r="D1509" t="s">
        <v>331</v>
      </c>
      <c r="E1509">
        <v>108415</v>
      </c>
      <c r="F1509" t="s">
        <v>184</v>
      </c>
      <c r="G1509" t="s">
        <v>185</v>
      </c>
      <c r="H1509">
        <v>3</v>
      </c>
      <c r="I1509">
        <v>61.5</v>
      </c>
      <c r="J1509" t="s">
        <v>7</v>
      </c>
      <c r="K1509" t="s">
        <v>376</v>
      </c>
      <c r="L1509" t="s">
        <v>382</v>
      </c>
    </row>
    <row r="1510" spans="1:12" x14ac:dyDescent="0.25">
      <c r="A1510" t="s">
        <v>283</v>
      </c>
      <c r="B1510">
        <v>26</v>
      </c>
      <c r="C1510" t="s">
        <v>344</v>
      </c>
      <c r="D1510" t="s">
        <v>345</v>
      </c>
      <c r="E1510">
        <v>108423</v>
      </c>
      <c r="F1510" t="s">
        <v>193</v>
      </c>
      <c r="G1510" t="s">
        <v>194</v>
      </c>
      <c r="H1510">
        <v>3</v>
      </c>
      <c r="I1510">
        <v>66</v>
      </c>
      <c r="J1510" t="s">
        <v>7</v>
      </c>
      <c r="K1510" t="s">
        <v>376</v>
      </c>
      <c r="L1510" t="s">
        <v>382</v>
      </c>
    </row>
    <row r="1511" spans="1:12" x14ac:dyDescent="0.25">
      <c r="A1511" t="s">
        <v>283</v>
      </c>
      <c r="B1511">
        <v>26</v>
      </c>
      <c r="C1511" t="s">
        <v>344</v>
      </c>
      <c r="D1511" t="s">
        <v>345</v>
      </c>
      <c r="E1511">
        <v>108415</v>
      </c>
      <c r="F1511" t="s">
        <v>184</v>
      </c>
      <c r="G1511" t="s">
        <v>185</v>
      </c>
      <c r="H1511">
        <v>3</v>
      </c>
      <c r="I1511">
        <v>62</v>
      </c>
      <c r="J1511" t="s">
        <v>7</v>
      </c>
      <c r="K1511" t="s">
        <v>376</v>
      </c>
      <c r="L1511" t="s">
        <v>382</v>
      </c>
    </row>
    <row r="1512" spans="1:12" x14ac:dyDescent="0.25">
      <c r="A1512" t="s">
        <v>283</v>
      </c>
      <c r="B1512">
        <v>32</v>
      </c>
      <c r="C1512" t="s">
        <v>350</v>
      </c>
      <c r="D1512" t="s">
        <v>351</v>
      </c>
      <c r="E1512">
        <v>108423</v>
      </c>
      <c r="F1512" t="s">
        <v>193</v>
      </c>
      <c r="G1512" t="s">
        <v>194</v>
      </c>
      <c r="H1512">
        <v>3</v>
      </c>
      <c r="I1512">
        <v>62</v>
      </c>
      <c r="J1512" t="s">
        <v>7</v>
      </c>
      <c r="K1512" t="s">
        <v>376</v>
      </c>
      <c r="L1512" t="s">
        <v>382</v>
      </c>
    </row>
    <row r="1513" spans="1:12" x14ac:dyDescent="0.25">
      <c r="A1513" t="s">
        <v>283</v>
      </c>
      <c r="B1513">
        <v>37</v>
      </c>
      <c r="C1513" t="s">
        <v>308</v>
      </c>
      <c r="D1513" t="s">
        <v>309</v>
      </c>
      <c r="E1513">
        <v>108329</v>
      </c>
      <c r="F1513" t="s">
        <v>187</v>
      </c>
      <c r="G1513" t="s">
        <v>188</v>
      </c>
      <c r="H1513">
        <v>3</v>
      </c>
      <c r="I1513">
        <v>58</v>
      </c>
      <c r="J1513" t="s">
        <v>7</v>
      </c>
      <c r="K1513" t="s">
        <v>376</v>
      </c>
      <c r="L1513" t="s">
        <v>382</v>
      </c>
    </row>
    <row r="1514" spans="1:12" x14ac:dyDescent="0.25">
      <c r="A1514" t="s">
        <v>283</v>
      </c>
      <c r="B1514">
        <v>37</v>
      </c>
      <c r="C1514" t="s">
        <v>308</v>
      </c>
      <c r="D1514" t="s">
        <v>309</v>
      </c>
      <c r="E1514">
        <v>108331</v>
      </c>
      <c r="F1514" t="s">
        <v>175</v>
      </c>
      <c r="G1514" t="s">
        <v>207</v>
      </c>
      <c r="H1514">
        <v>3</v>
      </c>
      <c r="I1514">
        <v>63.5</v>
      </c>
      <c r="J1514" t="s">
        <v>7</v>
      </c>
      <c r="K1514" t="s">
        <v>376</v>
      </c>
      <c r="L1514" t="s">
        <v>382</v>
      </c>
    </row>
    <row r="1515" spans="1:12" x14ac:dyDescent="0.25">
      <c r="A1515" t="s">
        <v>283</v>
      </c>
      <c r="B1515">
        <v>39</v>
      </c>
      <c r="C1515" t="s">
        <v>352</v>
      </c>
      <c r="D1515" t="s">
        <v>353</v>
      </c>
      <c r="E1515">
        <v>108401</v>
      </c>
      <c r="F1515" t="s">
        <v>189</v>
      </c>
      <c r="G1515" t="s">
        <v>190</v>
      </c>
      <c r="H1515">
        <v>3</v>
      </c>
      <c r="I1515">
        <v>66.02</v>
      </c>
      <c r="J1515" t="s">
        <v>7</v>
      </c>
      <c r="K1515" t="s">
        <v>376</v>
      </c>
      <c r="L1515" t="s">
        <v>382</v>
      </c>
    </row>
    <row r="1516" spans="1:12" x14ac:dyDescent="0.25">
      <c r="A1516" t="s">
        <v>283</v>
      </c>
      <c r="B1516">
        <v>39</v>
      </c>
      <c r="C1516" t="s">
        <v>352</v>
      </c>
      <c r="D1516" t="s">
        <v>353</v>
      </c>
      <c r="E1516">
        <v>108392</v>
      </c>
      <c r="F1516" t="s">
        <v>191</v>
      </c>
      <c r="G1516" t="s">
        <v>192</v>
      </c>
      <c r="H1516">
        <v>3</v>
      </c>
      <c r="I1516">
        <v>70.62</v>
      </c>
      <c r="J1516" t="s">
        <v>7</v>
      </c>
      <c r="K1516" t="s">
        <v>376</v>
      </c>
      <c r="L1516" t="s">
        <v>382</v>
      </c>
    </row>
    <row r="1517" spans="1:12" x14ac:dyDescent="0.25">
      <c r="A1517" t="s">
        <v>283</v>
      </c>
      <c r="B1517">
        <v>42</v>
      </c>
      <c r="C1517" t="s">
        <v>354</v>
      </c>
      <c r="D1517" t="s">
        <v>355</v>
      </c>
      <c r="E1517">
        <v>108401</v>
      </c>
      <c r="F1517" t="s">
        <v>189</v>
      </c>
      <c r="G1517" t="s">
        <v>190</v>
      </c>
      <c r="H1517">
        <v>3</v>
      </c>
      <c r="I1517">
        <v>71</v>
      </c>
      <c r="J1517" t="s">
        <v>7</v>
      </c>
      <c r="K1517" t="s">
        <v>376</v>
      </c>
      <c r="L1517" t="s">
        <v>382</v>
      </c>
    </row>
    <row r="1518" spans="1:12" x14ac:dyDescent="0.25">
      <c r="A1518" t="s">
        <v>283</v>
      </c>
      <c r="B1518">
        <v>42</v>
      </c>
      <c r="C1518" t="s">
        <v>354</v>
      </c>
      <c r="D1518" t="s">
        <v>355</v>
      </c>
      <c r="E1518">
        <v>108423</v>
      </c>
      <c r="F1518" t="s">
        <v>193</v>
      </c>
      <c r="G1518" t="s">
        <v>194</v>
      </c>
      <c r="H1518">
        <v>3</v>
      </c>
      <c r="I1518">
        <v>65</v>
      </c>
      <c r="J1518" t="s">
        <v>7</v>
      </c>
      <c r="K1518" t="s">
        <v>376</v>
      </c>
      <c r="L1518" t="s">
        <v>382</v>
      </c>
    </row>
    <row r="1519" spans="1:12" x14ac:dyDescent="0.25">
      <c r="A1519" t="s">
        <v>283</v>
      </c>
      <c r="B1519">
        <v>44</v>
      </c>
      <c r="C1519" t="s">
        <v>358</v>
      </c>
      <c r="D1519" t="s">
        <v>359</v>
      </c>
      <c r="E1519">
        <v>108401</v>
      </c>
      <c r="F1519" t="s">
        <v>189</v>
      </c>
      <c r="G1519" t="s">
        <v>190</v>
      </c>
      <c r="H1519">
        <v>3</v>
      </c>
      <c r="I1519">
        <v>67</v>
      </c>
      <c r="J1519" t="s">
        <v>7</v>
      </c>
      <c r="K1519" t="s">
        <v>376</v>
      </c>
      <c r="L1519" t="s">
        <v>382</v>
      </c>
    </row>
    <row r="1520" spans="1:12" x14ac:dyDescent="0.25">
      <c r="A1520" t="s">
        <v>283</v>
      </c>
      <c r="B1520">
        <v>44</v>
      </c>
      <c r="C1520" t="s">
        <v>358</v>
      </c>
      <c r="D1520" t="s">
        <v>359</v>
      </c>
      <c r="E1520">
        <v>108423</v>
      </c>
      <c r="F1520" t="s">
        <v>193</v>
      </c>
      <c r="G1520" t="s">
        <v>194</v>
      </c>
      <c r="H1520">
        <v>3</v>
      </c>
      <c r="I1520">
        <v>62.5</v>
      </c>
      <c r="J1520" t="s">
        <v>7</v>
      </c>
      <c r="K1520" t="s">
        <v>376</v>
      </c>
      <c r="L1520" t="s">
        <v>382</v>
      </c>
    </row>
    <row r="1521" spans="1:12" x14ac:dyDescent="0.25">
      <c r="A1521" t="s">
        <v>283</v>
      </c>
      <c r="B1521">
        <v>47</v>
      </c>
      <c r="C1521" t="s">
        <v>364</v>
      </c>
      <c r="D1521" t="s">
        <v>365</v>
      </c>
      <c r="E1521">
        <v>108423</v>
      </c>
      <c r="F1521" t="s">
        <v>193</v>
      </c>
      <c r="G1521" t="s">
        <v>194</v>
      </c>
      <c r="H1521">
        <v>3</v>
      </c>
      <c r="I1521">
        <v>63</v>
      </c>
      <c r="J1521" t="s">
        <v>7</v>
      </c>
      <c r="K1521" t="s">
        <v>376</v>
      </c>
      <c r="L1521" t="s">
        <v>382</v>
      </c>
    </row>
    <row r="1522" spans="1:12" x14ac:dyDescent="0.25">
      <c r="A1522" t="s">
        <v>283</v>
      </c>
      <c r="B1522">
        <v>47</v>
      </c>
      <c r="C1522" t="s">
        <v>364</v>
      </c>
      <c r="D1522" t="s">
        <v>365</v>
      </c>
      <c r="E1522">
        <v>108383</v>
      </c>
      <c r="F1522" t="s">
        <v>195</v>
      </c>
      <c r="G1522" t="s">
        <v>196</v>
      </c>
      <c r="H1522">
        <v>1</v>
      </c>
      <c r="I1522">
        <v>66</v>
      </c>
      <c r="J1522" t="s">
        <v>7</v>
      </c>
      <c r="K1522" t="s">
        <v>376</v>
      </c>
      <c r="L1522" t="s">
        <v>382</v>
      </c>
    </row>
    <row r="1523" spans="1:12" x14ac:dyDescent="0.25">
      <c r="A1523" t="s">
        <v>283</v>
      </c>
      <c r="B1523">
        <v>47</v>
      </c>
      <c r="C1523" t="s">
        <v>364</v>
      </c>
      <c r="D1523" t="s">
        <v>365</v>
      </c>
      <c r="E1523">
        <v>108415</v>
      </c>
      <c r="F1523" t="s">
        <v>184</v>
      </c>
      <c r="G1523" t="s">
        <v>185</v>
      </c>
      <c r="H1523">
        <v>3</v>
      </c>
      <c r="I1523">
        <v>62</v>
      </c>
      <c r="J1523" t="s">
        <v>7</v>
      </c>
      <c r="K1523" t="s">
        <v>376</v>
      </c>
      <c r="L1523" t="s">
        <v>382</v>
      </c>
    </row>
    <row r="1524" spans="1:12" x14ac:dyDescent="0.25">
      <c r="A1524" t="s">
        <v>283</v>
      </c>
      <c r="B1524">
        <v>15</v>
      </c>
      <c r="C1524" t="s">
        <v>288</v>
      </c>
      <c r="D1524" t="s">
        <v>289</v>
      </c>
      <c r="E1524">
        <v>108415</v>
      </c>
      <c r="F1524" t="s">
        <v>184</v>
      </c>
      <c r="G1524" t="s">
        <v>185</v>
      </c>
      <c r="H1524">
        <v>3</v>
      </c>
      <c r="I1524">
        <v>64.010000000000005</v>
      </c>
      <c r="J1524" t="s">
        <v>18</v>
      </c>
      <c r="K1524" t="s">
        <v>376</v>
      </c>
      <c r="L1524" t="s">
        <v>382</v>
      </c>
    </row>
    <row r="1525" spans="1:12" x14ac:dyDescent="0.25">
      <c r="A1525" t="s">
        <v>283</v>
      </c>
      <c r="B1525">
        <v>41</v>
      </c>
      <c r="C1525" t="s">
        <v>286</v>
      </c>
      <c r="D1525" t="s">
        <v>287</v>
      </c>
      <c r="E1525">
        <v>108415</v>
      </c>
      <c r="F1525" t="s">
        <v>184</v>
      </c>
      <c r="G1525" t="s">
        <v>185</v>
      </c>
      <c r="H1525">
        <v>3</v>
      </c>
      <c r="I1525">
        <v>66</v>
      </c>
      <c r="J1525" t="s">
        <v>18</v>
      </c>
      <c r="K1525" t="s">
        <v>376</v>
      </c>
      <c r="L1525" t="s">
        <v>382</v>
      </c>
    </row>
    <row r="1526" spans="1:12" x14ac:dyDescent="0.25">
      <c r="A1526" t="s">
        <v>283</v>
      </c>
      <c r="B1526">
        <v>33</v>
      </c>
      <c r="C1526" t="s">
        <v>304</v>
      </c>
      <c r="D1526" t="s">
        <v>305</v>
      </c>
      <c r="E1526">
        <v>108401</v>
      </c>
      <c r="F1526" t="s">
        <v>189</v>
      </c>
      <c r="G1526" t="s">
        <v>190</v>
      </c>
      <c r="H1526">
        <v>3</v>
      </c>
      <c r="I1526">
        <v>75</v>
      </c>
      <c r="J1526" t="s">
        <v>18</v>
      </c>
      <c r="K1526" t="s">
        <v>376</v>
      </c>
      <c r="L1526" t="s">
        <v>382</v>
      </c>
    </row>
    <row r="1527" spans="1:12" x14ac:dyDescent="0.25">
      <c r="A1527" t="s">
        <v>283</v>
      </c>
      <c r="B1527">
        <v>7</v>
      </c>
      <c r="C1527" t="s">
        <v>552</v>
      </c>
      <c r="D1527" t="s">
        <v>553</v>
      </c>
      <c r="E1527">
        <v>108415</v>
      </c>
      <c r="F1527" t="s">
        <v>184</v>
      </c>
      <c r="G1527" t="s">
        <v>185</v>
      </c>
      <c r="H1527">
        <v>3</v>
      </c>
      <c r="I1527">
        <v>65</v>
      </c>
      <c r="J1527" t="s">
        <v>18</v>
      </c>
      <c r="K1527" t="s">
        <v>376</v>
      </c>
      <c r="L1527" t="s">
        <v>382</v>
      </c>
    </row>
    <row r="1528" spans="1:12" x14ac:dyDescent="0.25">
      <c r="A1528" t="s">
        <v>283</v>
      </c>
      <c r="B1528">
        <v>25</v>
      </c>
      <c r="C1528" t="s">
        <v>552</v>
      </c>
      <c r="D1528" t="s">
        <v>553</v>
      </c>
      <c r="E1528">
        <v>108401</v>
      </c>
      <c r="F1528" t="s">
        <v>189</v>
      </c>
      <c r="G1528" t="s">
        <v>190</v>
      </c>
      <c r="H1528">
        <v>3</v>
      </c>
      <c r="I1528">
        <v>72</v>
      </c>
      <c r="J1528" t="s">
        <v>18</v>
      </c>
      <c r="K1528" t="s">
        <v>376</v>
      </c>
      <c r="L1528" t="s">
        <v>382</v>
      </c>
    </row>
    <row r="1529" spans="1:12" x14ac:dyDescent="0.25">
      <c r="A1529" t="s">
        <v>283</v>
      </c>
      <c r="B1529">
        <v>4</v>
      </c>
      <c r="C1529" t="s">
        <v>284</v>
      </c>
      <c r="D1529" t="s">
        <v>285</v>
      </c>
      <c r="E1529">
        <v>108392</v>
      </c>
      <c r="F1529" t="s">
        <v>191</v>
      </c>
      <c r="G1529" t="s">
        <v>192</v>
      </c>
      <c r="H1529">
        <v>3</v>
      </c>
      <c r="I1529">
        <v>78</v>
      </c>
      <c r="J1529" t="s">
        <v>18</v>
      </c>
      <c r="K1529" t="s">
        <v>376</v>
      </c>
      <c r="L1529" t="s">
        <v>382</v>
      </c>
    </row>
    <row r="1530" spans="1:12" x14ac:dyDescent="0.25">
      <c r="A1530" t="s">
        <v>283</v>
      </c>
      <c r="B1530">
        <v>24</v>
      </c>
      <c r="C1530" t="s">
        <v>302</v>
      </c>
      <c r="D1530" t="s">
        <v>303</v>
      </c>
      <c r="E1530">
        <v>108401</v>
      </c>
      <c r="F1530" t="s">
        <v>189</v>
      </c>
      <c r="G1530" t="s">
        <v>190</v>
      </c>
      <c r="H1530">
        <v>3</v>
      </c>
      <c r="I1530">
        <v>76</v>
      </c>
      <c r="J1530" t="s">
        <v>18</v>
      </c>
      <c r="K1530" t="s">
        <v>376</v>
      </c>
      <c r="L1530" t="s">
        <v>382</v>
      </c>
    </row>
    <row r="1531" spans="1:12" x14ac:dyDescent="0.25">
      <c r="A1531" t="s">
        <v>283</v>
      </c>
      <c r="B1531">
        <v>16</v>
      </c>
      <c r="C1531" t="s">
        <v>314</v>
      </c>
      <c r="D1531" t="s">
        <v>315</v>
      </c>
      <c r="E1531">
        <v>108415</v>
      </c>
      <c r="F1531" t="s">
        <v>184</v>
      </c>
      <c r="G1531" t="s">
        <v>185</v>
      </c>
      <c r="H1531">
        <v>3</v>
      </c>
      <c r="I1531">
        <v>66.5</v>
      </c>
      <c r="J1531" t="s">
        <v>18</v>
      </c>
      <c r="K1531" t="s">
        <v>376</v>
      </c>
      <c r="L1531" t="s">
        <v>382</v>
      </c>
    </row>
    <row r="1532" spans="1:12" x14ac:dyDescent="0.25">
      <c r="A1532" t="s">
        <v>283</v>
      </c>
      <c r="B1532">
        <v>24</v>
      </c>
      <c r="C1532" t="s">
        <v>302</v>
      </c>
      <c r="D1532" t="s">
        <v>303</v>
      </c>
      <c r="E1532">
        <v>108423</v>
      </c>
      <c r="F1532" t="s">
        <v>193</v>
      </c>
      <c r="G1532" t="s">
        <v>194</v>
      </c>
      <c r="H1532">
        <v>3</v>
      </c>
      <c r="I1532">
        <v>67</v>
      </c>
      <c r="J1532" t="s">
        <v>18</v>
      </c>
      <c r="K1532" t="s">
        <v>376</v>
      </c>
      <c r="L1532" t="s">
        <v>382</v>
      </c>
    </row>
    <row r="1533" spans="1:12" x14ac:dyDescent="0.25">
      <c r="A1533" t="s">
        <v>283</v>
      </c>
      <c r="B1533">
        <v>35</v>
      </c>
      <c r="C1533" t="s">
        <v>296</v>
      </c>
      <c r="D1533" t="s">
        <v>297</v>
      </c>
      <c r="E1533">
        <v>108392</v>
      </c>
      <c r="F1533" t="s">
        <v>191</v>
      </c>
      <c r="G1533" t="s">
        <v>192</v>
      </c>
      <c r="H1533">
        <v>3</v>
      </c>
      <c r="I1533">
        <v>78</v>
      </c>
      <c r="J1533" t="s">
        <v>18</v>
      </c>
      <c r="K1533" t="s">
        <v>376</v>
      </c>
      <c r="L1533" t="s">
        <v>382</v>
      </c>
    </row>
    <row r="1534" spans="1:12" x14ac:dyDescent="0.25">
      <c r="A1534" t="s">
        <v>283</v>
      </c>
      <c r="B1534">
        <v>19</v>
      </c>
      <c r="C1534" t="s">
        <v>316</v>
      </c>
      <c r="D1534" t="s">
        <v>317</v>
      </c>
      <c r="E1534">
        <v>108423</v>
      </c>
      <c r="F1534" t="s">
        <v>193</v>
      </c>
      <c r="G1534" t="s">
        <v>194</v>
      </c>
      <c r="H1534">
        <v>3</v>
      </c>
      <c r="I1534">
        <v>69</v>
      </c>
      <c r="J1534" t="s">
        <v>18</v>
      </c>
      <c r="K1534" t="s">
        <v>376</v>
      </c>
      <c r="L1534" t="s">
        <v>382</v>
      </c>
    </row>
    <row r="1535" spans="1:12" x14ac:dyDescent="0.25">
      <c r="A1535" t="s">
        <v>283</v>
      </c>
      <c r="B1535">
        <v>31</v>
      </c>
      <c r="C1535" t="s">
        <v>294</v>
      </c>
      <c r="D1535" t="s">
        <v>295</v>
      </c>
      <c r="E1535">
        <v>108415</v>
      </c>
      <c r="F1535" t="s">
        <v>184</v>
      </c>
      <c r="G1535" t="s">
        <v>185</v>
      </c>
      <c r="H1535">
        <v>3</v>
      </c>
      <c r="I1535">
        <v>68</v>
      </c>
      <c r="J1535" t="s">
        <v>18</v>
      </c>
      <c r="K1535" t="s">
        <v>376</v>
      </c>
      <c r="L1535" t="s">
        <v>382</v>
      </c>
    </row>
    <row r="1536" spans="1:12" x14ac:dyDescent="0.25">
      <c r="A1536" t="s">
        <v>283</v>
      </c>
      <c r="B1536">
        <v>29</v>
      </c>
      <c r="C1536" t="s">
        <v>552</v>
      </c>
      <c r="D1536" t="s">
        <v>553</v>
      </c>
      <c r="E1536">
        <v>108383</v>
      </c>
      <c r="F1536" t="s">
        <v>195</v>
      </c>
      <c r="G1536" t="s">
        <v>196</v>
      </c>
      <c r="H1536">
        <v>1</v>
      </c>
      <c r="I1536">
        <v>66.63</v>
      </c>
      <c r="J1536" t="s">
        <v>18</v>
      </c>
      <c r="K1536" t="s">
        <v>376</v>
      </c>
      <c r="L1536" t="s">
        <v>382</v>
      </c>
    </row>
    <row r="1537" spans="1:12" x14ac:dyDescent="0.25">
      <c r="A1537" t="s">
        <v>283</v>
      </c>
      <c r="B1537">
        <v>41</v>
      </c>
      <c r="C1537" t="s">
        <v>286</v>
      </c>
      <c r="D1537" t="s">
        <v>287</v>
      </c>
      <c r="E1537">
        <v>108392</v>
      </c>
      <c r="F1537" t="s">
        <v>191</v>
      </c>
      <c r="G1537" t="s">
        <v>192</v>
      </c>
      <c r="H1537">
        <v>3</v>
      </c>
      <c r="I1537">
        <v>79</v>
      </c>
      <c r="J1537" t="s">
        <v>18</v>
      </c>
      <c r="K1537" t="s">
        <v>376</v>
      </c>
      <c r="L1537" t="s">
        <v>382</v>
      </c>
    </row>
    <row r="1538" spans="1:12" x14ac:dyDescent="0.25">
      <c r="A1538" t="s">
        <v>283</v>
      </c>
      <c r="B1538">
        <v>6</v>
      </c>
      <c r="C1538" t="s">
        <v>552</v>
      </c>
      <c r="D1538" t="s">
        <v>553</v>
      </c>
      <c r="E1538">
        <v>108392</v>
      </c>
      <c r="F1538" t="s">
        <v>191</v>
      </c>
      <c r="G1538" t="s">
        <v>192</v>
      </c>
      <c r="H1538">
        <v>3</v>
      </c>
      <c r="I1538">
        <v>75.150000000000006</v>
      </c>
      <c r="J1538" t="s">
        <v>18</v>
      </c>
      <c r="K1538" t="s">
        <v>376</v>
      </c>
      <c r="L1538" t="s">
        <v>382</v>
      </c>
    </row>
    <row r="1539" spans="1:12" x14ac:dyDescent="0.25">
      <c r="A1539" t="s">
        <v>283</v>
      </c>
      <c r="B1539">
        <v>7</v>
      </c>
      <c r="C1539" t="s">
        <v>552</v>
      </c>
      <c r="D1539" t="s">
        <v>553</v>
      </c>
      <c r="E1539">
        <v>108423</v>
      </c>
      <c r="F1539" t="s">
        <v>193</v>
      </c>
      <c r="G1539" t="s">
        <v>194</v>
      </c>
      <c r="H1539">
        <v>3</v>
      </c>
      <c r="I1539">
        <v>67</v>
      </c>
      <c r="J1539" t="s">
        <v>18</v>
      </c>
      <c r="K1539" t="s">
        <v>376</v>
      </c>
      <c r="L1539" t="s">
        <v>382</v>
      </c>
    </row>
    <row r="1540" spans="1:12" x14ac:dyDescent="0.25">
      <c r="A1540" t="s">
        <v>283</v>
      </c>
      <c r="B1540">
        <v>30</v>
      </c>
      <c r="C1540" t="s">
        <v>332</v>
      </c>
      <c r="D1540" t="s">
        <v>333</v>
      </c>
      <c r="E1540">
        <v>108383</v>
      </c>
      <c r="F1540" t="s">
        <v>195</v>
      </c>
      <c r="G1540" t="s">
        <v>196</v>
      </c>
      <c r="H1540">
        <v>1</v>
      </c>
      <c r="I1540">
        <v>69</v>
      </c>
      <c r="J1540" t="s">
        <v>18</v>
      </c>
      <c r="K1540" t="s">
        <v>376</v>
      </c>
      <c r="L1540" t="s">
        <v>382</v>
      </c>
    </row>
    <row r="1541" spans="1:12" x14ac:dyDescent="0.25">
      <c r="A1541" t="s">
        <v>283</v>
      </c>
      <c r="B1541">
        <v>38</v>
      </c>
      <c r="C1541" t="s">
        <v>298</v>
      </c>
      <c r="D1541" t="s">
        <v>299</v>
      </c>
      <c r="E1541">
        <v>108423</v>
      </c>
      <c r="F1541" t="s">
        <v>193</v>
      </c>
      <c r="G1541" t="s">
        <v>194</v>
      </c>
      <c r="H1541">
        <v>3</v>
      </c>
      <c r="I1541">
        <v>69</v>
      </c>
      <c r="J1541" t="s">
        <v>18</v>
      </c>
      <c r="K1541" t="s">
        <v>376</v>
      </c>
      <c r="L1541" t="s">
        <v>382</v>
      </c>
    </row>
    <row r="1542" spans="1:12" x14ac:dyDescent="0.25">
      <c r="A1542" t="s">
        <v>283</v>
      </c>
      <c r="B1542">
        <v>6</v>
      </c>
      <c r="C1542" t="s">
        <v>552</v>
      </c>
      <c r="D1542" t="s">
        <v>553</v>
      </c>
      <c r="E1542">
        <v>108401</v>
      </c>
      <c r="F1542" t="s">
        <v>189</v>
      </c>
      <c r="G1542" t="s">
        <v>190</v>
      </c>
      <c r="H1542">
        <v>3</v>
      </c>
      <c r="I1542">
        <v>71.8</v>
      </c>
      <c r="J1542" t="s">
        <v>18</v>
      </c>
      <c r="K1542" t="s">
        <v>376</v>
      </c>
      <c r="L1542" t="s">
        <v>382</v>
      </c>
    </row>
    <row r="1543" spans="1:12" x14ac:dyDescent="0.25">
      <c r="A1543" t="s">
        <v>283</v>
      </c>
      <c r="B1543">
        <v>13</v>
      </c>
      <c r="C1543" t="s">
        <v>290</v>
      </c>
      <c r="D1543" t="s">
        <v>291</v>
      </c>
      <c r="E1543">
        <v>108383</v>
      </c>
      <c r="F1543" t="s">
        <v>195</v>
      </c>
      <c r="G1543" t="s">
        <v>196</v>
      </c>
      <c r="H1543">
        <v>1</v>
      </c>
      <c r="I1543">
        <v>69</v>
      </c>
      <c r="J1543" t="s">
        <v>18</v>
      </c>
      <c r="K1543" t="s">
        <v>376</v>
      </c>
      <c r="L1543" t="s">
        <v>382</v>
      </c>
    </row>
    <row r="1544" spans="1:12" x14ac:dyDescent="0.25">
      <c r="A1544" t="s">
        <v>283</v>
      </c>
      <c r="B1544">
        <v>33</v>
      </c>
      <c r="C1544" t="s">
        <v>304</v>
      </c>
      <c r="D1544" t="s">
        <v>305</v>
      </c>
      <c r="E1544">
        <v>108415</v>
      </c>
      <c r="F1544" t="s">
        <v>184</v>
      </c>
      <c r="G1544" t="s">
        <v>185</v>
      </c>
      <c r="H1544">
        <v>3</v>
      </c>
      <c r="I1544">
        <v>66</v>
      </c>
      <c r="J1544" t="s">
        <v>18</v>
      </c>
      <c r="K1544" t="s">
        <v>376</v>
      </c>
      <c r="L1544" t="s">
        <v>382</v>
      </c>
    </row>
    <row r="1545" spans="1:12" x14ac:dyDescent="0.25">
      <c r="A1545" t="s">
        <v>283</v>
      </c>
      <c r="B1545">
        <v>8</v>
      </c>
      <c r="C1545" t="s">
        <v>324</v>
      </c>
      <c r="D1545" t="s">
        <v>325</v>
      </c>
      <c r="E1545">
        <v>108415</v>
      </c>
      <c r="F1545" t="s">
        <v>184</v>
      </c>
      <c r="G1545" t="s">
        <v>185</v>
      </c>
      <c r="H1545">
        <v>3</v>
      </c>
      <c r="I1545">
        <v>66</v>
      </c>
      <c r="J1545" t="s">
        <v>18</v>
      </c>
      <c r="K1545" t="s">
        <v>376</v>
      </c>
      <c r="L1545" t="s">
        <v>382</v>
      </c>
    </row>
    <row r="1546" spans="1:12" x14ac:dyDescent="0.25">
      <c r="A1546" t="s">
        <v>283</v>
      </c>
      <c r="B1546">
        <v>9</v>
      </c>
      <c r="C1546" t="s">
        <v>326</v>
      </c>
      <c r="D1546" t="s">
        <v>327</v>
      </c>
      <c r="E1546">
        <v>108392</v>
      </c>
      <c r="F1546" t="s">
        <v>191</v>
      </c>
      <c r="G1546" t="s">
        <v>192</v>
      </c>
      <c r="H1546">
        <v>3</v>
      </c>
      <c r="I1546">
        <v>78</v>
      </c>
      <c r="J1546" t="s">
        <v>18</v>
      </c>
      <c r="K1546" t="s">
        <v>376</v>
      </c>
      <c r="L1546" t="s">
        <v>382</v>
      </c>
    </row>
    <row r="1547" spans="1:12" x14ac:dyDescent="0.25">
      <c r="A1547" t="s">
        <v>283</v>
      </c>
      <c r="B1547">
        <v>9</v>
      </c>
      <c r="C1547" t="s">
        <v>326</v>
      </c>
      <c r="D1547" t="s">
        <v>327</v>
      </c>
      <c r="E1547">
        <v>108415</v>
      </c>
      <c r="F1547" t="s">
        <v>184</v>
      </c>
      <c r="G1547" t="s">
        <v>185</v>
      </c>
      <c r="H1547">
        <v>3</v>
      </c>
      <c r="I1547">
        <v>66</v>
      </c>
      <c r="J1547" t="s">
        <v>18</v>
      </c>
      <c r="K1547" t="s">
        <v>376</v>
      </c>
      <c r="L1547" t="s">
        <v>382</v>
      </c>
    </row>
    <row r="1548" spans="1:12" x14ac:dyDescent="0.25">
      <c r="A1548" t="s">
        <v>283</v>
      </c>
      <c r="B1548">
        <v>3</v>
      </c>
      <c r="C1548" t="s">
        <v>322</v>
      </c>
      <c r="D1548" t="s">
        <v>323</v>
      </c>
      <c r="E1548">
        <v>108383</v>
      </c>
      <c r="F1548" t="s">
        <v>195</v>
      </c>
      <c r="G1548" t="s">
        <v>196</v>
      </c>
      <c r="H1548">
        <v>1</v>
      </c>
      <c r="I1548">
        <v>70</v>
      </c>
      <c r="J1548" t="s">
        <v>18</v>
      </c>
      <c r="K1548" t="s">
        <v>376</v>
      </c>
      <c r="L1548" t="s">
        <v>382</v>
      </c>
    </row>
    <row r="1549" spans="1:12" x14ac:dyDescent="0.25">
      <c r="A1549" t="s">
        <v>283</v>
      </c>
      <c r="B1549">
        <v>37</v>
      </c>
      <c r="C1549" t="s">
        <v>308</v>
      </c>
      <c r="D1549" t="s">
        <v>309</v>
      </c>
      <c r="E1549">
        <v>108415</v>
      </c>
      <c r="F1549" t="s">
        <v>184</v>
      </c>
      <c r="G1549" t="s">
        <v>185</v>
      </c>
      <c r="H1549">
        <v>3</v>
      </c>
      <c r="I1549">
        <v>64.010000000000005</v>
      </c>
      <c r="J1549" t="s">
        <v>18</v>
      </c>
      <c r="K1549" t="s">
        <v>376</v>
      </c>
      <c r="L1549" t="s">
        <v>382</v>
      </c>
    </row>
    <row r="1550" spans="1:12" x14ac:dyDescent="0.25">
      <c r="A1550" t="s">
        <v>283</v>
      </c>
      <c r="B1550">
        <v>31</v>
      </c>
      <c r="C1550" t="s">
        <v>294</v>
      </c>
      <c r="D1550" t="s">
        <v>295</v>
      </c>
      <c r="E1550">
        <v>108392</v>
      </c>
      <c r="F1550" t="s">
        <v>191</v>
      </c>
      <c r="G1550" t="s">
        <v>192</v>
      </c>
      <c r="H1550">
        <v>3</v>
      </c>
      <c r="I1550">
        <v>79</v>
      </c>
      <c r="J1550" t="s">
        <v>18</v>
      </c>
      <c r="K1550" t="s">
        <v>376</v>
      </c>
      <c r="L1550" t="s">
        <v>382</v>
      </c>
    </row>
    <row r="1551" spans="1:12" x14ac:dyDescent="0.25">
      <c r="A1551" t="s">
        <v>283</v>
      </c>
      <c r="B1551">
        <v>3</v>
      </c>
      <c r="C1551" t="s">
        <v>322</v>
      </c>
      <c r="D1551" t="s">
        <v>323</v>
      </c>
      <c r="E1551">
        <v>108406</v>
      </c>
      <c r="F1551" t="s">
        <v>199</v>
      </c>
      <c r="G1551" t="s">
        <v>173</v>
      </c>
      <c r="H1551">
        <v>6</v>
      </c>
      <c r="I1551">
        <v>145</v>
      </c>
      <c r="J1551" t="s">
        <v>18</v>
      </c>
      <c r="K1551" t="s">
        <v>376</v>
      </c>
      <c r="L1551" t="s">
        <v>382</v>
      </c>
    </row>
    <row r="1552" spans="1:12" x14ac:dyDescent="0.25">
      <c r="A1552" t="s">
        <v>283</v>
      </c>
      <c r="B1552">
        <v>4</v>
      </c>
      <c r="C1552" t="s">
        <v>284</v>
      </c>
      <c r="D1552" t="s">
        <v>285</v>
      </c>
      <c r="E1552">
        <v>108406</v>
      </c>
      <c r="F1552" t="s">
        <v>199</v>
      </c>
      <c r="G1552" t="s">
        <v>173</v>
      </c>
      <c r="H1552">
        <v>6</v>
      </c>
      <c r="I1552">
        <v>145</v>
      </c>
      <c r="J1552" t="s">
        <v>18</v>
      </c>
      <c r="K1552" t="s">
        <v>376</v>
      </c>
      <c r="L1552" t="s">
        <v>382</v>
      </c>
    </row>
    <row r="1553" spans="1:12" x14ac:dyDescent="0.25">
      <c r="A1553" t="s">
        <v>283</v>
      </c>
      <c r="B1553">
        <v>5</v>
      </c>
      <c r="C1553" t="s">
        <v>552</v>
      </c>
      <c r="D1553" t="s">
        <v>553</v>
      </c>
      <c r="E1553">
        <v>108415</v>
      </c>
      <c r="F1553" t="s">
        <v>184</v>
      </c>
      <c r="G1553" t="s">
        <v>185</v>
      </c>
      <c r="H1553">
        <v>3</v>
      </c>
      <c r="I1553">
        <v>65</v>
      </c>
      <c r="J1553" t="s">
        <v>18</v>
      </c>
      <c r="K1553" t="s">
        <v>376</v>
      </c>
      <c r="L1553" t="s">
        <v>382</v>
      </c>
    </row>
    <row r="1554" spans="1:12" x14ac:dyDescent="0.25">
      <c r="A1554" t="s">
        <v>283</v>
      </c>
      <c r="B1554">
        <v>18</v>
      </c>
      <c r="C1554" t="s">
        <v>342</v>
      </c>
      <c r="D1554" t="s">
        <v>343</v>
      </c>
      <c r="E1554">
        <v>108401</v>
      </c>
      <c r="F1554" t="s">
        <v>189</v>
      </c>
      <c r="G1554" t="s">
        <v>190</v>
      </c>
      <c r="H1554">
        <v>3</v>
      </c>
      <c r="I1554">
        <v>77</v>
      </c>
      <c r="J1554" t="s">
        <v>18</v>
      </c>
      <c r="K1554" t="s">
        <v>376</v>
      </c>
      <c r="L1554" t="s">
        <v>382</v>
      </c>
    </row>
    <row r="1555" spans="1:12" x14ac:dyDescent="0.25">
      <c r="A1555" t="s">
        <v>283</v>
      </c>
      <c r="B1555">
        <v>26</v>
      </c>
      <c r="C1555" t="s">
        <v>344</v>
      </c>
      <c r="D1555" t="s">
        <v>345</v>
      </c>
      <c r="E1555">
        <v>108401</v>
      </c>
      <c r="F1555" t="s">
        <v>189</v>
      </c>
      <c r="G1555" t="s">
        <v>190</v>
      </c>
      <c r="H1555">
        <v>3</v>
      </c>
      <c r="I1555">
        <v>76</v>
      </c>
      <c r="J1555" t="s">
        <v>18</v>
      </c>
      <c r="K1555" t="s">
        <v>376</v>
      </c>
      <c r="L1555" t="s">
        <v>382</v>
      </c>
    </row>
    <row r="1556" spans="1:12" x14ac:dyDescent="0.25">
      <c r="A1556" t="s">
        <v>283</v>
      </c>
      <c r="B1556">
        <v>27</v>
      </c>
      <c r="C1556" t="s">
        <v>346</v>
      </c>
      <c r="D1556" t="s">
        <v>347</v>
      </c>
      <c r="E1556">
        <v>108401</v>
      </c>
      <c r="F1556" t="s">
        <v>189</v>
      </c>
      <c r="G1556" t="s">
        <v>190</v>
      </c>
      <c r="H1556">
        <v>3</v>
      </c>
      <c r="I1556">
        <v>77</v>
      </c>
      <c r="J1556" t="s">
        <v>18</v>
      </c>
      <c r="K1556" t="s">
        <v>376</v>
      </c>
      <c r="L1556" t="s">
        <v>382</v>
      </c>
    </row>
    <row r="1557" spans="1:12" x14ac:dyDescent="0.25">
      <c r="A1557" t="s">
        <v>283</v>
      </c>
      <c r="B1557">
        <v>27</v>
      </c>
      <c r="C1557" t="s">
        <v>346</v>
      </c>
      <c r="D1557" t="s">
        <v>347</v>
      </c>
      <c r="E1557">
        <v>108423</v>
      </c>
      <c r="F1557" t="s">
        <v>193</v>
      </c>
      <c r="G1557" t="s">
        <v>194</v>
      </c>
      <c r="H1557">
        <v>3</v>
      </c>
      <c r="I1557">
        <v>67</v>
      </c>
      <c r="J1557" t="s">
        <v>18</v>
      </c>
      <c r="K1557" t="s">
        <v>376</v>
      </c>
      <c r="L1557" t="s">
        <v>382</v>
      </c>
    </row>
    <row r="1558" spans="1:12" x14ac:dyDescent="0.25">
      <c r="A1558" t="s">
        <v>283</v>
      </c>
      <c r="B1558">
        <v>27</v>
      </c>
      <c r="C1558" t="s">
        <v>346</v>
      </c>
      <c r="D1558" t="s">
        <v>347</v>
      </c>
      <c r="E1558">
        <v>108415</v>
      </c>
      <c r="F1558" t="s">
        <v>184</v>
      </c>
      <c r="G1558" t="s">
        <v>185</v>
      </c>
      <c r="H1558">
        <v>3</v>
      </c>
      <c r="I1558">
        <v>64.010000000000005</v>
      </c>
      <c r="J1558" t="s">
        <v>18</v>
      </c>
      <c r="K1558" t="s">
        <v>376</v>
      </c>
      <c r="L1558" t="s">
        <v>382</v>
      </c>
    </row>
    <row r="1559" spans="1:12" x14ac:dyDescent="0.25">
      <c r="A1559" t="s">
        <v>283</v>
      </c>
      <c r="B1559">
        <v>28</v>
      </c>
      <c r="C1559" t="s">
        <v>348</v>
      </c>
      <c r="D1559" t="s">
        <v>349</v>
      </c>
      <c r="E1559">
        <v>108401</v>
      </c>
      <c r="F1559" t="s">
        <v>189</v>
      </c>
      <c r="G1559" t="s">
        <v>190</v>
      </c>
      <c r="H1559">
        <v>3</v>
      </c>
      <c r="I1559">
        <v>73</v>
      </c>
      <c r="J1559" t="s">
        <v>18</v>
      </c>
      <c r="K1559" t="s">
        <v>376</v>
      </c>
      <c r="L1559" t="s">
        <v>382</v>
      </c>
    </row>
    <row r="1560" spans="1:12" x14ac:dyDescent="0.25">
      <c r="A1560" t="s">
        <v>283</v>
      </c>
      <c r="B1560">
        <v>28</v>
      </c>
      <c r="C1560" t="s">
        <v>348</v>
      </c>
      <c r="D1560" t="s">
        <v>349</v>
      </c>
      <c r="E1560">
        <v>108415</v>
      </c>
      <c r="F1560" t="s">
        <v>184</v>
      </c>
      <c r="G1560" t="s">
        <v>185</v>
      </c>
      <c r="H1560">
        <v>3</v>
      </c>
      <c r="I1560">
        <v>65.5</v>
      </c>
      <c r="J1560" t="s">
        <v>18</v>
      </c>
      <c r="K1560" t="s">
        <v>376</v>
      </c>
      <c r="L1560" t="s">
        <v>382</v>
      </c>
    </row>
    <row r="1561" spans="1:12" x14ac:dyDescent="0.25">
      <c r="A1561" t="s">
        <v>283</v>
      </c>
      <c r="B1561">
        <v>32</v>
      </c>
      <c r="C1561" t="s">
        <v>350</v>
      </c>
      <c r="D1561" t="s">
        <v>351</v>
      </c>
      <c r="E1561">
        <v>108401</v>
      </c>
      <c r="F1561" t="s">
        <v>189</v>
      </c>
      <c r="G1561" t="s">
        <v>190</v>
      </c>
      <c r="H1561">
        <v>3</v>
      </c>
      <c r="I1561">
        <v>73</v>
      </c>
      <c r="J1561" t="s">
        <v>18</v>
      </c>
      <c r="K1561" t="s">
        <v>376</v>
      </c>
      <c r="L1561" t="s">
        <v>382</v>
      </c>
    </row>
    <row r="1562" spans="1:12" x14ac:dyDescent="0.25">
      <c r="A1562" t="s">
        <v>283</v>
      </c>
      <c r="B1562">
        <v>32</v>
      </c>
      <c r="C1562" t="s">
        <v>350</v>
      </c>
      <c r="D1562" t="s">
        <v>351</v>
      </c>
      <c r="E1562">
        <v>108415</v>
      </c>
      <c r="F1562" t="s">
        <v>184</v>
      </c>
      <c r="G1562" t="s">
        <v>185</v>
      </c>
      <c r="H1562">
        <v>3</v>
      </c>
      <c r="I1562">
        <v>67.5</v>
      </c>
      <c r="J1562" t="s">
        <v>18</v>
      </c>
      <c r="K1562" t="s">
        <v>376</v>
      </c>
      <c r="L1562" t="s">
        <v>382</v>
      </c>
    </row>
    <row r="1563" spans="1:12" x14ac:dyDescent="0.25">
      <c r="A1563" t="s">
        <v>283</v>
      </c>
      <c r="B1563">
        <v>42</v>
      </c>
      <c r="C1563" t="s">
        <v>354</v>
      </c>
      <c r="D1563" t="s">
        <v>355</v>
      </c>
      <c r="E1563">
        <v>108392</v>
      </c>
      <c r="F1563" t="s">
        <v>191</v>
      </c>
      <c r="G1563" t="s">
        <v>192</v>
      </c>
      <c r="H1563">
        <v>3</v>
      </c>
      <c r="I1563">
        <v>79</v>
      </c>
      <c r="J1563" t="s">
        <v>18</v>
      </c>
      <c r="K1563" t="s">
        <v>376</v>
      </c>
      <c r="L1563" t="s">
        <v>382</v>
      </c>
    </row>
    <row r="1564" spans="1:12" x14ac:dyDescent="0.25">
      <c r="A1564" t="s">
        <v>283</v>
      </c>
      <c r="B1564">
        <v>42</v>
      </c>
      <c r="C1564" t="s">
        <v>354</v>
      </c>
      <c r="D1564" t="s">
        <v>355</v>
      </c>
      <c r="E1564">
        <v>108415</v>
      </c>
      <c r="F1564" t="s">
        <v>184</v>
      </c>
      <c r="G1564" t="s">
        <v>185</v>
      </c>
      <c r="H1564">
        <v>3</v>
      </c>
      <c r="I1564">
        <v>64.010000000000005</v>
      </c>
      <c r="J1564" t="s">
        <v>18</v>
      </c>
      <c r="K1564" t="s">
        <v>376</v>
      </c>
      <c r="L1564" t="s">
        <v>382</v>
      </c>
    </row>
    <row r="1565" spans="1:12" x14ac:dyDescent="0.25">
      <c r="A1565" t="s">
        <v>283</v>
      </c>
      <c r="B1565">
        <v>45</v>
      </c>
      <c r="C1565" t="s">
        <v>360</v>
      </c>
      <c r="D1565" t="s">
        <v>361</v>
      </c>
      <c r="E1565">
        <v>108423</v>
      </c>
      <c r="F1565" t="s">
        <v>193</v>
      </c>
      <c r="G1565" t="s">
        <v>194</v>
      </c>
      <c r="H1565">
        <v>3</v>
      </c>
      <c r="I1565">
        <v>69</v>
      </c>
      <c r="J1565" t="s">
        <v>18</v>
      </c>
      <c r="K1565" t="s">
        <v>376</v>
      </c>
      <c r="L1565" t="s">
        <v>382</v>
      </c>
    </row>
    <row r="1566" spans="1:12" x14ac:dyDescent="0.25">
      <c r="A1566" t="s">
        <v>283</v>
      </c>
      <c r="B1566">
        <v>46</v>
      </c>
      <c r="C1566" t="s">
        <v>362</v>
      </c>
      <c r="D1566" t="s">
        <v>363</v>
      </c>
      <c r="E1566">
        <v>108020</v>
      </c>
      <c r="F1566" t="s">
        <v>178</v>
      </c>
      <c r="G1566" t="s">
        <v>179</v>
      </c>
      <c r="H1566">
        <v>3</v>
      </c>
      <c r="I1566">
        <v>65.14</v>
      </c>
      <c r="J1566" t="s">
        <v>18</v>
      </c>
      <c r="K1566" t="s">
        <v>376</v>
      </c>
      <c r="L1566" t="s">
        <v>382</v>
      </c>
    </row>
    <row r="1567" spans="1:12" x14ac:dyDescent="0.25">
      <c r="A1567" t="s">
        <v>283</v>
      </c>
      <c r="B1567">
        <v>16</v>
      </c>
      <c r="C1567" t="s">
        <v>314</v>
      </c>
      <c r="D1567" t="s">
        <v>315</v>
      </c>
      <c r="E1567">
        <v>108383</v>
      </c>
      <c r="F1567" t="s">
        <v>195</v>
      </c>
      <c r="G1567" t="s">
        <v>196</v>
      </c>
      <c r="H1567">
        <v>1</v>
      </c>
      <c r="I1567">
        <v>76</v>
      </c>
      <c r="J1567" t="s">
        <v>14</v>
      </c>
      <c r="K1567" t="s">
        <v>376</v>
      </c>
      <c r="L1567" t="s">
        <v>382</v>
      </c>
    </row>
    <row r="1568" spans="1:12" x14ac:dyDescent="0.25">
      <c r="A1568" t="s">
        <v>283</v>
      </c>
      <c r="B1568">
        <v>19</v>
      </c>
      <c r="C1568" t="s">
        <v>316</v>
      </c>
      <c r="D1568" t="s">
        <v>317</v>
      </c>
      <c r="E1568">
        <v>108392</v>
      </c>
      <c r="F1568" t="s">
        <v>191</v>
      </c>
      <c r="G1568" t="s">
        <v>192</v>
      </c>
      <c r="H1568">
        <v>3</v>
      </c>
      <c r="I1568">
        <v>88</v>
      </c>
      <c r="J1568" t="s">
        <v>14</v>
      </c>
      <c r="K1568" t="s">
        <v>376</v>
      </c>
      <c r="L1568" t="s">
        <v>382</v>
      </c>
    </row>
    <row r="1569" spans="1:12" x14ac:dyDescent="0.25">
      <c r="A1569" t="s">
        <v>283</v>
      </c>
      <c r="B1569">
        <v>9</v>
      </c>
      <c r="C1569" t="s">
        <v>326</v>
      </c>
      <c r="D1569" t="s">
        <v>327</v>
      </c>
      <c r="E1569">
        <v>108423</v>
      </c>
      <c r="F1569" t="s">
        <v>193</v>
      </c>
      <c r="G1569" t="s">
        <v>194</v>
      </c>
      <c r="H1569">
        <v>3</v>
      </c>
      <c r="I1569">
        <v>75</v>
      </c>
      <c r="J1569" t="s">
        <v>14</v>
      </c>
      <c r="K1569" t="s">
        <v>376</v>
      </c>
      <c r="L1569" t="s">
        <v>382</v>
      </c>
    </row>
    <row r="1570" spans="1:12" x14ac:dyDescent="0.25">
      <c r="A1570" t="s">
        <v>283</v>
      </c>
      <c r="B1570">
        <v>4</v>
      </c>
      <c r="C1570" t="s">
        <v>284</v>
      </c>
      <c r="D1570" t="s">
        <v>285</v>
      </c>
      <c r="E1570">
        <v>108383</v>
      </c>
      <c r="F1570" t="s">
        <v>195</v>
      </c>
      <c r="G1570" t="s">
        <v>196</v>
      </c>
      <c r="H1570">
        <v>1</v>
      </c>
      <c r="I1570">
        <v>77</v>
      </c>
      <c r="J1570" t="s">
        <v>14</v>
      </c>
      <c r="K1570" t="s">
        <v>376</v>
      </c>
      <c r="L1570" t="s">
        <v>382</v>
      </c>
    </row>
    <row r="1571" spans="1:12" x14ac:dyDescent="0.25">
      <c r="A1571" t="s">
        <v>283</v>
      </c>
      <c r="B1571">
        <v>38</v>
      </c>
      <c r="C1571" t="s">
        <v>298</v>
      </c>
      <c r="D1571" t="s">
        <v>299</v>
      </c>
      <c r="E1571">
        <v>108383</v>
      </c>
      <c r="F1571" t="s">
        <v>195</v>
      </c>
      <c r="G1571" t="s">
        <v>196</v>
      </c>
      <c r="H1571">
        <v>1</v>
      </c>
      <c r="I1571">
        <v>75</v>
      </c>
      <c r="J1571" t="s">
        <v>14</v>
      </c>
      <c r="K1571" t="s">
        <v>376</v>
      </c>
      <c r="L1571" t="s">
        <v>382</v>
      </c>
    </row>
    <row r="1572" spans="1:12" x14ac:dyDescent="0.25">
      <c r="A1572" t="s">
        <v>283</v>
      </c>
      <c r="B1572">
        <v>9</v>
      </c>
      <c r="C1572" t="s">
        <v>326</v>
      </c>
      <c r="D1572" t="s">
        <v>327</v>
      </c>
      <c r="E1572">
        <v>108383</v>
      </c>
      <c r="F1572" t="s">
        <v>195</v>
      </c>
      <c r="G1572" t="s">
        <v>196</v>
      </c>
      <c r="H1572">
        <v>1</v>
      </c>
      <c r="I1572">
        <v>75</v>
      </c>
      <c r="J1572" t="s">
        <v>14</v>
      </c>
      <c r="K1572" t="s">
        <v>376</v>
      </c>
      <c r="L1572" t="s">
        <v>382</v>
      </c>
    </row>
    <row r="1573" spans="1:12" x14ac:dyDescent="0.25">
      <c r="A1573" t="s">
        <v>283</v>
      </c>
      <c r="B1573">
        <v>8</v>
      </c>
      <c r="C1573" t="s">
        <v>324</v>
      </c>
      <c r="D1573" t="s">
        <v>325</v>
      </c>
      <c r="E1573">
        <v>108383</v>
      </c>
      <c r="F1573" t="s">
        <v>195</v>
      </c>
      <c r="G1573" t="s">
        <v>196</v>
      </c>
      <c r="H1573">
        <v>1</v>
      </c>
      <c r="I1573">
        <v>76</v>
      </c>
      <c r="J1573" t="s">
        <v>14</v>
      </c>
      <c r="K1573" t="s">
        <v>376</v>
      </c>
      <c r="L1573" t="s">
        <v>382</v>
      </c>
    </row>
    <row r="1574" spans="1:12" x14ac:dyDescent="0.25">
      <c r="A1574" t="s">
        <v>283</v>
      </c>
      <c r="B1574">
        <v>38</v>
      </c>
      <c r="C1574" t="s">
        <v>298</v>
      </c>
      <c r="D1574" t="s">
        <v>299</v>
      </c>
      <c r="E1574">
        <v>108401</v>
      </c>
      <c r="F1574" t="s">
        <v>189</v>
      </c>
      <c r="G1574" t="s">
        <v>190</v>
      </c>
      <c r="H1574">
        <v>3</v>
      </c>
      <c r="I1574">
        <v>84</v>
      </c>
      <c r="J1574" t="s">
        <v>14</v>
      </c>
      <c r="K1574" t="s">
        <v>376</v>
      </c>
      <c r="L1574" t="s">
        <v>382</v>
      </c>
    </row>
    <row r="1575" spans="1:12" x14ac:dyDescent="0.25">
      <c r="A1575" t="s">
        <v>283</v>
      </c>
      <c r="B1575">
        <v>19</v>
      </c>
      <c r="C1575" t="s">
        <v>316</v>
      </c>
      <c r="D1575" t="s">
        <v>317</v>
      </c>
      <c r="E1575">
        <v>108415</v>
      </c>
      <c r="F1575" t="s">
        <v>184</v>
      </c>
      <c r="G1575" t="s">
        <v>185</v>
      </c>
      <c r="H1575">
        <v>3</v>
      </c>
      <c r="I1575">
        <v>74.5</v>
      </c>
      <c r="J1575" t="s">
        <v>14</v>
      </c>
      <c r="K1575" t="s">
        <v>376</v>
      </c>
      <c r="L1575" t="s">
        <v>382</v>
      </c>
    </row>
    <row r="1576" spans="1:12" x14ac:dyDescent="0.25">
      <c r="A1576" t="s">
        <v>283</v>
      </c>
      <c r="B1576">
        <v>29</v>
      </c>
      <c r="C1576" t="s">
        <v>552</v>
      </c>
      <c r="D1576" t="s">
        <v>553</v>
      </c>
      <c r="E1576">
        <v>108401</v>
      </c>
      <c r="F1576" t="s">
        <v>189</v>
      </c>
      <c r="G1576" t="s">
        <v>190</v>
      </c>
      <c r="H1576">
        <v>3</v>
      </c>
      <c r="I1576">
        <v>83.37</v>
      </c>
      <c r="J1576" t="s">
        <v>14</v>
      </c>
      <c r="K1576" t="s">
        <v>376</v>
      </c>
      <c r="L1576" t="s">
        <v>382</v>
      </c>
    </row>
    <row r="1577" spans="1:12" x14ac:dyDescent="0.25">
      <c r="A1577" t="s">
        <v>283</v>
      </c>
      <c r="B1577">
        <v>12</v>
      </c>
      <c r="C1577" t="s">
        <v>330</v>
      </c>
      <c r="D1577" t="s">
        <v>331</v>
      </c>
      <c r="E1577">
        <v>108383</v>
      </c>
      <c r="F1577" t="s">
        <v>195</v>
      </c>
      <c r="G1577" t="s">
        <v>196</v>
      </c>
      <c r="H1577">
        <v>1</v>
      </c>
      <c r="I1577">
        <v>76</v>
      </c>
      <c r="J1577" t="s">
        <v>14</v>
      </c>
      <c r="K1577" t="s">
        <v>376</v>
      </c>
      <c r="L1577" t="s">
        <v>382</v>
      </c>
    </row>
    <row r="1578" spans="1:12" x14ac:dyDescent="0.25">
      <c r="A1578" t="s">
        <v>283</v>
      </c>
      <c r="B1578">
        <v>36</v>
      </c>
      <c r="C1578" t="s">
        <v>336</v>
      </c>
      <c r="D1578" t="s">
        <v>337</v>
      </c>
      <c r="E1578">
        <v>108383</v>
      </c>
      <c r="F1578" t="s">
        <v>195</v>
      </c>
      <c r="G1578" t="s">
        <v>196</v>
      </c>
      <c r="H1578">
        <v>1</v>
      </c>
      <c r="I1578">
        <v>76</v>
      </c>
      <c r="J1578" t="s">
        <v>14</v>
      </c>
      <c r="K1578" t="s">
        <v>376</v>
      </c>
      <c r="L1578" t="s">
        <v>382</v>
      </c>
    </row>
    <row r="1579" spans="1:12" x14ac:dyDescent="0.25">
      <c r="A1579" t="s">
        <v>283</v>
      </c>
      <c r="B1579">
        <v>24</v>
      </c>
      <c r="C1579" t="s">
        <v>302</v>
      </c>
      <c r="D1579" t="s">
        <v>303</v>
      </c>
      <c r="E1579">
        <v>108383</v>
      </c>
      <c r="F1579" t="s">
        <v>195</v>
      </c>
      <c r="G1579" t="s">
        <v>196</v>
      </c>
      <c r="H1579">
        <v>1</v>
      </c>
      <c r="I1579">
        <v>77</v>
      </c>
      <c r="J1579" t="s">
        <v>14</v>
      </c>
      <c r="K1579" t="s">
        <v>376</v>
      </c>
      <c r="L1579" t="s">
        <v>382</v>
      </c>
    </row>
    <row r="1580" spans="1:12" x14ac:dyDescent="0.25">
      <c r="A1580" t="s">
        <v>283</v>
      </c>
      <c r="B1580">
        <v>31</v>
      </c>
      <c r="C1580" t="s">
        <v>294</v>
      </c>
      <c r="D1580" t="s">
        <v>295</v>
      </c>
      <c r="E1580">
        <v>108383</v>
      </c>
      <c r="F1580" t="s">
        <v>195</v>
      </c>
      <c r="G1580" t="s">
        <v>196</v>
      </c>
      <c r="H1580">
        <v>1</v>
      </c>
      <c r="I1580">
        <v>77</v>
      </c>
      <c r="J1580" t="s">
        <v>14</v>
      </c>
      <c r="K1580" t="s">
        <v>376</v>
      </c>
      <c r="L1580" t="s">
        <v>382</v>
      </c>
    </row>
    <row r="1581" spans="1:12" x14ac:dyDescent="0.25">
      <c r="A1581" t="s">
        <v>283</v>
      </c>
      <c r="B1581">
        <v>24</v>
      </c>
      <c r="C1581" t="s">
        <v>302</v>
      </c>
      <c r="D1581" t="s">
        <v>303</v>
      </c>
      <c r="E1581">
        <v>108392</v>
      </c>
      <c r="F1581" t="s">
        <v>191</v>
      </c>
      <c r="G1581" t="s">
        <v>192</v>
      </c>
      <c r="H1581">
        <v>3</v>
      </c>
      <c r="I1581">
        <v>85</v>
      </c>
      <c r="J1581" t="s">
        <v>14</v>
      </c>
      <c r="K1581" t="s">
        <v>376</v>
      </c>
      <c r="L1581" t="s">
        <v>382</v>
      </c>
    </row>
    <row r="1582" spans="1:12" x14ac:dyDescent="0.25">
      <c r="A1582" t="s">
        <v>283</v>
      </c>
      <c r="B1582">
        <v>31</v>
      </c>
      <c r="C1582" t="s">
        <v>294</v>
      </c>
      <c r="D1582" t="s">
        <v>295</v>
      </c>
      <c r="E1582">
        <v>108401</v>
      </c>
      <c r="F1582" t="s">
        <v>189</v>
      </c>
      <c r="G1582" t="s">
        <v>190</v>
      </c>
      <c r="H1582">
        <v>3</v>
      </c>
      <c r="I1582">
        <v>84</v>
      </c>
      <c r="J1582" t="s">
        <v>14</v>
      </c>
      <c r="K1582" t="s">
        <v>376</v>
      </c>
      <c r="L1582" t="s">
        <v>382</v>
      </c>
    </row>
    <row r="1583" spans="1:12" x14ac:dyDescent="0.25">
      <c r="A1583" t="s">
        <v>283</v>
      </c>
      <c r="B1583">
        <v>7</v>
      </c>
      <c r="C1583" t="s">
        <v>552</v>
      </c>
      <c r="D1583" t="s">
        <v>553</v>
      </c>
      <c r="E1583">
        <v>108383</v>
      </c>
      <c r="F1583" t="s">
        <v>195</v>
      </c>
      <c r="G1583" t="s">
        <v>196</v>
      </c>
      <c r="H1583">
        <v>1</v>
      </c>
      <c r="I1583">
        <v>77</v>
      </c>
      <c r="J1583" t="s">
        <v>14</v>
      </c>
      <c r="K1583" t="s">
        <v>376</v>
      </c>
      <c r="L1583" t="s">
        <v>382</v>
      </c>
    </row>
    <row r="1584" spans="1:12" x14ac:dyDescent="0.25">
      <c r="A1584" t="s">
        <v>283</v>
      </c>
      <c r="B1584">
        <v>12</v>
      </c>
      <c r="C1584" t="s">
        <v>330</v>
      </c>
      <c r="D1584" t="s">
        <v>331</v>
      </c>
      <c r="E1584">
        <v>108401</v>
      </c>
      <c r="F1584" t="s">
        <v>189</v>
      </c>
      <c r="G1584" t="s">
        <v>190</v>
      </c>
      <c r="H1584">
        <v>3</v>
      </c>
      <c r="I1584">
        <v>89</v>
      </c>
      <c r="J1584" t="s">
        <v>14</v>
      </c>
      <c r="K1584" t="s">
        <v>376</v>
      </c>
      <c r="L1584" t="s">
        <v>382</v>
      </c>
    </row>
    <row r="1585" spans="1:12" x14ac:dyDescent="0.25">
      <c r="A1585" t="s">
        <v>283</v>
      </c>
      <c r="B1585">
        <v>25</v>
      </c>
      <c r="C1585" t="s">
        <v>552</v>
      </c>
      <c r="D1585" t="s">
        <v>553</v>
      </c>
      <c r="E1585">
        <v>108383</v>
      </c>
      <c r="F1585" t="s">
        <v>195</v>
      </c>
      <c r="G1585" t="s">
        <v>196</v>
      </c>
      <c r="H1585">
        <v>1</v>
      </c>
      <c r="I1585">
        <v>77</v>
      </c>
      <c r="J1585" t="s">
        <v>14</v>
      </c>
      <c r="K1585" t="s">
        <v>376</v>
      </c>
      <c r="L1585" t="s">
        <v>382</v>
      </c>
    </row>
    <row r="1586" spans="1:12" x14ac:dyDescent="0.25">
      <c r="A1586" t="s">
        <v>283</v>
      </c>
      <c r="B1586">
        <v>22</v>
      </c>
      <c r="C1586" t="s">
        <v>292</v>
      </c>
      <c r="D1586" t="s">
        <v>293</v>
      </c>
      <c r="E1586">
        <v>108415</v>
      </c>
      <c r="F1586" t="s">
        <v>184</v>
      </c>
      <c r="G1586" t="s">
        <v>185</v>
      </c>
      <c r="H1586">
        <v>3</v>
      </c>
      <c r="I1586">
        <v>76</v>
      </c>
      <c r="J1586" t="s">
        <v>14</v>
      </c>
      <c r="K1586" t="s">
        <v>376</v>
      </c>
      <c r="L1586" t="s">
        <v>382</v>
      </c>
    </row>
    <row r="1587" spans="1:12" x14ac:dyDescent="0.25">
      <c r="A1587" t="s">
        <v>283</v>
      </c>
      <c r="B1587">
        <v>21</v>
      </c>
      <c r="C1587" t="s">
        <v>312</v>
      </c>
      <c r="D1587" t="s">
        <v>313</v>
      </c>
      <c r="E1587">
        <v>108392</v>
      </c>
      <c r="F1587" t="s">
        <v>191</v>
      </c>
      <c r="G1587" t="s">
        <v>192</v>
      </c>
      <c r="H1587">
        <v>3</v>
      </c>
      <c r="I1587">
        <v>87</v>
      </c>
      <c r="J1587" t="s">
        <v>14</v>
      </c>
      <c r="K1587" t="s">
        <v>376</v>
      </c>
      <c r="L1587" t="s">
        <v>382</v>
      </c>
    </row>
    <row r="1588" spans="1:12" x14ac:dyDescent="0.25">
      <c r="A1588" t="s">
        <v>283</v>
      </c>
      <c r="B1588">
        <v>35</v>
      </c>
      <c r="C1588" t="s">
        <v>296</v>
      </c>
      <c r="D1588" t="s">
        <v>297</v>
      </c>
      <c r="E1588">
        <v>108415</v>
      </c>
      <c r="F1588" t="s">
        <v>184</v>
      </c>
      <c r="G1588" t="s">
        <v>185</v>
      </c>
      <c r="H1588">
        <v>3</v>
      </c>
      <c r="I1588">
        <v>72.5</v>
      </c>
      <c r="J1588" t="s">
        <v>14</v>
      </c>
      <c r="K1588" t="s">
        <v>376</v>
      </c>
      <c r="L1588" t="s">
        <v>382</v>
      </c>
    </row>
    <row r="1589" spans="1:12" x14ac:dyDescent="0.25">
      <c r="A1589" t="s">
        <v>283</v>
      </c>
      <c r="B1589">
        <v>8</v>
      </c>
      <c r="C1589" t="s">
        <v>324</v>
      </c>
      <c r="D1589" t="s">
        <v>325</v>
      </c>
      <c r="E1589">
        <v>108392</v>
      </c>
      <c r="F1589" t="s">
        <v>191</v>
      </c>
      <c r="G1589" t="s">
        <v>192</v>
      </c>
      <c r="H1589">
        <v>3</v>
      </c>
      <c r="I1589">
        <v>85</v>
      </c>
      <c r="J1589" t="s">
        <v>14</v>
      </c>
      <c r="K1589" t="s">
        <v>376</v>
      </c>
      <c r="L1589" t="s">
        <v>382</v>
      </c>
    </row>
    <row r="1590" spans="1:12" x14ac:dyDescent="0.25">
      <c r="A1590" t="s">
        <v>283</v>
      </c>
      <c r="B1590">
        <v>33</v>
      </c>
      <c r="C1590" t="s">
        <v>304</v>
      </c>
      <c r="D1590" t="s">
        <v>305</v>
      </c>
      <c r="E1590">
        <v>108383</v>
      </c>
      <c r="F1590" t="s">
        <v>195</v>
      </c>
      <c r="G1590" t="s">
        <v>196</v>
      </c>
      <c r="H1590">
        <v>1</v>
      </c>
      <c r="I1590">
        <v>76</v>
      </c>
      <c r="J1590" t="s">
        <v>14</v>
      </c>
      <c r="K1590" t="s">
        <v>376</v>
      </c>
      <c r="L1590" t="s">
        <v>382</v>
      </c>
    </row>
    <row r="1591" spans="1:12" x14ac:dyDescent="0.25">
      <c r="A1591" t="s">
        <v>283</v>
      </c>
      <c r="B1591">
        <v>3</v>
      </c>
      <c r="C1591" t="s">
        <v>322</v>
      </c>
      <c r="D1591" t="s">
        <v>323</v>
      </c>
      <c r="E1591">
        <v>108392</v>
      </c>
      <c r="F1591" t="s">
        <v>191</v>
      </c>
      <c r="G1591" t="s">
        <v>192</v>
      </c>
      <c r="H1591">
        <v>3</v>
      </c>
      <c r="I1591">
        <v>85</v>
      </c>
      <c r="J1591" t="s">
        <v>14</v>
      </c>
      <c r="K1591" t="s">
        <v>376</v>
      </c>
      <c r="L1591" t="s">
        <v>382</v>
      </c>
    </row>
    <row r="1592" spans="1:12" x14ac:dyDescent="0.25">
      <c r="A1592" t="s">
        <v>283</v>
      </c>
      <c r="B1592">
        <v>5</v>
      </c>
      <c r="C1592" t="s">
        <v>552</v>
      </c>
      <c r="D1592" t="s">
        <v>553</v>
      </c>
      <c r="E1592">
        <v>108423</v>
      </c>
      <c r="F1592" t="s">
        <v>193</v>
      </c>
      <c r="G1592" t="s">
        <v>194</v>
      </c>
      <c r="H1592">
        <v>3</v>
      </c>
      <c r="I1592">
        <v>79</v>
      </c>
      <c r="J1592" t="s">
        <v>14</v>
      </c>
      <c r="K1592" t="s">
        <v>376</v>
      </c>
      <c r="L1592" t="s">
        <v>382</v>
      </c>
    </row>
    <row r="1593" spans="1:12" x14ac:dyDescent="0.25">
      <c r="A1593" t="s">
        <v>283</v>
      </c>
      <c r="B1593">
        <v>5</v>
      </c>
      <c r="C1593" t="s">
        <v>552</v>
      </c>
      <c r="D1593" t="s">
        <v>553</v>
      </c>
      <c r="E1593">
        <v>108392</v>
      </c>
      <c r="F1593" t="s">
        <v>191</v>
      </c>
      <c r="G1593" t="s">
        <v>192</v>
      </c>
      <c r="H1593">
        <v>3</v>
      </c>
      <c r="I1593">
        <v>86</v>
      </c>
      <c r="J1593" t="s">
        <v>14</v>
      </c>
      <c r="K1593" t="s">
        <v>376</v>
      </c>
      <c r="L1593" t="s">
        <v>382</v>
      </c>
    </row>
    <row r="1594" spans="1:12" x14ac:dyDescent="0.25">
      <c r="A1594" t="s">
        <v>283</v>
      </c>
      <c r="B1594">
        <v>6</v>
      </c>
      <c r="C1594" t="s">
        <v>552</v>
      </c>
      <c r="D1594" t="s">
        <v>553</v>
      </c>
      <c r="E1594">
        <v>108406</v>
      </c>
      <c r="F1594" t="s">
        <v>199</v>
      </c>
      <c r="G1594" t="s">
        <v>173</v>
      </c>
      <c r="H1594">
        <v>6</v>
      </c>
      <c r="I1594">
        <v>160</v>
      </c>
      <c r="J1594" t="s">
        <v>14</v>
      </c>
      <c r="K1594" t="s">
        <v>376</v>
      </c>
      <c r="L1594" t="s">
        <v>382</v>
      </c>
    </row>
    <row r="1595" spans="1:12" x14ac:dyDescent="0.25">
      <c r="A1595" t="s">
        <v>283</v>
      </c>
      <c r="B1595">
        <v>11</v>
      </c>
      <c r="C1595" t="s">
        <v>306</v>
      </c>
      <c r="D1595" t="s">
        <v>307</v>
      </c>
      <c r="E1595">
        <v>108406</v>
      </c>
      <c r="F1595" t="s">
        <v>199</v>
      </c>
      <c r="G1595" t="s">
        <v>173</v>
      </c>
      <c r="H1595">
        <v>6</v>
      </c>
      <c r="I1595">
        <v>158</v>
      </c>
      <c r="J1595" t="s">
        <v>14</v>
      </c>
      <c r="K1595" t="s">
        <v>376</v>
      </c>
      <c r="L1595" t="s">
        <v>382</v>
      </c>
    </row>
    <row r="1596" spans="1:12" x14ac:dyDescent="0.25">
      <c r="A1596" t="s">
        <v>283</v>
      </c>
      <c r="B1596">
        <v>14</v>
      </c>
      <c r="C1596" t="s">
        <v>300</v>
      </c>
      <c r="D1596" t="s">
        <v>301</v>
      </c>
      <c r="E1596">
        <v>108406</v>
      </c>
      <c r="F1596" t="s">
        <v>199</v>
      </c>
      <c r="G1596" t="s">
        <v>173</v>
      </c>
      <c r="H1596">
        <v>6</v>
      </c>
      <c r="I1596">
        <v>158</v>
      </c>
      <c r="J1596" t="s">
        <v>14</v>
      </c>
      <c r="K1596" t="s">
        <v>376</v>
      </c>
      <c r="L1596" t="s">
        <v>382</v>
      </c>
    </row>
    <row r="1597" spans="1:12" x14ac:dyDescent="0.25">
      <c r="A1597" t="s">
        <v>283</v>
      </c>
      <c r="B1597">
        <v>16</v>
      </c>
      <c r="C1597" t="s">
        <v>314</v>
      </c>
      <c r="D1597" t="s">
        <v>315</v>
      </c>
      <c r="E1597">
        <v>108406</v>
      </c>
      <c r="F1597" t="s">
        <v>199</v>
      </c>
      <c r="G1597" t="s">
        <v>173</v>
      </c>
      <c r="H1597">
        <v>6</v>
      </c>
      <c r="I1597">
        <v>158</v>
      </c>
      <c r="J1597" t="s">
        <v>14</v>
      </c>
      <c r="K1597" t="s">
        <v>376</v>
      </c>
      <c r="L1597" t="s">
        <v>382</v>
      </c>
    </row>
    <row r="1598" spans="1:12" x14ac:dyDescent="0.25">
      <c r="A1598" t="s">
        <v>283</v>
      </c>
      <c r="B1598">
        <v>17</v>
      </c>
      <c r="C1598" t="s">
        <v>340</v>
      </c>
      <c r="D1598" t="s">
        <v>341</v>
      </c>
      <c r="E1598">
        <v>108406</v>
      </c>
      <c r="F1598" t="s">
        <v>199</v>
      </c>
      <c r="G1598" t="s">
        <v>173</v>
      </c>
      <c r="H1598">
        <v>6</v>
      </c>
      <c r="I1598">
        <v>158</v>
      </c>
      <c r="J1598" t="s">
        <v>14</v>
      </c>
      <c r="K1598" t="s">
        <v>376</v>
      </c>
      <c r="L1598" t="s">
        <v>382</v>
      </c>
    </row>
    <row r="1599" spans="1:12" x14ac:dyDescent="0.25">
      <c r="A1599" t="s">
        <v>283</v>
      </c>
      <c r="B1599">
        <v>18</v>
      </c>
      <c r="C1599" t="s">
        <v>342</v>
      </c>
      <c r="D1599" t="s">
        <v>343</v>
      </c>
      <c r="E1599">
        <v>108383</v>
      </c>
      <c r="F1599" t="s">
        <v>195</v>
      </c>
      <c r="G1599" t="s">
        <v>196</v>
      </c>
      <c r="H1599">
        <v>1</v>
      </c>
      <c r="I1599">
        <v>76</v>
      </c>
      <c r="J1599" t="s">
        <v>14</v>
      </c>
      <c r="K1599" t="s">
        <v>376</v>
      </c>
      <c r="L1599" t="s">
        <v>382</v>
      </c>
    </row>
    <row r="1600" spans="1:12" x14ac:dyDescent="0.25">
      <c r="A1600" t="s">
        <v>283</v>
      </c>
      <c r="B1600">
        <v>21</v>
      </c>
      <c r="C1600" t="s">
        <v>312</v>
      </c>
      <c r="D1600" t="s">
        <v>313</v>
      </c>
      <c r="E1600">
        <v>108406</v>
      </c>
      <c r="F1600" t="s">
        <v>199</v>
      </c>
      <c r="G1600" t="s">
        <v>173</v>
      </c>
      <c r="H1600">
        <v>6</v>
      </c>
      <c r="I1600">
        <v>167</v>
      </c>
      <c r="J1600" t="s">
        <v>14</v>
      </c>
      <c r="K1600" t="s">
        <v>376</v>
      </c>
      <c r="L1600" t="s">
        <v>382</v>
      </c>
    </row>
    <row r="1601" spans="1:12" x14ac:dyDescent="0.25">
      <c r="A1601" t="s">
        <v>283</v>
      </c>
      <c r="B1601">
        <v>24</v>
      </c>
      <c r="C1601" t="s">
        <v>302</v>
      </c>
      <c r="D1601" t="s">
        <v>303</v>
      </c>
      <c r="E1601">
        <v>108406</v>
      </c>
      <c r="F1601" t="s">
        <v>199</v>
      </c>
      <c r="G1601" t="s">
        <v>173</v>
      </c>
      <c r="H1601">
        <v>6</v>
      </c>
      <c r="I1601">
        <v>160</v>
      </c>
      <c r="J1601" t="s">
        <v>14</v>
      </c>
      <c r="K1601" t="s">
        <v>376</v>
      </c>
      <c r="L1601" t="s">
        <v>382</v>
      </c>
    </row>
    <row r="1602" spans="1:12" x14ac:dyDescent="0.25">
      <c r="A1602" t="s">
        <v>283</v>
      </c>
      <c r="B1602">
        <v>26</v>
      </c>
      <c r="C1602" t="s">
        <v>344</v>
      </c>
      <c r="D1602" t="s">
        <v>345</v>
      </c>
      <c r="E1602">
        <v>108392</v>
      </c>
      <c r="F1602" t="s">
        <v>191</v>
      </c>
      <c r="G1602" t="s">
        <v>192</v>
      </c>
      <c r="H1602">
        <v>3</v>
      </c>
      <c r="I1602">
        <v>85</v>
      </c>
      <c r="J1602" t="s">
        <v>14</v>
      </c>
      <c r="K1602" t="s">
        <v>376</v>
      </c>
      <c r="L1602" t="s">
        <v>382</v>
      </c>
    </row>
    <row r="1603" spans="1:12" x14ac:dyDescent="0.25">
      <c r="A1603" t="s">
        <v>283</v>
      </c>
      <c r="B1603">
        <v>26</v>
      </c>
      <c r="C1603" t="s">
        <v>344</v>
      </c>
      <c r="D1603" t="s">
        <v>345</v>
      </c>
      <c r="E1603">
        <v>108406</v>
      </c>
      <c r="F1603" t="s">
        <v>199</v>
      </c>
      <c r="G1603" t="s">
        <v>173</v>
      </c>
      <c r="H1603">
        <v>6</v>
      </c>
      <c r="I1603">
        <v>160</v>
      </c>
      <c r="J1603" t="s">
        <v>14</v>
      </c>
      <c r="K1603" t="s">
        <v>376</v>
      </c>
      <c r="L1603" t="s">
        <v>382</v>
      </c>
    </row>
    <row r="1604" spans="1:12" x14ac:dyDescent="0.25">
      <c r="A1604" t="s">
        <v>283</v>
      </c>
      <c r="B1604">
        <v>27</v>
      </c>
      <c r="C1604" t="s">
        <v>346</v>
      </c>
      <c r="D1604" t="s">
        <v>347</v>
      </c>
      <c r="E1604">
        <v>108383</v>
      </c>
      <c r="F1604" t="s">
        <v>195</v>
      </c>
      <c r="G1604" t="s">
        <v>196</v>
      </c>
      <c r="H1604">
        <v>1</v>
      </c>
      <c r="I1604">
        <v>74</v>
      </c>
      <c r="J1604" t="s">
        <v>14</v>
      </c>
      <c r="K1604" t="s">
        <v>376</v>
      </c>
      <c r="L1604" t="s">
        <v>382</v>
      </c>
    </row>
    <row r="1605" spans="1:12" x14ac:dyDescent="0.25">
      <c r="A1605" t="s">
        <v>283</v>
      </c>
      <c r="B1605">
        <v>28</v>
      </c>
      <c r="C1605" t="s">
        <v>348</v>
      </c>
      <c r="D1605" t="s">
        <v>349</v>
      </c>
      <c r="E1605">
        <v>108383</v>
      </c>
      <c r="F1605" t="s">
        <v>195</v>
      </c>
      <c r="G1605" t="s">
        <v>196</v>
      </c>
      <c r="H1605">
        <v>1</v>
      </c>
      <c r="I1605">
        <v>74</v>
      </c>
      <c r="J1605" t="s">
        <v>14</v>
      </c>
      <c r="K1605" t="s">
        <v>376</v>
      </c>
      <c r="L1605" t="s">
        <v>382</v>
      </c>
    </row>
    <row r="1606" spans="1:12" x14ac:dyDescent="0.25">
      <c r="A1606" t="s">
        <v>283</v>
      </c>
      <c r="B1606">
        <v>28</v>
      </c>
      <c r="C1606" t="s">
        <v>348</v>
      </c>
      <c r="D1606" t="s">
        <v>349</v>
      </c>
      <c r="E1606">
        <v>108392</v>
      </c>
      <c r="F1606" t="s">
        <v>191</v>
      </c>
      <c r="G1606" t="s">
        <v>192</v>
      </c>
      <c r="H1606">
        <v>3</v>
      </c>
      <c r="I1606">
        <v>87</v>
      </c>
      <c r="J1606" t="s">
        <v>14</v>
      </c>
      <c r="K1606" t="s">
        <v>376</v>
      </c>
      <c r="L1606" t="s">
        <v>382</v>
      </c>
    </row>
    <row r="1607" spans="1:12" x14ac:dyDescent="0.25">
      <c r="A1607" t="s">
        <v>283</v>
      </c>
      <c r="B1607">
        <v>32</v>
      </c>
      <c r="C1607" t="s">
        <v>350</v>
      </c>
      <c r="D1607" t="s">
        <v>351</v>
      </c>
      <c r="E1607">
        <v>108383</v>
      </c>
      <c r="F1607" t="s">
        <v>195</v>
      </c>
      <c r="G1607" t="s">
        <v>196</v>
      </c>
      <c r="H1607">
        <v>1</v>
      </c>
      <c r="I1607">
        <v>74</v>
      </c>
      <c r="J1607" t="s">
        <v>14</v>
      </c>
      <c r="K1607" t="s">
        <v>376</v>
      </c>
      <c r="L1607" t="s">
        <v>382</v>
      </c>
    </row>
    <row r="1608" spans="1:12" x14ac:dyDescent="0.25">
      <c r="A1608" t="s">
        <v>283</v>
      </c>
      <c r="B1608">
        <v>32</v>
      </c>
      <c r="C1608" t="s">
        <v>350</v>
      </c>
      <c r="D1608" t="s">
        <v>351</v>
      </c>
      <c r="E1608">
        <v>108309</v>
      </c>
      <c r="F1608" t="s">
        <v>160</v>
      </c>
      <c r="G1608" t="s">
        <v>161</v>
      </c>
      <c r="H1608">
        <v>3</v>
      </c>
      <c r="I1608">
        <v>74</v>
      </c>
      <c r="J1608" t="s">
        <v>14</v>
      </c>
      <c r="K1608" t="s">
        <v>376</v>
      </c>
      <c r="L1608" t="s">
        <v>382</v>
      </c>
    </row>
    <row r="1609" spans="1:12" x14ac:dyDescent="0.25">
      <c r="A1609" t="s">
        <v>283</v>
      </c>
      <c r="B1609">
        <v>36</v>
      </c>
      <c r="C1609" t="s">
        <v>336</v>
      </c>
      <c r="D1609" t="s">
        <v>337</v>
      </c>
      <c r="E1609">
        <v>108409</v>
      </c>
      <c r="F1609" t="s">
        <v>197</v>
      </c>
      <c r="G1609" t="s">
        <v>198</v>
      </c>
      <c r="H1609">
        <v>3</v>
      </c>
      <c r="I1609">
        <v>79.349999999999994</v>
      </c>
      <c r="J1609" t="s">
        <v>14</v>
      </c>
      <c r="K1609" t="s">
        <v>376</v>
      </c>
      <c r="L1609" t="s">
        <v>382</v>
      </c>
    </row>
    <row r="1610" spans="1:12" x14ac:dyDescent="0.25">
      <c r="A1610" t="s">
        <v>283</v>
      </c>
      <c r="B1610">
        <v>39</v>
      </c>
      <c r="C1610" t="s">
        <v>352</v>
      </c>
      <c r="D1610" t="s">
        <v>353</v>
      </c>
      <c r="E1610">
        <v>108423</v>
      </c>
      <c r="F1610" t="s">
        <v>193</v>
      </c>
      <c r="G1610" t="s">
        <v>194</v>
      </c>
      <c r="H1610">
        <v>3</v>
      </c>
      <c r="I1610">
        <v>77</v>
      </c>
      <c r="J1610" t="s">
        <v>14</v>
      </c>
      <c r="K1610" t="s">
        <v>376</v>
      </c>
      <c r="L1610" t="s">
        <v>382</v>
      </c>
    </row>
    <row r="1611" spans="1:12" x14ac:dyDescent="0.25">
      <c r="A1611" t="s">
        <v>283</v>
      </c>
      <c r="B1611">
        <v>39</v>
      </c>
      <c r="C1611" t="s">
        <v>352</v>
      </c>
      <c r="D1611" t="s">
        <v>353</v>
      </c>
      <c r="E1611">
        <v>108383</v>
      </c>
      <c r="F1611" t="s">
        <v>195</v>
      </c>
      <c r="G1611" t="s">
        <v>196</v>
      </c>
      <c r="H1611">
        <v>1</v>
      </c>
      <c r="I1611">
        <v>73.88</v>
      </c>
      <c r="J1611" t="s">
        <v>14</v>
      </c>
      <c r="K1611" t="s">
        <v>376</v>
      </c>
      <c r="L1611" t="s">
        <v>382</v>
      </c>
    </row>
    <row r="1612" spans="1:12" x14ac:dyDescent="0.25">
      <c r="A1612" t="s">
        <v>283</v>
      </c>
      <c r="B1612">
        <v>39</v>
      </c>
      <c r="C1612" t="s">
        <v>352</v>
      </c>
      <c r="D1612" t="s">
        <v>353</v>
      </c>
      <c r="E1612">
        <v>108268</v>
      </c>
      <c r="F1612" t="s">
        <v>111</v>
      </c>
      <c r="G1612" t="s">
        <v>556</v>
      </c>
      <c r="H1612">
        <v>3</v>
      </c>
      <c r="I1612">
        <v>79</v>
      </c>
      <c r="J1612" t="s">
        <v>14</v>
      </c>
      <c r="K1612" t="s">
        <v>376</v>
      </c>
      <c r="L1612" t="s">
        <v>382</v>
      </c>
    </row>
    <row r="1613" spans="1:12" x14ac:dyDescent="0.25">
      <c r="A1613" t="s">
        <v>283</v>
      </c>
      <c r="B1613">
        <v>42</v>
      </c>
      <c r="C1613" t="s">
        <v>354</v>
      </c>
      <c r="D1613" t="s">
        <v>355</v>
      </c>
      <c r="E1613">
        <v>108383</v>
      </c>
      <c r="F1613" t="s">
        <v>195</v>
      </c>
      <c r="G1613" t="s">
        <v>196</v>
      </c>
      <c r="H1613">
        <v>1</v>
      </c>
      <c r="I1613">
        <v>75</v>
      </c>
      <c r="J1613" t="s">
        <v>14</v>
      </c>
      <c r="K1613" t="s">
        <v>376</v>
      </c>
      <c r="L1613" t="s">
        <v>382</v>
      </c>
    </row>
    <row r="1614" spans="1:12" x14ac:dyDescent="0.25">
      <c r="A1614" t="s">
        <v>283</v>
      </c>
      <c r="B1614">
        <v>47</v>
      </c>
      <c r="C1614" t="s">
        <v>364</v>
      </c>
      <c r="D1614" t="s">
        <v>365</v>
      </c>
      <c r="E1614">
        <v>108406</v>
      </c>
      <c r="F1614" t="s">
        <v>199</v>
      </c>
      <c r="G1614" t="s">
        <v>173</v>
      </c>
      <c r="H1614">
        <v>6</v>
      </c>
      <c r="I1614">
        <v>160</v>
      </c>
      <c r="J1614" t="s">
        <v>14</v>
      </c>
      <c r="K1614" t="s">
        <v>376</v>
      </c>
      <c r="L1614" t="s">
        <v>382</v>
      </c>
    </row>
    <row r="1615" spans="1:12" x14ac:dyDescent="0.25">
      <c r="A1615" t="s">
        <v>283</v>
      </c>
      <c r="B1615">
        <v>21</v>
      </c>
      <c r="C1615" t="s">
        <v>312</v>
      </c>
      <c r="D1615" t="s">
        <v>313</v>
      </c>
      <c r="E1615">
        <v>108401</v>
      </c>
      <c r="F1615" t="s">
        <v>189</v>
      </c>
      <c r="G1615" t="s">
        <v>190</v>
      </c>
      <c r="H1615">
        <v>3</v>
      </c>
      <c r="I1615">
        <v>92</v>
      </c>
      <c r="J1615" t="s">
        <v>37</v>
      </c>
      <c r="K1615" t="s">
        <v>376</v>
      </c>
      <c r="L1615" t="s">
        <v>382</v>
      </c>
    </row>
    <row r="1616" spans="1:12" x14ac:dyDescent="0.25">
      <c r="A1616" t="s">
        <v>283</v>
      </c>
      <c r="B1616">
        <v>7</v>
      </c>
      <c r="C1616" t="s">
        <v>552</v>
      </c>
      <c r="D1616" t="s">
        <v>553</v>
      </c>
      <c r="E1616">
        <v>108401</v>
      </c>
      <c r="F1616" t="s">
        <v>189</v>
      </c>
      <c r="G1616" t="s">
        <v>190</v>
      </c>
      <c r="H1616">
        <v>3</v>
      </c>
      <c r="I1616">
        <v>90</v>
      </c>
      <c r="J1616" t="s">
        <v>37</v>
      </c>
      <c r="K1616" t="s">
        <v>376</v>
      </c>
      <c r="L1616" t="s">
        <v>382</v>
      </c>
    </row>
    <row r="1617" spans="1:12" x14ac:dyDescent="0.25">
      <c r="A1617" t="s">
        <v>283</v>
      </c>
      <c r="B1617">
        <v>20</v>
      </c>
      <c r="C1617" t="s">
        <v>318</v>
      </c>
      <c r="D1617" t="s">
        <v>319</v>
      </c>
      <c r="E1617">
        <v>108392</v>
      </c>
      <c r="F1617" t="s">
        <v>191</v>
      </c>
      <c r="G1617" t="s">
        <v>192</v>
      </c>
      <c r="H1617">
        <v>3</v>
      </c>
      <c r="I1617">
        <v>89</v>
      </c>
      <c r="J1617" t="s">
        <v>37</v>
      </c>
      <c r="K1617" t="s">
        <v>376</v>
      </c>
      <c r="L1617" t="s">
        <v>382</v>
      </c>
    </row>
    <row r="1618" spans="1:12" x14ac:dyDescent="0.25">
      <c r="A1618" t="s">
        <v>283</v>
      </c>
      <c r="B1618">
        <v>21</v>
      </c>
      <c r="C1618" t="s">
        <v>312</v>
      </c>
      <c r="D1618" t="s">
        <v>313</v>
      </c>
      <c r="E1618">
        <v>108383</v>
      </c>
      <c r="F1618" t="s">
        <v>195</v>
      </c>
      <c r="G1618" t="s">
        <v>196</v>
      </c>
      <c r="H1618">
        <v>1</v>
      </c>
      <c r="I1618">
        <v>80</v>
      </c>
      <c r="J1618" t="s">
        <v>37</v>
      </c>
      <c r="K1618" t="s">
        <v>376</v>
      </c>
      <c r="L1618" t="s">
        <v>382</v>
      </c>
    </row>
    <row r="1619" spans="1:12" x14ac:dyDescent="0.25">
      <c r="A1619" t="s">
        <v>283</v>
      </c>
      <c r="B1619">
        <v>9</v>
      </c>
      <c r="C1619" t="s">
        <v>326</v>
      </c>
      <c r="D1619" t="s">
        <v>327</v>
      </c>
      <c r="E1619">
        <v>108401</v>
      </c>
      <c r="F1619" t="s">
        <v>189</v>
      </c>
      <c r="G1619" t="s">
        <v>190</v>
      </c>
      <c r="H1619">
        <v>3</v>
      </c>
      <c r="I1619">
        <v>92</v>
      </c>
      <c r="J1619" t="s">
        <v>37</v>
      </c>
      <c r="K1619" t="s">
        <v>376</v>
      </c>
      <c r="L1619" t="s">
        <v>382</v>
      </c>
    </row>
    <row r="1620" spans="1:12" x14ac:dyDescent="0.25">
      <c r="A1620" t="s">
        <v>283</v>
      </c>
      <c r="B1620">
        <v>19</v>
      </c>
      <c r="C1620" t="s">
        <v>316</v>
      </c>
      <c r="D1620" t="s">
        <v>317</v>
      </c>
      <c r="E1620">
        <v>108383</v>
      </c>
      <c r="F1620" t="s">
        <v>195</v>
      </c>
      <c r="G1620" t="s">
        <v>196</v>
      </c>
      <c r="H1620">
        <v>1</v>
      </c>
      <c r="I1620">
        <v>80</v>
      </c>
      <c r="J1620" t="s">
        <v>37</v>
      </c>
      <c r="K1620" t="s">
        <v>376</v>
      </c>
      <c r="L1620" t="s">
        <v>382</v>
      </c>
    </row>
    <row r="1621" spans="1:12" x14ac:dyDescent="0.25">
      <c r="A1621" t="s">
        <v>283</v>
      </c>
      <c r="B1621">
        <v>20</v>
      </c>
      <c r="C1621" t="s">
        <v>318</v>
      </c>
      <c r="D1621" t="s">
        <v>319</v>
      </c>
      <c r="E1621">
        <v>108423</v>
      </c>
      <c r="F1621" t="s">
        <v>193</v>
      </c>
      <c r="G1621" t="s">
        <v>194</v>
      </c>
      <c r="H1621">
        <v>3</v>
      </c>
      <c r="I1621">
        <v>80</v>
      </c>
      <c r="J1621" t="s">
        <v>37</v>
      </c>
      <c r="K1621" t="s">
        <v>376</v>
      </c>
      <c r="L1621" t="s">
        <v>382</v>
      </c>
    </row>
    <row r="1622" spans="1:12" x14ac:dyDescent="0.25">
      <c r="A1622" t="s">
        <v>283</v>
      </c>
      <c r="B1622">
        <v>36</v>
      </c>
      <c r="C1622" t="s">
        <v>336</v>
      </c>
      <c r="D1622" t="s">
        <v>337</v>
      </c>
      <c r="E1622">
        <v>108392</v>
      </c>
      <c r="F1622" t="s">
        <v>191</v>
      </c>
      <c r="G1622" t="s">
        <v>192</v>
      </c>
      <c r="H1622">
        <v>3</v>
      </c>
      <c r="I1622">
        <v>89</v>
      </c>
      <c r="J1622" t="s">
        <v>37</v>
      </c>
      <c r="K1622" t="s">
        <v>376</v>
      </c>
      <c r="L1622" t="s">
        <v>382</v>
      </c>
    </row>
    <row r="1623" spans="1:12" x14ac:dyDescent="0.25">
      <c r="A1623" t="s">
        <v>283</v>
      </c>
      <c r="B1623">
        <v>7</v>
      </c>
      <c r="C1623" t="s">
        <v>552</v>
      </c>
      <c r="D1623" t="s">
        <v>553</v>
      </c>
      <c r="E1623">
        <v>108392</v>
      </c>
      <c r="F1623" t="s">
        <v>191</v>
      </c>
      <c r="G1623" t="s">
        <v>192</v>
      </c>
      <c r="H1623">
        <v>3</v>
      </c>
      <c r="I1623">
        <v>89</v>
      </c>
      <c r="J1623" t="s">
        <v>37</v>
      </c>
      <c r="K1623" t="s">
        <v>376</v>
      </c>
      <c r="L1623" t="s">
        <v>382</v>
      </c>
    </row>
    <row r="1624" spans="1:12" x14ac:dyDescent="0.25">
      <c r="A1624" t="s">
        <v>283</v>
      </c>
      <c r="B1624">
        <v>21</v>
      </c>
      <c r="C1624" t="s">
        <v>312</v>
      </c>
      <c r="D1624" t="s">
        <v>313</v>
      </c>
      <c r="E1624">
        <v>108415</v>
      </c>
      <c r="F1624" t="s">
        <v>184</v>
      </c>
      <c r="G1624" t="s">
        <v>185</v>
      </c>
      <c r="H1624">
        <v>3</v>
      </c>
      <c r="I1624">
        <v>81.5</v>
      </c>
      <c r="J1624" t="s">
        <v>37</v>
      </c>
      <c r="K1624" t="s">
        <v>376</v>
      </c>
      <c r="L1624" t="s">
        <v>382</v>
      </c>
    </row>
    <row r="1625" spans="1:12" x14ac:dyDescent="0.25">
      <c r="A1625" t="s">
        <v>283</v>
      </c>
      <c r="B1625">
        <v>5</v>
      </c>
      <c r="C1625" t="s">
        <v>552</v>
      </c>
      <c r="D1625" t="s">
        <v>553</v>
      </c>
      <c r="E1625">
        <v>108383</v>
      </c>
      <c r="F1625" t="s">
        <v>195</v>
      </c>
      <c r="G1625" t="s">
        <v>196</v>
      </c>
      <c r="H1625">
        <v>1</v>
      </c>
      <c r="I1625">
        <v>79</v>
      </c>
      <c r="J1625" t="s">
        <v>37</v>
      </c>
      <c r="K1625" t="s">
        <v>376</v>
      </c>
      <c r="L1625" t="s">
        <v>382</v>
      </c>
    </row>
    <row r="1626" spans="1:12" x14ac:dyDescent="0.25">
      <c r="A1626" t="s">
        <v>283</v>
      </c>
      <c r="B1626">
        <v>5</v>
      </c>
      <c r="C1626" t="s">
        <v>552</v>
      </c>
      <c r="D1626" t="s">
        <v>553</v>
      </c>
      <c r="E1626">
        <v>108406</v>
      </c>
      <c r="F1626" t="s">
        <v>199</v>
      </c>
      <c r="G1626" t="s">
        <v>173</v>
      </c>
      <c r="H1626">
        <v>6</v>
      </c>
      <c r="I1626">
        <v>175</v>
      </c>
      <c r="J1626" t="s">
        <v>37</v>
      </c>
      <c r="K1626" t="s">
        <v>376</v>
      </c>
      <c r="L1626" t="s">
        <v>382</v>
      </c>
    </row>
    <row r="1627" spans="1:12" x14ac:dyDescent="0.25">
      <c r="A1627" t="s">
        <v>283</v>
      </c>
      <c r="B1627">
        <v>7</v>
      </c>
      <c r="C1627" t="s">
        <v>552</v>
      </c>
      <c r="D1627" t="s">
        <v>553</v>
      </c>
      <c r="E1627">
        <v>108406</v>
      </c>
      <c r="F1627" t="s">
        <v>199</v>
      </c>
      <c r="G1627" t="s">
        <v>173</v>
      </c>
      <c r="H1627">
        <v>6</v>
      </c>
      <c r="I1627">
        <v>177</v>
      </c>
      <c r="J1627" t="s">
        <v>37</v>
      </c>
      <c r="K1627" t="s">
        <v>376</v>
      </c>
      <c r="L1627" t="s">
        <v>382</v>
      </c>
    </row>
    <row r="1628" spans="1:12" x14ac:dyDescent="0.25">
      <c r="A1628" t="s">
        <v>283</v>
      </c>
      <c r="B1628">
        <v>8</v>
      </c>
      <c r="C1628" t="s">
        <v>324</v>
      </c>
      <c r="D1628" t="s">
        <v>325</v>
      </c>
      <c r="E1628">
        <v>108406</v>
      </c>
      <c r="F1628" t="s">
        <v>199</v>
      </c>
      <c r="G1628" t="s">
        <v>173</v>
      </c>
      <c r="H1628">
        <v>6</v>
      </c>
      <c r="I1628">
        <v>177</v>
      </c>
      <c r="J1628" t="s">
        <v>37</v>
      </c>
      <c r="K1628" t="s">
        <v>376</v>
      </c>
      <c r="L1628" t="s">
        <v>382</v>
      </c>
    </row>
    <row r="1629" spans="1:12" x14ac:dyDescent="0.25">
      <c r="A1629" t="s">
        <v>283</v>
      </c>
      <c r="B1629">
        <v>9</v>
      </c>
      <c r="C1629" t="s">
        <v>326</v>
      </c>
      <c r="D1629" t="s">
        <v>327</v>
      </c>
      <c r="E1629">
        <v>108406</v>
      </c>
      <c r="F1629" t="s">
        <v>199</v>
      </c>
      <c r="G1629" t="s">
        <v>173</v>
      </c>
      <c r="H1629">
        <v>6</v>
      </c>
      <c r="I1629">
        <v>175</v>
      </c>
      <c r="J1629" t="s">
        <v>37</v>
      </c>
      <c r="K1629" t="s">
        <v>376</v>
      </c>
      <c r="L1629" t="s">
        <v>382</v>
      </c>
    </row>
    <row r="1630" spans="1:12" x14ac:dyDescent="0.25">
      <c r="A1630" t="s">
        <v>283</v>
      </c>
      <c r="B1630">
        <v>15</v>
      </c>
      <c r="C1630" t="s">
        <v>288</v>
      </c>
      <c r="D1630" t="s">
        <v>289</v>
      </c>
      <c r="E1630">
        <v>108406</v>
      </c>
      <c r="F1630" t="s">
        <v>199</v>
      </c>
      <c r="G1630" t="s">
        <v>173</v>
      </c>
      <c r="H1630">
        <v>6</v>
      </c>
      <c r="I1630">
        <v>177</v>
      </c>
      <c r="J1630" t="s">
        <v>37</v>
      </c>
      <c r="K1630" t="s">
        <v>376</v>
      </c>
      <c r="L1630" t="s">
        <v>382</v>
      </c>
    </row>
    <row r="1631" spans="1:12" x14ac:dyDescent="0.25">
      <c r="A1631" t="s">
        <v>283</v>
      </c>
      <c r="B1631">
        <v>19</v>
      </c>
      <c r="C1631" t="s">
        <v>316</v>
      </c>
      <c r="D1631" t="s">
        <v>317</v>
      </c>
      <c r="E1631">
        <v>108406</v>
      </c>
      <c r="F1631" t="s">
        <v>199</v>
      </c>
      <c r="G1631" t="s">
        <v>173</v>
      </c>
      <c r="H1631">
        <v>6</v>
      </c>
      <c r="I1631">
        <v>177</v>
      </c>
      <c r="J1631" t="s">
        <v>37</v>
      </c>
      <c r="K1631" t="s">
        <v>376</v>
      </c>
      <c r="L1631" t="s">
        <v>382</v>
      </c>
    </row>
    <row r="1632" spans="1:12" x14ac:dyDescent="0.25">
      <c r="A1632" t="s">
        <v>283</v>
      </c>
      <c r="B1632">
        <v>20</v>
      </c>
      <c r="C1632" t="s">
        <v>318</v>
      </c>
      <c r="D1632" t="s">
        <v>319</v>
      </c>
      <c r="E1632">
        <v>108409</v>
      </c>
      <c r="F1632" t="s">
        <v>197</v>
      </c>
      <c r="G1632" t="s">
        <v>198</v>
      </c>
      <c r="H1632">
        <v>3</v>
      </c>
      <c r="I1632">
        <v>85</v>
      </c>
      <c r="J1632" t="s">
        <v>37</v>
      </c>
      <c r="K1632" t="s">
        <v>376</v>
      </c>
      <c r="L1632" t="s">
        <v>382</v>
      </c>
    </row>
    <row r="1633" spans="1:12" x14ac:dyDescent="0.25">
      <c r="A1633" t="s">
        <v>283</v>
      </c>
      <c r="B1633">
        <v>20</v>
      </c>
      <c r="C1633" t="s">
        <v>318</v>
      </c>
      <c r="D1633" t="s">
        <v>319</v>
      </c>
      <c r="E1633">
        <v>108406</v>
      </c>
      <c r="F1633" t="s">
        <v>199</v>
      </c>
      <c r="G1633" t="s">
        <v>173</v>
      </c>
      <c r="H1633">
        <v>6</v>
      </c>
      <c r="I1633">
        <v>177</v>
      </c>
      <c r="J1633" t="s">
        <v>37</v>
      </c>
      <c r="K1633" t="s">
        <v>376</v>
      </c>
      <c r="L1633" t="s">
        <v>382</v>
      </c>
    </row>
    <row r="1634" spans="1:12" x14ac:dyDescent="0.25">
      <c r="A1634" t="s">
        <v>283</v>
      </c>
      <c r="B1634">
        <v>22</v>
      </c>
      <c r="C1634" t="s">
        <v>292</v>
      </c>
      <c r="D1634" t="s">
        <v>293</v>
      </c>
      <c r="E1634">
        <v>108406</v>
      </c>
      <c r="F1634" t="s">
        <v>199</v>
      </c>
      <c r="G1634" t="s">
        <v>173</v>
      </c>
      <c r="H1634">
        <v>6</v>
      </c>
      <c r="I1634">
        <v>171</v>
      </c>
      <c r="J1634" t="s">
        <v>37</v>
      </c>
      <c r="K1634" t="s">
        <v>376</v>
      </c>
      <c r="L1634" t="s">
        <v>382</v>
      </c>
    </row>
    <row r="1635" spans="1:12" x14ac:dyDescent="0.25">
      <c r="A1635" t="s">
        <v>283</v>
      </c>
      <c r="B1635">
        <v>25</v>
      </c>
      <c r="C1635" t="s">
        <v>552</v>
      </c>
      <c r="D1635" t="s">
        <v>553</v>
      </c>
      <c r="E1635">
        <v>108406</v>
      </c>
      <c r="F1635" t="s">
        <v>199</v>
      </c>
      <c r="G1635" t="s">
        <v>173</v>
      </c>
      <c r="H1635">
        <v>6</v>
      </c>
      <c r="I1635">
        <v>171</v>
      </c>
      <c r="J1635" t="s">
        <v>37</v>
      </c>
      <c r="K1635" t="s">
        <v>376</v>
      </c>
      <c r="L1635" t="s">
        <v>382</v>
      </c>
    </row>
    <row r="1636" spans="1:12" x14ac:dyDescent="0.25">
      <c r="A1636" t="s">
        <v>283</v>
      </c>
      <c r="B1636">
        <v>27</v>
      </c>
      <c r="C1636" t="s">
        <v>346</v>
      </c>
      <c r="D1636" t="s">
        <v>347</v>
      </c>
      <c r="E1636">
        <v>108406</v>
      </c>
      <c r="F1636" t="s">
        <v>199</v>
      </c>
      <c r="G1636" t="s">
        <v>173</v>
      </c>
      <c r="H1636">
        <v>6</v>
      </c>
      <c r="I1636">
        <v>174</v>
      </c>
      <c r="J1636" t="s">
        <v>37</v>
      </c>
      <c r="K1636" t="s">
        <v>376</v>
      </c>
      <c r="L1636" t="s">
        <v>382</v>
      </c>
    </row>
    <row r="1637" spans="1:12" x14ac:dyDescent="0.25">
      <c r="A1637" t="s">
        <v>283</v>
      </c>
      <c r="B1637">
        <v>28</v>
      </c>
      <c r="C1637" t="s">
        <v>348</v>
      </c>
      <c r="D1637" t="s">
        <v>349</v>
      </c>
      <c r="E1637">
        <v>108406</v>
      </c>
      <c r="F1637" t="s">
        <v>199</v>
      </c>
      <c r="G1637" t="s">
        <v>173</v>
      </c>
      <c r="H1637">
        <v>6</v>
      </c>
      <c r="I1637">
        <v>174</v>
      </c>
      <c r="J1637" t="s">
        <v>37</v>
      </c>
      <c r="K1637" t="s">
        <v>376</v>
      </c>
      <c r="L1637" t="s">
        <v>382</v>
      </c>
    </row>
    <row r="1638" spans="1:12" x14ac:dyDescent="0.25">
      <c r="A1638" t="s">
        <v>283</v>
      </c>
      <c r="B1638">
        <v>29</v>
      </c>
      <c r="C1638" t="s">
        <v>552</v>
      </c>
      <c r="D1638" t="s">
        <v>553</v>
      </c>
      <c r="E1638">
        <v>108406</v>
      </c>
      <c r="F1638" t="s">
        <v>199</v>
      </c>
      <c r="G1638" t="s">
        <v>173</v>
      </c>
      <c r="H1638">
        <v>6</v>
      </c>
      <c r="I1638">
        <v>171</v>
      </c>
      <c r="J1638" t="s">
        <v>37</v>
      </c>
      <c r="K1638" t="s">
        <v>376</v>
      </c>
      <c r="L1638" t="s">
        <v>382</v>
      </c>
    </row>
    <row r="1639" spans="1:12" x14ac:dyDescent="0.25">
      <c r="A1639" t="s">
        <v>283</v>
      </c>
      <c r="B1639">
        <v>30</v>
      </c>
      <c r="C1639" t="s">
        <v>332</v>
      </c>
      <c r="D1639" t="s">
        <v>333</v>
      </c>
      <c r="E1639">
        <v>108406</v>
      </c>
      <c r="F1639" t="s">
        <v>199</v>
      </c>
      <c r="G1639" t="s">
        <v>173</v>
      </c>
      <c r="H1639">
        <v>6</v>
      </c>
      <c r="I1639">
        <v>178</v>
      </c>
      <c r="J1639" t="s">
        <v>37</v>
      </c>
      <c r="K1639" t="s">
        <v>376</v>
      </c>
      <c r="L1639" t="s">
        <v>382</v>
      </c>
    </row>
    <row r="1640" spans="1:12" x14ac:dyDescent="0.25">
      <c r="A1640" t="s">
        <v>283</v>
      </c>
      <c r="B1640">
        <v>32</v>
      </c>
      <c r="C1640" t="s">
        <v>350</v>
      </c>
      <c r="D1640" t="s">
        <v>351</v>
      </c>
      <c r="E1640">
        <v>108406</v>
      </c>
      <c r="F1640" t="s">
        <v>199</v>
      </c>
      <c r="G1640" t="s">
        <v>173</v>
      </c>
      <c r="H1640">
        <v>6</v>
      </c>
      <c r="I1640">
        <v>170</v>
      </c>
      <c r="J1640" t="s">
        <v>37</v>
      </c>
      <c r="K1640" t="s">
        <v>376</v>
      </c>
      <c r="L1640" t="s">
        <v>382</v>
      </c>
    </row>
    <row r="1641" spans="1:12" x14ac:dyDescent="0.25">
      <c r="A1641" t="s">
        <v>283</v>
      </c>
      <c r="B1641">
        <v>35</v>
      </c>
      <c r="C1641" t="s">
        <v>296</v>
      </c>
      <c r="D1641" t="s">
        <v>297</v>
      </c>
      <c r="E1641">
        <v>108406</v>
      </c>
      <c r="F1641" t="s">
        <v>199</v>
      </c>
      <c r="G1641" t="s">
        <v>173</v>
      </c>
      <c r="H1641">
        <v>6</v>
      </c>
      <c r="I1641">
        <v>176</v>
      </c>
      <c r="J1641" t="s">
        <v>37</v>
      </c>
      <c r="K1641" t="s">
        <v>376</v>
      </c>
      <c r="L1641" t="s">
        <v>382</v>
      </c>
    </row>
    <row r="1642" spans="1:12" x14ac:dyDescent="0.25">
      <c r="A1642" t="s">
        <v>283</v>
      </c>
      <c r="B1642">
        <v>37</v>
      </c>
      <c r="C1642" t="s">
        <v>308</v>
      </c>
      <c r="D1642" t="s">
        <v>309</v>
      </c>
      <c r="E1642">
        <v>108406</v>
      </c>
      <c r="F1642" t="s">
        <v>199</v>
      </c>
      <c r="G1642" t="s">
        <v>173</v>
      </c>
      <c r="H1642">
        <v>6</v>
      </c>
      <c r="I1642">
        <v>178</v>
      </c>
      <c r="J1642" t="s">
        <v>37</v>
      </c>
      <c r="K1642" t="s">
        <v>376</v>
      </c>
      <c r="L1642" t="s">
        <v>382</v>
      </c>
    </row>
    <row r="1643" spans="1:12" x14ac:dyDescent="0.25">
      <c r="A1643" t="s">
        <v>283</v>
      </c>
      <c r="B1643">
        <v>39</v>
      </c>
      <c r="C1643" t="s">
        <v>352</v>
      </c>
      <c r="D1643" t="s">
        <v>353</v>
      </c>
      <c r="E1643">
        <v>108406</v>
      </c>
      <c r="F1643" t="s">
        <v>199</v>
      </c>
      <c r="G1643" t="s">
        <v>173</v>
      </c>
      <c r="H1643">
        <v>6</v>
      </c>
      <c r="I1643">
        <v>180</v>
      </c>
      <c r="J1643" t="s">
        <v>37</v>
      </c>
      <c r="K1643" t="s">
        <v>376</v>
      </c>
      <c r="L1643" t="s">
        <v>382</v>
      </c>
    </row>
    <row r="1644" spans="1:12" x14ac:dyDescent="0.25">
      <c r="A1644" t="s">
        <v>283</v>
      </c>
      <c r="B1644">
        <v>44</v>
      </c>
      <c r="C1644" t="s">
        <v>358</v>
      </c>
      <c r="D1644" t="s">
        <v>359</v>
      </c>
      <c r="E1644">
        <v>108383</v>
      </c>
      <c r="F1644" t="s">
        <v>195</v>
      </c>
      <c r="G1644" t="s">
        <v>196</v>
      </c>
      <c r="H1644">
        <v>1</v>
      </c>
      <c r="I1644">
        <v>79</v>
      </c>
      <c r="J1644" t="s">
        <v>37</v>
      </c>
      <c r="K1644" t="s">
        <v>376</v>
      </c>
      <c r="L1644" t="s">
        <v>382</v>
      </c>
    </row>
    <row r="1645" spans="1:12" x14ac:dyDescent="0.25">
      <c r="A1645" t="s">
        <v>283</v>
      </c>
      <c r="B1645">
        <v>44</v>
      </c>
      <c r="C1645" t="s">
        <v>358</v>
      </c>
      <c r="D1645" t="s">
        <v>359</v>
      </c>
      <c r="E1645">
        <v>108406</v>
      </c>
      <c r="F1645" t="s">
        <v>199</v>
      </c>
      <c r="G1645" t="s">
        <v>173</v>
      </c>
      <c r="H1645">
        <v>6</v>
      </c>
      <c r="I1645">
        <v>171</v>
      </c>
      <c r="J1645" t="s">
        <v>37</v>
      </c>
      <c r="K1645" t="s">
        <v>376</v>
      </c>
      <c r="L1645" t="s">
        <v>382</v>
      </c>
    </row>
    <row r="1646" spans="1:12" x14ac:dyDescent="0.25">
      <c r="A1646" t="s">
        <v>283</v>
      </c>
      <c r="B1646">
        <v>45</v>
      </c>
      <c r="C1646" t="s">
        <v>360</v>
      </c>
      <c r="D1646" t="s">
        <v>361</v>
      </c>
      <c r="E1646">
        <v>108383</v>
      </c>
      <c r="F1646" t="s">
        <v>195</v>
      </c>
      <c r="G1646" t="s">
        <v>196</v>
      </c>
      <c r="H1646">
        <v>1</v>
      </c>
      <c r="I1646">
        <v>81</v>
      </c>
      <c r="J1646" t="s">
        <v>37</v>
      </c>
      <c r="K1646" t="s">
        <v>376</v>
      </c>
      <c r="L1646" t="s">
        <v>382</v>
      </c>
    </row>
    <row r="1647" spans="1:12" x14ac:dyDescent="0.25">
      <c r="A1647" t="s">
        <v>283</v>
      </c>
      <c r="B1647">
        <v>45</v>
      </c>
      <c r="C1647" t="s">
        <v>360</v>
      </c>
      <c r="D1647" t="s">
        <v>361</v>
      </c>
      <c r="E1647">
        <v>108392</v>
      </c>
      <c r="F1647" t="s">
        <v>191</v>
      </c>
      <c r="G1647" t="s">
        <v>192</v>
      </c>
      <c r="H1647">
        <v>3</v>
      </c>
      <c r="I1647">
        <v>89</v>
      </c>
      <c r="J1647" t="s">
        <v>37</v>
      </c>
      <c r="K1647" t="s">
        <v>376</v>
      </c>
      <c r="L1647" t="s">
        <v>382</v>
      </c>
    </row>
    <row r="1648" spans="1:12" x14ac:dyDescent="0.25">
      <c r="A1648" t="s">
        <v>201</v>
      </c>
      <c r="B1648">
        <v>6</v>
      </c>
      <c r="C1648" t="s">
        <v>552</v>
      </c>
      <c r="D1648" t="s">
        <v>553</v>
      </c>
      <c r="E1648">
        <v>118781</v>
      </c>
      <c r="F1648" t="s">
        <v>168</v>
      </c>
      <c r="G1648" t="s">
        <v>169</v>
      </c>
      <c r="H1648">
        <v>3</v>
      </c>
      <c r="I1648">
        <v>41</v>
      </c>
      <c r="J1648" t="s">
        <v>23</v>
      </c>
      <c r="K1648" t="s">
        <v>376</v>
      </c>
      <c r="L1648" t="s">
        <v>384</v>
      </c>
    </row>
    <row r="1649" spans="1:12" x14ac:dyDescent="0.25">
      <c r="A1649" t="s">
        <v>211</v>
      </c>
      <c r="B1649">
        <v>11</v>
      </c>
      <c r="C1649" t="s">
        <v>306</v>
      </c>
      <c r="D1649" t="s">
        <v>307</v>
      </c>
      <c r="E1649">
        <v>118808</v>
      </c>
      <c r="F1649" t="s">
        <v>191</v>
      </c>
      <c r="G1649" t="s">
        <v>192</v>
      </c>
      <c r="H1649">
        <v>3</v>
      </c>
      <c r="I1649">
        <v>50</v>
      </c>
      <c r="J1649" t="s">
        <v>26</v>
      </c>
      <c r="K1649" t="s">
        <v>376</v>
      </c>
      <c r="L1649" t="s">
        <v>384</v>
      </c>
    </row>
    <row r="1650" spans="1:12" x14ac:dyDescent="0.25">
      <c r="A1650" t="s">
        <v>557</v>
      </c>
      <c r="B1650">
        <v>13</v>
      </c>
      <c r="C1650" t="s">
        <v>290</v>
      </c>
      <c r="D1650" t="s">
        <v>291</v>
      </c>
      <c r="E1650">
        <v>118805</v>
      </c>
      <c r="F1650" t="s">
        <v>193</v>
      </c>
      <c r="G1650" t="s">
        <v>194</v>
      </c>
      <c r="H1650">
        <v>3</v>
      </c>
      <c r="I1650">
        <v>50</v>
      </c>
      <c r="J1650" t="s">
        <v>26</v>
      </c>
      <c r="K1650" t="s">
        <v>376</v>
      </c>
      <c r="L1650" t="s">
        <v>384</v>
      </c>
    </row>
    <row r="1651" spans="1:12" x14ac:dyDescent="0.25">
      <c r="A1651" t="s">
        <v>467</v>
      </c>
      <c r="B1651">
        <v>38</v>
      </c>
      <c r="C1651" t="s">
        <v>298</v>
      </c>
      <c r="D1651" t="s">
        <v>299</v>
      </c>
      <c r="E1651">
        <v>118795</v>
      </c>
      <c r="F1651" t="s">
        <v>166</v>
      </c>
      <c r="G1651" t="s">
        <v>167</v>
      </c>
      <c r="H1651">
        <v>3</v>
      </c>
      <c r="I1651">
        <v>64</v>
      </c>
      <c r="J1651" t="s">
        <v>19</v>
      </c>
      <c r="K1651" t="s">
        <v>376</v>
      </c>
      <c r="L1651" t="s">
        <v>384</v>
      </c>
    </row>
    <row r="1652" spans="1:12" x14ac:dyDescent="0.25">
      <c r="A1652" t="s">
        <v>558</v>
      </c>
      <c r="B1652">
        <v>22</v>
      </c>
      <c r="C1652" t="s">
        <v>292</v>
      </c>
      <c r="D1652" t="s">
        <v>293</v>
      </c>
      <c r="E1652">
        <v>118796</v>
      </c>
      <c r="F1652" t="s">
        <v>145</v>
      </c>
      <c r="G1652" t="s">
        <v>146</v>
      </c>
      <c r="H1652">
        <v>3</v>
      </c>
      <c r="I1652">
        <v>42.81</v>
      </c>
      <c r="J1652" t="s">
        <v>38</v>
      </c>
      <c r="K1652" t="s">
        <v>376</v>
      </c>
      <c r="L1652" t="s">
        <v>384</v>
      </c>
    </row>
    <row r="1653" spans="1:12" x14ac:dyDescent="0.25">
      <c r="A1653" t="s">
        <v>559</v>
      </c>
      <c r="B1653">
        <v>15</v>
      </c>
      <c r="C1653" t="s">
        <v>288</v>
      </c>
      <c r="D1653" t="s">
        <v>289</v>
      </c>
      <c r="E1653">
        <v>118808</v>
      </c>
      <c r="F1653" t="s">
        <v>191</v>
      </c>
      <c r="G1653" t="s">
        <v>192</v>
      </c>
      <c r="H1653">
        <v>3</v>
      </c>
      <c r="I1653">
        <v>55</v>
      </c>
      <c r="J1653" t="s">
        <v>38</v>
      </c>
      <c r="K1653" t="s">
        <v>376</v>
      </c>
      <c r="L1653" t="s">
        <v>384</v>
      </c>
    </row>
    <row r="1654" spans="1:12" x14ac:dyDescent="0.25">
      <c r="A1654" t="s">
        <v>560</v>
      </c>
      <c r="B1654">
        <v>22</v>
      </c>
      <c r="C1654" t="s">
        <v>292</v>
      </c>
      <c r="D1654" t="s">
        <v>293</v>
      </c>
      <c r="E1654">
        <v>118780</v>
      </c>
      <c r="F1654" t="s">
        <v>156</v>
      </c>
      <c r="G1654" t="s">
        <v>157</v>
      </c>
      <c r="H1654">
        <v>3</v>
      </c>
      <c r="I1654">
        <v>42.5</v>
      </c>
      <c r="J1654" t="s">
        <v>38</v>
      </c>
      <c r="K1654" t="s">
        <v>376</v>
      </c>
      <c r="L1654" t="s">
        <v>384</v>
      </c>
    </row>
    <row r="1655" spans="1:12" x14ac:dyDescent="0.25">
      <c r="A1655" t="s">
        <v>561</v>
      </c>
      <c r="B1655">
        <v>46</v>
      </c>
      <c r="C1655" t="s">
        <v>362</v>
      </c>
      <c r="D1655" t="s">
        <v>363</v>
      </c>
      <c r="E1655">
        <v>118797</v>
      </c>
      <c r="F1655" t="s">
        <v>160</v>
      </c>
      <c r="G1655" t="s">
        <v>161</v>
      </c>
      <c r="H1655">
        <v>3</v>
      </c>
      <c r="I1655">
        <v>59.5</v>
      </c>
      <c r="J1655" t="s">
        <v>22</v>
      </c>
      <c r="K1655" t="s">
        <v>376</v>
      </c>
      <c r="L1655" t="s">
        <v>384</v>
      </c>
    </row>
    <row r="1656" spans="1:12" x14ac:dyDescent="0.25">
      <c r="A1656" t="s">
        <v>562</v>
      </c>
      <c r="B1656">
        <v>25</v>
      </c>
      <c r="C1656" t="s">
        <v>552</v>
      </c>
      <c r="D1656" t="s">
        <v>553</v>
      </c>
      <c r="E1656">
        <v>118780</v>
      </c>
      <c r="F1656" t="s">
        <v>156</v>
      </c>
      <c r="G1656" t="s">
        <v>157</v>
      </c>
      <c r="H1656">
        <v>3</v>
      </c>
      <c r="I1656">
        <v>60</v>
      </c>
      <c r="J1656" t="s">
        <v>4</v>
      </c>
      <c r="K1656" t="s">
        <v>376</v>
      </c>
      <c r="L1656" t="s">
        <v>384</v>
      </c>
    </row>
    <row r="1657" spans="1:12" x14ac:dyDescent="0.25">
      <c r="A1657" t="s">
        <v>563</v>
      </c>
      <c r="B1657">
        <v>25</v>
      </c>
      <c r="C1657" t="s">
        <v>552</v>
      </c>
      <c r="D1657" t="s">
        <v>553</v>
      </c>
      <c r="E1657">
        <v>118792</v>
      </c>
      <c r="F1657" t="s">
        <v>149</v>
      </c>
      <c r="G1657" t="s">
        <v>150</v>
      </c>
      <c r="H1657">
        <v>4</v>
      </c>
      <c r="I1657">
        <v>74.62</v>
      </c>
      <c r="J1657" t="s">
        <v>4</v>
      </c>
      <c r="K1657" t="s">
        <v>376</v>
      </c>
      <c r="L1657" t="s">
        <v>384</v>
      </c>
    </row>
    <row r="1658" spans="1:12" x14ac:dyDescent="0.25">
      <c r="A1658" t="s">
        <v>564</v>
      </c>
      <c r="B1658">
        <v>46</v>
      </c>
      <c r="C1658" t="s">
        <v>362</v>
      </c>
      <c r="D1658" t="s">
        <v>363</v>
      </c>
      <c r="E1658">
        <v>118807</v>
      </c>
      <c r="F1658" t="s">
        <v>195</v>
      </c>
      <c r="G1658" t="s">
        <v>196</v>
      </c>
      <c r="H1658">
        <v>1</v>
      </c>
      <c r="I1658">
        <v>78.5</v>
      </c>
      <c r="J1658" t="s">
        <v>4</v>
      </c>
      <c r="K1658" t="s">
        <v>376</v>
      </c>
      <c r="L1658" t="s">
        <v>384</v>
      </c>
    </row>
    <row r="1659" spans="1:12" x14ac:dyDescent="0.25">
      <c r="A1659" t="s">
        <v>565</v>
      </c>
      <c r="B1659">
        <v>46</v>
      </c>
      <c r="C1659" t="s">
        <v>362</v>
      </c>
      <c r="D1659" t="s">
        <v>363</v>
      </c>
      <c r="E1659">
        <v>118779</v>
      </c>
      <c r="F1659" t="s">
        <v>158</v>
      </c>
      <c r="G1659" t="s">
        <v>159</v>
      </c>
      <c r="H1659">
        <v>4</v>
      </c>
      <c r="I1659">
        <v>77.13</v>
      </c>
      <c r="J1659" t="s">
        <v>4</v>
      </c>
      <c r="K1659" t="s">
        <v>376</v>
      </c>
      <c r="L1659" t="s">
        <v>384</v>
      </c>
    </row>
    <row r="1660" spans="1:12" x14ac:dyDescent="0.25">
      <c r="A1660" t="s">
        <v>566</v>
      </c>
      <c r="B1660">
        <v>11</v>
      </c>
      <c r="C1660" t="s">
        <v>306</v>
      </c>
      <c r="D1660" t="s">
        <v>307</v>
      </c>
      <c r="E1660">
        <v>118797</v>
      </c>
      <c r="F1660" t="s">
        <v>160</v>
      </c>
      <c r="G1660" t="s">
        <v>161</v>
      </c>
      <c r="H1660">
        <v>3</v>
      </c>
      <c r="I1660">
        <v>69.5</v>
      </c>
      <c r="J1660" t="s">
        <v>7</v>
      </c>
      <c r="K1660" t="s">
        <v>376</v>
      </c>
      <c r="L1660" t="s">
        <v>384</v>
      </c>
    </row>
    <row r="1661" spans="1:12" x14ac:dyDescent="0.25">
      <c r="A1661" t="s">
        <v>567</v>
      </c>
      <c r="B1661">
        <v>6</v>
      </c>
      <c r="C1661" t="s">
        <v>552</v>
      </c>
      <c r="D1661" t="s">
        <v>553</v>
      </c>
      <c r="E1661">
        <v>118796</v>
      </c>
      <c r="F1661" t="s">
        <v>145</v>
      </c>
      <c r="G1661" t="s">
        <v>146</v>
      </c>
      <c r="H1661">
        <v>3</v>
      </c>
      <c r="I1661">
        <v>53</v>
      </c>
      <c r="J1661" t="s">
        <v>7</v>
      </c>
      <c r="K1661" t="s">
        <v>376</v>
      </c>
      <c r="L1661" t="s">
        <v>384</v>
      </c>
    </row>
    <row r="1662" spans="1:12" x14ac:dyDescent="0.25">
      <c r="A1662" t="s">
        <v>568</v>
      </c>
      <c r="B1662">
        <v>29</v>
      </c>
      <c r="C1662" t="s">
        <v>552</v>
      </c>
      <c r="D1662" t="s">
        <v>553</v>
      </c>
      <c r="E1662">
        <v>118793</v>
      </c>
      <c r="F1662" t="s">
        <v>153</v>
      </c>
      <c r="G1662" t="s">
        <v>154</v>
      </c>
      <c r="H1662">
        <v>3</v>
      </c>
      <c r="I1662">
        <v>66</v>
      </c>
      <c r="J1662" t="s">
        <v>7</v>
      </c>
      <c r="K1662" t="s">
        <v>376</v>
      </c>
      <c r="L1662" t="s">
        <v>384</v>
      </c>
    </row>
    <row r="1663" spans="1:12" x14ac:dyDescent="0.25">
      <c r="A1663" t="s">
        <v>569</v>
      </c>
      <c r="B1663">
        <v>32</v>
      </c>
      <c r="C1663" t="s">
        <v>350</v>
      </c>
      <c r="D1663" t="s">
        <v>351</v>
      </c>
      <c r="E1663">
        <v>118795</v>
      </c>
      <c r="F1663" t="s">
        <v>166</v>
      </c>
      <c r="G1663" t="s">
        <v>167</v>
      </c>
      <c r="H1663">
        <v>3</v>
      </c>
      <c r="I1663">
        <v>68</v>
      </c>
      <c r="J1663" t="s">
        <v>7</v>
      </c>
      <c r="K1663" t="s">
        <v>376</v>
      </c>
      <c r="L1663" t="s">
        <v>384</v>
      </c>
    </row>
    <row r="1664" spans="1:12" x14ac:dyDescent="0.25">
      <c r="A1664" t="s">
        <v>570</v>
      </c>
      <c r="B1664">
        <v>39</v>
      </c>
      <c r="C1664" t="s">
        <v>352</v>
      </c>
      <c r="D1664" t="s">
        <v>353</v>
      </c>
      <c r="E1664">
        <v>118794</v>
      </c>
      <c r="F1664" t="s">
        <v>147</v>
      </c>
      <c r="G1664" t="s">
        <v>148</v>
      </c>
      <c r="H1664">
        <v>3</v>
      </c>
      <c r="I1664">
        <v>68</v>
      </c>
      <c r="J1664" t="s">
        <v>7</v>
      </c>
      <c r="K1664" t="s">
        <v>376</v>
      </c>
      <c r="L1664" t="s">
        <v>384</v>
      </c>
    </row>
    <row r="1665" spans="1:12" x14ac:dyDescent="0.25">
      <c r="A1665" t="s">
        <v>571</v>
      </c>
      <c r="B1665">
        <v>13</v>
      </c>
      <c r="C1665" t="s">
        <v>290</v>
      </c>
      <c r="D1665" t="s">
        <v>291</v>
      </c>
      <c r="E1665">
        <v>118808</v>
      </c>
      <c r="F1665" t="s">
        <v>191</v>
      </c>
      <c r="G1665" t="s">
        <v>192</v>
      </c>
      <c r="H1665">
        <v>3</v>
      </c>
      <c r="I1665">
        <v>72</v>
      </c>
      <c r="J1665" t="s">
        <v>18</v>
      </c>
      <c r="K1665" t="s">
        <v>376</v>
      </c>
      <c r="L1665" t="s">
        <v>384</v>
      </c>
    </row>
    <row r="1666" spans="1:12" x14ac:dyDescent="0.25">
      <c r="A1666" t="s">
        <v>572</v>
      </c>
      <c r="B1666">
        <v>15</v>
      </c>
      <c r="C1666" t="s">
        <v>288</v>
      </c>
      <c r="D1666" t="s">
        <v>289</v>
      </c>
      <c r="E1666">
        <v>118804</v>
      </c>
      <c r="F1666" t="s">
        <v>202</v>
      </c>
      <c r="G1666" t="s">
        <v>181</v>
      </c>
      <c r="H1666">
        <v>2</v>
      </c>
      <c r="I1666">
        <v>72</v>
      </c>
      <c r="J1666" t="s">
        <v>18</v>
      </c>
      <c r="K1666" t="s">
        <v>376</v>
      </c>
      <c r="L1666" t="s">
        <v>384</v>
      </c>
    </row>
    <row r="1667" spans="1:12" x14ac:dyDescent="0.25">
      <c r="A1667" t="s">
        <v>573</v>
      </c>
      <c r="B1667">
        <v>39</v>
      </c>
      <c r="C1667" t="s">
        <v>352</v>
      </c>
      <c r="D1667" t="s">
        <v>353</v>
      </c>
      <c r="E1667">
        <v>118787</v>
      </c>
      <c r="F1667" t="s">
        <v>135</v>
      </c>
      <c r="G1667" t="s">
        <v>383</v>
      </c>
      <c r="H1667">
        <v>3</v>
      </c>
      <c r="I1667">
        <v>72</v>
      </c>
      <c r="J1667" t="s">
        <v>18</v>
      </c>
      <c r="K1667" t="s">
        <v>376</v>
      </c>
      <c r="L1667" t="s">
        <v>384</v>
      </c>
    </row>
    <row r="1668" spans="1:12" x14ac:dyDescent="0.25">
      <c r="A1668" t="s">
        <v>574</v>
      </c>
      <c r="B1668">
        <v>15</v>
      </c>
      <c r="C1668" t="s">
        <v>288</v>
      </c>
      <c r="D1668" t="s">
        <v>289</v>
      </c>
      <c r="E1668">
        <v>118807</v>
      </c>
      <c r="F1668" t="s">
        <v>195</v>
      </c>
      <c r="G1668" t="s">
        <v>196</v>
      </c>
      <c r="H1668">
        <v>1</v>
      </c>
      <c r="I1668">
        <v>81.5</v>
      </c>
      <c r="J1668" t="s">
        <v>14</v>
      </c>
      <c r="K1668" t="s">
        <v>376</v>
      </c>
      <c r="L1668" t="s">
        <v>384</v>
      </c>
    </row>
    <row r="1669" spans="1:12" x14ac:dyDescent="0.25">
      <c r="A1669" t="s">
        <v>575</v>
      </c>
      <c r="B1669">
        <v>11</v>
      </c>
      <c r="C1669" t="s">
        <v>306</v>
      </c>
      <c r="D1669" t="s">
        <v>307</v>
      </c>
      <c r="E1669">
        <v>118807</v>
      </c>
      <c r="F1669" t="s">
        <v>195</v>
      </c>
      <c r="G1669" t="s">
        <v>196</v>
      </c>
      <c r="H1669">
        <v>1</v>
      </c>
      <c r="I1669">
        <v>79.5</v>
      </c>
      <c r="J1669" t="s">
        <v>14</v>
      </c>
      <c r="K1669" t="s">
        <v>376</v>
      </c>
      <c r="L1669" t="s">
        <v>384</v>
      </c>
    </row>
    <row r="1670" spans="1:12" x14ac:dyDescent="0.25">
      <c r="A1670" t="s">
        <v>576</v>
      </c>
      <c r="B1670">
        <v>6</v>
      </c>
      <c r="C1670" t="s">
        <v>552</v>
      </c>
      <c r="D1670" t="s">
        <v>553</v>
      </c>
      <c r="E1670">
        <v>118779</v>
      </c>
      <c r="F1670" t="s">
        <v>158</v>
      </c>
      <c r="G1670" t="s">
        <v>159</v>
      </c>
      <c r="H1670">
        <v>4</v>
      </c>
      <c r="I1670">
        <v>80.5</v>
      </c>
      <c r="J1670" t="s">
        <v>14</v>
      </c>
      <c r="K1670" t="s">
        <v>376</v>
      </c>
      <c r="L1670" t="s">
        <v>384</v>
      </c>
    </row>
    <row r="1671" spans="1:12" x14ac:dyDescent="0.25">
      <c r="A1671" t="s">
        <v>577</v>
      </c>
      <c r="B1671">
        <v>39</v>
      </c>
      <c r="C1671" t="s">
        <v>352</v>
      </c>
      <c r="D1671" t="s">
        <v>353</v>
      </c>
      <c r="E1671">
        <v>118782</v>
      </c>
      <c r="F1671" t="s">
        <v>119</v>
      </c>
      <c r="G1671" t="s">
        <v>120</v>
      </c>
      <c r="H1671">
        <v>3</v>
      </c>
      <c r="I1671">
        <v>84</v>
      </c>
      <c r="J1671" t="s">
        <v>14</v>
      </c>
      <c r="K1671" t="s">
        <v>376</v>
      </c>
      <c r="L1671" t="s">
        <v>384</v>
      </c>
    </row>
    <row r="1672" spans="1:12" x14ac:dyDescent="0.25">
      <c r="A1672" t="s">
        <v>578</v>
      </c>
      <c r="B1672">
        <v>39</v>
      </c>
      <c r="C1672" t="s">
        <v>352</v>
      </c>
      <c r="D1672" t="s">
        <v>353</v>
      </c>
      <c r="E1672">
        <v>129121</v>
      </c>
      <c r="F1672" t="s">
        <v>184</v>
      </c>
      <c r="G1672" t="s">
        <v>185</v>
      </c>
      <c r="H1672">
        <v>3</v>
      </c>
      <c r="I1672">
        <v>88</v>
      </c>
      <c r="J1672" t="s">
        <v>37</v>
      </c>
      <c r="K1672" t="s">
        <v>376</v>
      </c>
      <c r="L1672" t="s">
        <v>579</v>
      </c>
    </row>
    <row r="1673" spans="1:12" x14ac:dyDescent="0.25">
      <c r="A1673" t="s">
        <v>208</v>
      </c>
      <c r="B1673">
        <v>46</v>
      </c>
      <c r="C1673" t="s">
        <v>362</v>
      </c>
      <c r="D1673" t="s">
        <v>363</v>
      </c>
      <c r="E1673">
        <v>129794</v>
      </c>
      <c r="F1673" t="s">
        <v>189</v>
      </c>
      <c r="G1673" t="s">
        <v>190</v>
      </c>
      <c r="H1673">
        <v>3</v>
      </c>
      <c r="I1673">
        <v>52</v>
      </c>
      <c r="J1673" t="s">
        <v>26</v>
      </c>
      <c r="K1673" t="s">
        <v>376</v>
      </c>
      <c r="L1673" t="s">
        <v>385</v>
      </c>
    </row>
    <row r="1674" spans="1:12" x14ac:dyDescent="0.25">
      <c r="A1674" t="s">
        <v>208</v>
      </c>
      <c r="B1674">
        <v>46</v>
      </c>
      <c r="C1674" t="s">
        <v>362</v>
      </c>
      <c r="D1674" t="s">
        <v>363</v>
      </c>
      <c r="E1674">
        <v>129964</v>
      </c>
      <c r="F1674" t="s">
        <v>175</v>
      </c>
      <c r="G1674" t="s">
        <v>207</v>
      </c>
      <c r="H1674">
        <v>3</v>
      </c>
      <c r="I1674">
        <v>64</v>
      </c>
      <c r="J1674" t="s">
        <v>19</v>
      </c>
      <c r="K1674" t="s">
        <v>376</v>
      </c>
      <c r="L1674" t="s">
        <v>385</v>
      </c>
    </row>
    <row r="1675" spans="1:12" x14ac:dyDescent="0.25">
      <c r="A1675" t="s">
        <v>208</v>
      </c>
      <c r="B1675">
        <v>46</v>
      </c>
      <c r="C1675" t="s">
        <v>362</v>
      </c>
      <c r="D1675" t="s">
        <v>363</v>
      </c>
      <c r="E1675">
        <v>129790</v>
      </c>
      <c r="F1675" t="s">
        <v>193</v>
      </c>
      <c r="G1675" t="s">
        <v>194</v>
      </c>
      <c r="H1675">
        <v>3</v>
      </c>
      <c r="I1675">
        <v>64</v>
      </c>
      <c r="J1675" t="s">
        <v>19</v>
      </c>
      <c r="K1675" t="s">
        <v>376</v>
      </c>
      <c r="L1675" t="s">
        <v>385</v>
      </c>
    </row>
    <row r="1676" spans="1:12" x14ac:dyDescent="0.25">
      <c r="A1676" t="s">
        <v>208</v>
      </c>
      <c r="B1676">
        <v>46</v>
      </c>
      <c r="C1676" t="s">
        <v>362</v>
      </c>
      <c r="D1676" t="s">
        <v>363</v>
      </c>
      <c r="E1676">
        <v>130025</v>
      </c>
      <c r="F1676" t="s">
        <v>184</v>
      </c>
      <c r="G1676" t="s">
        <v>185</v>
      </c>
      <c r="H1676">
        <v>3</v>
      </c>
      <c r="I1676">
        <v>64</v>
      </c>
      <c r="J1676" t="s">
        <v>19</v>
      </c>
      <c r="K1676" t="s">
        <v>376</v>
      </c>
      <c r="L1676" t="s">
        <v>385</v>
      </c>
    </row>
    <row r="1677" spans="1:12" x14ac:dyDescent="0.25">
      <c r="A1677" t="s">
        <v>208</v>
      </c>
      <c r="B1677">
        <v>46</v>
      </c>
      <c r="C1677" t="s">
        <v>362</v>
      </c>
      <c r="D1677" t="s">
        <v>363</v>
      </c>
      <c r="E1677">
        <v>130005</v>
      </c>
      <c r="F1677" t="s">
        <v>168</v>
      </c>
      <c r="G1677" t="s">
        <v>169</v>
      </c>
      <c r="H1677">
        <v>3</v>
      </c>
      <c r="I1677">
        <v>56</v>
      </c>
      <c r="J1677" t="s">
        <v>38</v>
      </c>
      <c r="K1677" t="s">
        <v>376</v>
      </c>
      <c r="L1677" t="s">
        <v>385</v>
      </c>
    </row>
    <row r="1678" spans="1:12" x14ac:dyDescent="0.25">
      <c r="A1678" t="s">
        <v>208</v>
      </c>
      <c r="B1678">
        <v>46</v>
      </c>
      <c r="C1678" t="s">
        <v>362</v>
      </c>
      <c r="D1678" t="s">
        <v>363</v>
      </c>
      <c r="E1678">
        <v>129620</v>
      </c>
      <c r="F1678" t="s">
        <v>170</v>
      </c>
      <c r="G1678" t="s">
        <v>171</v>
      </c>
      <c r="H1678">
        <v>3</v>
      </c>
      <c r="I1678">
        <v>56</v>
      </c>
      <c r="J1678" t="s">
        <v>38</v>
      </c>
      <c r="K1678" t="s">
        <v>376</v>
      </c>
      <c r="L1678" t="s">
        <v>385</v>
      </c>
    </row>
    <row r="1679" spans="1:12" x14ac:dyDescent="0.25">
      <c r="A1679" t="s">
        <v>208</v>
      </c>
      <c r="B1679">
        <v>11</v>
      </c>
      <c r="C1679" t="s">
        <v>306</v>
      </c>
      <c r="D1679" t="s">
        <v>307</v>
      </c>
      <c r="E1679">
        <v>130000</v>
      </c>
      <c r="F1679" t="s">
        <v>197</v>
      </c>
      <c r="G1679" t="s">
        <v>198</v>
      </c>
      <c r="H1679">
        <v>3</v>
      </c>
      <c r="I1679">
        <v>78</v>
      </c>
      <c r="J1679" t="s">
        <v>4</v>
      </c>
      <c r="K1679" t="s">
        <v>376</v>
      </c>
      <c r="L1679" t="s">
        <v>385</v>
      </c>
    </row>
    <row r="1680" spans="1:12" x14ac:dyDescent="0.25">
      <c r="A1680" t="s">
        <v>208</v>
      </c>
      <c r="B1680">
        <v>30</v>
      </c>
      <c r="C1680" t="s">
        <v>332</v>
      </c>
      <c r="D1680" t="s">
        <v>333</v>
      </c>
      <c r="E1680">
        <v>130000</v>
      </c>
      <c r="F1680" t="s">
        <v>197</v>
      </c>
      <c r="G1680" t="s">
        <v>198</v>
      </c>
      <c r="H1680">
        <v>3</v>
      </c>
      <c r="I1680">
        <v>78</v>
      </c>
      <c r="J1680" t="s">
        <v>4</v>
      </c>
      <c r="K1680" t="s">
        <v>376</v>
      </c>
      <c r="L1680" t="s">
        <v>385</v>
      </c>
    </row>
    <row r="1681" spans="1:12" x14ac:dyDescent="0.25">
      <c r="A1681" t="s">
        <v>208</v>
      </c>
      <c r="B1681">
        <v>30</v>
      </c>
      <c r="C1681" t="s">
        <v>332</v>
      </c>
      <c r="D1681" t="s">
        <v>333</v>
      </c>
      <c r="E1681">
        <v>129987</v>
      </c>
      <c r="F1681" t="s">
        <v>204</v>
      </c>
      <c r="G1681" t="s">
        <v>580</v>
      </c>
      <c r="H1681">
        <v>3</v>
      </c>
      <c r="I1681">
        <v>78</v>
      </c>
      <c r="J1681" t="s">
        <v>4</v>
      </c>
      <c r="K1681" t="s">
        <v>376</v>
      </c>
      <c r="L1681" t="s">
        <v>385</v>
      </c>
    </row>
    <row r="1682" spans="1:12" x14ac:dyDescent="0.25">
      <c r="A1682" t="s">
        <v>208</v>
      </c>
      <c r="B1682">
        <v>11</v>
      </c>
      <c r="C1682" t="s">
        <v>306</v>
      </c>
      <c r="D1682" t="s">
        <v>307</v>
      </c>
      <c r="E1682">
        <v>129987</v>
      </c>
      <c r="F1682" t="s">
        <v>204</v>
      </c>
      <c r="G1682" t="s">
        <v>580</v>
      </c>
      <c r="H1682">
        <v>3</v>
      </c>
      <c r="I1682">
        <v>68</v>
      </c>
      <c r="J1682" t="s">
        <v>7</v>
      </c>
      <c r="K1682" t="s">
        <v>376</v>
      </c>
      <c r="L1682" t="s">
        <v>385</v>
      </c>
    </row>
    <row r="1683" spans="1:12" x14ac:dyDescent="0.25">
      <c r="A1683" t="s">
        <v>208</v>
      </c>
      <c r="B1683">
        <v>37</v>
      </c>
      <c r="C1683" t="s">
        <v>308</v>
      </c>
      <c r="D1683" t="s">
        <v>309</v>
      </c>
      <c r="E1683">
        <v>129987</v>
      </c>
      <c r="F1683" t="s">
        <v>204</v>
      </c>
      <c r="G1683" t="s">
        <v>580</v>
      </c>
      <c r="H1683">
        <v>3</v>
      </c>
      <c r="I1683">
        <v>68</v>
      </c>
      <c r="J1683" t="s">
        <v>7</v>
      </c>
      <c r="K1683" t="s">
        <v>376</v>
      </c>
      <c r="L1683" t="s">
        <v>385</v>
      </c>
    </row>
    <row r="1684" spans="1:12" x14ac:dyDescent="0.25">
      <c r="A1684" t="s">
        <v>208</v>
      </c>
      <c r="B1684">
        <v>37</v>
      </c>
      <c r="C1684" t="s">
        <v>308</v>
      </c>
      <c r="D1684" t="s">
        <v>309</v>
      </c>
      <c r="E1684">
        <v>129794</v>
      </c>
      <c r="F1684" t="s">
        <v>189</v>
      </c>
      <c r="G1684" t="s">
        <v>190</v>
      </c>
      <c r="H1684">
        <v>3</v>
      </c>
      <c r="I1684">
        <v>72</v>
      </c>
      <c r="J1684" t="s">
        <v>18</v>
      </c>
      <c r="K1684" t="s">
        <v>376</v>
      </c>
      <c r="L1684" t="s">
        <v>385</v>
      </c>
    </row>
    <row r="1685" spans="1:12" x14ac:dyDescent="0.25">
      <c r="A1685" t="s">
        <v>208</v>
      </c>
      <c r="B1685">
        <v>37</v>
      </c>
      <c r="C1685" t="s">
        <v>308</v>
      </c>
      <c r="D1685" t="s">
        <v>309</v>
      </c>
      <c r="E1685">
        <v>129790</v>
      </c>
      <c r="F1685" t="s">
        <v>193</v>
      </c>
      <c r="G1685" t="s">
        <v>194</v>
      </c>
      <c r="H1685">
        <v>3</v>
      </c>
      <c r="I1685">
        <v>72</v>
      </c>
      <c r="J1685" t="s">
        <v>18</v>
      </c>
      <c r="K1685" t="s">
        <v>376</v>
      </c>
      <c r="L1685" t="s">
        <v>385</v>
      </c>
    </row>
    <row r="1686" spans="1:12" x14ac:dyDescent="0.25">
      <c r="A1686" t="s">
        <v>208</v>
      </c>
      <c r="B1686">
        <v>37</v>
      </c>
      <c r="C1686" t="s">
        <v>308</v>
      </c>
      <c r="D1686" t="s">
        <v>309</v>
      </c>
      <c r="E1686">
        <v>129975</v>
      </c>
      <c r="F1686" t="s">
        <v>191</v>
      </c>
      <c r="G1686" t="s">
        <v>192</v>
      </c>
      <c r="H1686">
        <v>3</v>
      </c>
      <c r="I1686">
        <v>72</v>
      </c>
      <c r="J1686" t="s">
        <v>18</v>
      </c>
      <c r="K1686" t="s">
        <v>376</v>
      </c>
      <c r="L1686" t="s">
        <v>385</v>
      </c>
    </row>
    <row r="1687" spans="1:12" x14ac:dyDescent="0.25">
      <c r="A1687" t="s">
        <v>208</v>
      </c>
      <c r="B1687">
        <v>37</v>
      </c>
      <c r="C1687" t="s">
        <v>308</v>
      </c>
      <c r="D1687" t="s">
        <v>309</v>
      </c>
      <c r="E1687">
        <v>129972</v>
      </c>
      <c r="F1687" t="s">
        <v>195</v>
      </c>
      <c r="G1687" t="s">
        <v>196</v>
      </c>
      <c r="H1687">
        <v>1</v>
      </c>
      <c r="I1687">
        <v>79</v>
      </c>
      <c r="J1687" t="s">
        <v>14</v>
      </c>
      <c r="K1687" t="s">
        <v>376</v>
      </c>
      <c r="L1687" t="s">
        <v>385</v>
      </c>
    </row>
  </sheetData>
  <sortState ref="B1688:K2588">
    <sortCondition descending="1" ref="J1688:J258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1"/>
  <sheetViews>
    <sheetView topLeftCell="A1140" workbookViewId="0">
      <selection activeCell="A1156" sqref="A1156"/>
    </sheetView>
  </sheetViews>
  <sheetFormatPr defaultRowHeight="15" x14ac:dyDescent="0.25"/>
  <cols>
    <col min="1" max="1" width="13.42578125" bestFit="1" customWidth="1"/>
    <col min="2" max="2" width="3" bestFit="1" customWidth="1"/>
    <col min="3" max="3" width="18.140625" bestFit="1" customWidth="1"/>
    <col min="4" max="4" width="32.7109375" bestFit="1" customWidth="1"/>
    <col min="5" max="5" width="5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2" max="12" width="5.28515625" bestFit="1" customWidth="1"/>
  </cols>
  <sheetData>
    <row r="1" spans="1:12" x14ac:dyDescent="0.25">
      <c r="A1" t="s">
        <v>103</v>
      </c>
      <c r="B1">
        <v>41</v>
      </c>
      <c r="C1" t="s">
        <v>583</v>
      </c>
      <c r="D1" t="s">
        <v>584</v>
      </c>
      <c r="E1">
        <v>7369</v>
      </c>
      <c r="F1" t="s">
        <v>12</v>
      </c>
      <c r="G1" t="s">
        <v>13</v>
      </c>
      <c r="H1">
        <v>3</v>
      </c>
      <c r="I1">
        <v>37</v>
      </c>
      <c r="J1" t="s">
        <v>23</v>
      </c>
      <c r="K1" t="s">
        <v>376</v>
      </c>
      <c r="L1" t="s">
        <v>104</v>
      </c>
    </row>
    <row r="2" spans="1:12" x14ac:dyDescent="0.25">
      <c r="A2" t="s">
        <v>103</v>
      </c>
      <c r="B2">
        <v>24</v>
      </c>
      <c r="C2" t="s">
        <v>599</v>
      </c>
      <c r="D2" t="s">
        <v>600</v>
      </c>
      <c r="E2">
        <v>7369</v>
      </c>
      <c r="F2" t="s">
        <v>12</v>
      </c>
      <c r="G2" t="s">
        <v>13</v>
      </c>
      <c r="H2">
        <v>3</v>
      </c>
      <c r="I2">
        <v>37</v>
      </c>
      <c r="J2" t="s">
        <v>23</v>
      </c>
      <c r="K2" t="s">
        <v>376</v>
      </c>
      <c r="L2" t="s">
        <v>104</v>
      </c>
    </row>
    <row r="3" spans="1:12" x14ac:dyDescent="0.25">
      <c r="A3" t="s">
        <v>103</v>
      </c>
      <c r="B3">
        <v>40</v>
      </c>
      <c r="C3" t="s">
        <v>608</v>
      </c>
      <c r="D3" t="s">
        <v>609</v>
      </c>
      <c r="E3">
        <v>7379</v>
      </c>
      <c r="F3" t="s">
        <v>8</v>
      </c>
      <c r="G3" t="s">
        <v>9</v>
      </c>
      <c r="H3">
        <v>3</v>
      </c>
      <c r="I3">
        <v>0</v>
      </c>
      <c r="J3" t="s">
        <v>23</v>
      </c>
      <c r="K3" t="s">
        <v>376</v>
      </c>
      <c r="L3" t="s">
        <v>104</v>
      </c>
    </row>
    <row r="4" spans="1:12" x14ac:dyDescent="0.25">
      <c r="A4" t="s">
        <v>103</v>
      </c>
      <c r="B4">
        <v>40</v>
      </c>
      <c r="C4" t="s">
        <v>608</v>
      </c>
      <c r="D4" t="s">
        <v>609</v>
      </c>
      <c r="E4">
        <v>7389</v>
      </c>
      <c r="F4" t="s">
        <v>10</v>
      </c>
      <c r="G4" t="s">
        <v>11</v>
      </c>
      <c r="H4">
        <v>3</v>
      </c>
      <c r="I4">
        <v>22</v>
      </c>
      <c r="J4" t="s">
        <v>23</v>
      </c>
      <c r="K4" t="s">
        <v>376</v>
      </c>
      <c r="L4" t="s">
        <v>104</v>
      </c>
    </row>
    <row r="5" spans="1:12" x14ac:dyDescent="0.25">
      <c r="A5" t="s">
        <v>103</v>
      </c>
      <c r="B5">
        <v>24</v>
      </c>
      <c r="C5" t="s">
        <v>599</v>
      </c>
      <c r="D5" t="s">
        <v>600</v>
      </c>
      <c r="E5">
        <v>7399</v>
      </c>
      <c r="F5" t="s">
        <v>2</v>
      </c>
      <c r="G5" t="s">
        <v>3</v>
      </c>
      <c r="H5">
        <v>3</v>
      </c>
      <c r="I5">
        <v>28.67</v>
      </c>
      <c r="J5" t="s">
        <v>23</v>
      </c>
      <c r="K5" t="s">
        <v>376</v>
      </c>
      <c r="L5" t="s">
        <v>104</v>
      </c>
    </row>
    <row r="6" spans="1:12" x14ac:dyDescent="0.25">
      <c r="A6" t="s">
        <v>103</v>
      </c>
      <c r="B6">
        <v>40</v>
      </c>
      <c r="C6" t="s">
        <v>608</v>
      </c>
      <c r="D6" t="s">
        <v>609</v>
      </c>
      <c r="E6">
        <v>7399</v>
      </c>
      <c r="F6" t="s">
        <v>2</v>
      </c>
      <c r="G6" t="s">
        <v>3</v>
      </c>
      <c r="H6">
        <v>3</v>
      </c>
      <c r="I6">
        <v>10</v>
      </c>
      <c r="J6" t="s">
        <v>23</v>
      </c>
      <c r="K6" t="s">
        <v>376</v>
      </c>
      <c r="L6" t="s">
        <v>104</v>
      </c>
    </row>
    <row r="7" spans="1:12" x14ac:dyDescent="0.25">
      <c r="A7" t="s">
        <v>103</v>
      </c>
      <c r="B7">
        <v>21</v>
      </c>
      <c r="C7" t="s">
        <v>610</v>
      </c>
      <c r="D7" t="s">
        <v>611</v>
      </c>
      <c r="E7">
        <v>7379</v>
      </c>
      <c r="F7" t="s">
        <v>8</v>
      </c>
      <c r="G7" t="s">
        <v>9</v>
      </c>
      <c r="H7">
        <v>3</v>
      </c>
      <c r="I7">
        <v>39.5</v>
      </c>
      <c r="J7" t="s">
        <v>23</v>
      </c>
      <c r="K7" t="s">
        <v>376</v>
      </c>
      <c r="L7" t="s">
        <v>104</v>
      </c>
    </row>
    <row r="8" spans="1:12" x14ac:dyDescent="0.25">
      <c r="A8" t="s">
        <v>103</v>
      </c>
      <c r="B8">
        <v>22</v>
      </c>
      <c r="C8" t="s">
        <v>589</v>
      </c>
      <c r="D8" t="s">
        <v>590</v>
      </c>
      <c r="E8">
        <v>7379</v>
      </c>
      <c r="F8" t="s">
        <v>8</v>
      </c>
      <c r="G8" t="s">
        <v>9</v>
      </c>
      <c r="H8">
        <v>3</v>
      </c>
      <c r="I8">
        <v>6</v>
      </c>
      <c r="J8" t="s">
        <v>23</v>
      </c>
      <c r="K8" t="s">
        <v>376</v>
      </c>
      <c r="L8" t="s">
        <v>104</v>
      </c>
    </row>
    <row r="9" spans="1:12" x14ac:dyDescent="0.25">
      <c r="A9" t="s">
        <v>103</v>
      </c>
      <c r="B9">
        <v>40</v>
      </c>
      <c r="C9" t="s">
        <v>608</v>
      </c>
      <c r="D9" t="s">
        <v>609</v>
      </c>
      <c r="E9">
        <v>7409</v>
      </c>
      <c r="F9" t="s">
        <v>5</v>
      </c>
      <c r="G9" t="s">
        <v>6</v>
      </c>
      <c r="H9">
        <v>4</v>
      </c>
      <c r="I9">
        <v>24.1</v>
      </c>
      <c r="J9" t="s">
        <v>23</v>
      </c>
      <c r="K9" t="s">
        <v>376</v>
      </c>
      <c r="L9" t="s">
        <v>104</v>
      </c>
    </row>
    <row r="10" spans="1:12" x14ac:dyDescent="0.25">
      <c r="A10" t="s">
        <v>103</v>
      </c>
      <c r="B10">
        <v>38</v>
      </c>
      <c r="C10" t="s">
        <v>595</v>
      </c>
      <c r="D10" t="s">
        <v>596</v>
      </c>
      <c r="E10">
        <v>7379</v>
      </c>
      <c r="F10" t="s">
        <v>8</v>
      </c>
      <c r="G10" t="s">
        <v>9</v>
      </c>
      <c r="H10">
        <v>3</v>
      </c>
      <c r="I10">
        <v>34.5</v>
      </c>
      <c r="J10" t="s">
        <v>23</v>
      </c>
      <c r="K10" t="s">
        <v>376</v>
      </c>
      <c r="L10" t="s">
        <v>104</v>
      </c>
    </row>
    <row r="11" spans="1:12" x14ac:dyDescent="0.25">
      <c r="A11" t="s">
        <v>103</v>
      </c>
      <c r="B11">
        <v>23</v>
      </c>
      <c r="C11" t="s">
        <v>632</v>
      </c>
      <c r="D11" t="s">
        <v>633</v>
      </c>
      <c r="E11">
        <v>7409</v>
      </c>
      <c r="F11" t="s">
        <v>5</v>
      </c>
      <c r="G11" t="s">
        <v>6</v>
      </c>
      <c r="H11">
        <v>4</v>
      </c>
      <c r="I11">
        <v>19.38</v>
      </c>
      <c r="J11" t="s">
        <v>23</v>
      </c>
      <c r="K11" t="s">
        <v>376</v>
      </c>
      <c r="L11" t="s">
        <v>104</v>
      </c>
    </row>
    <row r="12" spans="1:12" x14ac:dyDescent="0.25">
      <c r="A12" t="s">
        <v>103</v>
      </c>
      <c r="B12">
        <v>11</v>
      </c>
      <c r="C12" t="s">
        <v>604</v>
      </c>
      <c r="D12" t="s">
        <v>605</v>
      </c>
      <c r="E12">
        <v>7379</v>
      </c>
      <c r="F12" t="s">
        <v>8</v>
      </c>
      <c r="G12" t="s">
        <v>9</v>
      </c>
      <c r="H12">
        <v>3</v>
      </c>
      <c r="I12">
        <v>37.5</v>
      </c>
      <c r="J12" t="s">
        <v>23</v>
      </c>
      <c r="K12" t="s">
        <v>376</v>
      </c>
      <c r="L12" t="s">
        <v>104</v>
      </c>
    </row>
    <row r="13" spans="1:12" x14ac:dyDescent="0.25">
      <c r="A13" t="s">
        <v>103</v>
      </c>
      <c r="B13">
        <v>22</v>
      </c>
      <c r="C13" t="s">
        <v>589</v>
      </c>
      <c r="D13" t="s">
        <v>590</v>
      </c>
      <c r="E13">
        <v>7409</v>
      </c>
      <c r="F13" t="s">
        <v>5</v>
      </c>
      <c r="G13" t="s">
        <v>6</v>
      </c>
      <c r="H13">
        <v>4</v>
      </c>
      <c r="I13">
        <v>17.25</v>
      </c>
      <c r="J13" t="s">
        <v>23</v>
      </c>
      <c r="K13" t="s">
        <v>376</v>
      </c>
      <c r="L13" t="s">
        <v>104</v>
      </c>
    </row>
    <row r="14" spans="1:12" x14ac:dyDescent="0.25">
      <c r="A14" t="s">
        <v>103</v>
      </c>
      <c r="B14">
        <v>23</v>
      </c>
      <c r="C14" t="s">
        <v>632</v>
      </c>
      <c r="D14" t="s">
        <v>633</v>
      </c>
      <c r="E14">
        <v>7379</v>
      </c>
      <c r="F14" t="s">
        <v>8</v>
      </c>
      <c r="G14" t="s">
        <v>9</v>
      </c>
      <c r="H14">
        <v>3</v>
      </c>
      <c r="I14">
        <v>39</v>
      </c>
      <c r="J14" t="s">
        <v>23</v>
      </c>
      <c r="K14" t="s">
        <v>376</v>
      </c>
      <c r="L14" t="s">
        <v>104</v>
      </c>
    </row>
    <row r="15" spans="1:12" x14ac:dyDescent="0.25">
      <c r="A15" t="s">
        <v>103</v>
      </c>
      <c r="B15">
        <v>22</v>
      </c>
      <c r="C15" t="s">
        <v>589</v>
      </c>
      <c r="D15" t="s">
        <v>590</v>
      </c>
      <c r="E15">
        <v>7389</v>
      </c>
      <c r="F15" t="s">
        <v>10</v>
      </c>
      <c r="G15" t="s">
        <v>11</v>
      </c>
      <c r="H15">
        <v>3</v>
      </c>
      <c r="I15">
        <v>2</v>
      </c>
      <c r="J15" t="s">
        <v>23</v>
      </c>
      <c r="K15" t="s">
        <v>376</v>
      </c>
      <c r="L15" t="s">
        <v>104</v>
      </c>
    </row>
    <row r="16" spans="1:12" x14ac:dyDescent="0.25">
      <c r="A16" t="s">
        <v>103</v>
      </c>
      <c r="B16">
        <v>41</v>
      </c>
      <c r="C16" t="s">
        <v>583</v>
      </c>
      <c r="D16" t="s">
        <v>584</v>
      </c>
      <c r="E16">
        <v>7379</v>
      </c>
      <c r="F16" t="s">
        <v>8</v>
      </c>
      <c r="G16" t="s">
        <v>9</v>
      </c>
      <c r="H16">
        <v>3</v>
      </c>
      <c r="I16">
        <v>27.5</v>
      </c>
      <c r="J16" t="s">
        <v>23</v>
      </c>
      <c r="K16" t="s">
        <v>376</v>
      </c>
      <c r="L16" t="s">
        <v>104</v>
      </c>
    </row>
    <row r="17" spans="1:12" x14ac:dyDescent="0.25">
      <c r="A17" t="s">
        <v>103</v>
      </c>
      <c r="B17">
        <v>22</v>
      </c>
      <c r="C17" t="s">
        <v>589</v>
      </c>
      <c r="D17" t="s">
        <v>590</v>
      </c>
      <c r="E17">
        <v>7399</v>
      </c>
      <c r="F17" t="s">
        <v>2</v>
      </c>
      <c r="G17" t="s">
        <v>3</v>
      </c>
      <c r="H17">
        <v>3</v>
      </c>
      <c r="I17">
        <v>40.33</v>
      </c>
      <c r="J17" t="s">
        <v>23</v>
      </c>
      <c r="K17" t="s">
        <v>376</v>
      </c>
      <c r="L17" t="s">
        <v>104</v>
      </c>
    </row>
    <row r="18" spans="1:12" x14ac:dyDescent="0.25">
      <c r="A18" t="s">
        <v>103</v>
      </c>
      <c r="B18">
        <v>36</v>
      </c>
      <c r="C18" t="s">
        <v>634</v>
      </c>
      <c r="D18" t="s">
        <v>68</v>
      </c>
      <c r="E18">
        <v>7379</v>
      </c>
      <c r="F18" t="s">
        <v>8</v>
      </c>
      <c r="G18" t="s">
        <v>9</v>
      </c>
      <c r="H18">
        <v>3</v>
      </c>
      <c r="I18">
        <v>39</v>
      </c>
      <c r="J18" t="s">
        <v>23</v>
      </c>
      <c r="K18" t="s">
        <v>376</v>
      </c>
      <c r="L18" t="s">
        <v>104</v>
      </c>
    </row>
    <row r="19" spans="1:12" x14ac:dyDescent="0.25">
      <c r="A19" t="s">
        <v>103</v>
      </c>
      <c r="B19">
        <v>36</v>
      </c>
      <c r="C19" t="s">
        <v>634</v>
      </c>
      <c r="D19" t="s">
        <v>68</v>
      </c>
      <c r="E19">
        <v>7389</v>
      </c>
      <c r="F19" t="s">
        <v>10</v>
      </c>
      <c r="G19" t="s">
        <v>11</v>
      </c>
      <c r="H19">
        <v>3</v>
      </c>
      <c r="I19">
        <v>2</v>
      </c>
      <c r="J19" t="s">
        <v>23</v>
      </c>
      <c r="K19" t="s">
        <v>376</v>
      </c>
      <c r="L19" t="s">
        <v>104</v>
      </c>
    </row>
    <row r="20" spans="1:12" x14ac:dyDescent="0.25">
      <c r="A20" t="s">
        <v>103</v>
      </c>
      <c r="B20">
        <v>24</v>
      </c>
      <c r="C20" t="s">
        <v>599</v>
      </c>
      <c r="D20" t="s">
        <v>600</v>
      </c>
      <c r="E20">
        <v>7379</v>
      </c>
      <c r="F20" t="s">
        <v>8</v>
      </c>
      <c r="G20" t="s">
        <v>9</v>
      </c>
      <c r="H20">
        <v>3</v>
      </c>
      <c r="I20">
        <v>0</v>
      </c>
      <c r="J20" t="s">
        <v>23</v>
      </c>
      <c r="K20" t="s">
        <v>376</v>
      </c>
      <c r="L20" t="s">
        <v>104</v>
      </c>
    </row>
    <row r="21" spans="1:12" x14ac:dyDescent="0.25">
      <c r="A21" t="s">
        <v>103</v>
      </c>
      <c r="B21">
        <v>13</v>
      </c>
      <c r="C21" t="s">
        <v>587</v>
      </c>
      <c r="D21" t="s">
        <v>588</v>
      </c>
      <c r="E21">
        <v>7409</v>
      </c>
      <c r="F21" t="s">
        <v>5</v>
      </c>
      <c r="G21" t="s">
        <v>6</v>
      </c>
      <c r="H21">
        <v>4</v>
      </c>
      <c r="I21">
        <v>23.48</v>
      </c>
      <c r="J21" t="s">
        <v>23</v>
      </c>
      <c r="K21" t="s">
        <v>376</v>
      </c>
      <c r="L21" t="s">
        <v>104</v>
      </c>
    </row>
    <row r="22" spans="1:12" x14ac:dyDescent="0.25">
      <c r="A22" t="s">
        <v>103</v>
      </c>
      <c r="B22">
        <v>13</v>
      </c>
      <c r="C22" t="s">
        <v>587</v>
      </c>
      <c r="D22" t="s">
        <v>588</v>
      </c>
      <c r="E22">
        <v>7399</v>
      </c>
      <c r="F22" t="s">
        <v>2</v>
      </c>
      <c r="G22" t="s">
        <v>3</v>
      </c>
      <c r="H22">
        <v>3</v>
      </c>
      <c r="I22">
        <v>13.33</v>
      </c>
      <c r="J22" t="s">
        <v>23</v>
      </c>
      <c r="K22" t="s">
        <v>376</v>
      </c>
      <c r="L22" t="s">
        <v>104</v>
      </c>
    </row>
    <row r="23" spans="1:12" x14ac:dyDescent="0.25">
      <c r="A23" t="s">
        <v>103</v>
      </c>
      <c r="B23">
        <v>13</v>
      </c>
      <c r="C23" t="s">
        <v>587</v>
      </c>
      <c r="D23" t="s">
        <v>588</v>
      </c>
      <c r="E23">
        <v>7379</v>
      </c>
      <c r="F23" t="s">
        <v>8</v>
      </c>
      <c r="G23" t="s">
        <v>9</v>
      </c>
      <c r="H23">
        <v>3</v>
      </c>
      <c r="I23">
        <v>15</v>
      </c>
      <c r="J23" t="s">
        <v>23</v>
      </c>
      <c r="K23" t="s">
        <v>376</v>
      </c>
      <c r="L23" t="s">
        <v>104</v>
      </c>
    </row>
    <row r="24" spans="1:12" x14ac:dyDescent="0.25">
      <c r="A24" t="s">
        <v>103</v>
      </c>
      <c r="B24">
        <v>22</v>
      </c>
      <c r="C24" t="s">
        <v>589</v>
      </c>
      <c r="D24" t="s">
        <v>590</v>
      </c>
      <c r="E24">
        <v>7369</v>
      </c>
      <c r="F24" t="s">
        <v>12</v>
      </c>
      <c r="G24" t="s">
        <v>13</v>
      </c>
      <c r="H24">
        <v>3</v>
      </c>
      <c r="I24">
        <v>2</v>
      </c>
      <c r="J24" t="s">
        <v>23</v>
      </c>
      <c r="K24" t="s">
        <v>376</v>
      </c>
      <c r="L24" t="s">
        <v>104</v>
      </c>
    </row>
    <row r="25" spans="1:12" x14ac:dyDescent="0.25">
      <c r="A25" t="s">
        <v>103</v>
      </c>
      <c r="B25">
        <v>13</v>
      </c>
      <c r="C25" t="s">
        <v>587</v>
      </c>
      <c r="D25" t="s">
        <v>588</v>
      </c>
      <c r="E25">
        <v>7369</v>
      </c>
      <c r="F25" t="s">
        <v>12</v>
      </c>
      <c r="G25" t="s">
        <v>13</v>
      </c>
      <c r="H25">
        <v>3</v>
      </c>
      <c r="I25">
        <v>2</v>
      </c>
      <c r="J25" t="s">
        <v>23</v>
      </c>
      <c r="K25" t="s">
        <v>376</v>
      </c>
      <c r="L25" t="s">
        <v>104</v>
      </c>
    </row>
    <row r="26" spans="1:12" x14ac:dyDescent="0.25">
      <c r="A26" t="s">
        <v>103</v>
      </c>
      <c r="B26">
        <v>40</v>
      </c>
      <c r="C26" t="s">
        <v>608</v>
      </c>
      <c r="D26" t="s">
        <v>609</v>
      </c>
      <c r="E26">
        <v>7369</v>
      </c>
      <c r="F26" t="s">
        <v>12</v>
      </c>
      <c r="G26" t="s">
        <v>13</v>
      </c>
      <c r="H26">
        <v>3</v>
      </c>
      <c r="I26">
        <v>2</v>
      </c>
      <c r="J26" t="s">
        <v>23</v>
      </c>
      <c r="K26" t="s">
        <v>376</v>
      </c>
      <c r="L26" t="s">
        <v>104</v>
      </c>
    </row>
    <row r="27" spans="1:12" x14ac:dyDescent="0.25">
      <c r="A27" t="s">
        <v>103</v>
      </c>
      <c r="B27">
        <v>13</v>
      </c>
      <c r="C27" t="s">
        <v>587</v>
      </c>
      <c r="D27" t="s">
        <v>588</v>
      </c>
      <c r="E27">
        <v>7389</v>
      </c>
      <c r="F27" t="s">
        <v>10</v>
      </c>
      <c r="G27" t="s">
        <v>11</v>
      </c>
      <c r="H27">
        <v>3</v>
      </c>
      <c r="I27">
        <v>2</v>
      </c>
      <c r="J27" t="s">
        <v>23</v>
      </c>
      <c r="K27" t="s">
        <v>376</v>
      </c>
      <c r="L27" t="s">
        <v>104</v>
      </c>
    </row>
    <row r="28" spans="1:12" x14ac:dyDescent="0.25">
      <c r="A28" t="s">
        <v>103</v>
      </c>
      <c r="B28">
        <v>36</v>
      </c>
      <c r="C28" t="s">
        <v>634</v>
      </c>
      <c r="D28" t="s">
        <v>68</v>
      </c>
      <c r="E28">
        <v>7369</v>
      </c>
      <c r="F28" t="s">
        <v>12</v>
      </c>
      <c r="G28" t="s">
        <v>13</v>
      </c>
      <c r="H28">
        <v>3</v>
      </c>
      <c r="I28">
        <v>2</v>
      </c>
      <c r="J28" t="s">
        <v>23</v>
      </c>
      <c r="K28" t="s">
        <v>376</v>
      </c>
      <c r="L28" t="s">
        <v>104</v>
      </c>
    </row>
    <row r="29" spans="1:12" x14ac:dyDescent="0.25">
      <c r="A29" t="s">
        <v>103</v>
      </c>
      <c r="B29">
        <v>39</v>
      </c>
      <c r="C29" t="s">
        <v>647</v>
      </c>
      <c r="D29" t="s">
        <v>648</v>
      </c>
      <c r="E29">
        <v>7399</v>
      </c>
      <c r="F29" t="s">
        <v>2</v>
      </c>
      <c r="G29" t="s">
        <v>3</v>
      </c>
      <c r="H29">
        <v>3</v>
      </c>
      <c r="I29">
        <v>22.67</v>
      </c>
      <c r="J29" t="s">
        <v>23</v>
      </c>
      <c r="K29" t="s">
        <v>376</v>
      </c>
      <c r="L29" t="s">
        <v>104</v>
      </c>
    </row>
    <row r="30" spans="1:12" x14ac:dyDescent="0.25">
      <c r="A30" t="s">
        <v>103</v>
      </c>
      <c r="B30">
        <v>39</v>
      </c>
      <c r="C30" t="s">
        <v>647</v>
      </c>
      <c r="D30" t="s">
        <v>648</v>
      </c>
      <c r="E30">
        <v>7409</v>
      </c>
      <c r="F30" t="s">
        <v>5</v>
      </c>
      <c r="G30" t="s">
        <v>6</v>
      </c>
      <c r="H30">
        <v>4</v>
      </c>
      <c r="I30">
        <v>2</v>
      </c>
      <c r="J30" t="s">
        <v>23</v>
      </c>
      <c r="K30" t="s">
        <v>376</v>
      </c>
      <c r="L30" t="s">
        <v>104</v>
      </c>
    </row>
    <row r="31" spans="1:12" x14ac:dyDescent="0.25">
      <c r="A31" t="s">
        <v>103</v>
      </c>
      <c r="B31">
        <v>39</v>
      </c>
      <c r="C31" t="s">
        <v>647</v>
      </c>
      <c r="D31" t="s">
        <v>648</v>
      </c>
      <c r="E31">
        <v>7379</v>
      </c>
      <c r="F31" t="s">
        <v>8</v>
      </c>
      <c r="G31" t="s">
        <v>9</v>
      </c>
      <c r="H31">
        <v>3</v>
      </c>
      <c r="I31">
        <v>0</v>
      </c>
      <c r="J31" t="s">
        <v>23</v>
      </c>
      <c r="K31" t="s">
        <v>376</v>
      </c>
      <c r="L31" t="s">
        <v>104</v>
      </c>
    </row>
    <row r="32" spans="1:12" x14ac:dyDescent="0.25">
      <c r="A32" t="s">
        <v>103</v>
      </c>
      <c r="B32">
        <v>39</v>
      </c>
      <c r="C32" t="s">
        <v>647</v>
      </c>
      <c r="D32" t="s">
        <v>648</v>
      </c>
      <c r="E32">
        <v>7389</v>
      </c>
      <c r="F32" t="s">
        <v>10</v>
      </c>
      <c r="G32" t="s">
        <v>11</v>
      </c>
      <c r="H32">
        <v>3</v>
      </c>
      <c r="I32">
        <v>2</v>
      </c>
      <c r="J32" t="s">
        <v>23</v>
      </c>
      <c r="K32" t="s">
        <v>376</v>
      </c>
      <c r="L32" t="s">
        <v>104</v>
      </c>
    </row>
    <row r="33" spans="1:12" x14ac:dyDescent="0.25">
      <c r="A33" t="s">
        <v>103</v>
      </c>
      <c r="B33">
        <v>39</v>
      </c>
      <c r="C33" t="s">
        <v>647</v>
      </c>
      <c r="D33" t="s">
        <v>648</v>
      </c>
      <c r="E33">
        <v>7369</v>
      </c>
      <c r="F33" t="s">
        <v>12</v>
      </c>
      <c r="G33" t="s">
        <v>13</v>
      </c>
      <c r="H33">
        <v>3</v>
      </c>
      <c r="I33">
        <v>2</v>
      </c>
      <c r="J33" t="s">
        <v>23</v>
      </c>
      <c r="K33" t="s">
        <v>376</v>
      </c>
      <c r="L33" t="s">
        <v>104</v>
      </c>
    </row>
    <row r="34" spans="1:12" x14ac:dyDescent="0.25">
      <c r="A34" t="s">
        <v>103</v>
      </c>
      <c r="B34">
        <v>31</v>
      </c>
      <c r="C34" t="s">
        <v>591</v>
      </c>
      <c r="D34" t="s">
        <v>592</v>
      </c>
      <c r="E34">
        <v>7379</v>
      </c>
      <c r="F34" t="s">
        <v>8</v>
      </c>
      <c r="G34" t="s">
        <v>9</v>
      </c>
      <c r="H34">
        <v>3</v>
      </c>
      <c r="I34">
        <v>41</v>
      </c>
      <c r="J34" t="s">
        <v>26</v>
      </c>
      <c r="K34" t="s">
        <v>376</v>
      </c>
      <c r="L34" t="s">
        <v>104</v>
      </c>
    </row>
    <row r="35" spans="1:12" x14ac:dyDescent="0.25">
      <c r="A35" t="s">
        <v>103</v>
      </c>
      <c r="B35">
        <v>15</v>
      </c>
      <c r="C35" t="s">
        <v>585</v>
      </c>
      <c r="D35" t="s">
        <v>586</v>
      </c>
      <c r="E35">
        <v>7379</v>
      </c>
      <c r="F35" t="s">
        <v>8</v>
      </c>
      <c r="G35" t="s">
        <v>9</v>
      </c>
      <c r="H35">
        <v>3</v>
      </c>
      <c r="I35">
        <v>40.5</v>
      </c>
      <c r="J35" t="s">
        <v>26</v>
      </c>
      <c r="K35" t="s">
        <v>376</v>
      </c>
      <c r="L35" t="s">
        <v>104</v>
      </c>
    </row>
    <row r="36" spans="1:12" x14ac:dyDescent="0.25">
      <c r="A36" t="s">
        <v>103</v>
      </c>
      <c r="B36">
        <v>24</v>
      </c>
      <c r="C36" t="s">
        <v>599</v>
      </c>
      <c r="D36" t="s">
        <v>600</v>
      </c>
      <c r="E36">
        <v>7409</v>
      </c>
      <c r="F36" t="s">
        <v>5</v>
      </c>
      <c r="G36" t="s">
        <v>6</v>
      </c>
      <c r="H36">
        <v>4</v>
      </c>
      <c r="I36">
        <v>50.88</v>
      </c>
      <c r="J36" t="s">
        <v>19</v>
      </c>
      <c r="K36" t="s">
        <v>376</v>
      </c>
      <c r="L36" t="s">
        <v>104</v>
      </c>
    </row>
    <row r="37" spans="1:12" x14ac:dyDescent="0.25">
      <c r="A37" t="s">
        <v>103</v>
      </c>
      <c r="B37">
        <v>21</v>
      </c>
      <c r="C37" t="s">
        <v>610</v>
      </c>
      <c r="D37" t="s">
        <v>611</v>
      </c>
      <c r="E37">
        <v>7409</v>
      </c>
      <c r="F37" t="s">
        <v>5</v>
      </c>
      <c r="G37" t="s">
        <v>6</v>
      </c>
      <c r="H37">
        <v>4</v>
      </c>
      <c r="I37">
        <v>49.12</v>
      </c>
      <c r="J37" t="s">
        <v>19</v>
      </c>
      <c r="K37" t="s">
        <v>376</v>
      </c>
      <c r="L37" t="s">
        <v>104</v>
      </c>
    </row>
    <row r="38" spans="1:12" x14ac:dyDescent="0.25">
      <c r="A38" t="s">
        <v>103</v>
      </c>
      <c r="B38">
        <v>34</v>
      </c>
      <c r="C38" t="s">
        <v>620</v>
      </c>
      <c r="D38" t="s">
        <v>621</v>
      </c>
      <c r="E38">
        <v>7379</v>
      </c>
      <c r="F38" t="s">
        <v>8</v>
      </c>
      <c r="G38" t="s">
        <v>9</v>
      </c>
      <c r="H38">
        <v>3</v>
      </c>
      <c r="I38">
        <v>45</v>
      </c>
      <c r="J38" t="s">
        <v>19</v>
      </c>
      <c r="K38" t="s">
        <v>376</v>
      </c>
      <c r="L38" t="s">
        <v>104</v>
      </c>
    </row>
    <row r="39" spans="1:12" x14ac:dyDescent="0.25">
      <c r="A39" t="s">
        <v>103</v>
      </c>
      <c r="B39">
        <v>9</v>
      </c>
      <c r="C39" t="s">
        <v>626</v>
      </c>
      <c r="D39" t="s">
        <v>627</v>
      </c>
      <c r="E39">
        <v>7409</v>
      </c>
      <c r="F39" t="s">
        <v>5</v>
      </c>
      <c r="G39" t="s">
        <v>6</v>
      </c>
      <c r="H39">
        <v>4</v>
      </c>
      <c r="I39">
        <v>50.6</v>
      </c>
      <c r="J39" t="s">
        <v>19</v>
      </c>
      <c r="K39" t="s">
        <v>376</v>
      </c>
      <c r="L39" t="s">
        <v>104</v>
      </c>
    </row>
    <row r="40" spans="1:12" x14ac:dyDescent="0.25">
      <c r="A40" t="s">
        <v>103</v>
      </c>
      <c r="B40">
        <v>34</v>
      </c>
      <c r="C40" t="s">
        <v>620</v>
      </c>
      <c r="D40" t="s">
        <v>621</v>
      </c>
      <c r="E40">
        <v>7399</v>
      </c>
      <c r="F40" t="s">
        <v>2</v>
      </c>
      <c r="G40" t="s">
        <v>3</v>
      </c>
      <c r="H40">
        <v>3</v>
      </c>
      <c r="I40">
        <v>67.33</v>
      </c>
      <c r="J40" t="s">
        <v>19</v>
      </c>
      <c r="K40" t="s">
        <v>376</v>
      </c>
      <c r="L40" t="s">
        <v>104</v>
      </c>
    </row>
    <row r="41" spans="1:12" x14ac:dyDescent="0.25">
      <c r="A41" t="s">
        <v>103</v>
      </c>
      <c r="B41">
        <v>35</v>
      </c>
      <c r="C41" t="s">
        <v>593</v>
      </c>
      <c r="D41" t="s">
        <v>594</v>
      </c>
      <c r="E41">
        <v>7399</v>
      </c>
      <c r="F41" t="s">
        <v>2</v>
      </c>
      <c r="G41" t="s">
        <v>3</v>
      </c>
      <c r="H41">
        <v>3</v>
      </c>
      <c r="I41">
        <v>65.67</v>
      </c>
      <c r="J41" t="s">
        <v>19</v>
      </c>
      <c r="K41" t="s">
        <v>376</v>
      </c>
      <c r="L41" t="s">
        <v>104</v>
      </c>
    </row>
    <row r="42" spans="1:12" x14ac:dyDescent="0.25">
      <c r="A42" t="s">
        <v>103</v>
      </c>
      <c r="B42">
        <v>7</v>
      </c>
      <c r="C42" t="s">
        <v>603</v>
      </c>
      <c r="D42" t="s">
        <v>420</v>
      </c>
      <c r="E42">
        <v>7409</v>
      </c>
      <c r="F42" t="s">
        <v>5</v>
      </c>
      <c r="G42" t="s">
        <v>6</v>
      </c>
      <c r="H42">
        <v>4</v>
      </c>
      <c r="I42">
        <v>50.85</v>
      </c>
      <c r="J42" t="s">
        <v>19</v>
      </c>
      <c r="K42" t="s">
        <v>376</v>
      </c>
      <c r="L42" t="s">
        <v>104</v>
      </c>
    </row>
    <row r="43" spans="1:12" x14ac:dyDescent="0.25">
      <c r="A43" t="s">
        <v>103</v>
      </c>
      <c r="B43">
        <v>17</v>
      </c>
      <c r="C43" t="s">
        <v>635</v>
      </c>
      <c r="D43" t="s">
        <v>636</v>
      </c>
      <c r="E43">
        <v>7369</v>
      </c>
      <c r="F43" t="s">
        <v>12</v>
      </c>
      <c r="G43" t="s">
        <v>13</v>
      </c>
      <c r="H43">
        <v>3</v>
      </c>
      <c r="I43">
        <v>63</v>
      </c>
      <c r="J43" t="s">
        <v>19</v>
      </c>
      <c r="K43" t="s">
        <v>376</v>
      </c>
      <c r="L43" t="s">
        <v>104</v>
      </c>
    </row>
    <row r="44" spans="1:12" x14ac:dyDescent="0.25">
      <c r="A44" t="s">
        <v>103</v>
      </c>
      <c r="B44">
        <v>17</v>
      </c>
      <c r="C44" t="s">
        <v>635</v>
      </c>
      <c r="D44" t="s">
        <v>636</v>
      </c>
      <c r="E44">
        <v>7399</v>
      </c>
      <c r="F44" t="s">
        <v>2</v>
      </c>
      <c r="G44" t="s">
        <v>3</v>
      </c>
      <c r="H44">
        <v>3</v>
      </c>
      <c r="I44">
        <v>64.67</v>
      </c>
      <c r="J44" t="s">
        <v>19</v>
      </c>
      <c r="K44" t="s">
        <v>376</v>
      </c>
      <c r="L44" t="s">
        <v>104</v>
      </c>
    </row>
    <row r="45" spans="1:12" x14ac:dyDescent="0.25">
      <c r="A45" t="s">
        <v>103</v>
      </c>
      <c r="B45">
        <v>17</v>
      </c>
      <c r="C45" t="s">
        <v>635</v>
      </c>
      <c r="D45" t="s">
        <v>636</v>
      </c>
      <c r="E45">
        <v>7379</v>
      </c>
      <c r="F45" t="s">
        <v>8</v>
      </c>
      <c r="G45" t="s">
        <v>9</v>
      </c>
      <c r="H45">
        <v>3</v>
      </c>
      <c r="I45">
        <v>45.5</v>
      </c>
      <c r="J45" t="s">
        <v>19</v>
      </c>
      <c r="K45" t="s">
        <v>376</v>
      </c>
      <c r="L45" t="s">
        <v>104</v>
      </c>
    </row>
    <row r="46" spans="1:12" x14ac:dyDescent="0.25">
      <c r="A46" t="s">
        <v>103</v>
      </c>
      <c r="B46">
        <v>8</v>
      </c>
      <c r="C46" t="s">
        <v>624</v>
      </c>
      <c r="D46" t="s">
        <v>625</v>
      </c>
      <c r="E46">
        <v>7369</v>
      </c>
      <c r="F46" t="s">
        <v>12</v>
      </c>
      <c r="G46" t="s">
        <v>13</v>
      </c>
      <c r="H46">
        <v>3</v>
      </c>
      <c r="I46">
        <v>62</v>
      </c>
      <c r="J46" t="s">
        <v>19</v>
      </c>
      <c r="K46" t="s">
        <v>376</v>
      </c>
      <c r="L46" t="s">
        <v>104</v>
      </c>
    </row>
    <row r="47" spans="1:12" x14ac:dyDescent="0.25">
      <c r="A47" t="s">
        <v>103</v>
      </c>
      <c r="B47">
        <v>23</v>
      </c>
      <c r="C47" t="s">
        <v>632</v>
      </c>
      <c r="D47" t="s">
        <v>633</v>
      </c>
      <c r="E47">
        <v>7369</v>
      </c>
      <c r="F47" t="s">
        <v>12</v>
      </c>
      <c r="G47" t="s">
        <v>13</v>
      </c>
      <c r="H47">
        <v>3</v>
      </c>
      <c r="I47">
        <v>65</v>
      </c>
      <c r="J47" t="s">
        <v>19</v>
      </c>
      <c r="K47" t="s">
        <v>376</v>
      </c>
      <c r="L47" t="s">
        <v>104</v>
      </c>
    </row>
    <row r="48" spans="1:12" x14ac:dyDescent="0.25">
      <c r="A48" t="s">
        <v>103</v>
      </c>
      <c r="B48">
        <v>12</v>
      </c>
      <c r="C48" t="s">
        <v>630</v>
      </c>
      <c r="D48" t="s">
        <v>631</v>
      </c>
      <c r="E48">
        <v>7379</v>
      </c>
      <c r="F48" t="s">
        <v>8</v>
      </c>
      <c r="G48" t="s">
        <v>9</v>
      </c>
      <c r="H48">
        <v>3</v>
      </c>
      <c r="I48">
        <v>42</v>
      </c>
      <c r="J48" t="s">
        <v>38</v>
      </c>
      <c r="K48" t="s">
        <v>376</v>
      </c>
      <c r="L48" t="s">
        <v>104</v>
      </c>
    </row>
    <row r="49" spans="1:12" x14ac:dyDescent="0.25">
      <c r="A49" t="s">
        <v>103</v>
      </c>
      <c r="B49">
        <v>41</v>
      </c>
      <c r="C49" t="s">
        <v>583</v>
      </c>
      <c r="D49" t="s">
        <v>584</v>
      </c>
      <c r="E49">
        <v>7409</v>
      </c>
      <c r="F49" t="s">
        <v>5</v>
      </c>
      <c r="G49" t="s">
        <v>6</v>
      </c>
      <c r="H49">
        <v>4</v>
      </c>
      <c r="I49">
        <v>48.04</v>
      </c>
      <c r="J49" t="s">
        <v>22</v>
      </c>
      <c r="K49" t="s">
        <v>376</v>
      </c>
      <c r="L49" t="s">
        <v>104</v>
      </c>
    </row>
    <row r="50" spans="1:12" x14ac:dyDescent="0.25">
      <c r="A50" t="s">
        <v>103</v>
      </c>
      <c r="B50">
        <v>10</v>
      </c>
      <c r="C50" t="s">
        <v>628</v>
      </c>
      <c r="D50" t="s">
        <v>629</v>
      </c>
      <c r="E50">
        <v>7379</v>
      </c>
      <c r="F50" t="s">
        <v>8</v>
      </c>
      <c r="G50" t="s">
        <v>9</v>
      </c>
      <c r="H50">
        <v>3</v>
      </c>
      <c r="I50">
        <v>43.5</v>
      </c>
      <c r="J50" t="s">
        <v>22</v>
      </c>
      <c r="K50" t="s">
        <v>376</v>
      </c>
      <c r="L50" t="s">
        <v>104</v>
      </c>
    </row>
    <row r="51" spans="1:12" x14ac:dyDescent="0.25">
      <c r="A51" t="s">
        <v>103</v>
      </c>
      <c r="B51">
        <v>38</v>
      </c>
      <c r="C51" t="s">
        <v>595</v>
      </c>
      <c r="D51" t="s">
        <v>596</v>
      </c>
      <c r="E51">
        <v>7409</v>
      </c>
      <c r="F51" t="s">
        <v>5</v>
      </c>
      <c r="G51" t="s">
        <v>6</v>
      </c>
      <c r="H51">
        <v>4</v>
      </c>
      <c r="I51">
        <v>48.13</v>
      </c>
      <c r="J51" t="s">
        <v>22</v>
      </c>
      <c r="K51" t="s">
        <v>376</v>
      </c>
      <c r="L51" t="s">
        <v>104</v>
      </c>
    </row>
    <row r="52" spans="1:12" x14ac:dyDescent="0.25">
      <c r="A52" t="s">
        <v>103</v>
      </c>
      <c r="B52">
        <v>33</v>
      </c>
      <c r="C52" t="s">
        <v>601</v>
      </c>
      <c r="D52" t="s">
        <v>602</v>
      </c>
      <c r="E52">
        <v>7379</v>
      </c>
      <c r="F52" t="s">
        <v>8</v>
      </c>
      <c r="G52" t="s">
        <v>9</v>
      </c>
      <c r="H52">
        <v>3</v>
      </c>
      <c r="I52">
        <v>43</v>
      </c>
      <c r="J52" t="s">
        <v>22</v>
      </c>
      <c r="K52" t="s">
        <v>376</v>
      </c>
      <c r="L52" t="s">
        <v>104</v>
      </c>
    </row>
    <row r="53" spans="1:12" x14ac:dyDescent="0.25">
      <c r="A53" t="s">
        <v>103</v>
      </c>
      <c r="B53">
        <v>18</v>
      </c>
      <c r="C53" t="s">
        <v>639</v>
      </c>
      <c r="D53" t="s">
        <v>640</v>
      </c>
      <c r="E53">
        <v>7399</v>
      </c>
      <c r="F53" t="s">
        <v>2</v>
      </c>
      <c r="G53" t="s">
        <v>3</v>
      </c>
      <c r="H53">
        <v>3</v>
      </c>
      <c r="I53">
        <v>62.33</v>
      </c>
      <c r="J53" t="s">
        <v>22</v>
      </c>
      <c r="K53" t="s">
        <v>376</v>
      </c>
      <c r="L53" t="s">
        <v>104</v>
      </c>
    </row>
    <row r="54" spans="1:12" x14ac:dyDescent="0.25">
      <c r="A54" t="s">
        <v>103</v>
      </c>
      <c r="B54">
        <v>18</v>
      </c>
      <c r="C54" t="s">
        <v>639</v>
      </c>
      <c r="D54" t="s">
        <v>640</v>
      </c>
      <c r="E54">
        <v>7369</v>
      </c>
      <c r="F54" t="s">
        <v>12</v>
      </c>
      <c r="G54" t="s">
        <v>13</v>
      </c>
      <c r="H54">
        <v>3</v>
      </c>
      <c r="I54">
        <v>61</v>
      </c>
      <c r="J54" t="s">
        <v>22</v>
      </c>
      <c r="K54" t="s">
        <v>376</v>
      </c>
      <c r="L54" t="s">
        <v>104</v>
      </c>
    </row>
    <row r="55" spans="1:12" x14ac:dyDescent="0.25">
      <c r="A55" t="s">
        <v>103</v>
      </c>
      <c r="B55">
        <v>14</v>
      </c>
      <c r="C55" t="s">
        <v>597</v>
      </c>
      <c r="D55" t="s">
        <v>598</v>
      </c>
      <c r="E55">
        <v>7409</v>
      </c>
      <c r="F55" t="s">
        <v>5</v>
      </c>
      <c r="G55" t="s">
        <v>6</v>
      </c>
      <c r="H55">
        <v>4</v>
      </c>
      <c r="I55">
        <v>66.13</v>
      </c>
      <c r="J55" t="s">
        <v>4</v>
      </c>
      <c r="K55" t="s">
        <v>376</v>
      </c>
      <c r="L55" t="s">
        <v>104</v>
      </c>
    </row>
    <row r="56" spans="1:12" x14ac:dyDescent="0.25">
      <c r="A56" t="s">
        <v>103</v>
      </c>
      <c r="B56">
        <v>6</v>
      </c>
      <c r="C56" t="s">
        <v>612</v>
      </c>
      <c r="D56" t="s">
        <v>613</v>
      </c>
      <c r="E56">
        <v>7369</v>
      </c>
      <c r="F56" t="s">
        <v>12</v>
      </c>
      <c r="G56" t="s">
        <v>13</v>
      </c>
      <c r="H56">
        <v>3</v>
      </c>
      <c r="I56">
        <v>79</v>
      </c>
      <c r="J56" t="s">
        <v>4</v>
      </c>
      <c r="K56" t="s">
        <v>376</v>
      </c>
      <c r="L56" t="s">
        <v>104</v>
      </c>
    </row>
    <row r="57" spans="1:12" x14ac:dyDescent="0.25">
      <c r="A57" t="s">
        <v>103</v>
      </c>
      <c r="B57">
        <v>19</v>
      </c>
      <c r="C57" t="s">
        <v>616</v>
      </c>
      <c r="D57" t="s">
        <v>617</v>
      </c>
      <c r="E57">
        <v>7409</v>
      </c>
      <c r="F57" t="s">
        <v>5</v>
      </c>
      <c r="G57" t="s">
        <v>6</v>
      </c>
      <c r="H57">
        <v>4</v>
      </c>
      <c r="I57">
        <v>65.72</v>
      </c>
      <c r="J57" t="s">
        <v>4</v>
      </c>
      <c r="K57" t="s">
        <v>376</v>
      </c>
      <c r="L57" t="s">
        <v>104</v>
      </c>
    </row>
    <row r="58" spans="1:12" x14ac:dyDescent="0.25">
      <c r="A58" t="s">
        <v>103</v>
      </c>
      <c r="B58">
        <v>31</v>
      </c>
      <c r="C58" t="s">
        <v>591</v>
      </c>
      <c r="D58" t="s">
        <v>592</v>
      </c>
      <c r="E58">
        <v>7369</v>
      </c>
      <c r="F58" t="s">
        <v>12</v>
      </c>
      <c r="G58" t="s">
        <v>13</v>
      </c>
      <c r="H58">
        <v>3</v>
      </c>
      <c r="I58">
        <v>80</v>
      </c>
      <c r="J58" t="s">
        <v>4</v>
      </c>
      <c r="K58" t="s">
        <v>376</v>
      </c>
      <c r="L58" t="s">
        <v>104</v>
      </c>
    </row>
    <row r="59" spans="1:12" x14ac:dyDescent="0.25">
      <c r="A59" t="s">
        <v>103</v>
      </c>
      <c r="B59">
        <v>29</v>
      </c>
      <c r="C59" t="s">
        <v>581</v>
      </c>
      <c r="D59" t="s">
        <v>582</v>
      </c>
      <c r="E59">
        <v>7409</v>
      </c>
      <c r="F59" t="s">
        <v>5</v>
      </c>
      <c r="G59" t="s">
        <v>6</v>
      </c>
      <c r="H59">
        <v>4</v>
      </c>
      <c r="I59">
        <v>66.849999999999994</v>
      </c>
      <c r="J59" t="s">
        <v>4</v>
      </c>
      <c r="K59" t="s">
        <v>376</v>
      </c>
      <c r="L59" t="s">
        <v>104</v>
      </c>
    </row>
    <row r="60" spans="1:12" x14ac:dyDescent="0.25">
      <c r="A60" t="s">
        <v>103</v>
      </c>
      <c r="B60">
        <v>15</v>
      </c>
      <c r="C60" t="s">
        <v>585</v>
      </c>
      <c r="D60" t="s">
        <v>586</v>
      </c>
      <c r="E60">
        <v>7399</v>
      </c>
      <c r="F60" t="s">
        <v>2</v>
      </c>
      <c r="G60" t="s">
        <v>3</v>
      </c>
      <c r="H60">
        <v>3</v>
      </c>
      <c r="I60">
        <v>80</v>
      </c>
      <c r="J60" t="s">
        <v>4</v>
      </c>
      <c r="K60" t="s">
        <v>376</v>
      </c>
      <c r="L60" t="s">
        <v>104</v>
      </c>
    </row>
    <row r="61" spans="1:12" x14ac:dyDescent="0.25">
      <c r="A61" t="s">
        <v>103</v>
      </c>
      <c r="B61">
        <v>29</v>
      </c>
      <c r="C61" t="s">
        <v>581</v>
      </c>
      <c r="D61" t="s">
        <v>582</v>
      </c>
      <c r="E61">
        <v>7379</v>
      </c>
      <c r="F61" t="s">
        <v>8</v>
      </c>
      <c r="G61" t="s">
        <v>9</v>
      </c>
      <c r="H61">
        <v>3</v>
      </c>
      <c r="I61">
        <v>67</v>
      </c>
      <c r="J61" t="s">
        <v>4</v>
      </c>
      <c r="K61" t="s">
        <v>376</v>
      </c>
      <c r="L61" t="s">
        <v>104</v>
      </c>
    </row>
    <row r="62" spans="1:12" x14ac:dyDescent="0.25">
      <c r="A62" t="s">
        <v>103</v>
      </c>
      <c r="B62">
        <v>37</v>
      </c>
      <c r="C62" t="s">
        <v>606</v>
      </c>
      <c r="D62" t="s">
        <v>607</v>
      </c>
      <c r="E62">
        <v>7409</v>
      </c>
      <c r="F62" t="s">
        <v>5</v>
      </c>
      <c r="G62" t="s">
        <v>6</v>
      </c>
      <c r="H62">
        <v>4</v>
      </c>
      <c r="I62">
        <v>68.88</v>
      </c>
      <c r="J62" t="s">
        <v>4</v>
      </c>
      <c r="K62" t="s">
        <v>376</v>
      </c>
      <c r="L62" t="s">
        <v>104</v>
      </c>
    </row>
    <row r="63" spans="1:12" x14ac:dyDescent="0.25">
      <c r="A63" t="s">
        <v>103</v>
      </c>
      <c r="B63">
        <v>38</v>
      </c>
      <c r="C63" t="s">
        <v>595</v>
      </c>
      <c r="D63" t="s">
        <v>596</v>
      </c>
      <c r="E63">
        <v>7389</v>
      </c>
      <c r="F63" t="s">
        <v>10</v>
      </c>
      <c r="G63" t="s">
        <v>11</v>
      </c>
      <c r="H63">
        <v>3</v>
      </c>
      <c r="I63">
        <v>56</v>
      </c>
      <c r="J63" t="s">
        <v>4</v>
      </c>
      <c r="K63" t="s">
        <v>376</v>
      </c>
      <c r="L63" t="s">
        <v>104</v>
      </c>
    </row>
    <row r="64" spans="1:12" x14ac:dyDescent="0.25">
      <c r="A64" t="s">
        <v>103</v>
      </c>
      <c r="B64">
        <v>19</v>
      </c>
      <c r="C64" t="s">
        <v>616</v>
      </c>
      <c r="D64" t="s">
        <v>617</v>
      </c>
      <c r="E64">
        <v>7369</v>
      </c>
      <c r="F64" t="s">
        <v>12</v>
      </c>
      <c r="G64" t="s">
        <v>13</v>
      </c>
      <c r="H64">
        <v>3</v>
      </c>
      <c r="I64">
        <v>79</v>
      </c>
      <c r="J64" t="s">
        <v>4</v>
      </c>
      <c r="K64" t="s">
        <v>376</v>
      </c>
      <c r="L64" t="s">
        <v>104</v>
      </c>
    </row>
    <row r="65" spans="1:12" x14ac:dyDescent="0.25">
      <c r="A65" t="s">
        <v>103</v>
      </c>
      <c r="B65">
        <v>8</v>
      </c>
      <c r="C65" t="s">
        <v>624</v>
      </c>
      <c r="D65" t="s">
        <v>625</v>
      </c>
      <c r="E65">
        <v>7399</v>
      </c>
      <c r="F65" t="s">
        <v>2</v>
      </c>
      <c r="G65" t="s">
        <v>3</v>
      </c>
      <c r="H65">
        <v>3</v>
      </c>
      <c r="I65">
        <v>80</v>
      </c>
      <c r="J65" t="s">
        <v>4</v>
      </c>
      <c r="K65" t="s">
        <v>376</v>
      </c>
      <c r="L65" t="s">
        <v>104</v>
      </c>
    </row>
    <row r="66" spans="1:12" x14ac:dyDescent="0.25">
      <c r="A66" t="s">
        <v>103</v>
      </c>
      <c r="B66">
        <v>12</v>
      </c>
      <c r="C66" t="s">
        <v>630</v>
      </c>
      <c r="D66" t="s">
        <v>631</v>
      </c>
      <c r="E66">
        <v>7389</v>
      </c>
      <c r="F66" t="s">
        <v>10</v>
      </c>
      <c r="G66" t="s">
        <v>11</v>
      </c>
      <c r="H66">
        <v>3</v>
      </c>
      <c r="I66">
        <v>55</v>
      </c>
      <c r="J66" t="s">
        <v>4</v>
      </c>
      <c r="K66" t="s">
        <v>376</v>
      </c>
      <c r="L66" t="s">
        <v>104</v>
      </c>
    </row>
    <row r="67" spans="1:12" x14ac:dyDescent="0.25">
      <c r="A67" t="s">
        <v>103</v>
      </c>
      <c r="B67">
        <v>31</v>
      </c>
      <c r="C67" t="s">
        <v>591</v>
      </c>
      <c r="D67" t="s">
        <v>592</v>
      </c>
      <c r="E67">
        <v>7409</v>
      </c>
      <c r="F67" t="s">
        <v>5</v>
      </c>
      <c r="G67" t="s">
        <v>6</v>
      </c>
      <c r="H67">
        <v>4</v>
      </c>
      <c r="I67">
        <v>71.27</v>
      </c>
      <c r="J67" t="s">
        <v>4</v>
      </c>
      <c r="K67" t="s">
        <v>376</v>
      </c>
      <c r="L67" t="s">
        <v>104</v>
      </c>
    </row>
    <row r="68" spans="1:12" x14ac:dyDescent="0.25">
      <c r="A68" t="s">
        <v>103</v>
      </c>
      <c r="B68">
        <v>6</v>
      </c>
      <c r="C68" t="s">
        <v>612</v>
      </c>
      <c r="D68" t="s">
        <v>613</v>
      </c>
      <c r="E68">
        <v>7399</v>
      </c>
      <c r="F68" t="s">
        <v>2</v>
      </c>
      <c r="G68" t="s">
        <v>3</v>
      </c>
      <c r="H68">
        <v>3</v>
      </c>
      <c r="I68">
        <v>80</v>
      </c>
      <c r="J68" t="s">
        <v>4</v>
      </c>
      <c r="K68" t="s">
        <v>376</v>
      </c>
      <c r="L68" t="s">
        <v>104</v>
      </c>
    </row>
    <row r="69" spans="1:12" x14ac:dyDescent="0.25">
      <c r="A69" t="s">
        <v>103</v>
      </c>
      <c r="B69">
        <v>6</v>
      </c>
      <c r="C69" t="s">
        <v>612</v>
      </c>
      <c r="D69" t="s">
        <v>613</v>
      </c>
      <c r="E69">
        <v>7379</v>
      </c>
      <c r="F69" t="s">
        <v>8</v>
      </c>
      <c r="G69" t="s">
        <v>9</v>
      </c>
      <c r="H69">
        <v>3</v>
      </c>
      <c r="I69">
        <v>69.5</v>
      </c>
      <c r="J69" t="s">
        <v>4</v>
      </c>
      <c r="K69" t="s">
        <v>376</v>
      </c>
      <c r="L69" t="s">
        <v>104</v>
      </c>
    </row>
    <row r="70" spans="1:12" x14ac:dyDescent="0.25">
      <c r="A70" t="s">
        <v>103</v>
      </c>
      <c r="B70">
        <v>33</v>
      </c>
      <c r="C70" t="s">
        <v>601</v>
      </c>
      <c r="D70" t="s">
        <v>602</v>
      </c>
      <c r="E70">
        <v>7369</v>
      </c>
      <c r="F70" t="s">
        <v>12</v>
      </c>
      <c r="G70" t="s">
        <v>13</v>
      </c>
      <c r="H70">
        <v>3</v>
      </c>
      <c r="I70">
        <v>79</v>
      </c>
      <c r="J70" t="s">
        <v>4</v>
      </c>
      <c r="K70" t="s">
        <v>376</v>
      </c>
      <c r="L70" t="s">
        <v>104</v>
      </c>
    </row>
    <row r="71" spans="1:12" x14ac:dyDescent="0.25">
      <c r="A71" t="s">
        <v>103</v>
      </c>
      <c r="B71">
        <v>9</v>
      </c>
      <c r="C71" t="s">
        <v>626</v>
      </c>
      <c r="D71" t="s">
        <v>627</v>
      </c>
      <c r="E71">
        <v>7389</v>
      </c>
      <c r="F71" t="s">
        <v>10</v>
      </c>
      <c r="G71" t="s">
        <v>11</v>
      </c>
      <c r="H71">
        <v>3</v>
      </c>
      <c r="I71">
        <v>59</v>
      </c>
      <c r="J71" t="s">
        <v>4</v>
      </c>
      <c r="K71" t="s">
        <v>376</v>
      </c>
      <c r="L71" t="s">
        <v>104</v>
      </c>
    </row>
    <row r="72" spans="1:12" x14ac:dyDescent="0.25">
      <c r="A72" t="s">
        <v>103</v>
      </c>
      <c r="B72">
        <v>21</v>
      </c>
      <c r="C72" t="s">
        <v>610</v>
      </c>
      <c r="D72" t="s">
        <v>611</v>
      </c>
      <c r="E72">
        <v>7389</v>
      </c>
      <c r="F72" t="s">
        <v>10</v>
      </c>
      <c r="G72" t="s">
        <v>11</v>
      </c>
      <c r="H72">
        <v>3</v>
      </c>
      <c r="I72">
        <v>60</v>
      </c>
      <c r="J72" t="s">
        <v>4</v>
      </c>
      <c r="K72" t="s">
        <v>376</v>
      </c>
      <c r="L72" t="s">
        <v>104</v>
      </c>
    </row>
    <row r="73" spans="1:12" x14ac:dyDescent="0.25">
      <c r="A73" t="s">
        <v>103</v>
      </c>
      <c r="B73">
        <v>14</v>
      </c>
      <c r="C73" t="s">
        <v>597</v>
      </c>
      <c r="D73" t="s">
        <v>598</v>
      </c>
      <c r="E73">
        <v>7389</v>
      </c>
      <c r="F73" t="s">
        <v>10</v>
      </c>
      <c r="G73" t="s">
        <v>11</v>
      </c>
      <c r="H73">
        <v>3</v>
      </c>
      <c r="I73">
        <v>68</v>
      </c>
      <c r="J73" t="s">
        <v>4</v>
      </c>
      <c r="K73" t="s">
        <v>376</v>
      </c>
      <c r="L73" t="s">
        <v>104</v>
      </c>
    </row>
    <row r="74" spans="1:12" x14ac:dyDescent="0.25">
      <c r="A74" t="s">
        <v>103</v>
      </c>
      <c r="B74">
        <v>33</v>
      </c>
      <c r="C74" t="s">
        <v>601</v>
      </c>
      <c r="D74" t="s">
        <v>602</v>
      </c>
      <c r="E74">
        <v>7389</v>
      </c>
      <c r="F74" t="s">
        <v>10</v>
      </c>
      <c r="G74" t="s">
        <v>11</v>
      </c>
      <c r="H74">
        <v>3</v>
      </c>
      <c r="I74">
        <v>54</v>
      </c>
      <c r="J74" t="s">
        <v>4</v>
      </c>
      <c r="K74" t="s">
        <v>376</v>
      </c>
      <c r="L74" t="s">
        <v>104</v>
      </c>
    </row>
    <row r="75" spans="1:12" x14ac:dyDescent="0.25">
      <c r="A75" t="s">
        <v>103</v>
      </c>
      <c r="B75">
        <v>37</v>
      </c>
      <c r="C75" t="s">
        <v>606</v>
      </c>
      <c r="D75" t="s">
        <v>607</v>
      </c>
      <c r="E75">
        <v>7369</v>
      </c>
      <c r="F75" t="s">
        <v>12</v>
      </c>
      <c r="G75" t="s">
        <v>13</v>
      </c>
      <c r="H75">
        <v>3</v>
      </c>
      <c r="I75">
        <v>78</v>
      </c>
      <c r="J75" t="s">
        <v>4</v>
      </c>
      <c r="K75" t="s">
        <v>376</v>
      </c>
      <c r="L75" t="s">
        <v>104</v>
      </c>
    </row>
    <row r="76" spans="1:12" x14ac:dyDescent="0.25">
      <c r="A76" t="s">
        <v>103</v>
      </c>
      <c r="B76">
        <v>31</v>
      </c>
      <c r="C76" t="s">
        <v>591</v>
      </c>
      <c r="D76" t="s">
        <v>592</v>
      </c>
      <c r="E76">
        <v>7389</v>
      </c>
      <c r="F76" t="s">
        <v>10</v>
      </c>
      <c r="G76" t="s">
        <v>11</v>
      </c>
      <c r="H76">
        <v>3</v>
      </c>
      <c r="I76">
        <v>58</v>
      </c>
      <c r="J76" t="s">
        <v>4</v>
      </c>
      <c r="K76" t="s">
        <v>376</v>
      </c>
      <c r="L76" t="s">
        <v>104</v>
      </c>
    </row>
    <row r="77" spans="1:12" x14ac:dyDescent="0.25">
      <c r="A77" t="s">
        <v>103</v>
      </c>
      <c r="B77">
        <v>5</v>
      </c>
      <c r="C77" t="s">
        <v>637</v>
      </c>
      <c r="D77" t="s">
        <v>638</v>
      </c>
      <c r="E77">
        <v>7399</v>
      </c>
      <c r="F77" t="s">
        <v>2</v>
      </c>
      <c r="G77" t="s">
        <v>3</v>
      </c>
      <c r="H77">
        <v>3</v>
      </c>
      <c r="I77">
        <v>80.67</v>
      </c>
      <c r="J77" t="s">
        <v>4</v>
      </c>
      <c r="K77" t="s">
        <v>376</v>
      </c>
      <c r="L77" t="s">
        <v>104</v>
      </c>
    </row>
    <row r="78" spans="1:12" x14ac:dyDescent="0.25">
      <c r="A78" t="s">
        <v>103</v>
      </c>
      <c r="B78">
        <v>5</v>
      </c>
      <c r="C78" t="s">
        <v>637</v>
      </c>
      <c r="D78" t="s">
        <v>638</v>
      </c>
      <c r="E78">
        <v>7369</v>
      </c>
      <c r="F78" t="s">
        <v>12</v>
      </c>
      <c r="G78" t="s">
        <v>13</v>
      </c>
      <c r="H78">
        <v>3</v>
      </c>
      <c r="I78">
        <v>78</v>
      </c>
      <c r="J78" t="s">
        <v>4</v>
      </c>
      <c r="K78" t="s">
        <v>376</v>
      </c>
      <c r="L78" t="s">
        <v>104</v>
      </c>
    </row>
    <row r="79" spans="1:12" x14ac:dyDescent="0.25">
      <c r="A79" t="s">
        <v>103</v>
      </c>
      <c r="B79">
        <v>27</v>
      </c>
      <c r="C79" t="s">
        <v>643</v>
      </c>
      <c r="D79" t="s">
        <v>644</v>
      </c>
      <c r="E79">
        <v>7369</v>
      </c>
      <c r="F79" t="s">
        <v>12</v>
      </c>
      <c r="G79" t="s">
        <v>13</v>
      </c>
      <c r="H79">
        <v>3</v>
      </c>
      <c r="I79">
        <v>77</v>
      </c>
      <c r="J79" t="s">
        <v>4</v>
      </c>
      <c r="K79" t="s">
        <v>376</v>
      </c>
      <c r="L79" t="s">
        <v>104</v>
      </c>
    </row>
    <row r="80" spans="1:12" x14ac:dyDescent="0.25">
      <c r="A80" t="s">
        <v>103</v>
      </c>
      <c r="B80">
        <v>28</v>
      </c>
      <c r="C80" t="s">
        <v>645</v>
      </c>
      <c r="D80" t="s">
        <v>646</v>
      </c>
      <c r="E80">
        <v>7389</v>
      </c>
      <c r="F80" t="s">
        <v>10</v>
      </c>
      <c r="G80" t="s">
        <v>11</v>
      </c>
      <c r="H80">
        <v>3</v>
      </c>
      <c r="I80">
        <v>67</v>
      </c>
      <c r="J80" t="s">
        <v>4</v>
      </c>
      <c r="K80" t="s">
        <v>376</v>
      </c>
      <c r="L80" t="s">
        <v>104</v>
      </c>
    </row>
    <row r="81" spans="1:12" x14ac:dyDescent="0.25">
      <c r="A81" t="s">
        <v>103</v>
      </c>
      <c r="B81">
        <v>33</v>
      </c>
      <c r="C81" t="s">
        <v>601</v>
      </c>
      <c r="D81" t="s">
        <v>602</v>
      </c>
      <c r="E81">
        <v>7409</v>
      </c>
      <c r="F81" t="s">
        <v>5</v>
      </c>
      <c r="G81" t="s">
        <v>6</v>
      </c>
      <c r="H81">
        <v>4</v>
      </c>
      <c r="I81">
        <v>53.98</v>
      </c>
      <c r="J81" t="s">
        <v>7</v>
      </c>
      <c r="K81" t="s">
        <v>376</v>
      </c>
      <c r="L81" t="s">
        <v>104</v>
      </c>
    </row>
    <row r="82" spans="1:12" x14ac:dyDescent="0.25">
      <c r="A82" t="s">
        <v>103</v>
      </c>
      <c r="B82">
        <v>11</v>
      </c>
      <c r="C82" t="s">
        <v>604</v>
      </c>
      <c r="D82" t="s">
        <v>605</v>
      </c>
      <c r="E82">
        <v>7409</v>
      </c>
      <c r="F82" t="s">
        <v>5</v>
      </c>
      <c r="G82" t="s">
        <v>6</v>
      </c>
      <c r="H82">
        <v>4</v>
      </c>
      <c r="I82">
        <v>53.1</v>
      </c>
      <c r="J82" t="s">
        <v>7</v>
      </c>
      <c r="K82" t="s">
        <v>376</v>
      </c>
      <c r="L82" t="s">
        <v>104</v>
      </c>
    </row>
    <row r="83" spans="1:12" x14ac:dyDescent="0.25">
      <c r="A83" t="s">
        <v>103</v>
      </c>
      <c r="B83">
        <v>37</v>
      </c>
      <c r="C83" t="s">
        <v>606</v>
      </c>
      <c r="D83" t="s">
        <v>607</v>
      </c>
      <c r="E83">
        <v>7379</v>
      </c>
      <c r="F83" t="s">
        <v>8</v>
      </c>
      <c r="G83" t="s">
        <v>9</v>
      </c>
      <c r="H83">
        <v>3</v>
      </c>
      <c r="I83">
        <v>54</v>
      </c>
      <c r="J83" t="s">
        <v>7</v>
      </c>
      <c r="K83" t="s">
        <v>376</v>
      </c>
      <c r="L83" t="s">
        <v>104</v>
      </c>
    </row>
    <row r="84" spans="1:12" x14ac:dyDescent="0.25">
      <c r="A84" t="s">
        <v>103</v>
      </c>
      <c r="B84">
        <v>16</v>
      </c>
      <c r="C84" t="s">
        <v>614</v>
      </c>
      <c r="D84" t="s">
        <v>615</v>
      </c>
      <c r="E84">
        <v>7379</v>
      </c>
      <c r="F84" t="s">
        <v>8</v>
      </c>
      <c r="G84" t="s">
        <v>9</v>
      </c>
      <c r="H84">
        <v>3</v>
      </c>
      <c r="I84">
        <v>48.5</v>
      </c>
      <c r="J84" t="s">
        <v>7</v>
      </c>
      <c r="K84" t="s">
        <v>376</v>
      </c>
      <c r="L84" t="s">
        <v>104</v>
      </c>
    </row>
    <row r="85" spans="1:12" x14ac:dyDescent="0.25">
      <c r="A85" t="s">
        <v>103</v>
      </c>
      <c r="B85">
        <v>20</v>
      </c>
      <c r="C85" t="s">
        <v>618</v>
      </c>
      <c r="D85" t="s">
        <v>619</v>
      </c>
      <c r="E85">
        <v>7379</v>
      </c>
      <c r="F85" t="s">
        <v>8</v>
      </c>
      <c r="G85" t="s">
        <v>9</v>
      </c>
      <c r="H85">
        <v>3</v>
      </c>
      <c r="I85">
        <v>49.5</v>
      </c>
      <c r="J85" t="s">
        <v>7</v>
      </c>
      <c r="K85" t="s">
        <v>376</v>
      </c>
      <c r="L85" t="s">
        <v>104</v>
      </c>
    </row>
    <row r="86" spans="1:12" x14ac:dyDescent="0.25">
      <c r="A86" t="s">
        <v>103</v>
      </c>
      <c r="B86">
        <v>3</v>
      </c>
      <c r="C86" t="s">
        <v>622</v>
      </c>
      <c r="D86" t="s">
        <v>623</v>
      </c>
      <c r="E86">
        <v>7409</v>
      </c>
      <c r="F86" t="s">
        <v>5</v>
      </c>
      <c r="G86" t="s">
        <v>6</v>
      </c>
      <c r="H86">
        <v>4</v>
      </c>
      <c r="I86">
        <v>51.62</v>
      </c>
      <c r="J86" t="s">
        <v>7</v>
      </c>
      <c r="K86" t="s">
        <v>376</v>
      </c>
      <c r="L86" t="s">
        <v>104</v>
      </c>
    </row>
    <row r="87" spans="1:12" x14ac:dyDescent="0.25">
      <c r="A87" t="s">
        <v>103</v>
      </c>
      <c r="B87">
        <v>8</v>
      </c>
      <c r="C87" t="s">
        <v>624</v>
      </c>
      <c r="D87" t="s">
        <v>625</v>
      </c>
      <c r="E87">
        <v>7409</v>
      </c>
      <c r="F87" t="s">
        <v>5</v>
      </c>
      <c r="G87" t="s">
        <v>6</v>
      </c>
      <c r="H87">
        <v>4</v>
      </c>
      <c r="I87">
        <v>55.87</v>
      </c>
      <c r="J87" t="s">
        <v>7</v>
      </c>
      <c r="K87" t="s">
        <v>376</v>
      </c>
      <c r="L87" t="s">
        <v>104</v>
      </c>
    </row>
    <row r="88" spans="1:12" x14ac:dyDescent="0.25">
      <c r="A88" t="s">
        <v>103</v>
      </c>
      <c r="B88">
        <v>41</v>
      </c>
      <c r="C88" t="s">
        <v>583</v>
      </c>
      <c r="D88" t="s">
        <v>584</v>
      </c>
      <c r="E88">
        <v>7399</v>
      </c>
      <c r="F88" t="s">
        <v>2</v>
      </c>
      <c r="G88" t="s">
        <v>3</v>
      </c>
      <c r="H88">
        <v>3</v>
      </c>
      <c r="I88">
        <v>72.67</v>
      </c>
      <c r="J88" t="s">
        <v>7</v>
      </c>
      <c r="K88" t="s">
        <v>376</v>
      </c>
      <c r="L88" t="s">
        <v>104</v>
      </c>
    </row>
    <row r="89" spans="1:12" x14ac:dyDescent="0.25">
      <c r="A89" t="s">
        <v>103</v>
      </c>
      <c r="B89">
        <v>35</v>
      </c>
      <c r="C89" t="s">
        <v>593</v>
      </c>
      <c r="D89" t="s">
        <v>594</v>
      </c>
      <c r="E89">
        <v>7379</v>
      </c>
      <c r="F89" t="s">
        <v>8</v>
      </c>
      <c r="G89" t="s">
        <v>9</v>
      </c>
      <c r="H89">
        <v>3</v>
      </c>
      <c r="I89">
        <v>50</v>
      </c>
      <c r="J89" t="s">
        <v>7</v>
      </c>
      <c r="K89" t="s">
        <v>376</v>
      </c>
      <c r="L89" t="s">
        <v>104</v>
      </c>
    </row>
    <row r="90" spans="1:12" x14ac:dyDescent="0.25">
      <c r="A90" t="s">
        <v>103</v>
      </c>
      <c r="B90">
        <v>9</v>
      </c>
      <c r="C90" t="s">
        <v>626</v>
      </c>
      <c r="D90" t="s">
        <v>627</v>
      </c>
      <c r="E90">
        <v>7399</v>
      </c>
      <c r="F90" t="s">
        <v>2</v>
      </c>
      <c r="G90" t="s">
        <v>3</v>
      </c>
      <c r="H90">
        <v>3</v>
      </c>
      <c r="I90">
        <v>68</v>
      </c>
      <c r="J90" t="s">
        <v>7</v>
      </c>
      <c r="K90" t="s">
        <v>376</v>
      </c>
      <c r="L90" t="s">
        <v>104</v>
      </c>
    </row>
    <row r="91" spans="1:12" x14ac:dyDescent="0.25">
      <c r="A91" t="s">
        <v>103</v>
      </c>
      <c r="B91">
        <v>10</v>
      </c>
      <c r="C91" t="s">
        <v>628</v>
      </c>
      <c r="D91" t="s">
        <v>629</v>
      </c>
      <c r="E91">
        <v>7399</v>
      </c>
      <c r="F91" t="s">
        <v>2</v>
      </c>
      <c r="G91" t="s">
        <v>3</v>
      </c>
      <c r="H91">
        <v>3</v>
      </c>
      <c r="I91">
        <v>70.67</v>
      </c>
      <c r="J91" t="s">
        <v>7</v>
      </c>
      <c r="K91" t="s">
        <v>376</v>
      </c>
      <c r="L91" t="s">
        <v>104</v>
      </c>
    </row>
    <row r="92" spans="1:12" x14ac:dyDescent="0.25">
      <c r="A92" t="s">
        <v>103</v>
      </c>
      <c r="B92">
        <v>19</v>
      </c>
      <c r="C92" t="s">
        <v>616</v>
      </c>
      <c r="D92" t="s">
        <v>617</v>
      </c>
      <c r="E92">
        <v>7379</v>
      </c>
      <c r="F92" t="s">
        <v>8</v>
      </c>
      <c r="G92" t="s">
        <v>9</v>
      </c>
      <c r="H92">
        <v>3</v>
      </c>
      <c r="I92">
        <v>53</v>
      </c>
      <c r="J92" t="s">
        <v>7</v>
      </c>
      <c r="K92" t="s">
        <v>376</v>
      </c>
      <c r="L92" t="s">
        <v>104</v>
      </c>
    </row>
    <row r="93" spans="1:12" x14ac:dyDescent="0.25">
      <c r="A93" t="s">
        <v>103</v>
      </c>
      <c r="B93">
        <v>34</v>
      </c>
      <c r="C93" t="s">
        <v>620</v>
      </c>
      <c r="D93" t="s">
        <v>621</v>
      </c>
      <c r="E93">
        <v>7409</v>
      </c>
      <c r="F93" t="s">
        <v>5</v>
      </c>
      <c r="G93" t="s">
        <v>6</v>
      </c>
      <c r="H93">
        <v>4</v>
      </c>
      <c r="I93">
        <v>55.48</v>
      </c>
      <c r="J93" t="s">
        <v>7</v>
      </c>
      <c r="K93" t="s">
        <v>376</v>
      </c>
      <c r="L93" t="s">
        <v>104</v>
      </c>
    </row>
    <row r="94" spans="1:12" x14ac:dyDescent="0.25">
      <c r="A94" t="s">
        <v>103</v>
      </c>
      <c r="B94">
        <v>23</v>
      </c>
      <c r="C94" t="s">
        <v>632</v>
      </c>
      <c r="D94" t="s">
        <v>633</v>
      </c>
      <c r="E94">
        <v>7399</v>
      </c>
      <c r="F94" t="s">
        <v>2</v>
      </c>
      <c r="G94" t="s">
        <v>3</v>
      </c>
      <c r="H94">
        <v>3</v>
      </c>
      <c r="I94">
        <v>68.67</v>
      </c>
      <c r="J94" t="s">
        <v>7</v>
      </c>
      <c r="K94" t="s">
        <v>376</v>
      </c>
      <c r="L94" t="s">
        <v>104</v>
      </c>
    </row>
    <row r="95" spans="1:12" x14ac:dyDescent="0.25">
      <c r="A95" t="s">
        <v>103</v>
      </c>
      <c r="B95">
        <v>10</v>
      </c>
      <c r="C95" t="s">
        <v>628</v>
      </c>
      <c r="D95" t="s">
        <v>629</v>
      </c>
      <c r="E95">
        <v>7409</v>
      </c>
      <c r="F95" t="s">
        <v>5</v>
      </c>
      <c r="G95" t="s">
        <v>6</v>
      </c>
      <c r="H95">
        <v>4</v>
      </c>
      <c r="I95">
        <v>55.5</v>
      </c>
      <c r="J95" t="s">
        <v>7</v>
      </c>
      <c r="K95" t="s">
        <v>376</v>
      </c>
      <c r="L95" t="s">
        <v>104</v>
      </c>
    </row>
    <row r="96" spans="1:12" x14ac:dyDescent="0.25">
      <c r="A96" t="s">
        <v>103</v>
      </c>
      <c r="B96">
        <v>20</v>
      </c>
      <c r="C96" t="s">
        <v>618</v>
      </c>
      <c r="D96" t="s">
        <v>619</v>
      </c>
      <c r="E96">
        <v>7409</v>
      </c>
      <c r="F96" t="s">
        <v>5</v>
      </c>
      <c r="G96" t="s">
        <v>6</v>
      </c>
      <c r="H96">
        <v>4</v>
      </c>
      <c r="I96">
        <v>53.1</v>
      </c>
      <c r="J96" t="s">
        <v>7</v>
      </c>
      <c r="K96" t="s">
        <v>376</v>
      </c>
      <c r="L96" t="s">
        <v>104</v>
      </c>
    </row>
    <row r="97" spans="1:12" x14ac:dyDescent="0.25">
      <c r="A97" t="s">
        <v>103</v>
      </c>
      <c r="B97">
        <v>7</v>
      </c>
      <c r="C97" t="s">
        <v>603</v>
      </c>
      <c r="D97" t="s">
        <v>420</v>
      </c>
      <c r="E97">
        <v>7379</v>
      </c>
      <c r="F97" t="s">
        <v>8</v>
      </c>
      <c r="G97" t="s">
        <v>9</v>
      </c>
      <c r="H97">
        <v>3</v>
      </c>
      <c r="I97">
        <v>52</v>
      </c>
      <c r="J97" t="s">
        <v>7</v>
      </c>
      <c r="K97" t="s">
        <v>376</v>
      </c>
      <c r="L97" t="s">
        <v>104</v>
      </c>
    </row>
    <row r="98" spans="1:12" x14ac:dyDescent="0.25">
      <c r="A98" t="s">
        <v>103</v>
      </c>
      <c r="B98">
        <v>3</v>
      </c>
      <c r="C98" t="s">
        <v>622</v>
      </c>
      <c r="D98" t="s">
        <v>623</v>
      </c>
      <c r="E98">
        <v>7399</v>
      </c>
      <c r="F98" t="s">
        <v>2</v>
      </c>
      <c r="G98" t="s">
        <v>3</v>
      </c>
      <c r="H98">
        <v>3</v>
      </c>
      <c r="I98">
        <v>68</v>
      </c>
      <c r="J98" t="s">
        <v>7</v>
      </c>
      <c r="K98" t="s">
        <v>376</v>
      </c>
      <c r="L98" t="s">
        <v>104</v>
      </c>
    </row>
    <row r="99" spans="1:12" x14ac:dyDescent="0.25">
      <c r="A99" t="s">
        <v>103</v>
      </c>
      <c r="B99">
        <v>36</v>
      </c>
      <c r="C99" t="s">
        <v>634</v>
      </c>
      <c r="D99" t="s">
        <v>68</v>
      </c>
      <c r="E99">
        <v>7409</v>
      </c>
      <c r="F99" t="s">
        <v>5</v>
      </c>
      <c r="G99" t="s">
        <v>6</v>
      </c>
      <c r="H99">
        <v>4</v>
      </c>
      <c r="I99">
        <v>56.35</v>
      </c>
      <c r="J99" t="s">
        <v>7</v>
      </c>
      <c r="K99" t="s">
        <v>376</v>
      </c>
      <c r="L99" t="s">
        <v>104</v>
      </c>
    </row>
    <row r="100" spans="1:12" x14ac:dyDescent="0.25">
      <c r="A100" t="s">
        <v>103</v>
      </c>
      <c r="B100">
        <v>17</v>
      </c>
      <c r="C100" t="s">
        <v>635</v>
      </c>
      <c r="D100" t="s">
        <v>636</v>
      </c>
      <c r="E100">
        <v>7409</v>
      </c>
      <c r="F100" t="s">
        <v>5</v>
      </c>
      <c r="G100" t="s">
        <v>6</v>
      </c>
      <c r="H100">
        <v>4</v>
      </c>
      <c r="I100">
        <v>51.63</v>
      </c>
      <c r="J100" t="s">
        <v>7</v>
      </c>
      <c r="K100" t="s">
        <v>376</v>
      </c>
      <c r="L100" t="s">
        <v>104</v>
      </c>
    </row>
    <row r="101" spans="1:12" x14ac:dyDescent="0.25">
      <c r="A101" t="s">
        <v>103</v>
      </c>
      <c r="B101">
        <v>9</v>
      </c>
      <c r="C101" t="s">
        <v>626</v>
      </c>
      <c r="D101" t="s">
        <v>627</v>
      </c>
      <c r="E101">
        <v>7369</v>
      </c>
      <c r="F101" t="s">
        <v>12</v>
      </c>
      <c r="G101" t="s">
        <v>13</v>
      </c>
      <c r="H101">
        <v>3</v>
      </c>
      <c r="I101">
        <v>71</v>
      </c>
      <c r="J101" t="s">
        <v>7</v>
      </c>
      <c r="K101" t="s">
        <v>376</v>
      </c>
      <c r="L101" t="s">
        <v>104</v>
      </c>
    </row>
    <row r="102" spans="1:12" x14ac:dyDescent="0.25">
      <c r="A102" t="s">
        <v>103</v>
      </c>
      <c r="B102">
        <v>14</v>
      </c>
      <c r="C102" t="s">
        <v>597</v>
      </c>
      <c r="D102" t="s">
        <v>598</v>
      </c>
      <c r="E102">
        <v>7379</v>
      </c>
      <c r="F102" t="s">
        <v>8</v>
      </c>
      <c r="G102" t="s">
        <v>9</v>
      </c>
      <c r="H102">
        <v>3</v>
      </c>
      <c r="I102">
        <v>47</v>
      </c>
      <c r="J102" t="s">
        <v>7</v>
      </c>
      <c r="K102" t="s">
        <v>376</v>
      </c>
      <c r="L102" t="s">
        <v>104</v>
      </c>
    </row>
    <row r="103" spans="1:12" x14ac:dyDescent="0.25">
      <c r="A103" t="s">
        <v>103</v>
      </c>
      <c r="B103">
        <v>12</v>
      </c>
      <c r="C103" t="s">
        <v>630</v>
      </c>
      <c r="D103" t="s">
        <v>631</v>
      </c>
      <c r="E103">
        <v>7369</v>
      </c>
      <c r="F103" t="s">
        <v>12</v>
      </c>
      <c r="G103" t="s">
        <v>13</v>
      </c>
      <c r="H103">
        <v>3</v>
      </c>
      <c r="I103">
        <v>70</v>
      </c>
      <c r="J103" t="s">
        <v>7</v>
      </c>
      <c r="K103" t="s">
        <v>376</v>
      </c>
      <c r="L103" t="s">
        <v>104</v>
      </c>
    </row>
    <row r="104" spans="1:12" x14ac:dyDescent="0.25">
      <c r="A104" t="s">
        <v>103</v>
      </c>
      <c r="B104">
        <v>27</v>
      </c>
      <c r="C104" t="s">
        <v>643</v>
      </c>
      <c r="D104" t="s">
        <v>644</v>
      </c>
      <c r="E104">
        <v>7409</v>
      </c>
      <c r="F104" t="s">
        <v>5</v>
      </c>
      <c r="G104" t="s">
        <v>6</v>
      </c>
      <c r="H104">
        <v>4</v>
      </c>
      <c r="I104">
        <v>57.37</v>
      </c>
      <c r="J104" t="s">
        <v>7</v>
      </c>
      <c r="K104" t="s">
        <v>376</v>
      </c>
      <c r="L104" t="s">
        <v>104</v>
      </c>
    </row>
    <row r="105" spans="1:12" x14ac:dyDescent="0.25">
      <c r="A105" t="s">
        <v>103</v>
      </c>
      <c r="B105">
        <v>28</v>
      </c>
      <c r="C105" t="s">
        <v>645</v>
      </c>
      <c r="D105" t="s">
        <v>646</v>
      </c>
      <c r="E105">
        <v>7399</v>
      </c>
      <c r="F105" t="s">
        <v>2</v>
      </c>
      <c r="G105" t="s">
        <v>3</v>
      </c>
      <c r="H105">
        <v>3</v>
      </c>
      <c r="I105">
        <v>72</v>
      </c>
      <c r="J105" t="s">
        <v>7</v>
      </c>
      <c r="K105" t="s">
        <v>376</v>
      </c>
      <c r="L105" t="s">
        <v>104</v>
      </c>
    </row>
    <row r="106" spans="1:12" x14ac:dyDescent="0.25">
      <c r="A106" t="s">
        <v>103</v>
      </c>
      <c r="B106">
        <v>28</v>
      </c>
      <c r="C106" t="s">
        <v>645</v>
      </c>
      <c r="D106" t="s">
        <v>646</v>
      </c>
      <c r="E106">
        <v>7409</v>
      </c>
      <c r="F106" t="s">
        <v>5</v>
      </c>
      <c r="G106" t="s">
        <v>6</v>
      </c>
      <c r="H106">
        <v>4</v>
      </c>
      <c r="I106">
        <v>54</v>
      </c>
      <c r="J106" t="s">
        <v>7</v>
      </c>
      <c r="K106" t="s">
        <v>376</v>
      </c>
      <c r="L106" t="s">
        <v>104</v>
      </c>
    </row>
    <row r="107" spans="1:12" x14ac:dyDescent="0.25">
      <c r="A107" t="s">
        <v>103</v>
      </c>
      <c r="B107">
        <v>28</v>
      </c>
      <c r="C107" t="s">
        <v>645</v>
      </c>
      <c r="D107" t="s">
        <v>646</v>
      </c>
      <c r="E107">
        <v>7379</v>
      </c>
      <c r="F107" t="s">
        <v>8</v>
      </c>
      <c r="G107" t="s">
        <v>9</v>
      </c>
      <c r="H107">
        <v>3</v>
      </c>
      <c r="I107">
        <v>53</v>
      </c>
      <c r="J107" t="s">
        <v>7</v>
      </c>
      <c r="K107" t="s">
        <v>376</v>
      </c>
      <c r="L107" t="s">
        <v>104</v>
      </c>
    </row>
    <row r="108" spans="1:12" x14ac:dyDescent="0.25">
      <c r="A108" t="s">
        <v>103</v>
      </c>
      <c r="B108">
        <v>28</v>
      </c>
      <c r="C108" t="s">
        <v>645</v>
      </c>
      <c r="D108" t="s">
        <v>646</v>
      </c>
      <c r="E108">
        <v>7369</v>
      </c>
      <c r="F108" t="s">
        <v>12</v>
      </c>
      <c r="G108" t="s">
        <v>13</v>
      </c>
      <c r="H108">
        <v>3</v>
      </c>
      <c r="I108">
        <v>70</v>
      </c>
      <c r="J108" t="s">
        <v>7</v>
      </c>
      <c r="K108" t="s">
        <v>376</v>
      </c>
      <c r="L108" t="s">
        <v>104</v>
      </c>
    </row>
    <row r="109" spans="1:12" x14ac:dyDescent="0.25">
      <c r="A109" t="s">
        <v>103</v>
      </c>
      <c r="B109">
        <v>29</v>
      </c>
      <c r="C109" t="s">
        <v>581</v>
      </c>
      <c r="D109" t="s">
        <v>582</v>
      </c>
      <c r="E109">
        <v>7369</v>
      </c>
      <c r="F109" t="s">
        <v>12</v>
      </c>
      <c r="G109" t="s">
        <v>13</v>
      </c>
      <c r="H109">
        <v>3</v>
      </c>
      <c r="I109">
        <v>76</v>
      </c>
      <c r="J109" t="s">
        <v>18</v>
      </c>
      <c r="K109" t="s">
        <v>376</v>
      </c>
      <c r="L109" t="s">
        <v>104</v>
      </c>
    </row>
    <row r="110" spans="1:12" x14ac:dyDescent="0.25">
      <c r="A110" t="s">
        <v>103</v>
      </c>
      <c r="B110">
        <v>15</v>
      </c>
      <c r="C110" t="s">
        <v>585</v>
      </c>
      <c r="D110" t="s">
        <v>586</v>
      </c>
      <c r="E110">
        <v>7369</v>
      </c>
      <c r="F110" t="s">
        <v>12</v>
      </c>
      <c r="G110" t="s">
        <v>13</v>
      </c>
      <c r="H110">
        <v>3</v>
      </c>
      <c r="I110">
        <v>73</v>
      </c>
      <c r="J110" t="s">
        <v>18</v>
      </c>
      <c r="K110" t="s">
        <v>376</v>
      </c>
      <c r="L110" t="s">
        <v>104</v>
      </c>
    </row>
    <row r="111" spans="1:12" x14ac:dyDescent="0.25">
      <c r="A111" t="s">
        <v>103</v>
      </c>
      <c r="B111">
        <v>35</v>
      </c>
      <c r="C111" t="s">
        <v>593</v>
      </c>
      <c r="D111" t="s">
        <v>594</v>
      </c>
      <c r="E111">
        <v>7409</v>
      </c>
      <c r="F111" t="s">
        <v>5</v>
      </c>
      <c r="G111" t="s">
        <v>6</v>
      </c>
      <c r="H111">
        <v>4</v>
      </c>
      <c r="I111">
        <v>58.72</v>
      </c>
      <c r="J111" t="s">
        <v>18</v>
      </c>
      <c r="K111" t="s">
        <v>376</v>
      </c>
      <c r="L111" t="s">
        <v>104</v>
      </c>
    </row>
    <row r="112" spans="1:12" x14ac:dyDescent="0.25">
      <c r="A112" t="s">
        <v>103</v>
      </c>
      <c r="B112">
        <v>33</v>
      </c>
      <c r="C112" t="s">
        <v>601</v>
      </c>
      <c r="D112" t="s">
        <v>602</v>
      </c>
      <c r="E112">
        <v>7399</v>
      </c>
      <c r="F112" t="s">
        <v>2</v>
      </c>
      <c r="G112" t="s">
        <v>3</v>
      </c>
      <c r="H112">
        <v>3</v>
      </c>
      <c r="I112">
        <v>75.67</v>
      </c>
      <c r="J112" t="s">
        <v>18</v>
      </c>
      <c r="K112" t="s">
        <v>376</v>
      </c>
      <c r="L112" t="s">
        <v>104</v>
      </c>
    </row>
    <row r="113" spans="1:12" x14ac:dyDescent="0.25">
      <c r="A113" t="s">
        <v>103</v>
      </c>
      <c r="B113">
        <v>7</v>
      </c>
      <c r="C113" t="s">
        <v>603</v>
      </c>
      <c r="D113" t="s">
        <v>420</v>
      </c>
      <c r="E113">
        <v>7369</v>
      </c>
      <c r="F113" t="s">
        <v>12</v>
      </c>
      <c r="G113" t="s">
        <v>13</v>
      </c>
      <c r="H113">
        <v>3</v>
      </c>
      <c r="I113">
        <v>72</v>
      </c>
      <c r="J113" t="s">
        <v>18</v>
      </c>
      <c r="K113" t="s">
        <v>376</v>
      </c>
      <c r="L113" t="s">
        <v>104</v>
      </c>
    </row>
    <row r="114" spans="1:12" x14ac:dyDescent="0.25">
      <c r="A114" t="s">
        <v>103</v>
      </c>
      <c r="B114">
        <v>21</v>
      </c>
      <c r="C114" t="s">
        <v>610</v>
      </c>
      <c r="D114" t="s">
        <v>611</v>
      </c>
      <c r="E114">
        <v>7399</v>
      </c>
      <c r="F114" t="s">
        <v>2</v>
      </c>
      <c r="G114" t="s">
        <v>3</v>
      </c>
      <c r="H114">
        <v>3</v>
      </c>
      <c r="I114">
        <v>75</v>
      </c>
      <c r="J114" t="s">
        <v>18</v>
      </c>
      <c r="K114" t="s">
        <v>376</v>
      </c>
      <c r="L114" t="s">
        <v>104</v>
      </c>
    </row>
    <row r="115" spans="1:12" x14ac:dyDescent="0.25">
      <c r="A115" t="s">
        <v>103</v>
      </c>
      <c r="B115">
        <v>6</v>
      </c>
      <c r="C115" t="s">
        <v>612</v>
      </c>
      <c r="D115" t="s">
        <v>613</v>
      </c>
      <c r="E115">
        <v>7409</v>
      </c>
      <c r="F115" t="s">
        <v>5</v>
      </c>
      <c r="G115" t="s">
        <v>6</v>
      </c>
      <c r="H115">
        <v>4</v>
      </c>
      <c r="I115">
        <v>62.75</v>
      </c>
      <c r="J115" t="s">
        <v>18</v>
      </c>
      <c r="K115" t="s">
        <v>376</v>
      </c>
      <c r="L115" t="s">
        <v>104</v>
      </c>
    </row>
    <row r="116" spans="1:12" x14ac:dyDescent="0.25">
      <c r="A116" t="s">
        <v>103</v>
      </c>
      <c r="B116">
        <v>7</v>
      </c>
      <c r="C116" t="s">
        <v>603</v>
      </c>
      <c r="D116" t="s">
        <v>420</v>
      </c>
      <c r="E116">
        <v>7399</v>
      </c>
      <c r="F116" t="s">
        <v>2</v>
      </c>
      <c r="G116" t="s">
        <v>3</v>
      </c>
      <c r="H116">
        <v>3</v>
      </c>
      <c r="I116">
        <v>74.33</v>
      </c>
      <c r="J116" t="s">
        <v>18</v>
      </c>
      <c r="K116" t="s">
        <v>376</v>
      </c>
      <c r="L116" t="s">
        <v>104</v>
      </c>
    </row>
    <row r="117" spans="1:12" x14ac:dyDescent="0.25">
      <c r="A117" t="s">
        <v>103</v>
      </c>
      <c r="B117">
        <v>19</v>
      </c>
      <c r="C117" t="s">
        <v>616</v>
      </c>
      <c r="D117" t="s">
        <v>617</v>
      </c>
      <c r="E117">
        <v>7389</v>
      </c>
      <c r="F117" t="s">
        <v>10</v>
      </c>
      <c r="G117" t="s">
        <v>11</v>
      </c>
      <c r="H117">
        <v>3</v>
      </c>
      <c r="I117">
        <v>52</v>
      </c>
      <c r="J117" t="s">
        <v>18</v>
      </c>
      <c r="K117" t="s">
        <v>376</v>
      </c>
      <c r="L117" t="s">
        <v>104</v>
      </c>
    </row>
    <row r="118" spans="1:12" x14ac:dyDescent="0.25">
      <c r="A118" t="s">
        <v>103</v>
      </c>
      <c r="B118">
        <v>34</v>
      </c>
      <c r="C118" t="s">
        <v>620</v>
      </c>
      <c r="D118" t="s">
        <v>621</v>
      </c>
      <c r="E118">
        <v>7389</v>
      </c>
      <c r="F118" t="s">
        <v>10</v>
      </c>
      <c r="G118" t="s">
        <v>11</v>
      </c>
      <c r="H118">
        <v>3</v>
      </c>
      <c r="I118">
        <v>47</v>
      </c>
      <c r="J118" t="s">
        <v>18</v>
      </c>
      <c r="K118" t="s">
        <v>376</v>
      </c>
      <c r="L118" t="s">
        <v>104</v>
      </c>
    </row>
    <row r="119" spans="1:12" x14ac:dyDescent="0.25">
      <c r="A119" t="s">
        <v>103</v>
      </c>
      <c r="B119">
        <v>10</v>
      </c>
      <c r="C119" t="s">
        <v>628</v>
      </c>
      <c r="D119" t="s">
        <v>629</v>
      </c>
      <c r="E119">
        <v>7369</v>
      </c>
      <c r="F119" t="s">
        <v>12</v>
      </c>
      <c r="G119" t="s">
        <v>13</v>
      </c>
      <c r="H119">
        <v>3</v>
      </c>
      <c r="I119">
        <v>75</v>
      </c>
      <c r="J119" t="s">
        <v>18</v>
      </c>
      <c r="K119" t="s">
        <v>376</v>
      </c>
      <c r="L119" t="s">
        <v>104</v>
      </c>
    </row>
    <row r="120" spans="1:12" x14ac:dyDescent="0.25">
      <c r="A120" t="s">
        <v>103</v>
      </c>
      <c r="B120">
        <v>15</v>
      </c>
      <c r="C120" t="s">
        <v>585</v>
      </c>
      <c r="D120" t="s">
        <v>586</v>
      </c>
      <c r="E120">
        <v>7389</v>
      </c>
      <c r="F120" t="s">
        <v>10</v>
      </c>
      <c r="G120" t="s">
        <v>11</v>
      </c>
      <c r="H120">
        <v>3</v>
      </c>
      <c r="I120">
        <v>48</v>
      </c>
      <c r="J120" t="s">
        <v>18</v>
      </c>
      <c r="K120" t="s">
        <v>376</v>
      </c>
      <c r="L120" t="s">
        <v>104</v>
      </c>
    </row>
    <row r="121" spans="1:12" x14ac:dyDescent="0.25">
      <c r="A121" t="s">
        <v>103</v>
      </c>
      <c r="B121">
        <v>9</v>
      </c>
      <c r="C121" t="s">
        <v>626</v>
      </c>
      <c r="D121" t="s">
        <v>627</v>
      </c>
      <c r="E121">
        <v>7379</v>
      </c>
      <c r="F121" t="s">
        <v>8</v>
      </c>
      <c r="G121" t="s">
        <v>9</v>
      </c>
      <c r="H121">
        <v>3</v>
      </c>
      <c r="I121">
        <v>56.5</v>
      </c>
      <c r="J121" t="s">
        <v>18</v>
      </c>
      <c r="K121" t="s">
        <v>376</v>
      </c>
      <c r="L121" t="s">
        <v>104</v>
      </c>
    </row>
    <row r="122" spans="1:12" x14ac:dyDescent="0.25">
      <c r="A122" t="s">
        <v>103</v>
      </c>
      <c r="B122">
        <v>11</v>
      </c>
      <c r="C122" t="s">
        <v>604</v>
      </c>
      <c r="D122" t="s">
        <v>605</v>
      </c>
      <c r="E122">
        <v>7399</v>
      </c>
      <c r="F122" t="s">
        <v>2</v>
      </c>
      <c r="G122" t="s">
        <v>3</v>
      </c>
      <c r="H122">
        <v>3</v>
      </c>
      <c r="I122">
        <v>74.33</v>
      </c>
      <c r="J122" t="s">
        <v>18</v>
      </c>
      <c r="K122" t="s">
        <v>376</v>
      </c>
      <c r="L122" t="s">
        <v>104</v>
      </c>
    </row>
    <row r="123" spans="1:12" x14ac:dyDescent="0.25">
      <c r="A123" t="s">
        <v>103</v>
      </c>
      <c r="B123">
        <v>12</v>
      </c>
      <c r="C123" t="s">
        <v>630</v>
      </c>
      <c r="D123" t="s">
        <v>631</v>
      </c>
      <c r="E123">
        <v>7409</v>
      </c>
      <c r="F123" t="s">
        <v>5</v>
      </c>
      <c r="G123" t="s">
        <v>6</v>
      </c>
      <c r="H123">
        <v>4</v>
      </c>
      <c r="I123">
        <v>61</v>
      </c>
      <c r="J123" t="s">
        <v>18</v>
      </c>
      <c r="K123" t="s">
        <v>376</v>
      </c>
      <c r="L123" t="s">
        <v>104</v>
      </c>
    </row>
    <row r="124" spans="1:12" x14ac:dyDescent="0.25">
      <c r="A124" t="s">
        <v>103</v>
      </c>
      <c r="B124">
        <v>23</v>
      </c>
      <c r="C124" t="s">
        <v>632</v>
      </c>
      <c r="D124" t="s">
        <v>633</v>
      </c>
      <c r="E124">
        <v>7389</v>
      </c>
      <c r="F124" t="s">
        <v>10</v>
      </c>
      <c r="G124" t="s">
        <v>11</v>
      </c>
      <c r="H124">
        <v>3</v>
      </c>
      <c r="I124">
        <v>48</v>
      </c>
      <c r="J124" t="s">
        <v>18</v>
      </c>
      <c r="K124" t="s">
        <v>376</v>
      </c>
      <c r="L124" t="s">
        <v>104</v>
      </c>
    </row>
    <row r="125" spans="1:12" x14ac:dyDescent="0.25">
      <c r="A125" t="s">
        <v>103</v>
      </c>
      <c r="B125">
        <v>15</v>
      </c>
      <c r="C125" t="s">
        <v>585</v>
      </c>
      <c r="D125" t="s">
        <v>586</v>
      </c>
      <c r="E125">
        <v>7409</v>
      </c>
      <c r="F125" t="s">
        <v>5</v>
      </c>
      <c r="G125" t="s">
        <v>6</v>
      </c>
      <c r="H125">
        <v>4</v>
      </c>
      <c r="I125">
        <v>59.85</v>
      </c>
      <c r="J125" t="s">
        <v>18</v>
      </c>
      <c r="K125" t="s">
        <v>376</v>
      </c>
      <c r="L125" t="s">
        <v>104</v>
      </c>
    </row>
    <row r="126" spans="1:12" x14ac:dyDescent="0.25">
      <c r="A126" t="s">
        <v>103</v>
      </c>
      <c r="B126">
        <v>34</v>
      </c>
      <c r="C126" t="s">
        <v>620</v>
      </c>
      <c r="D126" t="s">
        <v>621</v>
      </c>
      <c r="E126">
        <v>7369</v>
      </c>
      <c r="F126" t="s">
        <v>12</v>
      </c>
      <c r="G126" t="s">
        <v>13</v>
      </c>
      <c r="H126">
        <v>3</v>
      </c>
      <c r="I126">
        <v>72</v>
      </c>
      <c r="J126" t="s">
        <v>18</v>
      </c>
      <c r="K126" t="s">
        <v>376</v>
      </c>
      <c r="L126" t="s">
        <v>104</v>
      </c>
    </row>
    <row r="127" spans="1:12" x14ac:dyDescent="0.25">
      <c r="A127" t="s">
        <v>103</v>
      </c>
      <c r="B127">
        <v>38</v>
      </c>
      <c r="C127" t="s">
        <v>595</v>
      </c>
      <c r="D127" t="s">
        <v>596</v>
      </c>
      <c r="E127">
        <v>7399</v>
      </c>
      <c r="F127" t="s">
        <v>2</v>
      </c>
      <c r="G127" t="s">
        <v>3</v>
      </c>
      <c r="H127">
        <v>3</v>
      </c>
      <c r="I127">
        <v>75.33</v>
      </c>
      <c r="J127" t="s">
        <v>18</v>
      </c>
      <c r="K127" t="s">
        <v>376</v>
      </c>
      <c r="L127" t="s">
        <v>104</v>
      </c>
    </row>
    <row r="128" spans="1:12" x14ac:dyDescent="0.25">
      <c r="A128" t="s">
        <v>103</v>
      </c>
      <c r="B128">
        <v>20</v>
      </c>
      <c r="C128" t="s">
        <v>618</v>
      </c>
      <c r="D128" t="s">
        <v>619</v>
      </c>
      <c r="E128">
        <v>7399</v>
      </c>
      <c r="F128" t="s">
        <v>2</v>
      </c>
      <c r="G128" t="s">
        <v>3</v>
      </c>
      <c r="H128">
        <v>3</v>
      </c>
      <c r="I128">
        <v>74.33</v>
      </c>
      <c r="J128" t="s">
        <v>18</v>
      </c>
      <c r="K128" t="s">
        <v>376</v>
      </c>
      <c r="L128" t="s">
        <v>104</v>
      </c>
    </row>
    <row r="129" spans="1:12" x14ac:dyDescent="0.25">
      <c r="A129" t="s">
        <v>103</v>
      </c>
      <c r="B129">
        <v>41</v>
      </c>
      <c r="C129" t="s">
        <v>583</v>
      </c>
      <c r="D129" t="s">
        <v>584</v>
      </c>
      <c r="E129">
        <v>7389</v>
      </c>
      <c r="F129" t="s">
        <v>10</v>
      </c>
      <c r="G129" t="s">
        <v>11</v>
      </c>
      <c r="H129">
        <v>3</v>
      </c>
      <c r="I129">
        <v>51</v>
      </c>
      <c r="J129" t="s">
        <v>18</v>
      </c>
      <c r="K129" t="s">
        <v>376</v>
      </c>
      <c r="L129" t="s">
        <v>104</v>
      </c>
    </row>
    <row r="130" spans="1:12" x14ac:dyDescent="0.25">
      <c r="A130" t="s">
        <v>103</v>
      </c>
      <c r="B130">
        <v>10</v>
      </c>
      <c r="C130" t="s">
        <v>628</v>
      </c>
      <c r="D130" t="s">
        <v>629</v>
      </c>
      <c r="E130">
        <v>7389</v>
      </c>
      <c r="F130" t="s">
        <v>10</v>
      </c>
      <c r="G130" t="s">
        <v>11</v>
      </c>
      <c r="H130">
        <v>3</v>
      </c>
      <c r="I130">
        <v>40</v>
      </c>
      <c r="J130" t="s">
        <v>18</v>
      </c>
      <c r="K130" t="s">
        <v>376</v>
      </c>
      <c r="L130" t="s">
        <v>104</v>
      </c>
    </row>
    <row r="131" spans="1:12" x14ac:dyDescent="0.25">
      <c r="A131" t="s">
        <v>103</v>
      </c>
      <c r="B131">
        <v>16</v>
      </c>
      <c r="C131" t="s">
        <v>614</v>
      </c>
      <c r="D131" t="s">
        <v>615</v>
      </c>
      <c r="E131">
        <v>7409</v>
      </c>
      <c r="F131" t="s">
        <v>5</v>
      </c>
      <c r="G131" t="s">
        <v>6</v>
      </c>
      <c r="H131">
        <v>4</v>
      </c>
      <c r="I131">
        <v>59.47</v>
      </c>
      <c r="J131" t="s">
        <v>18</v>
      </c>
      <c r="K131" t="s">
        <v>376</v>
      </c>
      <c r="L131" t="s">
        <v>104</v>
      </c>
    </row>
    <row r="132" spans="1:12" x14ac:dyDescent="0.25">
      <c r="A132" t="s">
        <v>103</v>
      </c>
      <c r="B132">
        <v>24</v>
      </c>
      <c r="C132" t="s">
        <v>599</v>
      </c>
      <c r="D132" t="s">
        <v>600</v>
      </c>
      <c r="E132">
        <v>7389</v>
      </c>
      <c r="F132" t="s">
        <v>10</v>
      </c>
      <c r="G132" t="s">
        <v>11</v>
      </c>
      <c r="H132">
        <v>3</v>
      </c>
      <c r="I132">
        <v>41.5</v>
      </c>
      <c r="J132" t="s">
        <v>18</v>
      </c>
      <c r="K132" t="s">
        <v>376</v>
      </c>
      <c r="L132" t="s">
        <v>104</v>
      </c>
    </row>
    <row r="133" spans="1:12" x14ac:dyDescent="0.25">
      <c r="A133" t="s">
        <v>103</v>
      </c>
      <c r="B133">
        <v>31</v>
      </c>
      <c r="C133" t="s">
        <v>591</v>
      </c>
      <c r="D133" t="s">
        <v>592</v>
      </c>
      <c r="E133">
        <v>7399</v>
      </c>
      <c r="F133" t="s">
        <v>2</v>
      </c>
      <c r="G133" t="s">
        <v>3</v>
      </c>
      <c r="H133">
        <v>3</v>
      </c>
      <c r="I133">
        <v>75</v>
      </c>
      <c r="J133" t="s">
        <v>18</v>
      </c>
      <c r="K133" t="s">
        <v>376</v>
      </c>
      <c r="L133" t="s">
        <v>104</v>
      </c>
    </row>
    <row r="134" spans="1:12" x14ac:dyDescent="0.25">
      <c r="A134" t="s">
        <v>103</v>
      </c>
      <c r="B134">
        <v>12</v>
      </c>
      <c r="C134" t="s">
        <v>630</v>
      </c>
      <c r="D134" t="s">
        <v>631</v>
      </c>
      <c r="E134">
        <v>7399</v>
      </c>
      <c r="F134" t="s">
        <v>2</v>
      </c>
      <c r="G134" t="s">
        <v>3</v>
      </c>
      <c r="H134">
        <v>3</v>
      </c>
      <c r="I134">
        <v>75.67</v>
      </c>
      <c r="J134" t="s">
        <v>18</v>
      </c>
      <c r="K134" t="s">
        <v>376</v>
      </c>
      <c r="L134" t="s">
        <v>104</v>
      </c>
    </row>
    <row r="135" spans="1:12" x14ac:dyDescent="0.25">
      <c r="A135" t="s">
        <v>103</v>
      </c>
      <c r="B135">
        <v>36</v>
      </c>
      <c r="C135" t="s">
        <v>634</v>
      </c>
      <c r="D135" t="s">
        <v>68</v>
      </c>
      <c r="E135">
        <v>7399</v>
      </c>
      <c r="F135" t="s">
        <v>2</v>
      </c>
      <c r="G135" t="s">
        <v>3</v>
      </c>
      <c r="H135">
        <v>3</v>
      </c>
      <c r="I135">
        <v>75</v>
      </c>
      <c r="J135" t="s">
        <v>18</v>
      </c>
      <c r="K135" t="s">
        <v>376</v>
      </c>
      <c r="L135" t="s">
        <v>104</v>
      </c>
    </row>
    <row r="136" spans="1:12" x14ac:dyDescent="0.25">
      <c r="A136" t="s">
        <v>103</v>
      </c>
      <c r="B136">
        <v>17</v>
      </c>
      <c r="C136" t="s">
        <v>635</v>
      </c>
      <c r="D136" t="s">
        <v>636</v>
      </c>
      <c r="E136">
        <v>7389</v>
      </c>
      <c r="F136" t="s">
        <v>10</v>
      </c>
      <c r="G136" t="s">
        <v>11</v>
      </c>
      <c r="H136">
        <v>3</v>
      </c>
      <c r="I136">
        <v>44</v>
      </c>
      <c r="J136" t="s">
        <v>18</v>
      </c>
      <c r="K136" t="s">
        <v>376</v>
      </c>
      <c r="L136" t="s">
        <v>104</v>
      </c>
    </row>
    <row r="137" spans="1:12" x14ac:dyDescent="0.25">
      <c r="A137" t="s">
        <v>103</v>
      </c>
      <c r="B137">
        <v>11</v>
      </c>
      <c r="C137" t="s">
        <v>604</v>
      </c>
      <c r="D137" t="s">
        <v>605</v>
      </c>
      <c r="E137">
        <v>7369</v>
      </c>
      <c r="F137" t="s">
        <v>12</v>
      </c>
      <c r="G137" t="s">
        <v>13</v>
      </c>
      <c r="H137">
        <v>3</v>
      </c>
      <c r="I137">
        <v>76</v>
      </c>
      <c r="J137" t="s">
        <v>18</v>
      </c>
      <c r="K137" t="s">
        <v>376</v>
      </c>
      <c r="L137" t="s">
        <v>104</v>
      </c>
    </row>
    <row r="138" spans="1:12" x14ac:dyDescent="0.25">
      <c r="A138" t="s">
        <v>103</v>
      </c>
      <c r="B138">
        <v>20</v>
      </c>
      <c r="C138" t="s">
        <v>618</v>
      </c>
      <c r="D138" t="s">
        <v>619</v>
      </c>
      <c r="E138">
        <v>7369</v>
      </c>
      <c r="F138" t="s">
        <v>12</v>
      </c>
      <c r="G138" t="s">
        <v>13</v>
      </c>
      <c r="H138">
        <v>3</v>
      </c>
      <c r="I138">
        <v>73</v>
      </c>
      <c r="J138" t="s">
        <v>18</v>
      </c>
      <c r="K138" t="s">
        <v>376</v>
      </c>
      <c r="L138" t="s">
        <v>104</v>
      </c>
    </row>
    <row r="139" spans="1:12" x14ac:dyDescent="0.25">
      <c r="A139" t="s">
        <v>103</v>
      </c>
      <c r="B139">
        <v>35</v>
      </c>
      <c r="C139" t="s">
        <v>593</v>
      </c>
      <c r="D139" t="s">
        <v>594</v>
      </c>
      <c r="E139">
        <v>7369</v>
      </c>
      <c r="F139" t="s">
        <v>12</v>
      </c>
      <c r="G139" t="s">
        <v>13</v>
      </c>
      <c r="H139">
        <v>3</v>
      </c>
      <c r="I139">
        <v>75</v>
      </c>
      <c r="J139" t="s">
        <v>18</v>
      </c>
      <c r="K139" t="s">
        <v>376</v>
      </c>
      <c r="L139" t="s">
        <v>104</v>
      </c>
    </row>
    <row r="140" spans="1:12" x14ac:dyDescent="0.25">
      <c r="A140" t="s">
        <v>103</v>
      </c>
      <c r="B140">
        <v>21</v>
      </c>
      <c r="C140" t="s">
        <v>610</v>
      </c>
      <c r="D140" t="s">
        <v>611</v>
      </c>
      <c r="E140">
        <v>7369</v>
      </c>
      <c r="F140" t="s">
        <v>12</v>
      </c>
      <c r="G140" t="s">
        <v>13</v>
      </c>
      <c r="H140">
        <v>3</v>
      </c>
      <c r="I140">
        <v>72</v>
      </c>
      <c r="J140" t="s">
        <v>18</v>
      </c>
      <c r="K140" t="s">
        <v>376</v>
      </c>
      <c r="L140" t="s">
        <v>104</v>
      </c>
    </row>
    <row r="141" spans="1:12" x14ac:dyDescent="0.25">
      <c r="A141" t="s">
        <v>103</v>
      </c>
      <c r="B141">
        <v>3</v>
      </c>
      <c r="C141" t="s">
        <v>622</v>
      </c>
      <c r="D141" t="s">
        <v>623</v>
      </c>
      <c r="E141">
        <v>7379</v>
      </c>
      <c r="F141" t="s">
        <v>8</v>
      </c>
      <c r="G141" t="s">
        <v>9</v>
      </c>
      <c r="H141">
        <v>3</v>
      </c>
      <c r="I141">
        <v>60.5</v>
      </c>
      <c r="J141" t="s">
        <v>18</v>
      </c>
      <c r="K141" t="s">
        <v>376</v>
      </c>
      <c r="L141" t="s">
        <v>104</v>
      </c>
    </row>
    <row r="142" spans="1:12" x14ac:dyDescent="0.25">
      <c r="A142" t="s">
        <v>103</v>
      </c>
      <c r="B142">
        <v>3</v>
      </c>
      <c r="C142" t="s">
        <v>622</v>
      </c>
      <c r="D142" t="s">
        <v>623</v>
      </c>
      <c r="E142">
        <v>7369</v>
      </c>
      <c r="F142" t="s">
        <v>12</v>
      </c>
      <c r="G142" t="s">
        <v>13</v>
      </c>
      <c r="H142">
        <v>3</v>
      </c>
      <c r="I142">
        <v>73</v>
      </c>
      <c r="J142" t="s">
        <v>18</v>
      </c>
      <c r="K142" t="s">
        <v>376</v>
      </c>
      <c r="L142" t="s">
        <v>104</v>
      </c>
    </row>
    <row r="143" spans="1:12" x14ac:dyDescent="0.25">
      <c r="A143" t="s">
        <v>103</v>
      </c>
      <c r="B143">
        <v>5</v>
      </c>
      <c r="C143" t="s">
        <v>637</v>
      </c>
      <c r="D143" t="s">
        <v>638</v>
      </c>
      <c r="E143">
        <v>7409</v>
      </c>
      <c r="F143" t="s">
        <v>5</v>
      </c>
      <c r="G143" t="s">
        <v>6</v>
      </c>
      <c r="H143">
        <v>4</v>
      </c>
      <c r="I143">
        <v>58.85</v>
      </c>
      <c r="J143" t="s">
        <v>18</v>
      </c>
      <c r="K143" t="s">
        <v>376</v>
      </c>
      <c r="L143" t="s">
        <v>104</v>
      </c>
    </row>
    <row r="144" spans="1:12" x14ac:dyDescent="0.25">
      <c r="A144" t="s">
        <v>103</v>
      </c>
      <c r="B144">
        <v>18</v>
      </c>
      <c r="C144" t="s">
        <v>639</v>
      </c>
      <c r="D144" t="s">
        <v>640</v>
      </c>
      <c r="E144">
        <v>7409</v>
      </c>
      <c r="F144" t="s">
        <v>5</v>
      </c>
      <c r="G144" t="s">
        <v>6</v>
      </c>
      <c r="H144">
        <v>4</v>
      </c>
      <c r="I144">
        <v>60.85</v>
      </c>
      <c r="J144" t="s">
        <v>18</v>
      </c>
      <c r="K144" t="s">
        <v>376</v>
      </c>
      <c r="L144" t="s">
        <v>104</v>
      </c>
    </row>
    <row r="145" spans="1:12" x14ac:dyDescent="0.25">
      <c r="A145" t="s">
        <v>103</v>
      </c>
      <c r="B145">
        <v>18</v>
      </c>
      <c r="C145" t="s">
        <v>639</v>
      </c>
      <c r="D145" t="s">
        <v>640</v>
      </c>
      <c r="E145">
        <v>7379</v>
      </c>
      <c r="F145" t="s">
        <v>8</v>
      </c>
      <c r="G145" t="s">
        <v>9</v>
      </c>
      <c r="H145">
        <v>3</v>
      </c>
      <c r="I145">
        <v>62.5</v>
      </c>
      <c r="J145" t="s">
        <v>18</v>
      </c>
      <c r="K145" t="s">
        <v>376</v>
      </c>
      <c r="L145" t="s">
        <v>104</v>
      </c>
    </row>
    <row r="146" spans="1:12" x14ac:dyDescent="0.25">
      <c r="A146" t="s">
        <v>103</v>
      </c>
      <c r="B146">
        <v>18</v>
      </c>
      <c r="C146" t="s">
        <v>639</v>
      </c>
      <c r="D146" t="s">
        <v>640</v>
      </c>
      <c r="E146">
        <v>7389</v>
      </c>
      <c r="F146" t="s">
        <v>10</v>
      </c>
      <c r="G146" t="s">
        <v>11</v>
      </c>
      <c r="H146">
        <v>3</v>
      </c>
      <c r="I146">
        <v>43</v>
      </c>
      <c r="J146" t="s">
        <v>18</v>
      </c>
      <c r="K146" t="s">
        <v>376</v>
      </c>
      <c r="L146" t="s">
        <v>104</v>
      </c>
    </row>
    <row r="147" spans="1:12" x14ac:dyDescent="0.25">
      <c r="A147" t="s">
        <v>103</v>
      </c>
      <c r="B147">
        <v>20</v>
      </c>
      <c r="C147" t="s">
        <v>618</v>
      </c>
      <c r="D147" t="s">
        <v>619</v>
      </c>
      <c r="E147">
        <v>7389</v>
      </c>
      <c r="F147" t="s">
        <v>10</v>
      </c>
      <c r="G147" t="s">
        <v>11</v>
      </c>
      <c r="H147">
        <v>3</v>
      </c>
      <c r="I147">
        <v>84</v>
      </c>
      <c r="J147" t="s">
        <v>14</v>
      </c>
      <c r="K147" t="s">
        <v>376</v>
      </c>
      <c r="L147" t="s">
        <v>104</v>
      </c>
    </row>
    <row r="148" spans="1:12" x14ac:dyDescent="0.25">
      <c r="A148" t="s">
        <v>103</v>
      </c>
      <c r="B148">
        <v>16</v>
      </c>
      <c r="C148" t="s">
        <v>614</v>
      </c>
      <c r="D148" t="s">
        <v>615</v>
      </c>
      <c r="E148">
        <v>7369</v>
      </c>
      <c r="F148" t="s">
        <v>12</v>
      </c>
      <c r="G148" t="s">
        <v>13</v>
      </c>
      <c r="H148">
        <v>3</v>
      </c>
      <c r="I148">
        <v>87</v>
      </c>
      <c r="J148" t="s">
        <v>14</v>
      </c>
      <c r="K148" t="s">
        <v>376</v>
      </c>
      <c r="L148" t="s">
        <v>104</v>
      </c>
    </row>
    <row r="149" spans="1:12" x14ac:dyDescent="0.25">
      <c r="A149" t="s">
        <v>103</v>
      </c>
      <c r="B149">
        <v>37</v>
      </c>
      <c r="C149" t="s">
        <v>606</v>
      </c>
      <c r="D149" t="s">
        <v>607</v>
      </c>
      <c r="E149">
        <v>7399</v>
      </c>
      <c r="F149" t="s">
        <v>2</v>
      </c>
      <c r="G149" t="s">
        <v>3</v>
      </c>
      <c r="H149">
        <v>3</v>
      </c>
      <c r="I149">
        <v>85.33</v>
      </c>
      <c r="J149" t="s">
        <v>14</v>
      </c>
      <c r="K149" t="s">
        <v>376</v>
      </c>
      <c r="L149" t="s">
        <v>104</v>
      </c>
    </row>
    <row r="150" spans="1:12" x14ac:dyDescent="0.25">
      <c r="A150" t="s">
        <v>103</v>
      </c>
      <c r="B150">
        <v>29</v>
      </c>
      <c r="C150" t="s">
        <v>581</v>
      </c>
      <c r="D150" t="s">
        <v>582</v>
      </c>
      <c r="E150">
        <v>7399</v>
      </c>
      <c r="F150" t="s">
        <v>2</v>
      </c>
      <c r="G150" t="s">
        <v>3</v>
      </c>
      <c r="H150">
        <v>3</v>
      </c>
      <c r="I150">
        <v>86.67</v>
      </c>
      <c r="J150" t="s">
        <v>14</v>
      </c>
      <c r="K150" t="s">
        <v>376</v>
      </c>
      <c r="L150" t="s">
        <v>104</v>
      </c>
    </row>
    <row r="151" spans="1:12" x14ac:dyDescent="0.25">
      <c r="A151" t="s">
        <v>103</v>
      </c>
      <c r="B151">
        <v>19</v>
      </c>
      <c r="C151" t="s">
        <v>616</v>
      </c>
      <c r="D151" t="s">
        <v>617</v>
      </c>
      <c r="E151">
        <v>7399</v>
      </c>
      <c r="F151" t="s">
        <v>2</v>
      </c>
      <c r="G151" t="s">
        <v>3</v>
      </c>
      <c r="H151">
        <v>3</v>
      </c>
      <c r="I151">
        <v>85.33</v>
      </c>
      <c r="J151" t="s">
        <v>14</v>
      </c>
      <c r="K151" t="s">
        <v>376</v>
      </c>
      <c r="L151" t="s">
        <v>104</v>
      </c>
    </row>
    <row r="152" spans="1:12" x14ac:dyDescent="0.25">
      <c r="A152" t="s">
        <v>103</v>
      </c>
      <c r="B152">
        <v>37</v>
      </c>
      <c r="C152" t="s">
        <v>606</v>
      </c>
      <c r="D152" t="s">
        <v>607</v>
      </c>
      <c r="E152">
        <v>7389</v>
      </c>
      <c r="F152" t="s">
        <v>10</v>
      </c>
      <c r="G152" t="s">
        <v>11</v>
      </c>
      <c r="H152">
        <v>3</v>
      </c>
      <c r="I152">
        <v>78</v>
      </c>
      <c r="J152" t="s">
        <v>14</v>
      </c>
      <c r="K152" t="s">
        <v>376</v>
      </c>
      <c r="L152" t="s">
        <v>104</v>
      </c>
    </row>
    <row r="153" spans="1:12" x14ac:dyDescent="0.25">
      <c r="A153" t="s">
        <v>103</v>
      </c>
      <c r="B153">
        <v>16</v>
      </c>
      <c r="C153" t="s">
        <v>614</v>
      </c>
      <c r="D153" t="s">
        <v>615</v>
      </c>
      <c r="E153">
        <v>7389</v>
      </c>
      <c r="F153" t="s">
        <v>10</v>
      </c>
      <c r="G153" t="s">
        <v>11</v>
      </c>
      <c r="H153">
        <v>3</v>
      </c>
      <c r="I153">
        <v>84</v>
      </c>
      <c r="J153" t="s">
        <v>14</v>
      </c>
      <c r="K153" t="s">
        <v>376</v>
      </c>
      <c r="L153" t="s">
        <v>104</v>
      </c>
    </row>
    <row r="154" spans="1:12" x14ac:dyDescent="0.25">
      <c r="A154" t="s">
        <v>103</v>
      </c>
      <c r="B154">
        <v>14</v>
      </c>
      <c r="C154" t="s">
        <v>597</v>
      </c>
      <c r="D154" t="s">
        <v>598</v>
      </c>
      <c r="E154">
        <v>7369</v>
      </c>
      <c r="F154" t="s">
        <v>12</v>
      </c>
      <c r="G154" t="s">
        <v>13</v>
      </c>
      <c r="H154">
        <v>3</v>
      </c>
      <c r="I154">
        <v>87</v>
      </c>
      <c r="J154" t="s">
        <v>14</v>
      </c>
      <c r="K154" t="s">
        <v>376</v>
      </c>
      <c r="L154" t="s">
        <v>104</v>
      </c>
    </row>
    <row r="155" spans="1:12" x14ac:dyDescent="0.25">
      <c r="A155" t="s">
        <v>103</v>
      </c>
      <c r="B155">
        <v>38</v>
      </c>
      <c r="C155" t="s">
        <v>595</v>
      </c>
      <c r="D155" t="s">
        <v>596</v>
      </c>
      <c r="E155">
        <v>7369</v>
      </c>
      <c r="F155" t="s">
        <v>12</v>
      </c>
      <c r="G155" t="s">
        <v>13</v>
      </c>
      <c r="H155">
        <v>3</v>
      </c>
      <c r="I155">
        <v>83</v>
      </c>
      <c r="J155" t="s">
        <v>14</v>
      </c>
      <c r="K155" t="s">
        <v>376</v>
      </c>
      <c r="L155" t="s">
        <v>104</v>
      </c>
    </row>
    <row r="156" spans="1:12" x14ac:dyDescent="0.25">
      <c r="A156" t="s">
        <v>103</v>
      </c>
      <c r="B156">
        <v>11</v>
      </c>
      <c r="C156" t="s">
        <v>604</v>
      </c>
      <c r="D156" t="s">
        <v>605</v>
      </c>
      <c r="E156">
        <v>7389</v>
      </c>
      <c r="F156" t="s">
        <v>10</v>
      </c>
      <c r="G156" t="s">
        <v>11</v>
      </c>
      <c r="H156">
        <v>3</v>
      </c>
      <c r="I156">
        <v>70</v>
      </c>
      <c r="J156" t="s">
        <v>14</v>
      </c>
      <c r="K156" t="s">
        <v>376</v>
      </c>
      <c r="L156" t="s">
        <v>104</v>
      </c>
    </row>
    <row r="157" spans="1:12" x14ac:dyDescent="0.25">
      <c r="A157" t="s">
        <v>103</v>
      </c>
      <c r="B157">
        <v>3</v>
      </c>
      <c r="C157" t="s">
        <v>622</v>
      </c>
      <c r="D157" t="s">
        <v>623</v>
      </c>
      <c r="E157">
        <v>7389</v>
      </c>
      <c r="F157" t="s">
        <v>10</v>
      </c>
      <c r="G157" t="s">
        <v>11</v>
      </c>
      <c r="H157">
        <v>3</v>
      </c>
      <c r="I157">
        <v>83</v>
      </c>
      <c r="J157" t="s">
        <v>14</v>
      </c>
      <c r="K157" t="s">
        <v>376</v>
      </c>
      <c r="L157" t="s">
        <v>104</v>
      </c>
    </row>
    <row r="158" spans="1:12" x14ac:dyDescent="0.25">
      <c r="A158" t="s">
        <v>103</v>
      </c>
      <c r="B158">
        <v>5</v>
      </c>
      <c r="C158" t="s">
        <v>637</v>
      </c>
      <c r="D158" t="s">
        <v>638</v>
      </c>
      <c r="E158">
        <v>7379</v>
      </c>
      <c r="F158" t="s">
        <v>8</v>
      </c>
      <c r="G158" t="s">
        <v>9</v>
      </c>
      <c r="H158">
        <v>3</v>
      </c>
      <c r="I158">
        <v>85</v>
      </c>
      <c r="J158" t="s">
        <v>14</v>
      </c>
      <c r="K158" t="s">
        <v>376</v>
      </c>
      <c r="L158" t="s">
        <v>104</v>
      </c>
    </row>
    <row r="159" spans="1:12" x14ac:dyDescent="0.25">
      <c r="A159" t="s">
        <v>103</v>
      </c>
      <c r="B159">
        <v>5</v>
      </c>
      <c r="C159" t="s">
        <v>637</v>
      </c>
      <c r="D159" t="s">
        <v>638</v>
      </c>
      <c r="E159">
        <v>7389</v>
      </c>
      <c r="F159" t="s">
        <v>10</v>
      </c>
      <c r="G159" t="s">
        <v>11</v>
      </c>
      <c r="H159">
        <v>3</v>
      </c>
      <c r="I159">
        <v>74</v>
      </c>
      <c r="J159" t="s">
        <v>14</v>
      </c>
      <c r="K159" t="s">
        <v>376</v>
      </c>
      <c r="L159" t="s">
        <v>104</v>
      </c>
    </row>
    <row r="160" spans="1:12" x14ac:dyDescent="0.25">
      <c r="A160" t="s">
        <v>103</v>
      </c>
      <c r="B160">
        <v>27</v>
      </c>
      <c r="C160" t="s">
        <v>643</v>
      </c>
      <c r="D160" t="s">
        <v>644</v>
      </c>
      <c r="E160">
        <v>7379</v>
      </c>
      <c r="F160" t="s">
        <v>8</v>
      </c>
      <c r="G160" t="s">
        <v>9</v>
      </c>
      <c r="H160">
        <v>3</v>
      </c>
      <c r="I160">
        <v>81.5</v>
      </c>
      <c r="J160" t="s">
        <v>14</v>
      </c>
      <c r="K160" t="s">
        <v>376</v>
      </c>
      <c r="L160" t="s">
        <v>104</v>
      </c>
    </row>
    <row r="161" spans="1:12" x14ac:dyDescent="0.25">
      <c r="A161" t="s">
        <v>103</v>
      </c>
      <c r="B161">
        <v>27</v>
      </c>
      <c r="C161" t="s">
        <v>643</v>
      </c>
      <c r="D161" t="s">
        <v>644</v>
      </c>
      <c r="E161">
        <v>7389</v>
      </c>
      <c r="F161" t="s">
        <v>10</v>
      </c>
      <c r="G161" t="s">
        <v>11</v>
      </c>
      <c r="H161">
        <v>3</v>
      </c>
      <c r="I161">
        <v>81</v>
      </c>
      <c r="J161" t="s">
        <v>14</v>
      </c>
      <c r="K161" t="s">
        <v>376</v>
      </c>
      <c r="L161" t="s">
        <v>104</v>
      </c>
    </row>
    <row r="162" spans="1:12" x14ac:dyDescent="0.25">
      <c r="A162" t="s">
        <v>103</v>
      </c>
      <c r="B162">
        <v>35</v>
      </c>
      <c r="C162" t="s">
        <v>593</v>
      </c>
      <c r="D162" t="s">
        <v>594</v>
      </c>
      <c r="E162">
        <v>7389</v>
      </c>
      <c r="F162" t="s">
        <v>10</v>
      </c>
      <c r="G162" t="s">
        <v>11</v>
      </c>
      <c r="H162">
        <v>3</v>
      </c>
      <c r="I162">
        <v>86</v>
      </c>
      <c r="J162" t="s">
        <v>37</v>
      </c>
      <c r="K162" t="s">
        <v>376</v>
      </c>
      <c r="L162" t="s">
        <v>104</v>
      </c>
    </row>
    <row r="163" spans="1:12" x14ac:dyDescent="0.25">
      <c r="A163" t="s">
        <v>103</v>
      </c>
      <c r="B163">
        <v>14</v>
      </c>
      <c r="C163" t="s">
        <v>597</v>
      </c>
      <c r="D163" t="s">
        <v>598</v>
      </c>
      <c r="E163">
        <v>7399</v>
      </c>
      <c r="F163" t="s">
        <v>2</v>
      </c>
      <c r="G163" t="s">
        <v>3</v>
      </c>
      <c r="H163">
        <v>3</v>
      </c>
      <c r="I163">
        <v>92.33</v>
      </c>
      <c r="J163" t="s">
        <v>37</v>
      </c>
      <c r="K163" t="s">
        <v>376</v>
      </c>
      <c r="L163" t="s">
        <v>104</v>
      </c>
    </row>
    <row r="164" spans="1:12" x14ac:dyDescent="0.25">
      <c r="A164" t="s">
        <v>103</v>
      </c>
      <c r="B164">
        <v>8</v>
      </c>
      <c r="C164" t="s">
        <v>624</v>
      </c>
      <c r="D164" t="s">
        <v>625</v>
      </c>
      <c r="E164">
        <v>7379</v>
      </c>
      <c r="F164" t="s">
        <v>8</v>
      </c>
      <c r="G164" t="s">
        <v>9</v>
      </c>
      <c r="H164">
        <v>3</v>
      </c>
      <c r="I164">
        <v>93</v>
      </c>
      <c r="J164" t="s">
        <v>37</v>
      </c>
      <c r="K164" t="s">
        <v>376</v>
      </c>
      <c r="L164" t="s">
        <v>104</v>
      </c>
    </row>
    <row r="165" spans="1:12" x14ac:dyDescent="0.25">
      <c r="A165" t="s">
        <v>103</v>
      </c>
      <c r="B165">
        <v>29</v>
      </c>
      <c r="C165" t="s">
        <v>581</v>
      </c>
      <c r="D165" t="s">
        <v>582</v>
      </c>
      <c r="E165">
        <v>7389</v>
      </c>
      <c r="F165" t="s">
        <v>10</v>
      </c>
      <c r="G165" t="s">
        <v>11</v>
      </c>
      <c r="H165">
        <v>3</v>
      </c>
      <c r="I165">
        <v>90</v>
      </c>
      <c r="J165" t="s">
        <v>37</v>
      </c>
      <c r="K165" t="s">
        <v>376</v>
      </c>
      <c r="L165" t="s">
        <v>104</v>
      </c>
    </row>
    <row r="166" spans="1:12" x14ac:dyDescent="0.25">
      <c r="A166" t="s">
        <v>103</v>
      </c>
      <c r="B166">
        <v>6</v>
      </c>
      <c r="C166" t="s">
        <v>612</v>
      </c>
      <c r="D166" t="s">
        <v>613</v>
      </c>
      <c r="E166">
        <v>7389</v>
      </c>
      <c r="F166" t="s">
        <v>10</v>
      </c>
      <c r="G166" t="s">
        <v>11</v>
      </c>
      <c r="H166">
        <v>3</v>
      </c>
      <c r="I166">
        <v>86</v>
      </c>
      <c r="J166" t="s">
        <v>37</v>
      </c>
      <c r="K166" t="s">
        <v>376</v>
      </c>
      <c r="L166" t="s">
        <v>104</v>
      </c>
    </row>
    <row r="167" spans="1:12" x14ac:dyDescent="0.25">
      <c r="A167" t="s">
        <v>103</v>
      </c>
      <c r="B167">
        <v>7</v>
      </c>
      <c r="C167" t="s">
        <v>603</v>
      </c>
      <c r="D167" t="s">
        <v>420</v>
      </c>
      <c r="E167">
        <v>7389</v>
      </c>
      <c r="F167" t="s">
        <v>10</v>
      </c>
      <c r="G167" t="s">
        <v>11</v>
      </c>
      <c r="H167">
        <v>3</v>
      </c>
      <c r="I167">
        <v>86</v>
      </c>
      <c r="J167" t="s">
        <v>37</v>
      </c>
      <c r="K167" t="s">
        <v>376</v>
      </c>
      <c r="L167" t="s">
        <v>104</v>
      </c>
    </row>
    <row r="168" spans="1:12" x14ac:dyDescent="0.25">
      <c r="A168" t="s">
        <v>103</v>
      </c>
      <c r="B168">
        <v>16</v>
      </c>
      <c r="C168" t="s">
        <v>614</v>
      </c>
      <c r="D168" t="s">
        <v>615</v>
      </c>
      <c r="E168">
        <v>7399</v>
      </c>
      <c r="F168" t="s">
        <v>2</v>
      </c>
      <c r="G168" t="s">
        <v>3</v>
      </c>
      <c r="H168">
        <v>3</v>
      </c>
      <c r="I168">
        <v>90.67</v>
      </c>
      <c r="J168" t="s">
        <v>37</v>
      </c>
      <c r="K168" t="s">
        <v>376</v>
      </c>
      <c r="L168" t="s">
        <v>104</v>
      </c>
    </row>
    <row r="169" spans="1:12" x14ac:dyDescent="0.25">
      <c r="A169" t="s">
        <v>103</v>
      </c>
      <c r="B169">
        <v>8</v>
      </c>
      <c r="C169" t="s">
        <v>624</v>
      </c>
      <c r="D169" t="s">
        <v>625</v>
      </c>
      <c r="E169">
        <v>7389</v>
      </c>
      <c r="F169" t="s">
        <v>10</v>
      </c>
      <c r="G169" t="s">
        <v>11</v>
      </c>
      <c r="H169">
        <v>3</v>
      </c>
      <c r="I169">
        <v>90</v>
      </c>
      <c r="J169" t="s">
        <v>37</v>
      </c>
      <c r="K169" t="s">
        <v>376</v>
      </c>
      <c r="L169" t="s">
        <v>104</v>
      </c>
    </row>
    <row r="170" spans="1:12" x14ac:dyDescent="0.25">
      <c r="A170" t="s">
        <v>103</v>
      </c>
      <c r="B170">
        <v>27</v>
      </c>
      <c r="C170" t="s">
        <v>643</v>
      </c>
      <c r="D170" t="s">
        <v>644</v>
      </c>
      <c r="E170">
        <v>7399</v>
      </c>
      <c r="F170" t="s">
        <v>2</v>
      </c>
      <c r="G170" t="s">
        <v>3</v>
      </c>
      <c r="H170">
        <v>3</v>
      </c>
      <c r="I170">
        <v>92.33</v>
      </c>
      <c r="J170" t="s">
        <v>37</v>
      </c>
      <c r="K170" t="s">
        <v>376</v>
      </c>
      <c r="L170" t="s">
        <v>104</v>
      </c>
    </row>
    <row r="171" spans="1:12" x14ac:dyDescent="0.25">
      <c r="A171" t="s">
        <v>115</v>
      </c>
      <c r="B171">
        <v>41</v>
      </c>
      <c r="C171" t="s">
        <v>583</v>
      </c>
      <c r="D171" t="s">
        <v>584</v>
      </c>
      <c r="E171">
        <v>0</v>
      </c>
      <c r="F171" t="s">
        <v>113</v>
      </c>
      <c r="G171" t="s">
        <v>114</v>
      </c>
      <c r="H171">
        <v>3</v>
      </c>
      <c r="I171">
        <v>29</v>
      </c>
      <c r="J171" t="s">
        <v>23</v>
      </c>
      <c r="K171" t="s">
        <v>376</v>
      </c>
      <c r="L171" t="s">
        <v>116</v>
      </c>
    </row>
    <row r="172" spans="1:12" x14ac:dyDescent="0.25">
      <c r="A172" t="s">
        <v>115</v>
      </c>
      <c r="B172">
        <v>41</v>
      </c>
      <c r="C172" t="s">
        <v>583</v>
      </c>
      <c r="D172" t="s">
        <v>584</v>
      </c>
      <c r="E172">
        <v>0</v>
      </c>
      <c r="F172" t="s">
        <v>105</v>
      </c>
      <c r="G172" t="s">
        <v>106</v>
      </c>
      <c r="H172">
        <v>4</v>
      </c>
      <c r="I172">
        <v>18.75</v>
      </c>
      <c r="J172" t="s">
        <v>23</v>
      </c>
      <c r="K172" t="s">
        <v>376</v>
      </c>
      <c r="L172" t="s">
        <v>116</v>
      </c>
    </row>
    <row r="173" spans="1:12" x14ac:dyDescent="0.25">
      <c r="A173" t="s">
        <v>115</v>
      </c>
      <c r="B173">
        <v>10</v>
      </c>
      <c r="C173" t="s">
        <v>628</v>
      </c>
      <c r="D173" t="s">
        <v>629</v>
      </c>
      <c r="E173">
        <v>0</v>
      </c>
      <c r="F173" t="s">
        <v>113</v>
      </c>
      <c r="G173" t="s">
        <v>114</v>
      </c>
      <c r="H173">
        <v>3</v>
      </c>
      <c r="I173">
        <v>38</v>
      </c>
      <c r="J173" t="s">
        <v>23</v>
      </c>
      <c r="K173" t="s">
        <v>376</v>
      </c>
      <c r="L173" t="s">
        <v>116</v>
      </c>
    </row>
    <row r="174" spans="1:12" x14ac:dyDescent="0.25">
      <c r="A174" t="s">
        <v>115</v>
      </c>
      <c r="B174">
        <v>10</v>
      </c>
      <c r="C174" t="s">
        <v>628</v>
      </c>
      <c r="D174" t="s">
        <v>629</v>
      </c>
      <c r="E174">
        <v>0</v>
      </c>
      <c r="F174" t="s">
        <v>109</v>
      </c>
      <c r="G174" t="s">
        <v>110</v>
      </c>
      <c r="H174">
        <v>4</v>
      </c>
      <c r="I174">
        <v>34.25</v>
      </c>
      <c r="J174" t="s">
        <v>23</v>
      </c>
      <c r="K174" t="s">
        <v>376</v>
      </c>
      <c r="L174" t="s">
        <v>116</v>
      </c>
    </row>
    <row r="175" spans="1:12" x14ac:dyDescent="0.25">
      <c r="A175" t="s">
        <v>115</v>
      </c>
      <c r="B175">
        <v>10</v>
      </c>
      <c r="C175" t="s">
        <v>628</v>
      </c>
      <c r="D175" t="s">
        <v>629</v>
      </c>
      <c r="E175">
        <v>0</v>
      </c>
      <c r="F175" t="s">
        <v>105</v>
      </c>
      <c r="G175" t="s">
        <v>106</v>
      </c>
      <c r="H175">
        <v>4</v>
      </c>
      <c r="I175">
        <v>24.75</v>
      </c>
      <c r="J175" t="s">
        <v>23</v>
      </c>
      <c r="K175" t="s">
        <v>376</v>
      </c>
      <c r="L175" t="s">
        <v>116</v>
      </c>
    </row>
    <row r="176" spans="1:12" x14ac:dyDescent="0.25">
      <c r="A176" t="s">
        <v>115</v>
      </c>
      <c r="B176">
        <v>34</v>
      </c>
      <c r="C176" t="s">
        <v>620</v>
      </c>
      <c r="D176" t="s">
        <v>621</v>
      </c>
      <c r="E176">
        <v>0</v>
      </c>
      <c r="F176" t="s">
        <v>113</v>
      </c>
      <c r="G176" t="s">
        <v>114</v>
      </c>
      <c r="H176">
        <v>3</v>
      </c>
      <c r="I176">
        <v>36</v>
      </c>
      <c r="J176" t="s">
        <v>23</v>
      </c>
      <c r="K176" t="s">
        <v>376</v>
      </c>
      <c r="L176" t="s">
        <v>116</v>
      </c>
    </row>
    <row r="177" spans="1:12" x14ac:dyDescent="0.25">
      <c r="A177" t="s">
        <v>115</v>
      </c>
      <c r="B177">
        <v>10</v>
      </c>
      <c r="C177" t="s">
        <v>628</v>
      </c>
      <c r="D177" t="s">
        <v>629</v>
      </c>
      <c r="E177">
        <v>8392</v>
      </c>
      <c r="F177" t="s">
        <v>107</v>
      </c>
      <c r="G177" t="s">
        <v>108</v>
      </c>
      <c r="H177">
        <v>3</v>
      </c>
      <c r="I177">
        <v>24</v>
      </c>
      <c r="J177" t="s">
        <v>23</v>
      </c>
      <c r="K177" t="s">
        <v>376</v>
      </c>
      <c r="L177" t="s">
        <v>116</v>
      </c>
    </row>
    <row r="178" spans="1:12" x14ac:dyDescent="0.25">
      <c r="A178" t="s">
        <v>115</v>
      </c>
      <c r="B178">
        <v>10</v>
      </c>
      <c r="C178" t="s">
        <v>628</v>
      </c>
      <c r="D178" t="s">
        <v>629</v>
      </c>
      <c r="E178">
        <v>0</v>
      </c>
      <c r="F178" t="s">
        <v>111</v>
      </c>
      <c r="G178" t="s">
        <v>112</v>
      </c>
      <c r="H178">
        <v>3</v>
      </c>
      <c r="I178">
        <v>43</v>
      </c>
      <c r="J178" t="s">
        <v>23</v>
      </c>
      <c r="K178" t="s">
        <v>376</v>
      </c>
      <c r="L178" t="s">
        <v>116</v>
      </c>
    </row>
    <row r="179" spans="1:12" x14ac:dyDescent="0.25">
      <c r="A179" t="s">
        <v>115</v>
      </c>
      <c r="B179">
        <v>18</v>
      </c>
      <c r="C179" t="s">
        <v>639</v>
      </c>
      <c r="D179" t="s">
        <v>640</v>
      </c>
      <c r="E179">
        <v>0</v>
      </c>
      <c r="F179" t="s">
        <v>113</v>
      </c>
      <c r="G179" t="s">
        <v>114</v>
      </c>
      <c r="H179">
        <v>3</v>
      </c>
      <c r="I179">
        <v>39</v>
      </c>
      <c r="J179" t="s">
        <v>23</v>
      </c>
      <c r="K179" t="s">
        <v>376</v>
      </c>
      <c r="L179" t="s">
        <v>116</v>
      </c>
    </row>
    <row r="180" spans="1:12" x14ac:dyDescent="0.25">
      <c r="A180" t="s">
        <v>115</v>
      </c>
      <c r="B180">
        <v>41</v>
      </c>
      <c r="C180" t="s">
        <v>583</v>
      </c>
      <c r="D180" t="s">
        <v>584</v>
      </c>
      <c r="E180">
        <v>0</v>
      </c>
      <c r="F180" t="s">
        <v>12</v>
      </c>
      <c r="G180" t="s">
        <v>649</v>
      </c>
      <c r="H180">
        <v>3</v>
      </c>
      <c r="I180">
        <v>37.5</v>
      </c>
      <c r="J180" t="s">
        <v>23</v>
      </c>
      <c r="K180" t="s">
        <v>376</v>
      </c>
      <c r="L180" t="s">
        <v>116</v>
      </c>
    </row>
    <row r="181" spans="1:12" x14ac:dyDescent="0.25">
      <c r="A181" t="s">
        <v>115</v>
      </c>
      <c r="B181">
        <v>15</v>
      </c>
      <c r="C181" t="s">
        <v>585</v>
      </c>
      <c r="D181" t="s">
        <v>586</v>
      </c>
      <c r="E181">
        <v>0</v>
      </c>
      <c r="F181" t="s">
        <v>105</v>
      </c>
      <c r="G181" t="s">
        <v>106</v>
      </c>
      <c r="H181">
        <v>4</v>
      </c>
      <c r="I181">
        <v>64.25</v>
      </c>
      <c r="J181" t="s">
        <v>19</v>
      </c>
      <c r="K181" t="s">
        <v>376</v>
      </c>
      <c r="L181" t="s">
        <v>116</v>
      </c>
    </row>
    <row r="182" spans="1:12" x14ac:dyDescent="0.25">
      <c r="A182" t="s">
        <v>115</v>
      </c>
      <c r="B182">
        <v>38</v>
      </c>
      <c r="C182" t="s">
        <v>595</v>
      </c>
      <c r="D182" t="s">
        <v>596</v>
      </c>
      <c r="E182">
        <v>0</v>
      </c>
      <c r="F182" t="s">
        <v>111</v>
      </c>
      <c r="G182" t="s">
        <v>112</v>
      </c>
      <c r="H182">
        <v>3</v>
      </c>
      <c r="I182">
        <v>70</v>
      </c>
      <c r="J182" t="s">
        <v>19</v>
      </c>
      <c r="K182" t="s">
        <v>376</v>
      </c>
      <c r="L182" t="s">
        <v>116</v>
      </c>
    </row>
    <row r="183" spans="1:12" x14ac:dyDescent="0.25">
      <c r="A183" t="s">
        <v>115</v>
      </c>
      <c r="B183">
        <v>38</v>
      </c>
      <c r="C183" t="s">
        <v>595</v>
      </c>
      <c r="D183" t="s">
        <v>596</v>
      </c>
      <c r="E183">
        <v>0</v>
      </c>
      <c r="F183" t="s">
        <v>105</v>
      </c>
      <c r="G183" t="s">
        <v>106</v>
      </c>
      <c r="H183">
        <v>4</v>
      </c>
      <c r="I183">
        <v>64.5</v>
      </c>
      <c r="J183" t="s">
        <v>19</v>
      </c>
      <c r="K183" t="s">
        <v>376</v>
      </c>
      <c r="L183" t="s">
        <v>116</v>
      </c>
    </row>
    <row r="184" spans="1:12" x14ac:dyDescent="0.25">
      <c r="A184" t="s">
        <v>115</v>
      </c>
      <c r="B184">
        <v>12</v>
      </c>
      <c r="C184" t="s">
        <v>630</v>
      </c>
      <c r="D184" t="s">
        <v>631</v>
      </c>
      <c r="E184">
        <v>0</v>
      </c>
      <c r="F184" t="s">
        <v>111</v>
      </c>
      <c r="G184" t="s">
        <v>112</v>
      </c>
      <c r="H184">
        <v>3</v>
      </c>
      <c r="I184">
        <v>70</v>
      </c>
      <c r="J184" t="s">
        <v>19</v>
      </c>
      <c r="K184" t="s">
        <v>376</v>
      </c>
      <c r="L184" t="s">
        <v>116</v>
      </c>
    </row>
    <row r="185" spans="1:12" x14ac:dyDescent="0.25">
      <c r="A185" t="s">
        <v>115</v>
      </c>
      <c r="B185">
        <v>17</v>
      </c>
      <c r="C185" t="s">
        <v>635</v>
      </c>
      <c r="D185" t="s">
        <v>636</v>
      </c>
      <c r="E185">
        <v>0</v>
      </c>
      <c r="F185" t="s">
        <v>113</v>
      </c>
      <c r="G185" t="s">
        <v>114</v>
      </c>
      <c r="H185">
        <v>3</v>
      </c>
      <c r="I185">
        <v>59</v>
      </c>
      <c r="J185" t="s">
        <v>19</v>
      </c>
      <c r="K185" t="s">
        <v>376</v>
      </c>
      <c r="L185" t="s">
        <v>116</v>
      </c>
    </row>
    <row r="186" spans="1:12" x14ac:dyDescent="0.25">
      <c r="A186" t="s">
        <v>115</v>
      </c>
      <c r="B186">
        <v>36</v>
      </c>
      <c r="C186" t="s">
        <v>634</v>
      </c>
      <c r="D186" t="s">
        <v>68</v>
      </c>
      <c r="E186">
        <v>0</v>
      </c>
      <c r="F186" t="s">
        <v>105</v>
      </c>
      <c r="G186" t="s">
        <v>106</v>
      </c>
      <c r="H186">
        <v>4</v>
      </c>
      <c r="I186">
        <v>64</v>
      </c>
      <c r="J186" t="s">
        <v>19</v>
      </c>
      <c r="K186" t="s">
        <v>376</v>
      </c>
      <c r="L186" t="s">
        <v>116</v>
      </c>
    </row>
    <row r="187" spans="1:12" x14ac:dyDescent="0.25">
      <c r="A187" t="s">
        <v>115</v>
      </c>
      <c r="B187">
        <v>20</v>
      </c>
      <c r="C187" t="s">
        <v>618</v>
      </c>
      <c r="D187" t="s">
        <v>619</v>
      </c>
      <c r="E187">
        <v>0</v>
      </c>
      <c r="F187" t="s">
        <v>113</v>
      </c>
      <c r="G187" t="s">
        <v>114</v>
      </c>
      <c r="H187">
        <v>3</v>
      </c>
      <c r="I187">
        <v>59</v>
      </c>
      <c r="J187" t="s">
        <v>19</v>
      </c>
      <c r="K187" t="s">
        <v>376</v>
      </c>
      <c r="L187" t="s">
        <v>116</v>
      </c>
    </row>
    <row r="188" spans="1:12" x14ac:dyDescent="0.25">
      <c r="A188" t="s">
        <v>115</v>
      </c>
      <c r="B188">
        <v>36</v>
      </c>
      <c r="C188" t="s">
        <v>634</v>
      </c>
      <c r="D188" t="s">
        <v>68</v>
      </c>
      <c r="E188">
        <v>0</v>
      </c>
      <c r="F188" t="s">
        <v>12</v>
      </c>
      <c r="G188" t="s">
        <v>649</v>
      </c>
      <c r="H188">
        <v>3</v>
      </c>
      <c r="I188">
        <v>55</v>
      </c>
      <c r="J188" t="s">
        <v>38</v>
      </c>
      <c r="K188" t="s">
        <v>376</v>
      </c>
      <c r="L188" t="s">
        <v>116</v>
      </c>
    </row>
    <row r="189" spans="1:12" x14ac:dyDescent="0.25">
      <c r="A189" t="s">
        <v>115</v>
      </c>
      <c r="B189">
        <v>19</v>
      </c>
      <c r="C189" t="s">
        <v>616</v>
      </c>
      <c r="D189" t="s">
        <v>617</v>
      </c>
      <c r="E189">
        <v>0</v>
      </c>
      <c r="F189" t="s">
        <v>109</v>
      </c>
      <c r="G189" t="s">
        <v>110</v>
      </c>
      <c r="H189">
        <v>4</v>
      </c>
      <c r="I189">
        <v>53.5</v>
      </c>
      <c r="J189" t="s">
        <v>22</v>
      </c>
      <c r="K189" t="s">
        <v>376</v>
      </c>
      <c r="L189" t="s">
        <v>116</v>
      </c>
    </row>
    <row r="190" spans="1:12" x14ac:dyDescent="0.25">
      <c r="A190" t="s">
        <v>115</v>
      </c>
      <c r="B190">
        <v>35</v>
      </c>
      <c r="C190" t="s">
        <v>593</v>
      </c>
      <c r="D190" t="s">
        <v>594</v>
      </c>
      <c r="E190">
        <v>8392</v>
      </c>
      <c r="F190" t="s">
        <v>107</v>
      </c>
      <c r="G190" t="s">
        <v>108</v>
      </c>
      <c r="H190">
        <v>3</v>
      </c>
      <c r="I190">
        <v>74.5</v>
      </c>
      <c r="J190" t="s">
        <v>4</v>
      </c>
      <c r="K190" t="s">
        <v>376</v>
      </c>
      <c r="L190" t="s">
        <v>116</v>
      </c>
    </row>
    <row r="191" spans="1:12" x14ac:dyDescent="0.25">
      <c r="A191" t="s">
        <v>115</v>
      </c>
      <c r="B191">
        <v>7</v>
      </c>
      <c r="C191" t="s">
        <v>603</v>
      </c>
      <c r="D191" t="s">
        <v>420</v>
      </c>
      <c r="E191">
        <v>0</v>
      </c>
      <c r="F191" t="s">
        <v>113</v>
      </c>
      <c r="G191" t="s">
        <v>114</v>
      </c>
      <c r="H191">
        <v>3</v>
      </c>
      <c r="I191">
        <v>79</v>
      </c>
      <c r="J191" t="s">
        <v>4</v>
      </c>
      <c r="K191" t="s">
        <v>376</v>
      </c>
      <c r="L191" t="s">
        <v>116</v>
      </c>
    </row>
    <row r="192" spans="1:12" x14ac:dyDescent="0.25">
      <c r="A192" t="s">
        <v>115</v>
      </c>
      <c r="B192">
        <v>21</v>
      </c>
      <c r="C192" t="s">
        <v>610</v>
      </c>
      <c r="D192" t="s">
        <v>611</v>
      </c>
      <c r="E192">
        <v>0</v>
      </c>
      <c r="F192" t="s">
        <v>105</v>
      </c>
      <c r="G192" t="s">
        <v>106</v>
      </c>
      <c r="H192">
        <v>4</v>
      </c>
      <c r="I192">
        <v>73.25</v>
      </c>
      <c r="J192" t="s">
        <v>4</v>
      </c>
      <c r="K192" t="s">
        <v>376</v>
      </c>
      <c r="L192" t="s">
        <v>116</v>
      </c>
    </row>
    <row r="193" spans="1:12" x14ac:dyDescent="0.25">
      <c r="A193" t="s">
        <v>115</v>
      </c>
      <c r="B193">
        <v>7</v>
      </c>
      <c r="C193" t="s">
        <v>603</v>
      </c>
      <c r="D193" t="s">
        <v>420</v>
      </c>
      <c r="E193">
        <v>0</v>
      </c>
      <c r="F193" t="s">
        <v>105</v>
      </c>
      <c r="G193" t="s">
        <v>106</v>
      </c>
      <c r="H193">
        <v>4</v>
      </c>
      <c r="I193">
        <v>74</v>
      </c>
      <c r="J193" t="s">
        <v>4</v>
      </c>
      <c r="K193" t="s">
        <v>376</v>
      </c>
      <c r="L193" t="s">
        <v>116</v>
      </c>
    </row>
    <row r="194" spans="1:12" x14ac:dyDescent="0.25">
      <c r="A194" t="s">
        <v>115</v>
      </c>
      <c r="B194">
        <v>19</v>
      </c>
      <c r="C194" t="s">
        <v>616</v>
      </c>
      <c r="D194" t="s">
        <v>617</v>
      </c>
      <c r="E194">
        <v>0</v>
      </c>
      <c r="F194" t="s">
        <v>111</v>
      </c>
      <c r="G194" t="s">
        <v>112</v>
      </c>
      <c r="H194">
        <v>3</v>
      </c>
      <c r="I194">
        <v>81</v>
      </c>
      <c r="J194" t="s">
        <v>4</v>
      </c>
      <c r="K194" t="s">
        <v>376</v>
      </c>
      <c r="L194" t="s">
        <v>116</v>
      </c>
    </row>
    <row r="195" spans="1:12" x14ac:dyDescent="0.25">
      <c r="A195" t="s">
        <v>115</v>
      </c>
      <c r="B195">
        <v>20</v>
      </c>
      <c r="C195" t="s">
        <v>618</v>
      </c>
      <c r="D195" t="s">
        <v>619</v>
      </c>
      <c r="E195">
        <v>0</v>
      </c>
      <c r="F195" t="s">
        <v>109</v>
      </c>
      <c r="G195" t="s">
        <v>110</v>
      </c>
      <c r="H195">
        <v>4</v>
      </c>
      <c r="I195">
        <v>66.5</v>
      </c>
      <c r="J195" t="s">
        <v>4</v>
      </c>
      <c r="K195" t="s">
        <v>376</v>
      </c>
      <c r="L195" t="s">
        <v>116</v>
      </c>
    </row>
    <row r="196" spans="1:12" x14ac:dyDescent="0.25">
      <c r="A196" t="s">
        <v>115</v>
      </c>
      <c r="B196">
        <v>16</v>
      </c>
      <c r="C196" t="s">
        <v>614</v>
      </c>
      <c r="D196" t="s">
        <v>615</v>
      </c>
      <c r="E196">
        <v>0</v>
      </c>
      <c r="F196" t="s">
        <v>113</v>
      </c>
      <c r="G196" t="s">
        <v>114</v>
      </c>
      <c r="H196">
        <v>3</v>
      </c>
      <c r="I196">
        <v>80</v>
      </c>
      <c r="J196" t="s">
        <v>4</v>
      </c>
      <c r="K196" t="s">
        <v>376</v>
      </c>
      <c r="L196" t="s">
        <v>116</v>
      </c>
    </row>
    <row r="197" spans="1:12" x14ac:dyDescent="0.25">
      <c r="A197" t="s">
        <v>115</v>
      </c>
      <c r="B197">
        <v>37</v>
      </c>
      <c r="C197" t="s">
        <v>606</v>
      </c>
      <c r="D197" t="s">
        <v>607</v>
      </c>
      <c r="E197">
        <v>0</v>
      </c>
      <c r="F197" t="s">
        <v>105</v>
      </c>
      <c r="G197" t="s">
        <v>106</v>
      </c>
      <c r="H197">
        <v>4</v>
      </c>
      <c r="I197">
        <v>71.5</v>
      </c>
      <c r="J197" t="s">
        <v>4</v>
      </c>
      <c r="K197" t="s">
        <v>376</v>
      </c>
      <c r="L197" t="s">
        <v>116</v>
      </c>
    </row>
    <row r="198" spans="1:12" x14ac:dyDescent="0.25">
      <c r="A198" t="s">
        <v>115</v>
      </c>
      <c r="B198">
        <v>21</v>
      </c>
      <c r="C198" t="s">
        <v>610</v>
      </c>
      <c r="D198" t="s">
        <v>611</v>
      </c>
      <c r="E198">
        <v>8392</v>
      </c>
      <c r="F198" t="s">
        <v>107</v>
      </c>
      <c r="G198" t="s">
        <v>108</v>
      </c>
      <c r="H198">
        <v>3</v>
      </c>
      <c r="I198">
        <v>73</v>
      </c>
      <c r="J198" t="s">
        <v>4</v>
      </c>
      <c r="K198" t="s">
        <v>376</v>
      </c>
      <c r="L198" t="s">
        <v>116</v>
      </c>
    </row>
    <row r="199" spans="1:12" x14ac:dyDescent="0.25">
      <c r="A199" t="s">
        <v>115</v>
      </c>
      <c r="B199">
        <v>3</v>
      </c>
      <c r="C199" t="s">
        <v>622</v>
      </c>
      <c r="D199" t="s">
        <v>623</v>
      </c>
      <c r="E199">
        <v>8392</v>
      </c>
      <c r="F199" t="s">
        <v>107</v>
      </c>
      <c r="G199" t="s">
        <v>108</v>
      </c>
      <c r="H199">
        <v>3</v>
      </c>
      <c r="I199">
        <v>74.5</v>
      </c>
      <c r="J199" t="s">
        <v>4</v>
      </c>
      <c r="K199" t="s">
        <v>376</v>
      </c>
      <c r="L199" t="s">
        <v>116</v>
      </c>
    </row>
    <row r="200" spans="1:12" x14ac:dyDescent="0.25">
      <c r="A200" t="s">
        <v>115</v>
      </c>
      <c r="B200">
        <v>8</v>
      </c>
      <c r="C200" t="s">
        <v>624</v>
      </c>
      <c r="D200" t="s">
        <v>625</v>
      </c>
      <c r="E200">
        <v>8392</v>
      </c>
      <c r="F200" t="s">
        <v>107</v>
      </c>
      <c r="G200" t="s">
        <v>108</v>
      </c>
      <c r="H200">
        <v>3</v>
      </c>
      <c r="I200">
        <v>73</v>
      </c>
      <c r="J200" t="s">
        <v>4</v>
      </c>
      <c r="K200" t="s">
        <v>376</v>
      </c>
      <c r="L200" t="s">
        <v>116</v>
      </c>
    </row>
    <row r="201" spans="1:12" x14ac:dyDescent="0.25">
      <c r="A201" t="s">
        <v>115</v>
      </c>
      <c r="B201">
        <v>19</v>
      </c>
      <c r="C201" t="s">
        <v>616</v>
      </c>
      <c r="D201" t="s">
        <v>617</v>
      </c>
      <c r="E201">
        <v>8392</v>
      </c>
      <c r="F201" t="s">
        <v>107</v>
      </c>
      <c r="G201" t="s">
        <v>108</v>
      </c>
      <c r="H201">
        <v>3</v>
      </c>
      <c r="I201">
        <v>74</v>
      </c>
      <c r="J201" t="s">
        <v>4</v>
      </c>
      <c r="K201" t="s">
        <v>376</v>
      </c>
      <c r="L201" t="s">
        <v>116</v>
      </c>
    </row>
    <row r="202" spans="1:12" x14ac:dyDescent="0.25">
      <c r="A202" t="s">
        <v>115</v>
      </c>
      <c r="B202">
        <v>35</v>
      </c>
      <c r="C202" t="s">
        <v>593</v>
      </c>
      <c r="D202" t="s">
        <v>594</v>
      </c>
      <c r="E202">
        <v>0</v>
      </c>
      <c r="F202" t="s">
        <v>109</v>
      </c>
      <c r="G202" t="s">
        <v>110</v>
      </c>
      <c r="H202">
        <v>4</v>
      </c>
      <c r="I202">
        <v>67.75</v>
      </c>
      <c r="J202" t="s">
        <v>4</v>
      </c>
      <c r="K202" t="s">
        <v>376</v>
      </c>
      <c r="L202" t="s">
        <v>116</v>
      </c>
    </row>
    <row r="203" spans="1:12" x14ac:dyDescent="0.25">
      <c r="A203" t="s">
        <v>115</v>
      </c>
      <c r="B203">
        <v>9</v>
      </c>
      <c r="C203" t="s">
        <v>626</v>
      </c>
      <c r="D203" t="s">
        <v>627</v>
      </c>
      <c r="E203">
        <v>0</v>
      </c>
      <c r="F203" t="s">
        <v>109</v>
      </c>
      <c r="G203" t="s">
        <v>110</v>
      </c>
      <c r="H203">
        <v>4</v>
      </c>
      <c r="I203">
        <v>67.25</v>
      </c>
      <c r="J203" t="s">
        <v>4</v>
      </c>
      <c r="K203" t="s">
        <v>376</v>
      </c>
      <c r="L203" t="s">
        <v>116</v>
      </c>
    </row>
    <row r="204" spans="1:12" x14ac:dyDescent="0.25">
      <c r="A204" t="s">
        <v>115</v>
      </c>
      <c r="B204">
        <v>37</v>
      </c>
      <c r="C204" t="s">
        <v>606</v>
      </c>
      <c r="D204" t="s">
        <v>607</v>
      </c>
      <c r="E204">
        <v>8392</v>
      </c>
      <c r="F204" t="s">
        <v>107</v>
      </c>
      <c r="G204" t="s">
        <v>108</v>
      </c>
      <c r="H204">
        <v>3</v>
      </c>
      <c r="I204">
        <v>69</v>
      </c>
      <c r="J204" t="s">
        <v>4</v>
      </c>
      <c r="K204" t="s">
        <v>376</v>
      </c>
      <c r="L204" t="s">
        <v>116</v>
      </c>
    </row>
    <row r="205" spans="1:12" x14ac:dyDescent="0.25">
      <c r="A205" t="s">
        <v>115</v>
      </c>
      <c r="B205">
        <v>8</v>
      </c>
      <c r="C205" t="s">
        <v>624</v>
      </c>
      <c r="D205" t="s">
        <v>625</v>
      </c>
      <c r="E205">
        <v>0</v>
      </c>
      <c r="F205" t="s">
        <v>109</v>
      </c>
      <c r="G205" t="s">
        <v>110</v>
      </c>
      <c r="H205">
        <v>4</v>
      </c>
      <c r="I205">
        <v>66.25</v>
      </c>
      <c r="J205" t="s">
        <v>4</v>
      </c>
      <c r="K205" t="s">
        <v>376</v>
      </c>
      <c r="L205" t="s">
        <v>116</v>
      </c>
    </row>
    <row r="206" spans="1:12" x14ac:dyDescent="0.25">
      <c r="A206" t="s">
        <v>115</v>
      </c>
      <c r="B206">
        <v>8</v>
      </c>
      <c r="C206" t="s">
        <v>624</v>
      </c>
      <c r="D206" t="s">
        <v>625</v>
      </c>
      <c r="E206">
        <v>0</v>
      </c>
      <c r="F206" t="s">
        <v>105</v>
      </c>
      <c r="G206" t="s">
        <v>106</v>
      </c>
      <c r="H206">
        <v>4</v>
      </c>
      <c r="I206">
        <v>72</v>
      </c>
      <c r="J206" t="s">
        <v>4</v>
      </c>
      <c r="K206" t="s">
        <v>376</v>
      </c>
      <c r="L206" t="s">
        <v>116</v>
      </c>
    </row>
    <row r="207" spans="1:12" x14ac:dyDescent="0.25">
      <c r="A207" t="s">
        <v>115</v>
      </c>
      <c r="B207">
        <v>20</v>
      </c>
      <c r="C207" t="s">
        <v>618</v>
      </c>
      <c r="D207" t="s">
        <v>619</v>
      </c>
      <c r="E207">
        <v>0</v>
      </c>
      <c r="F207" t="s">
        <v>105</v>
      </c>
      <c r="G207" t="s">
        <v>106</v>
      </c>
      <c r="H207">
        <v>4</v>
      </c>
      <c r="I207">
        <v>72.25</v>
      </c>
      <c r="J207" t="s">
        <v>4</v>
      </c>
      <c r="K207" t="s">
        <v>376</v>
      </c>
      <c r="L207" t="s">
        <v>116</v>
      </c>
    </row>
    <row r="208" spans="1:12" x14ac:dyDescent="0.25">
      <c r="A208" t="s">
        <v>115</v>
      </c>
      <c r="B208">
        <v>31</v>
      </c>
      <c r="C208" t="s">
        <v>591</v>
      </c>
      <c r="D208" t="s">
        <v>592</v>
      </c>
      <c r="E208">
        <v>8392</v>
      </c>
      <c r="F208" t="s">
        <v>107</v>
      </c>
      <c r="G208" t="s">
        <v>108</v>
      </c>
      <c r="H208">
        <v>3</v>
      </c>
      <c r="I208">
        <v>73</v>
      </c>
      <c r="J208" t="s">
        <v>4</v>
      </c>
      <c r="K208" t="s">
        <v>376</v>
      </c>
      <c r="L208" t="s">
        <v>116</v>
      </c>
    </row>
    <row r="209" spans="1:12" x14ac:dyDescent="0.25">
      <c r="A209" t="s">
        <v>115</v>
      </c>
      <c r="B209">
        <v>6</v>
      </c>
      <c r="C209" t="s">
        <v>612</v>
      </c>
      <c r="D209" t="s">
        <v>613</v>
      </c>
      <c r="E209">
        <v>0</v>
      </c>
      <c r="F209" t="s">
        <v>111</v>
      </c>
      <c r="G209" t="s">
        <v>112</v>
      </c>
      <c r="H209">
        <v>3</v>
      </c>
      <c r="I209">
        <v>79</v>
      </c>
      <c r="J209" t="s">
        <v>4</v>
      </c>
      <c r="K209" t="s">
        <v>376</v>
      </c>
      <c r="L209" t="s">
        <v>116</v>
      </c>
    </row>
    <row r="210" spans="1:12" x14ac:dyDescent="0.25">
      <c r="A210" t="s">
        <v>115</v>
      </c>
      <c r="B210">
        <v>20</v>
      </c>
      <c r="C210" t="s">
        <v>618</v>
      </c>
      <c r="D210" t="s">
        <v>619</v>
      </c>
      <c r="E210">
        <v>8392</v>
      </c>
      <c r="F210" t="s">
        <v>107</v>
      </c>
      <c r="G210" t="s">
        <v>108</v>
      </c>
      <c r="H210">
        <v>3</v>
      </c>
      <c r="I210">
        <v>73</v>
      </c>
      <c r="J210" t="s">
        <v>4</v>
      </c>
      <c r="K210" t="s">
        <v>376</v>
      </c>
      <c r="L210" t="s">
        <v>116</v>
      </c>
    </row>
    <row r="211" spans="1:12" x14ac:dyDescent="0.25">
      <c r="A211" t="s">
        <v>115</v>
      </c>
      <c r="B211">
        <v>31</v>
      </c>
      <c r="C211" t="s">
        <v>591</v>
      </c>
      <c r="D211" t="s">
        <v>592</v>
      </c>
      <c r="E211">
        <v>0</v>
      </c>
      <c r="F211" t="s">
        <v>109</v>
      </c>
      <c r="G211" t="s">
        <v>110</v>
      </c>
      <c r="H211">
        <v>4</v>
      </c>
      <c r="I211">
        <v>69.25</v>
      </c>
      <c r="J211" t="s">
        <v>4</v>
      </c>
      <c r="K211" t="s">
        <v>376</v>
      </c>
      <c r="L211" t="s">
        <v>116</v>
      </c>
    </row>
    <row r="212" spans="1:12" x14ac:dyDescent="0.25">
      <c r="A212" t="s">
        <v>115</v>
      </c>
      <c r="B212">
        <v>37</v>
      </c>
      <c r="C212" t="s">
        <v>606</v>
      </c>
      <c r="D212" t="s">
        <v>607</v>
      </c>
      <c r="E212">
        <v>0</v>
      </c>
      <c r="F212" t="s">
        <v>111</v>
      </c>
      <c r="G212" t="s">
        <v>112</v>
      </c>
      <c r="H212">
        <v>3</v>
      </c>
      <c r="I212">
        <v>81</v>
      </c>
      <c r="J212" t="s">
        <v>4</v>
      </c>
      <c r="K212" t="s">
        <v>376</v>
      </c>
      <c r="L212" t="s">
        <v>116</v>
      </c>
    </row>
    <row r="213" spans="1:12" x14ac:dyDescent="0.25">
      <c r="A213" t="s">
        <v>115</v>
      </c>
      <c r="B213">
        <v>38</v>
      </c>
      <c r="C213" t="s">
        <v>595</v>
      </c>
      <c r="D213" t="s">
        <v>596</v>
      </c>
      <c r="E213">
        <v>8392</v>
      </c>
      <c r="F213" t="s">
        <v>107</v>
      </c>
      <c r="G213" t="s">
        <v>108</v>
      </c>
      <c r="H213">
        <v>3</v>
      </c>
      <c r="I213">
        <v>74</v>
      </c>
      <c r="J213" t="s">
        <v>4</v>
      </c>
      <c r="K213" t="s">
        <v>376</v>
      </c>
      <c r="L213" t="s">
        <v>116</v>
      </c>
    </row>
    <row r="214" spans="1:12" x14ac:dyDescent="0.25">
      <c r="A214" t="s">
        <v>115</v>
      </c>
      <c r="B214">
        <v>7</v>
      </c>
      <c r="C214" t="s">
        <v>603</v>
      </c>
      <c r="D214" t="s">
        <v>420</v>
      </c>
      <c r="E214">
        <v>0</v>
      </c>
      <c r="F214" t="s">
        <v>109</v>
      </c>
      <c r="G214" t="s">
        <v>110</v>
      </c>
      <c r="H214">
        <v>4</v>
      </c>
      <c r="I214">
        <v>69.5</v>
      </c>
      <c r="J214" t="s">
        <v>4</v>
      </c>
      <c r="K214" t="s">
        <v>376</v>
      </c>
      <c r="L214" t="s">
        <v>116</v>
      </c>
    </row>
    <row r="215" spans="1:12" x14ac:dyDescent="0.25">
      <c r="A215" t="s">
        <v>115</v>
      </c>
      <c r="B215">
        <v>12</v>
      </c>
      <c r="C215" t="s">
        <v>630</v>
      </c>
      <c r="D215" t="s">
        <v>631</v>
      </c>
      <c r="E215">
        <v>0</v>
      </c>
      <c r="F215" t="s">
        <v>105</v>
      </c>
      <c r="G215" t="s">
        <v>106</v>
      </c>
      <c r="H215">
        <v>4</v>
      </c>
      <c r="I215">
        <v>72.25</v>
      </c>
      <c r="J215" t="s">
        <v>4</v>
      </c>
      <c r="K215" t="s">
        <v>376</v>
      </c>
      <c r="L215" t="s">
        <v>116</v>
      </c>
    </row>
    <row r="216" spans="1:12" x14ac:dyDescent="0.25">
      <c r="A216" t="s">
        <v>115</v>
      </c>
      <c r="B216">
        <v>16</v>
      </c>
      <c r="C216" t="s">
        <v>614</v>
      </c>
      <c r="D216" t="s">
        <v>615</v>
      </c>
      <c r="E216">
        <v>0</v>
      </c>
      <c r="F216" t="s">
        <v>111</v>
      </c>
      <c r="G216" t="s">
        <v>112</v>
      </c>
      <c r="H216">
        <v>3</v>
      </c>
      <c r="I216">
        <v>81</v>
      </c>
      <c r="J216" t="s">
        <v>4</v>
      </c>
      <c r="K216" t="s">
        <v>376</v>
      </c>
      <c r="L216" t="s">
        <v>116</v>
      </c>
    </row>
    <row r="217" spans="1:12" x14ac:dyDescent="0.25">
      <c r="A217" t="s">
        <v>115</v>
      </c>
      <c r="B217">
        <v>23</v>
      </c>
      <c r="C217" t="s">
        <v>632</v>
      </c>
      <c r="D217" t="s">
        <v>633</v>
      </c>
      <c r="E217">
        <v>0</v>
      </c>
      <c r="F217" t="s">
        <v>5</v>
      </c>
      <c r="G217" t="s">
        <v>6</v>
      </c>
      <c r="H217">
        <v>4</v>
      </c>
      <c r="I217">
        <v>75</v>
      </c>
      <c r="J217" t="s">
        <v>4</v>
      </c>
      <c r="K217" t="s">
        <v>376</v>
      </c>
      <c r="L217" t="s">
        <v>116</v>
      </c>
    </row>
    <row r="218" spans="1:12" x14ac:dyDescent="0.25">
      <c r="A218" t="s">
        <v>115</v>
      </c>
      <c r="B218">
        <v>14</v>
      </c>
      <c r="C218" t="s">
        <v>597</v>
      </c>
      <c r="D218" t="s">
        <v>598</v>
      </c>
      <c r="E218">
        <v>0</v>
      </c>
      <c r="F218" t="s">
        <v>113</v>
      </c>
      <c r="G218" t="s">
        <v>114</v>
      </c>
      <c r="H218">
        <v>3</v>
      </c>
      <c r="I218">
        <v>80</v>
      </c>
      <c r="J218" t="s">
        <v>4</v>
      </c>
      <c r="K218" t="s">
        <v>376</v>
      </c>
      <c r="L218" t="s">
        <v>116</v>
      </c>
    </row>
    <row r="219" spans="1:12" x14ac:dyDescent="0.25">
      <c r="A219" t="s">
        <v>115</v>
      </c>
      <c r="B219">
        <v>38</v>
      </c>
      <c r="C219" t="s">
        <v>595</v>
      </c>
      <c r="D219" t="s">
        <v>596</v>
      </c>
      <c r="E219">
        <v>0</v>
      </c>
      <c r="F219" t="s">
        <v>113</v>
      </c>
      <c r="G219" t="s">
        <v>114</v>
      </c>
      <c r="H219">
        <v>3</v>
      </c>
      <c r="I219">
        <v>81</v>
      </c>
      <c r="J219" t="s">
        <v>4</v>
      </c>
      <c r="K219" t="s">
        <v>376</v>
      </c>
      <c r="L219" t="s">
        <v>116</v>
      </c>
    </row>
    <row r="220" spans="1:12" x14ac:dyDescent="0.25">
      <c r="A220" t="s">
        <v>115</v>
      </c>
      <c r="B220">
        <v>35</v>
      </c>
      <c r="C220" t="s">
        <v>593</v>
      </c>
      <c r="D220" t="s">
        <v>594</v>
      </c>
      <c r="E220">
        <v>0</v>
      </c>
      <c r="F220" t="s">
        <v>113</v>
      </c>
      <c r="G220" t="s">
        <v>114</v>
      </c>
      <c r="H220">
        <v>3</v>
      </c>
      <c r="I220">
        <v>82</v>
      </c>
      <c r="J220" t="s">
        <v>4</v>
      </c>
      <c r="K220" t="s">
        <v>376</v>
      </c>
      <c r="L220" t="s">
        <v>116</v>
      </c>
    </row>
    <row r="221" spans="1:12" x14ac:dyDescent="0.25">
      <c r="A221" t="s">
        <v>115</v>
      </c>
      <c r="B221">
        <v>8</v>
      </c>
      <c r="C221" t="s">
        <v>624</v>
      </c>
      <c r="D221" t="s">
        <v>625</v>
      </c>
      <c r="E221">
        <v>0</v>
      </c>
      <c r="F221" t="s">
        <v>111</v>
      </c>
      <c r="G221" t="s">
        <v>112</v>
      </c>
      <c r="H221">
        <v>3</v>
      </c>
      <c r="I221">
        <v>80</v>
      </c>
      <c r="J221" t="s">
        <v>4</v>
      </c>
      <c r="K221" t="s">
        <v>376</v>
      </c>
      <c r="L221" t="s">
        <v>116</v>
      </c>
    </row>
    <row r="222" spans="1:12" x14ac:dyDescent="0.25">
      <c r="A222" t="s">
        <v>115</v>
      </c>
      <c r="B222">
        <v>14</v>
      </c>
      <c r="C222" t="s">
        <v>597</v>
      </c>
      <c r="D222" t="s">
        <v>598</v>
      </c>
      <c r="E222">
        <v>0</v>
      </c>
      <c r="F222" t="s">
        <v>111</v>
      </c>
      <c r="G222" t="s">
        <v>112</v>
      </c>
      <c r="H222">
        <v>3</v>
      </c>
      <c r="I222">
        <v>79</v>
      </c>
      <c r="J222" t="s">
        <v>4</v>
      </c>
      <c r="K222" t="s">
        <v>376</v>
      </c>
      <c r="L222" t="s">
        <v>116</v>
      </c>
    </row>
    <row r="223" spans="1:12" x14ac:dyDescent="0.25">
      <c r="A223" t="s">
        <v>115</v>
      </c>
      <c r="B223">
        <v>3</v>
      </c>
      <c r="C223" t="s">
        <v>622</v>
      </c>
      <c r="D223" t="s">
        <v>623</v>
      </c>
      <c r="E223">
        <v>0</v>
      </c>
      <c r="F223" t="s">
        <v>109</v>
      </c>
      <c r="G223" t="s">
        <v>110</v>
      </c>
      <c r="H223">
        <v>4</v>
      </c>
      <c r="I223">
        <v>68.75</v>
      </c>
      <c r="J223" t="s">
        <v>4</v>
      </c>
      <c r="K223" t="s">
        <v>376</v>
      </c>
      <c r="L223" t="s">
        <v>116</v>
      </c>
    </row>
    <row r="224" spans="1:12" x14ac:dyDescent="0.25">
      <c r="A224" t="s">
        <v>115</v>
      </c>
      <c r="B224">
        <v>11</v>
      </c>
      <c r="C224" t="s">
        <v>604</v>
      </c>
      <c r="D224" t="s">
        <v>605</v>
      </c>
      <c r="E224">
        <v>0</v>
      </c>
      <c r="F224" t="s">
        <v>111</v>
      </c>
      <c r="G224" t="s">
        <v>112</v>
      </c>
      <c r="H224">
        <v>3</v>
      </c>
      <c r="I224">
        <v>79</v>
      </c>
      <c r="J224" t="s">
        <v>4</v>
      </c>
      <c r="K224" t="s">
        <v>376</v>
      </c>
      <c r="L224" t="s">
        <v>116</v>
      </c>
    </row>
    <row r="225" spans="1:12" x14ac:dyDescent="0.25">
      <c r="A225" t="s">
        <v>115</v>
      </c>
      <c r="B225">
        <v>5</v>
      </c>
      <c r="C225" t="s">
        <v>637</v>
      </c>
      <c r="D225" t="s">
        <v>638</v>
      </c>
      <c r="E225">
        <v>8392</v>
      </c>
      <c r="F225" t="s">
        <v>107</v>
      </c>
      <c r="G225" t="s">
        <v>108</v>
      </c>
      <c r="H225">
        <v>3</v>
      </c>
      <c r="I225">
        <v>73</v>
      </c>
      <c r="J225" t="s">
        <v>4</v>
      </c>
      <c r="K225" t="s">
        <v>376</v>
      </c>
      <c r="L225" t="s">
        <v>116</v>
      </c>
    </row>
    <row r="226" spans="1:12" x14ac:dyDescent="0.25">
      <c r="A226" t="s">
        <v>115</v>
      </c>
      <c r="B226">
        <v>5</v>
      </c>
      <c r="C226" t="s">
        <v>637</v>
      </c>
      <c r="D226" t="s">
        <v>638</v>
      </c>
      <c r="E226">
        <v>0</v>
      </c>
      <c r="F226" t="s">
        <v>113</v>
      </c>
      <c r="G226" t="s">
        <v>114</v>
      </c>
      <c r="H226">
        <v>3</v>
      </c>
      <c r="I226">
        <v>79</v>
      </c>
      <c r="J226" t="s">
        <v>4</v>
      </c>
      <c r="K226" t="s">
        <v>376</v>
      </c>
      <c r="L226" t="s">
        <v>116</v>
      </c>
    </row>
    <row r="227" spans="1:12" x14ac:dyDescent="0.25">
      <c r="A227" t="s">
        <v>115</v>
      </c>
      <c r="B227">
        <v>18</v>
      </c>
      <c r="C227" t="s">
        <v>639</v>
      </c>
      <c r="D227" t="s">
        <v>640</v>
      </c>
      <c r="E227">
        <v>0</v>
      </c>
      <c r="F227" t="s">
        <v>105</v>
      </c>
      <c r="G227" t="s">
        <v>106</v>
      </c>
      <c r="H227">
        <v>4</v>
      </c>
      <c r="I227">
        <v>73.25</v>
      </c>
      <c r="J227" t="s">
        <v>4</v>
      </c>
      <c r="K227" t="s">
        <v>376</v>
      </c>
      <c r="L227" t="s">
        <v>116</v>
      </c>
    </row>
    <row r="228" spans="1:12" x14ac:dyDescent="0.25">
      <c r="A228" t="s">
        <v>115</v>
      </c>
      <c r="B228">
        <v>28</v>
      </c>
      <c r="C228" t="s">
        <v>645</v>
      </c>
      <c r="D228" t="s">
        <v>646</v>
      </c>
      <c r="E228">
        <v>0</v>
      </c>
      <c r="F228" t="s">
        <v>105</v>
      </c>
      <c r="G228" t="s">
        <v>106</v>
      </c>
      <c r="H228">
        <v>4</v>
      </c>
      <c r="I228">
        <v>73</v>
      </c>
      <c r="J228" t="s">
        <v>4</v>
      </c>
      <c r="K228" t="s">
        <v>376</v>
      </c>
      <c r="L228" t="s">
        <v>116</v>
      </c>
    </row>
    <row r="229" spans="1:12" x14ac:dyDescent="0.25">
      <c r="A229" t="s">
        <v>115</v>
      </c>
      <c r="B229">
        <v>37</v>
      </c>
      <c r="C229" t="s">
        <v>606</v>
      </c>
      <c r="D229" t="s">
        <v>607</v>
      </c>
      <c r="E229">
        <v>0</v>
      </c>
      <c r="F229" t="s">
        <v>109</v>
      </c>
      <c r="G229" t="s">
        <v>110</v>
      </c>
      <c r="H229">
        <v>4</v>
      </c>
      <c r="I229">
        <v>59</v>
      </c>
      <c r="J229" t="s">
        <v>7</v>
      </c>
      <c r="K229" t="s">
        <v>376</v>
      </c>
      <c r="L229" t="s">
        <v>116</v>
      </c>
    </row>
    <row r="230" spans="1:12" x14ac:dyDescent="0.25">
      <c r="A230" t="s">
        <v>115</v>
      </c>
      <c r="B230">
        <v>20</v>
      </c>
      <c r="C230" t="s">
        <v>618</v>
      </c>
      <c r="D230" t="s">
        <v>619</v>
      </c>
      <c r="E230">
        <v>0</v>
      </c>
      <c r="F230" t="s">
        <v>111</v>
      </c>
      <c r="G230" t="s">
        <v>112</v>
      </c>
      <c r="H230">
        <v>3</v>
      </c>
      <c r="I230">
        <v>71</v>
      </c>
      <c r="J230" t="s">
        <v>7</v>
      </c>
      <c r="K230" t="s">
        <v>376</v>
      </c>
      <c r="L230" t="s">
        <v>116</v>
      </c>
    </row>
    <row r="231" spans="1:12" x14ac:dyDescent="0.25">
      <c r="A231" t="s">
        <v>115</v>
      </c>
      <c r="B231">
        <v>34</v>
      </c>
      <c r="C231" t="s">
        <v>620</v>
      </c>
      <c r="D231" t="s">
        <v>621</v>
      </c>
      <c r="E231">
        <v>0</v>
      </c>
      <c r="F231" t="s">
        <v>111</v>
      </c>
      <c r="G231" t="s">
        <v>112</v>
      </c>
      <c r="H231">
        <v>3</v>
      </c>
      <c r="I231">
        <v>72</v>
      </c>
      <c r="J231" t="s">
        <v>7</v>
      </c>
      <c r="K231" t="s">
        <v>376</v>
      </c>
      <c r="L231" t="s">
        <v>116</v>
      </c>
    </row>
    <row r="232" spans="1:12" x14ac:dyDescent="0.25">
      <c r="A232" t="s">
        <v>115</v>
      </c>
      <c r="B232">
        <v>34</v>
      </c>
      <c r="C232" t="s">
        <v>620</v>
      </c>
      <c r="D232" t="s">
        <v>621</v>
      </c>
      <c r="E232">
        <v>0</v>
      </c>
      <c r="F232" t="s">
        <v>105</v>
      </c>
      <c r="G232" t="s">
        <v>106</v>
      </c>
      <c r="H232">
        <v>4</v>
      </c>
      <c r="I232">
        <v>67.75</v>
      </c>
      <c r="J232" t="s">
        <v>7</v>
      </c>
      <c r="K232" t="s">
        <v>376</v>
      </c>
      <c r="L232" t="s">
        <v>116</v>
      </c>
    </row>
    <row r="233" spans="1:12" x14ac:dyDescent="0.25">
      <c r="A233" t="s">
        <v>115</v>
      </c>
      <c r="B233">
        <v>11</v>
      </c>
      <c r="C233" t="s">
        <v>604</v>
      </c>
      <c r="D233" t="s">
        <v>605</v>
      </c>
      <c r="E233">
        <v>0</v>
      </c>
      <c r="F233" t="s">
        <v>105</v>
      </c>
      <c r="G233" t="s">
        <v>106</v>
      </c>
      <c r="H233">
        <v>4</v>
      </c>
      <c r="I233">
        <v>67.25</v>
      </c>
      <c r="J233" t="s">
        <v>7</v>
      </c>
      <c r="K233" t="s">
        <v>376</v>
      </c>
      <c r="L233" t="s">
        <v>116</v>
      </c>
    </row>
    <row r="234" spans="1:12" x14ac:dyDescent="0.25">
      <c r="A234" t="s">
        <v>115</v>
      </c>
      <c r="B234">
        <v>12</v>
      </c>
      <c r="C234" t="s">
        <v>630</v>
      </c>
      <c r="D234" t="s">
        <v>631</v>
      </c>
      <c r="E234">
        <v>8392</v>
      </c>
      <c r="F234" t="s">
        <v>107</v>
      </c>
      <c r="G234" t="s">
        <v>108</v>
      </c>
      <c r="H234">
        <v>3</v>
      </c>
      <c r="I234">
        <v>56.5</v>
      </c>
      <c r="J234" t="s">
        <v>7</v>
      </c>
      <c r="K234" t="s">
        <v>376</v>
      </c>
      <c r="L234" t="s">
        <v>116</v>
      </c>
    </row>
    <row r="235" spans="1:12" x14ac:dyDescent="0.25">
      <c r="A235" t="s">
        <v>115</v>
      </c>
      <c r="B235">
        <v>11</v>
      </c>
      <c r="C235" t="s">
        <v>604</v>
      </c>
      <c r="D235" t="s">
        <v>605</v>
      </c>
      <c r="E235">
        <v>0</v>
      </c>
      <c r="F235" t="s">
        <v>109</v>
      </c>
      <c r="G235" t="s">
        <v>110</v>
      </c>
      <c r="H235">
        <v>4</v>
      </c>
      <c r="I235">
        <v>60.25</v>
      </c>
      <c r="J235" t="s">
        <v>7</v>
      </c>
      <c r="K235" t="s">
        <v>376</v>
      </c>
      <c r="L235" t="s">
        <v>116</v>
      </c>
    </row>
    <row r="236" spans="1:12" x14ac:dyDescent="0.25">
      <c r="A236" t="s">
        <v>115</v>
      </c>
      <c r="B236">
        <v>34</v>
      </c>
      <c r="C236" t="s">
        <v>620</v>
      </c>
      <c r="D236" t="s">
        <v>621</v>
      </c>
      <c r="E236">
        <v>8392</v>
      </c>
      <c r="F236" t="s">
        <v>107</v>
      </c>
      <c r="G236" t="s">
        <v>108</v>
      </c>
      <c r="H236">
        <v>3</v>
      </c>
      <c r="I236">
        <v>56</v>
      </c>
      <c r="J236" t="s">
        <v>7</v>
      </c>
      <c r="K236" t="s">
        <v>376</v>
      </c>
      <c r="L236" t="s">
        <v>116</v>
      </c>
    </row>
    <row r="237" spans="1:12" x14ac:dyDescent="0.25">
      <c r="A237" t="s">
        <v>115</v>
      </c>
      <c r="B237">
        <v>19</v>
      </c>
      <c r="C237" t="s">
        <v>616</v>
      </c>
      <c r="D237" t="s">
        <v>617</v>
      </c>
      <c r="E237">
        <v>0</v>
      </c>
      <c r="F237" t="s">
        <v>113</v>
      </c>
      <c r="G237" t="s">
        <v>114</v>
      </c>
      <c r="H237">
        <v>3</v>
      </c>
      <c r="I237">
        <v>70</v>
      </c>
      <c r="J237" t="s">
        <v>7</v>
      </c>
      <c r="K237" t="s">
        <v>376</v>
      </c>
      <c r="L237" t="s">
        <v>116</v>
      </c>
    </row>
    <row r="238" spans="1:12" x14ac:dyDescent="0.25">
      <c r="A238" t="s">
        <v>115</v>
      </c>
      <c r="B238">
        <v>12</v>
      </c>
      <c r="C238" t="s">
        <v>630</v>
      </c>
      <c r="D238" t="s">
        <v>631</v>
      </c>
      <c r="E238">
        <v>0</v>
      </c>
      <c r="F238" t="s">
        <v>109</v>
      </c>
      <c r="G238" t="s">
        <v>110</v>
      </c>
      <c r="H238">
        <v>4</v>
      </c>
      <c r="I238">
        <v>61.25</v>
      </c>
      <c r="J238" t="s">
        <v>7</v>
      </c>
      <c r="K238" t="s">
        <v>376</v>
      </c>
      <c r="L238" t="s">
        <v>116</v>
      </c>
    </row>
    <row r="239" spans="1:12" x14ac:dyDescent="0.25">
      <c r="A239" t="s">
        <v>115</v>
      </c>
      <c r="B239">
        <v>23</v>
      </c>
      <c r="C239" t="s">
        <v>632</v>
      </c>
      <c r="D239" t="s">
        <v>633</v>
      </c>
      <c r="E239">
        <v>0</v>
      </c>
      <c r="F239" t="s">
        <v>109</v>
      </c>
      <c r="G239" t="s">
        <v>110</v>
      </c>
      <c r="H239">
        <v>4</v>
      </c>
      <c r="I239">
        <v>60</v>
      </c>
      <c r="J239" t="s">
        <v>7</v>
      </c>
      <c r="K239" t="s">
        <v>376</v>
      </c>
      <c r="L239" t="s">
        <v>116</v>
      </c>
    </row>
    <row r="240" spans="1:12" x14ac:dyDescent="0.25">
      <c r="A240" t="s">
        <v>115</v>
      </c>
      <c r="B240">
        <v>17</v>
      </c>
      <c r="C240" t="s">
        <v>635</v>
      </c>
      <c r="D240" t="s">
        <v>636</v>
      </c>
      <c r="E240">
        <v>0</v>
      </c>
      <c r="F240" t="s">
        <v>111</v>
      </c>
      <c r="G240" t="s">
        <v>112</v>
      </c>
      <c r="H240">
        <v>3</v>
      </c>
      <c r="I240">
        <v>74</v>
      </c>
      <c r="J240" t="s">
        <v>7</v>
      </c>
      <c r="K240" t="s">
        <v>376</v>
      </c>
      <c r="L240" t="s">
        <v>116</v>
      </c>
    </row>
    <row r="241" spans="1:12" x14ac:dyDescent="0.25">
      <c r="A241" t="s">
        <v>115</v>
      </c>
      <c r="B241">
        <v>21</v>
      </c>
      <c r="C241" t="s">
        <v>610</v>
      </c>
      <c r="D241" t="s">
        <v>611</v>
      </c>
      <c r="E241">
        <v>0</v>
      </c>
      <c r="F241" t="s">
        <v>111</v>
      </c>
      <c r="G241" t="s">
        <v>112</v>
      </c>
      <c r="H241">
        <v>3</v>
      </c>
      <c r="I241">
        <v>71</v>
      </c>
      <c r="J241" t="s">
        <v>7</v>
      </c>
      <c r="K241" t="s">
        <v>376</v>
      </c>
      <c r="L241" t="s">
        <v>116</v>
      </c>
    </row>
    <row r="242" spans="1:12" x14ac:dyDescent="0.25">
      <c r="A242" t="s">
        <v>115</v>
      </c>
      <c r="B242">
        <v>9</v>
      </c>
      <c r="C242" t="s">
        <v>626</v>
      </c>
      <c r="D242" t="s">
        <v>627</v>
      </c>
      <c r="E242">
        <v>0</v>
      </c>
      <c r="F242" t="s">
        <v>113</v>
      </c>
      <c r="G242" t="s">
        <v>114</v>
      </c>
      <c r="H242">
        <v>3</v>
      </c>
      <c r="I242">
        <v>67</v>
      </c>
      <c r="J242" t="s">
        <v>7</v>
      </c>
      <c r="K242" t="s">
        <v>376</v>
      </c>
      <c r="L242" t="s">
        <v>116</v>
      </c>
    </row>
    <row r="243" spans="1:12" x14ac:dyDescent="0.25">
      <c r="A243" t="s">
        <v>115</v>
      </c>
      <c r="B243">
        <v>23</v>
      </c>
      <c r="C243" t="s">
        <v>632</v>
      </c>
      <c r="D243" t="s">
        <v>633</v>
      </c>
      <c r="E243">
        <v>0</v>
      </c>
      <c r="F243" t="s">
        <v>113</v>
      </c>
      <c r="G243" t="s">
        <v>114</v>
      </c>
      <c r="H243">
        <v>3</v>
      </c>
      <c r="I243">
        <v>71</v>
      </c>
      <c r="J243" t="s">
        <v>7</v>
      </c>
      <c r="K243" t="s">
        <v>376</v>
      </c>
      <c r="L243" t="s">
        <v>116</v>
      </c>
    </row>
    <row r="244" spans="1:12" x14ac:dyDescent="0.25">
      <c r="A244" t="s">
        <v>115</v>
      </c>
      <c r="B244">
        <v>12</v>
      </c>
      <c r="C244" t="s">
        <v>630</v>
      </c>
      <c r="D244" t="s">
        <v>631</v>
      </c>
      <c r="E244">
        <v>0</v>
      </c>
      <c r="F244" t="s">
        <v>113</v>
      </c>
      <c r="G244" t="s">
        <v>114</v>
      </c>
      <c r="H244">
        <v>3</v>
      </c>
      <c r="I244">
        <v>69</v>
      </c>
      <c r="J244" t="s">
        <v>7</v>
      </c>
      <c r="K244" t="s">
        <v>376</v>
      </c>
      <c r="L244" t="s">
        <v>116</v>
      </c>
    </row>
    <row r="245" spans="1:12" x14ac:dyDescent="0.25">
      <c r="A245" t="s">
        <v>115</v>
      </c>
      <c r="B245">
        <v>36</v>
      </c>
      <c r="C245" t="s">
        <v>634</v>
      </c>
      <c r="D245" t="s">
        <v>68</v>
      </c>
      <c r="E245">
        <v>0</v>
      </c>
      <c r="F245" t="s">
        <v>113</v>
      </c>
      <c r="G245" t="s">
        <v>114</v>
      </c>
      <c r="H245">
        <v>3</v>
      </c>
      <c r="I245">
        <v>66</v>
      </c>
      <c r="J245" t="s">
        <v>7</v>
      </c>
      <c r="K245" t="s">
        <v>376</v>
      </c>
      <c r="L245" t="s">
        <v>116</v>
      </c>
    </row>
    <row r="246" spans="1:12" x14ac:dyDescent="0.25">
      <c r="A246" t="s">
        <v>115</v>
      </c>
      <c r="B246">
        <v>3</v>
      </c>
      <c r="C246" t="s">
        <v>622</v>
      </c>
      <c r="D246" t="s">
        <v>623</v>
      </c>
      <c r="E246">
        <v>0</v>
      </c>
      <c r="F246" t="s">
        <v>113</v>
      </c>
      <c r="G246" t="s">
        <v>114</v>
      </c>
      <c r="H246">
        <v>3</v>
      </c>
      <c r="I246">
        <v>69</v>
      </c>
      <c r="J246" t="s">
        <v>7</v>
      </c>
      <c r="K246" t="s">
        <v>376</v>
      </c>
      <c r="L246" t="s">
        <v>116</v>
      </c>
    </row>
    <row r="247" spans="1:12" x14ac:dyDescent="0.25">
      <c r="A247" t="s">
        <v>115</v>
      </c>
      <c r="B247">
        <v>18</v>
      </c>
      <c r="C247" t="s">
        <v>639</v>
      </c>
      <c r="D247" t="s">
        <v>640</v>
      </c>
      <c r="E247">
        <v>0</v>
      </c>
      <c r="F247" t="s">
        <v>111</v>
      </c>
      <c r="G247" t="s">
        <v>112</v>
      </c>
      <c r="H247">
        <v>3</v>
      </c>
      <c r="I247">
        <v>71</v>
      </c>
      <c r="J247" t="s">
        <v>7</v>
      </c>
      <c r="K247" t="s">
        <v>376</v>
      </c>
      <c r="L247" t="s">
        <v>116</v>
      </c>
    </row>
    <row r="248" spans="1:12" x14ac:dyDescent="0.25">
      <c r="A248" t="s">
        <v>115</v>
      </c>
      <c r="B248">
        <v>27</v>
      </c>
      <c r="C248" t="s">
        <v>643</v>
      </c>
      <c r="D248" t="s">
        <v>644</v>
      </c>
      <c r="E248">
        <v>0</v>
      </c>
      <c r="F248" t="s">
        <v>111</v>
      </c>
      <c r="G248" t="s">
        <v>112</v>
      </c>
      <c r="H248">
        <v>3</v>
      </c>
      <c r="I248">
        <v>73</v>
      </c>
      <c r="J248" t="s">
        <v>7</v>
      </c>
      <c r="K248" t="s">
        <v>376</v>
      </c>
      <c r="L248" t="s">
        <v>116</v>
      </c>
    </row>
    <row r="249" spans="1:12" x14ac:dyDescent="0.25">
      <c r="A249" t="s">
        <v>115</v>
      </c>
      <c r="B249">
        <v>27</v>
      </c>
      <c r="C249" t="s">
        <v>643</v>
      </c>
      <c r="D249" t="s">
        <v>644</v>
      </c>
      <c r="E249">
        <v>0</v>
      </c>
      <c r="F249" t="s">
        <v>113</v>
      </c>
      <c r="G249" t="s">
        <v>114</v>
      </c>
      <c r="H249">
        <v>3</v>
      </c>
      <c r="I249">
        <v>69.5</v>
      </c>
      <c r="J249" t="s">
        <v>7</v>
      </c>
      <c r="K249" t="s">
        <v>376</v>
      </c>
      <c r="L249" t="s">
        <v>116</v>
      </c>
    </row>
    <row r="250" spans="1:12" x14ac:dyDescent="0.25">
      <c r="A250" t="s">
        <v>115</v>
      </c>
      <c r="B250">
        <v>15</v>
      </c>
      <c r="C250" t="s">
        <v>585</v>
      </c>
      <c r="D250" t="s">
        <v>586</v>
      </c>
      <c r="E250">
        <v>0</v>
      </c>
      <c r="F250" t="s">
        <v>113</v>
      </c>
      <c r="G250" t="s">
        <v>114</v>
      </c>
      <c r="H250">
        <v>3</v>
      </c>
      <c r="I250">
        <v>72</v>
      </c>
      <c r="J250" t="s">
        <v>18</v>
      </c>
      <c r="K250" t="s">
        <v>376</v>
      </c>
      <c r="L250" t="s">
        <v>116</v>
      </c>
    </row>
    <row r="251" spans="1:12" x14ac:dyDescent="0.25">
      <c r="A251" t="s">
        <v>115</v>
      </c>
      <c r="B251">
        <v>33</v>
      </c>
      <c r="C251" t="s">
        <v>601</v>
      </c>
      <c r="D251" t="s">
        <v>602</v>
      </c>
      <c r="E251">
        <v>0</v>
      </c>
      <c r="F251" t="s">
        <v>105</v>
      </c>
      <c r="G251" t="s">
        <v>106</v>
      </c>
      <c r="H251">
        <v>4</v>
      </c>
      <c r="I251">
        <v>68.62</v>
      </c>
      <c r="J251" t="s">
        <v>18</v>
      </c>
      <c r="K251" t="s">
        <v>376</v>
      </c>
      <c r="L251" t="s">
        <v>116</v>
      </c>
    </row>
    <row r="252" spans="1:12" x14ac:dyDescent="0.25">
      <c r="A252" t="s">
        <v>115</v>
      </c>
      <c r="B252">
        <v>33</v>
      </c>
      <c r="C252" t="s">
        <v>601</v>
      </c>
      <c r="D252" t="s">
        <v>602</v>
      </c>
      <c r="E252">
        <v>8392</v>
      </c>
      <c r="F252" t="s">
        <v>107</v>
      </c>
      <c r="G252" t="s">
        <v>108</v>
      </c>
      <c r="H252">
        <v>3</v>
      </c>
      <c r="I252">
        <v>64</v>
      </c>
      <c r="J252" t="s">
        <v>18</v>
      </c>
      <c r="K252" t="s">
        <v>376</v>
      </c>
      <c r="L252" t="s">
        <v>116</v>
      </c>
    </row>
    <row r="253" spans="1:12" x14ac:dyDescent="0.25">
      <c r="A253" t="s">
        <v>115</v>
      </c>
      <c r="B253">
        <v>35</v>
      </c>
      <c r="C253" t="s">
        <v>593</v>
      </c>
      <c r="D253" t="s">
        <v>594</v>
      </c>
      <c r="E253">
        <v>0</v>
      </c>
      <c r="F253" t="s">
        <v>111</v>
      </c>
      <c r="G253" t="s">
        <v>112</v>
      </c>
      <c r="H253">
        <v>3</v>
      </c>
      <c r="I253">
        <v>76</v>
      </c>
      <c r="J253" t="s">
        <v>18</v>
      </c>
      <c r="K253" t="s">
        <v>376</v>
      </c>
      <c r="L253" t="s">
        <v>116</v>
      </c>
    </row>
    <row r="254" spans="1:12" x14ac:dyDescent="0.25">
      <c r="A254" t="s">
        <v>115</v>
      </c>
      <c r="B254">
        <v>34</v>
      </c>
      <c r="C254" t="s">
        <v>620</v>
      </c>
      <c r="D254" t="s">
        <v>621</v>
      </c>
      <c r="E254">
        <v>0</v>
      </c>
      <c r="F254" t="s">
        <v>109</v>
      </c>
      <c r="G254" t="s">
        <v>110</v>
      </c>
      <c r="H254">
        <v>4</v>
      </c>
      <c r="I254">
        <v>64.75</v>
      </c>
      <c r="J254" t="s">
        <v>18</v>
      </c>
      <c r="K254" t="s">
        <v>376</v>
      </c>
      <c r="L254" t="s">
        <v>116</v>
      </c>
    </row>
    <row r="255" spans="1:12" x14ac:dyDescent="0.25">
      <c r="A255" t="s">
        <v>115</v>
      </c>
      <c r="B255">
        <v>31</v>
      </c>
      <c r="C255" t="s">
        <v>591</v>
      </c>
      <c r="D255" t="s">
        <v>592</v>
      </c>
      <c r="E255">
        <v>0</v>
      </c>
      <c r="F255" t="s">
        <v>113</v>
      </c>
      <c r="G255" t="s">
        <v>114</v>
      </c>
      <c r="H255">
        <v>3</v>
      </c>
      <c r="I255">
        <v>77</v>
      </c>
      <c r="J255" t="s">
        <v>18</v>
      </c>
      <c r="K255" t="s">
        <v>376</v>
      </c>
      <c r="L255" t="s">
        <v>116</v>
      </c>
    </row>
    <row r="256" spans="1:12" x14ac:dyDescent="0.25">
      <c r="A256" t="s">
        <v>115</v>
      </c>
      <c r="B256">
        <v>35</v>
      </c>
      <c r="C256" t="s">
        <v>593</v>
      </c>
      <c r="D256" t="s">
        <v>594</v>
      </c>
      <c r="E256">
        <v>0</v>
      </c>
      <c r="F256" t="s">
        <v>105</v>
      </c>
      <c r="G256" t="s">
        <v>106</v>
      </c>
      <c r="H256">
        <v>4</v>
      </c>
      <c r="I256">
        <v>70.5</v>
      </c>
      <c r="J256" t="s">
        <v>18</v>
      </c>
      <c r="K256" t="s">
        <v>376</v>
      </c>
      <c r="L256" t="s">
        <v>116</v>
      </c>
    </row>
    <row r="257" spans="1:12" x14ac:dyDescent="0.25">
      <c r="A257" t="s">
        <v>115</v>
      </c>
      <c r="B257">
        <v>9</v>
      </c>
      <c r="C257" t="s">
        <v>626</v>
      </c>
      <c r="D257" t="s">
        <v>627</v>
      </c>
      <c r="E257">
        <v>0</v>
      </c>
      <c r="F257" t="s">
        <v>105</v>
      </c>
      <c r="G257" t="s">
        <v>106</v>
      </c>
      <c r="H257">
        <v>4</v>
      </c>
      <c r="I257">
        <v>70.5</v>
      </c>
      <c r="J257" t="s">
        <v>18</v>
      </c>
      <c r="K257" t="s">
        <v>376</v>
      </c>
      <c r="L257" t="s">
        <v>116</v>
      </c>
    </row>
    <row r="258" spans="1:12" x14ac:dyDescent="0.25">
      <c r="A258" t="s">
        <v>115</v>
      </c>
      <c r="B258">
        <v>15</v>
      </c>
      <c r="C258" t="s">
        <v>585</v>
      </c>
      <c r="D258" t="s">
        <v>586</v>
      </c>
      <c r="E258">
        <v>8392</v>
      </c>
      <c r="F258" t="s">
        <v>107</v>
      </c>
      <c r="G258" t="s">
        <v>108</v>
      </c>
      <c r="H258">
        <v>3</v>
      </c>
      <c r="I258">
        <v>67.5</v>
      </c>
      <c r="J258" t="s">
        <v>18</v>
      </c>
      <c r="K258" t="s">
        <v>376</v>
      </c>
      <c r="L258" t="s">
        <v>116</v>
      </c>
    </row>
    <row r="259" spans="1:12" x14ac:dyDescent="0.25">
      <c r="A259" t="s">
        <v>115</v>
      </c>
      <c r="B259">
        <v>29</v>
      </c>
      <c r="C259" t="s">
        <v>581</v>
      </c>
      <c r="D259" t="s">
        <v>582</v>
      </c>
      <c r="E259">
        <v>0</v>
      </c>
      <c r="F259" t="s">
        <v>111</v>
      </c>
      <c r="G259" t="s">
        <v>112</v>
      </c>
      <c r="H259">
        <v>3</v>
      </c>
      <c r="I259">
        <v>78</v>
      </c>
      <c r="J259" t="s">
        <v>18</v>
      </c>
      <c r="K259" t="s">
        <v>376</v>
      </c>
      <c r="L259" t="s">
        <v>116</v>
      </c>
    </row>
    <row r="260" spans="1:12" x14ac:dyDescent="0.25">
      <c r="A260" t="s">
        <v>115</v>
      </c>
      <c r="B260">
        <v>7</v>
      </c>
      <c r="C260" t="s">
        <v>603</v>
      </c>
      <c r="D260" t="s">
        <v>420</v>
      </c>
      <c r="E260">
        <v>8392</v>
      </c>
      <c r="F260" t="s">
        <v>107</v>
      </c>
      <c r="G260" t="s">
        <v>108</v>
      </c>
      <c r="H260">
        <v>3</v>
      </c>
      <c r="I260">
        <v>66.5</v>
      </c>
      <c r="J260" t="s">
        <v>18</v>
      </c>
      <c r="K260" t="s">
        <v>376</v>
      </c>
      <c r="L260" t="s">
        <v>116</v>
      </c>
    </row>
    <row r="261" spans="1:12" x14ac:dyDescent="0.25">
      <c r="A261" t="s">
        <v>115</v>
      </c>
      <c r="B261">
        <v>7</v>
      </c>
      <c r="C261" t="s">
        <v>603</v>
      </c>
      <c r="D261" t="s">
        <v>420</v>
      </c>
      <c r="E261">
        <v>0</v>
      </c>
      <c r="F261" t="s">
        <v>111</v>
      </c>
      <c r="G261" t="s">
        <v>112</v>
      </c>
      <c r="H261">
        <v>3</v>
      </c>
      <c r="I261">
        <v>76</v>
      </c>
      <c r="J261" t="s">
        <v>18</v>
      </c>
      <c r="K261" t="s">
        <v>376</v>
      </c>
      <c r="L261" t="s">
        <v>116</v>
      </c>
    </row>
    <row r="262" spans="1:12" x14ac:dyDescent="0.25">
      <c r="A262" t="s">
        <v>115</v>
      </c>
      <c r="B262">
        <v>17</v>
      </c>
      <c r="C262" t="s">
        <v>635</v>
      </c>
      <c r="D262" t="s">
        <v>636</v>
      </c>
      <c r="E262">
        <v>0</v>
      </c>
      <c r="F262" t="s">
        <v>105</v>
      </c>
      <c r="G262" t="s">
        <v>106</v>
      </c>
      <c r="H262">
        <v>4</v>
      </c>
      <c r="I262">
        <v>71</v>
      </c>
      <c r="J262" t="s">
        <v>18</v>
      </c>
      <c r="K262" t="s">
        <v>376</v>
      </c>
      <c r="L262" t="s">
        <v>116</v>
      </c>
    </row>
    <row r="263" spans="1:12" x14ac:dyDescent="0.25">
      <c r="A263" t="s">
        <v>115</v>
      </c>
      <c r="B263">
        <v>17</v>
      </c>
      <c r="C263" t="s">
        <v>635</v>
      </c>
      <c r="D263" t="s">
        <v>636</v>
      </c>
      <c r="E263">
        <v>8392</v>
      </c>
      <c r="F263" t="s">
        <v>107</v>
      </c>
      <c r="G263" t="s">
        <v>108</v>
      </c>
      <c r="H263">
        <v>3</v>
      </c>
      <c r="I263">
        <v>67.5</v>
      </c>
      <c r="J263" t="s">
        <v>18</v>
      </c>
      <c r="K263" t="s">
        <v>376</v>
      </c>
      <c r="L263" t="s">
        <v>116</v>
      </c>
    </row>
    <row r="264" spans="1:12" x14ac:dyDescent="0.25">
      <c r="A264" t="s">
        <v>115</v>
      </c>
      <c r="B264">
        <v>17</v>
      </c>
      <c r="C264" t="s">
        <v>635</v>
      </c>
      <c r="D264" t="s">
        <v>636</v>
      </c>
      <c r="E264">
        <v>0</v>
      </c>
      <c r="F264" t="s">
        <v>109</v>
      </c>
      <c r="G264" t="s">
        <v>110</v>
      </c>
      <c r="H264">
        <v>4</v>
      </c>
      <c r="I264">
        <v>65</v>
      </c>
      <c r="J264" t="s">
        <v>18</v>
      </c>
      <c r="K264" t="s">
        <v>376</v>
      </c>
      <c r="L264" t="s">
        <v>116</v>
      </c>
    </row>
    <row r="265" spans="1:12" x14ac:dyDescent="0.25">
      <c r="A265" t="s">
        <v>115</v>
      </c>
      <c r="B265">
        <v>33</v>
      </c>
      <c r="C265" t="s">
        <v>601</v>
      </c>
      <c r="D265" t="s">
        <v>602</v>
      </c>
      <c r="E265">
        <v>0</v>
      </c>
      <c r="F265" t="s">
        <v>113</v>
      </c>
      <c r="G265" t="s">
        <v>114</v>
      </c>
      <c r="H265">
        <v>3</v>
      </c>
      <c r="I265">
        <v>75</v>
      </c>
      <c r="J265" t="s">
        <v>18</v>
      </c>
      <c r="K265" t="s">
        <v>376</v>
      </c>
      <c r="L265" t="s">
        <v>116</v>
      </c>
    </row>
    <row r="266" spans="1:12" x14ac:dyDescent="0.25">
      <c r="A266" t="s">
        <v>115</v>
      </c>
      <c r="B266">
        <v>8</v>
      </c>
      <c r="C266" t="s">
        <v>624</v>
      </c>
      <c r="D266" t="s">
        <v>625</v>
      </c>
      <c r="E266">
        <v>0</v>
      </c>
      <c r="F266" t="s">
        <v>113</v>
      </c>
      <c r="G266" t="s">
        <v>114</v>
      </c>
      <c r="H266">
        <v>3</v>
      </c>
      <c r="I266">
        <v>72</v>
      </c>
      <c r="J266" t="s">
        <v>18</v>
      </c>
      <c r="K266" t="s">
        <v>376</v>
      </c>
      <c r="L266" t="s">
        <v>116</v>
      </c>
    </row>
    <row r="267" spans="1:12" x14ac:dyDescent="0.25">
      <c r="A267" t="s">
        <v>115</v>
      </c>
      <c r="B267">
        <v>9</v>
      </c>
      <c r="C267" t="s">
        <v>626</v>
      </c>
      <c r="D267" t="s">
        <v>627</v>
      </c>
      <c r="E267">
        <v>0</v>
      </c>
      <c r="F267" t="s">
        <v>111</v>
      </c>
      <c r="G267" t="s">
        <v>112</v>
      </c>
      <c r="H267">
        <v>3</v>
      </c>
      <c r="I267">
        <v>76</v>
      </c>
      <c r="J267" t="s">
        <v>18</v>
      </c>
      <c r="K267" t="s">
        <v>376</v>
      </c>
      <c r="L267" t="s">
        <v>116</v>
      </c>
    </row>
    <row r="268" spans="1:12" x14ac:dyDescent="0.25">
      <c r="A268" t="s">
        <v>115</v>
      </c>
      <c r="B268">
        <v>21</v>
      </c>
      <c r="C268" t="s">
        <v>610</v>
      </c>
      <c r="D268" t="s">
        <v>611</v>
      </c>
      <c r="E268">
        <v>0</v>
      </c>
      <c r="F268" t="s">
        <v>113</v>
      </c>
      <c r="G268" t="s">
        <v>114</v>
      </c>
      <c r="H268">
        <v>3</v>
      </c>
      <c r="I268">
        <v>77</v>
      </c>
      <c r="J268" t="s">
        <v>18</v>
      </c>
      <c r="K268" t="s">
        <v>376</v>
      </c>
      <c r="L268" t="s">
        <v>116</v>
      </c>
    </row>
    <row r="269" spans="1:12" x14ac:dyDescent="0.25">
      <c r="A269" t="s">
        <v>115</v>
      </c>
      <c r="B269">
        <v>33</v>
      </c>
      <c r="C269" t="s">
        <v>601</v>
      </c>
      <c r="D269" t="s">
        <v>602</v>
      </c>
      <c r="E269">
        <v>0</v>
      </c>
      <c r="F269" t="s">
        <v>109</v>
      </c>
      <c r="G269" t="s">
        <v>110</v>
      </c>
      <c r="H269">
        <v>4</v>
      </c>
      <c r="I269">
        <v>65</v>
      </c>
      <c r="J269" t="s">
        <v>18</v>
      </c>
      <c r="K269" t="s">
        <v>376</v>
      </c>
      <c r="L269" t="s">
        <v>116</v>
      </c>
    </row>
    <row r="270" spans="1:12" x14ac:dyDescent="0.25">
      <c r="A270" t="s">
        <v>115</v>
      </c>
      <c r="B270">
        <v>33</v>
      </c>
      <c r="C270" t="s">
        <v>601</v>
      </c>
      <c r="D270" t="s">
        <v>602</v>
      </c>
      <c r="E270">
        <v>0</v>
      </c>
      <c r="F270" t="s">
        <v>111</v>
      </c>
      <c r="G270" t="s">
        <v>112</v>
      </c>
      <c r="H270">
        <v>3</v>
      </c>
      <c r="I270">
        <v>75</v>
      </c>
      <c r="J270" t="s">
        <v>18</v>
      </c>
      <c r="K270" t="s">
        <v>376</v>
      </c>
      <c r="L270" t="s">
        <v>116</v>
      </c>
    </row>
    <row r="271" spans="1:12" x14ac:dyDescent="0.25">
      <c r="A271" t="s">
        <v>115</v>
      </c>
      <c r="B271">
        <v>37</v>
      </c>
      <c r="C271" t="s">
        <v>606</v>
      </c>
      <c r="D271" t="s">
        <v>607</v>
      </c>
      <c r="E271">
        <v>0</v>
      </c>
      <c r="F271" t="s">
        <v>113</v>
      </c>
      <c r="G271" t="s">
        <v>114</v>
      </c>
      <c r="H271">
        <v>3</v>
      </c>
      <c r="I271">
        <v>76</v>
      </c>
      <c r="J271" t="s">
        <v>18</v>
      </c>
      <c r="K271" t="s">
        <v>376</v>
      </c>
      <c r="L271" t="s">
        <v>116</v>
      </c>
    </row>
    <row r="272" spans="1:12" x14ac:dyDescent="0.25">
      <c r="A272" t="s">
        <v>115</v>
      </c>
      <c r="B272">
        <v>31</v>
      </c>
      <c r="C272" t="s">
        <v>591</v>
      </c>
      <c r="D272" t="s">
        <v>592</v>
      </c>
      <c r="E272">
        <v>0</v>
      </c>
      <c r="F272" t="s">
        <v>111</v>
      </c>
      <c r="G272" t="s">
        <v>112</v>
      </c>
      <c r="H272">
        <v>3</v>
      </c>
      <c r="I272">
        <v>78</v>
      </c>
      <c r="J272" t="s">
        <v>18</v>
      </c>
      <c r="K272" t="s">
        <v>376</v>
      </c>
      <c r="L272" t="s">
        <v>116</v>
      </c>
    </row>
    <row r="273" spans="1:12" x14ac:dyDescent="0.25">
      <c r="A273" t="s">
        <v>115</v>
      </c>
      <c r="B273">
        <v>3</v>
      </c>
      <c r="C273" t="s">
        <v>622</v>
      </c>
      <c r="D273" t="s">
        <v>623</v>
      </c>
      <c r="E273">
        <v>0</v>
      </c>
      <c r="F273" t="s">
        <v>111</v>
      </c>
      <c r="G273" t="s">
        <v>112</v>
      </c>
      <c r="H273">
        <v>3</v>
      </c>
      <c r="I273">
        <v>78</v>
      </c>
      <c r="J273" t="s">
        <v>18</v>
      </c>
      <c r="K273" t="s">
        <v>376</v>
      </c>
      <c r="L273" t="s">
        <v>116</v>
      </c>
    </row>
    <row r="274" spans="1:12" x14ac:dyDescent="0.25">
      <c r="A274" t="s">
        <v>115</v>
      </c>
      <c r="B274">
        <v>5</v>
      </c>
      <c r="C274" t="s">
        <v>637</v>
      </c>
      <c r="D274" t="s">
        <v>638</v>
      </c>
      <c r="E274">
        <v>0</v>
      </c>
      <c r="F274" t="s">
        <v>111</v>
      </c>
      <c r="G274" t="s">
        <v>112</v>
      </c>
      <c r="H274">
        <v>3</v>
      </c>
      <c r="I274">
        <v>78</v>
      </c>
      <c r="J274" t="s">
        <v>18</v>
      </c>
      <c r="K274" t="s">
        <v>376</v>
      </c>
      <c r="L274" t="s">
        <v>116</v>
      </c>
    </row>
    <row r="275" spans="1:12" x14ac:dyDescent="0.25">
      <c r="A275" t="s">
        <v>115</v>
      </c>
      <c r="B275">
        <v>18</v>
      </c>
      <c r="C275" t="s">
        <v>639</v>
      </c>
      <c r="D275" t="s">
        <v>640</v>
      </c>
      <c r="E275">
        <v>8392</v>
      </c>
      <c r="F275" t="s">
        <v>107</v>
      </c>
      <c r="G275" t="s">
        <v>108</v>
      </c>
      <c r="H275">
        <v>3</v>
      </c>
      <c r="I275">
        <v>61</v>
      </c>
      <c r="J275" t="s">
        <v>18</v>
      </c>
      <c r="K275" t="s">
        <v>376</v>
      </c>
      <c r="L275" t="s">
        <v>116</v>
      </c>
    </row>
    <row r="276" spans="1:12" x14ac:dyDescent="0.25">
      <c r="A276" t="s">
        <v>115</v>
      </c>
      <c r="B276">
        <v>18</v>
      </c>
      <c r="C276" t="s">
        <v>639</v>
      </c>
      <c r="D276" t="s">
        <v>640</v>
      </c>
      <c r="E276">
        <v>0</v>
      </c>
      <c r="F276" t="s">
        <v>109</v>
      </c>
      <c r="G276" t="s">
        <v>110</v>
      </c>
      <c r="H276">
        <v>4</v>
      </c>
      <c r="I276">
        <v>63</v>
      </c>
      <c r="J276" t="s">
        <v>18</v>
      </c>
      <c r="K276" t="s">
        <v>376</v>
      </c>
      <c r="L276" t="s">
        <v>116</v>
      </c>
    </row>
    <row r="277" spans="1:12" x14ac:dyDescent="0.25">
      <c r="A277" t="s">
        <v>115</v>
      </c>
      <c r="B277">
        <v>27</v>
      </c>
      <c r="C277" t="s">
        <v>643</v>
      </c>
      <c r="D277" t="s">
        <v>644</v>
      </c>
      <c r="E277">
        <v>8392</v>
      </c>
      <c r="F277" t="s">
        <v>107</v>
      </c>
      <c r="G277" t="s">
        <v>108</v>
      </c>
      <c r="H277">
        <v>3</v>
      </c>
      <c r="I277">
        <v>67</v>
      </c>
      <c r="J277" t="s">
        <v>18</v>
      </c>
      <c r="K277" t="s">
        <v>376</v>
      </c>
      <c r="L277" t="s">
        <v>116</v>
      </c>
    </row>
    <row r="278" spans="1:12" x14ac:dyDescent="0.25">
      <c r="A278" t="s">
        <v>115</v>
      </c>
      <c r="B278">
        <v>27</v>
      </c>
      <c r="C278" t="s">
        <v>643</v>
      </c>
      <c r="D278" t="s">
        <v>644</v>
      </c>
      <c r="E278">
        <v>0</v>
      </c>
      <c r="F278" t="s">
        <v>109</v>
      </c>
      <c r="G278" t="s">
        <v>110</v>
      </c>
      <c r="H278">
        <v>4</v>
      </c>
      <c r="I278">
        <v>65.25</v>
      </c>
      <c r="J278" t="s">
        <v>18</v>
      </c>
      <c r="K278" t="s">
        <v>376</v>
      </c>
      <c r="L278" t="s">
        <v>116</v>
      </c>
    </row>
    <row r="279" spans="1:12" x14ac:dyDescent="0.25">
      <c r="A279" t="s">
        <v>115</v>
      </c>
      <c r="B279">
        <v>28</v>
      </c>
      <c r="C279" t="s">
        <v>645</v>
      </c>
      <c r="D279" t="s">
        <v>646</v>
      </c>
      <c r="E279">
        <v>0</v>
      </c>
      <c r="F279" t="s">
        <v>109</v>
      </c>
      <c r="G279" t="s">
        <v>110</v>
      </c>
      <c r="H279">
        <v>4</v>
      </c>
      <c r="I279">
        <v>62.25</v>
      </c>
      <c r="J279" t="s">
        <v>18</v>
      </c>
      <c r="K279" t="s">
        <v>376</v>
      </c>
      <c r="L279" t="s">
        <v>116</v>
      </c>
    </row>
    <row r="280" spans="1:12" x14ac:dyDescent="0.25">
      <c r="A280" t="s">
        <v>115</v>
      </c>
      <c r="B280">
        <v>28</v>
      </c>
      <c r="C280" t="s">
        <v>645</v>
      </c>
      <c r="D280" t="s">
        <v>646</v>
      </c>
      <c r="E280">
        <v>0</v>
      </c>
      <c r="F280" t="s">
        <v>111</v>
      </c>
      <c r="G280" t="s">
        <v>112</v>
      </c>
      <c r="H280">
        <v>3</v>
      </c>
      <c r="I280">
        <v>78</v>
      </c>
      <c r="J280" t="s">
        <v>18</v>
      </c>
      <c r="K280" t="s">
        <v>376</v>
      </c>
      <c r="L280" t="s">
        <v>116</v>
      </c>
    </row>
    <row r="281" spans="1:12" x14ac:dyDescent="0.25">
      <c r="A281" t="s">
        <v>115</v>
      </c>
      <c r="B281">
        <v>28</v>
      </c>
      <c r="C281" t="s">
        <v>645</v>
      </c>
      <c r="D281" t="s">
        <v>646</v>
      </c>
      <c r="E281">
        <v>0</v>
      </c>
      <c r="F281" t="s">
        <v>113</v>
      </c>
      <c r="G281" t="s">
        <v>114</v>
      </c>
      <c r="H281">
        <v>3</v>
      </c>
      <c r="I281">
        <v>77</v>
      </c>
      <c r="J281" t="s">
        <v>18</v>
      </c>
      <c r="K281" t="s">
        <v>376</v>
      </c>
      <c r="L281" t="s">
        <v>116</v>
      </c>
    </row>
    <row r="282" spans="1:12" x14ac:dyDescent="0.25">
      <c r="A282" t="s">
        <v>115</v>
      </c>
      <c r="B282">
        <v>29</v>
      </c>
      <c r="C282" t="s">
        <v>581</v>
      </c>
      <c r="D282" t="s">
        <v>582</v>
      </c>
      <c r="E282">
        <v>0</v>
      </c>
      <c r="F282" t="s">
        <v>113</v>
      </c>
      <c r="G282" t="s">
        <v>114</v>
      </c>
      <c r="H282">
        <v>3</v>
      </c>
      <c r="I282">
        <v>84</v>
      </c>
      <c r="J282" t="s">
        <v>14</v>
      </c>
      <c r="K282" t="s">
        <v>376</v>
      </c>
      <c r="L282" t="s">
        <v>116</v>
      </c>
    </row>
    <row r="283" spans="1:12" x14ac:dyDescent="0.25">
      <c r="A283" t="s">
        <v>115</v>
      </c>
      <c r="B283">
        <v>14</v>
      </c>
      <c r="C283" t="s">
        <v>597</v>
      </c>
      <c r="D283" t="s">
        <v>598</v>
      </c>
      <c r="E283">
        <v>8392</v>
      </c>
      <c r="F283" t="s">
        <v>107</v>
      </c>
      <c r="G283" t="s">
        <v>108</v>
      </c>
      <c r="H283">
        <v>3</v>
      </c>
      <c r="I283">
        <v>85</v>
      </c>
      <c r="J283" t="s">
        <v>14</v>
      </c>
      <c r="K283" t="s">
        <v>376</v>
      </c>
      <c r="L283" t="s">
        <v>116</v>
      </c>
    </row>
    <row r="284" spans="1:12" x14ac:dyDescent="0.25">
      <c r="A284" t="s">
        <v>115</v>
      </c>
      <c r="B284">
        <v>11</v>
      </c>
      <c r="C284" t="s">
        <v>604</v>
      </c>
      <c r="D284" t="s">
        <v>605</v>
      </c>
      <c r="E284">
        <v>8392</v>
      </c>
      <c r="F284" t="s">
        <v>107</v>
      </c>
      <c r="G284" t="s">
        <v>108</v>
      </c>
      <c r="H284">
        <v>3</v>
      </c>
      <c r="I284">
        <v>83</v>
      </c>
      <c r="J284" t="s">
        <v>14</v>
      </c>
      <c r="K284" t="s">
        <v>376</v>
      </c>
      <c r="L284" t="s">
        <v>116</v>
      </c>
    </row>
    <row r="285" spans="1:12" x14ac:dyDescent="0.25">
      <c r="A285" t="s">
        <v>115</v>
      </c>
      <c r="B285">
        <v>6</v>
      </c>
      <c r="C285" t="s">
        <v>612</v>
      </c>
      <c r="D285" t="s">
        <v>613</v>
      </c>
      <c r="E285">
        <v>8392</v>
      </c>
      <c r="F285" t="s">
        <v>107</v>
      </c>
      <c r="G285" t="s">
        <v>108</v>
      </c>
      <c r="H285">
        <v>3</v>
      </c>
      <c r="I285">
        <v>81</v>
      </c>
      <c r="J285" t="s">
        <v>14</v>
      </c>
      <c r="K285" t="s">
        <v>376</v>
      </c>
      <c r="L285" t="s">
        <v>116</v>
      </c>
    </row>
    <row r="286" spans="1:12" x14ac:dyDescent="0.25">
      <c r="A286" t="s">
        <v>115</v>
      </c>
      <c r="B286">
        <v>16</v>
      </c>
      <c r="C286" t="s">
        <v>614</v>
      </c>
      <c r="D286" t="s">
        <v>615</v>
      </c>
      <c r="E286">
        <v>0</v>
      </c>
      <c r="F286" t="s">
        <v>109</v>
      </c>
      <c r="G286" t="s">
        <v>110</v>
      </c>
      <c r="H286">
        <v>4</v>
      </c>
      <c r="I286">
        <v>73</v>
      </c>
      <c r="J286" t="s">
        <v>14</v>
      </c>
      <c r="K286" t="s">
        <v>376</v>
      </c>
      <c r="L286" t="s">
        <v>116</v>
      </c>
    </row>
    <row r="287" spans="1:12" x14ac:dyDescent="0.25">
      <c r="A287" t="s">
        <v>115</v>
      </c>
      <c r="B287">
        <v>21</v>
      </c>
      <c r="C287" t="s">
        <v>610</v>
      </c>
      <c r="D287" t="s">
        <v>611</v>
      </c>
      <c r="E287">
        <v>0</v>
      </c>
      <c r="F287" t="s">
        <v>109</v>
      </c>
      <c r="G287" t="s">
        <v>110</v>
      </c>
      <c r="H287">
        <v>4</v>
      </c>
      <c r="I287">
        <v>74</v>
      </c>
      <c r="J287" t="s">
        <v>14</v>
      </c>
      <c r="K287" t="s">
        <v>376</v>
      </c>
      <c r="L287" t="s">
        <v>116</v>
      </c>
    </row>
    <row r="288" spans="1:12" x14ac:dyDescent="0.25">
      <c r="A288" t="s">
        <v>115</v>
      </c>
      <c r="B288">
        <v>9</v>
      </c>
      <c r="C288" t="s">
        <v>626</v>
      </c>
      <c r="D288" t="s">
        <v>627</v>
      </c>
      <c r="E288">
        <v>8392</v>
      </c>
      <c r="F288" t="s">
        <v>107</v>
      </c>
      <c r="G288" t="s">
        <v>108</v>
      </c>
      <c r="H288">
        <v>3</v>
      </c>
      <c r="I288">
        <v>83</v>
      </c>
      <c r="J288" t="s">
        <v>14</v>
      </c>
      <c r="K288" t="s">
        <v>376</v>
      </c>
      <c r="L288" t="s">
        <v>116</v>
      </c>
    </row>
    <row r="289" spans="1:12" x14ac:dyDescent="0.25">
      <c r="A289" t="s">
        <v>115</v>
      </c>
      <c r="B289">
        <v>15</v>
      </c>
      <c r="C289" t="s">
        <v>585</v>
      </c>
      <c r="D289" t="s">
        <v>586</v>
      </c>
      <c r="E289">
        <v>0</v>
      </c>
      <c r="F289" t="s">
        <v>111</v>
      </c>
      <c r="G289" t="s">
        <v>112</v>
      </c>
      <c r="H289">
        <v>3</v>
      </c>
      <c r="I289">
        <v>84.67</v>
      </c>
      <c r="J289" t="s">
        <v>14</v>
      </c>
      <c r="K289" t="s">
        <v>376</v>
      </c>
      <c r="L289" t="s">
        <v>116</v>
      </c>
    </row>
    <row r="290" spans="1:12" x14ac:dyDescent="0.25">
      <c r="A290" t="s">
        <v>115</v>
      </c>
      <c r="B290">
        <v>29</v>
      </c>
      <c r="C290" t="s">
        <v>581</v>
      </c>
      <c r="D290" t="s">
        <v>582</v>
      </c>
      <c r="E290">
        <v>0</v>
      </c>
      <c r="F290" t="s">
        <v>109</v>
      </c>
      <c r="G290" t="s">
        <v>110</v>
      </c>
      <c r="H290">
        <v>4</v>
      </c>
      <c r="I290">
        <v>72</v>
      </c>
      <c r="J290" t="s">
        <v>14</v>
      </c>
      <c r="K290" t="s">
        <v>376</v>
      </c>
      <c r="L290" t="s">
        <v>116</v>
      </c>
    </row>
    <row r="291" spans="1:12" x14ac:dyDescent="0.25">
      <c r="A291" t="s">
        <v>115</v>
      </c>
      <c r="B291">
        <v>29</v>
      </c>
      <c r="C291" t="s">
        <v>581</v>
      </c>
      <c r="D291" t="s">
        <v>582</v>
      </c>
      <c r="E291">
        <v>0</v>
      </c>
      <c r="F291" t="s">
        <v>105</v>
      </c>
      <c r="G291" t="s">
        <v>106</v>
      </c>
      <c r="H291">
        <v>4</v>
      </c>
      <c r="I291">
        <v>75.75</v>
      </c>
      <c r="J291" t="s">
        <v>14</v>
      </c>
      <c r="K291" t="s">
        <v>376</v>
      </c>
      <c r="L291" t="s">
        <v>116</v>
      </c>
    </row>
    <row r="292" spans="1:12" x14ac:dyDescent="0.25">
      <c r="A292" t="s">
        <v>115</v>
      </c>
      <c r="B292">
        <v>19</v>
      </c>
      <c r="C292" t="s">
        <v>616</v>
      </c>
      <c r="D292" t="s">
        <v>617</v>
      </c>
      <c r="E292">
        <v>0</v>
      </c>
      <c r="F292" t="s">
        <v>105</v>
      </c>
      <c r="G292" t="s">
        <v>106</v>
      </c>
      <c r="H292">
        <v>4</v>
      </c>
      <c r="I292">
        <v>75.75</v>
      </c>
      <c r="J292" t="s">
        <v>14</v>
      </c>
      <c r="K292" t="s">
        <v>376</v>
      </c>
      <c r="L292" t="s">
        <v>116</v>
      </c>
    </row>
    <row r="293" spans="1:12" x14ac:dyDescent="0.25">
      <c r="A293" t="s">
        <v>115</v>
      </c>
      <c r="B293">
        <v>16</v>
      </c>
      <c r="C293" t="s">
        <v>614</v>
      </c>
      <c r="D293" t="s">
        <v>615</v>
      </c>
      <c r="E293">
        <v>0</v>
      </c>
      <c r="F293" t="s">
        <v>105</v>
      </c>
      <c r="G293" t="s">
        <v>106</v>
      </c>
      <c r="H293">
        <v>4</v>
      </c>
      <c r="I293">
        <v>75.88</v>
      </c>
      <c r="J293" t="s">
        <v>14</v>
      </c>
      <c r="K293" t="s">
        <v>376</v>
      </c>
      <c r="L293" t="s">
        <v>116</v>
      </c>
    </row>
    <row r="294" spans="1:12" x14ac:dyDescent="0.25">
      <c r="A294" t="s">
        <v>115</v>
      </c>
      <c r="B294">
        <v>16</v>
      </c>
      <c r="C294" t="s">
        <v>614</v>
      </c>
      <c r="D294" t="s">
        <v>615</v>
      </c>
      <c r="E294">
        <v>8392</v>
      </c>
      <c r="F294" t="s">
        <v>107</v>
      </c>
      <c r="G294" t="s">
        <v>108</v>
      </c>
      <c r="H294">
        <v>3</v>
      </c>
      <c r="I294">
        <v>81</v>
      </c>
      <c r="J294" t="s">
        <v>14</v>
      </c>
      <c r="K294" t="s">
        <v>376</v>
      </c>
      <c r="L294" t="s">
        <v>116</v>
      </c>
    </row>
    <row r="295" spans="1:12" x14ac:dyDescent="0.25">
      <c r="A295" t="s">
        <v>115</v>
      </c>
      <c r="B295">
        <v>31</v>
      </c>
      <c r="C295" t="s">
        <v>591</v>
      </c>
      <c r="D295" t="s">
        <v>592</v>
      </c>
      <c r="E295">
        <v>0</v>
      </c>
      <c r="F295" t="s">
        <v>105</v>
      </c>
      <c r="G295" t="s">
        <v>106</v>
      </c>
      <c r="H295">
        <v>4</v>
      </c>
      <c r="I295">
        <v>74.75</v>
      </c>
      <c r="J295" t="s">
        <v>14</v>
      </c>
      <c r="K295" t="s">
        <v>376</v>
      </c>
      <c r="L295" t="s">
        <v>116</v>
      </c>
    </row>
    <row r="296" spans="1:12" x14ac:dyDescent="0.25">
      <c r="A296" t="s">
        <v>115</v>
      </c>
      <c r="B296">
        <v>15</v>
      </c>
      <c r="C296" t="s">
        <v>585</v>
      </c>
      <c r="D296" t="s">
        <v>586</v>
      </c>
      <c r="E296">
        <v>0</v>
      </c>
      <c r="F296" t="s">
        <v>109</v>
      </c>
      <c r="G296" t="s">
        <v>110</v>
      </c>
      <c r="H296">
        <v>4</v>
      </c>
      <c r="I296">
        <v>74</v>
      </c>
      <c r="J296" t="s">
        <v>14</v>
      </c>
      <c r="K296" t="s">
        <v>376</v>
      </c>
      <c r="L296" t="s">
        <v>116</v>
      </c>
    </row>
    <row r="297" spans="1:12" x14ac:dyDescent="0.25">
      <c r="A297" t="s">
        <v>115</v>
      </c>
      <c r="B297">
        <v>11</v>
      </c>
      <c r="C297" t="s">
        <v>604</v>
      </c>
      <c r="D297" t="s">
        <v>605</v>
      </c>
      <c r="E297">
        <v>0</v>
      </c>
      <c r="F297" t="s">
        <v>113</v>
      </c>
      <c r="G297" t="s">
        <v>114</v>
      </c>
      <c r="H297">
        <v>3</v>
      </c>
      <c r="I297">
        <v>86</v>
      </c>
      <c r="J297" t="s">
        <v>14</v>
      </c>
      <c r="K297" t="s">
        <v>376</v>
      </c>
      <c r="L297" t="s">
        <v>116</v>
      </c>
    </row>
    <row r="298" spans="1:12" x14ac:dyDescent="0.25">
      <c r="A298" t="s">
        <v>115</v>
      </c>
      <c r="B298">
        <v>5</v>
      </c>
      <c r="C298" t="s">
        <v>637</v>
      </c>
      <c r="D298" t="s">
        <v>638</v>
      </c>
      <c r="E298">
        <v>0</v>
      </c>
      <c r="F298" t="s">
        <v>105</v>
      </c>
      <c r="G298" t="s">
        <v>106</v>
      </c>
      <c r="H298">
        <v>4</v>
      </c>
      <c r="I298">
        <v>77</v>
      </c>
      <c r="J298" t="s">
        <v>14</v>
      </c>
      <c r="K298" t="s">
        <v>376</v>
      </c>
      <c r="L298" t="s">
        <v>116</v>
      </c>
    </row>
    <row r="299" spans="1:12" x14ac:dyDescent="0.25">
      <c r="A299" t="s">
        <v>115</v>
      </c>
      <c r="B299">
        <v>27</v>
      </c>
      <c r="C299" t="s">
        <v>643</v>
      </c>
      <c r="D299" t="s">
        <v>644</v>
      </c>
      <c r="E299">
        <v>0</v>
      </c>
      <c r="F299" t="s">
        <v>105</v>
      </c>
      <c r="G299" t="s">
        <v>106</v>
      </c>
      <c r="H299">
        <v>4</v>
      </c>
      <c r="I299">
        <v>74.75</v>
      </c>
      <c r="J299" t="s">
        <v>14</v>
      </c>
      <c r="K299" t="s">
        <v>376</v>
      </c>
      <c r="L299" t="s">
        <v>116</v>
      </c>
    </row>
    <row r="300" spans="1:12" x14ac:dyDescent="0.25">
      <c r="A300" t="s">
        <v>115</v>
      </c>
      <c r="B300">
        <v>28</v>
      </c>
      <c r="C300" t="s">
        <v>645</v>
      </c>
      <c r="D300" t="s">
        <v>646</v>
      </c>
      <c r="E300">
        <v>8392</v>
      </c>
      <c r="F300" t="s">
        <v>107</v>
      </c>
      <c r="G300" t="s">
        <v>108</v>
      </c>
      <c r="H300">
        <v>3</v>
      </c>
      <c r="I300">
        <v>85</v>
      </c>
      <c r="J300" t="s">
        <v>14</v>
      </c>
      <c r="K300" t="s">
        <v>376</v>
      </c>
      <c r="L300" t="s">
        <v>116</v>
      </c>
    </row>
    <row r="301" spans="1:12" x14ac:dyDescent="0.25">
      <c r="A301" t="s">
        <v>115</v>
      </c>
      <c r="B301">
        <v>6</v>
      </c>
      <c r="C301" t="s">
        <v>612</v>
      </c>
      <c r="D301" t="s">
        <v>613</v>
      </c>
      <c r="E301">
        <v>0</v>
      </c>
      <c r="F301" t="s">
        <v>113</v>
      </c>
      <c r="G301" t="s">
        <v>114</v>
      </c>
      <c r="H301">
        <v>3</v>
      </c>
      <c r="I301">
        <v>89</v>
      </c>
      <c r="J301" t="s">
        <v>37</v>
      </c>
      <c r="K301" t="s">
        <v>376</v>
      </c>
      <c r="L301" t="s">
        <v>116</v>
      </c>
    </row>
    <row r="302" spans="1:12" x14ac:dyDescent="0.25">
      <c r="A302" t="s">
        <v>115</v>
      </c>
      <c r="B302">
        <v>14</v>
      </c>
      <c r="C302" t="s">
        <v>597</v>
      </c>
      <c r="D302" t="s">
        <v>598</v>
      </c>
      <c r="E302">
        <v>0</v>
      </c>
      <c r="F302" t="s">
        <v>105</v>
      </c>
      <c r="G302" t="s">
        <v>106</v>
      </c>
      <c r="H302">
        <v>4</v>
      </c>
      <c r="I302">
        <v>82</v>
      </c>
      <c r="J302" t="s">
        <v>37</v>
      </c>
      <c r="K302" t="s">
        <v>376</v>
      </c>
      <c r="L302" t="s">
        <v>116</v>
      </c>
    </row>
    <row r="303" spans="1:12" x14ac:dyDescent="0.25">
      <c r="A303" t="s">
        <v>115</v>
      </c>
      <c r="B303">
        <v>29</v>
      </c>
      <c r="C303" t="s">
        <v>581</v>
      </c>
      <c r="D303" t="s">
        <v>582</v>
      </c>
      <c r="E303">
        <v>8392</v>
      </c>
      <c r="F303" t="s">
        <v>107</v>
      </c>
      <c r="G303" t="s">
        <v>108</v>
      </c>
      <c r="H303">
        <v>3</v>
      </c>
      <c r="I303">
        <v>87.5</v>
      </c>
      <c r="J303" t="s">
        <v>37</v>
      </c>
      <c r="K303" t="s">
        <v>376</v>
      </c>
      <c r="L303" t="s">
        <v>116</v>
      </c>
    </row>
    <row r="304" spans="1:12" x14ac:dyDescent="0.25">
      <c r="A304" t="s">
        <v>115</v>
      </c>
      <c r="B304">
        <v>38</v>
      </c>
      <c r="C304" t="s">
        <v>595</v>
      </c>
      <c r="D304" t="s">
        <v>596</v>
      </c>
      <c r="E304">
        <v>0</v>
      </c>
      <c r="F304" t="s">
        <v>109</v>
      </c>
      <c r="G304" t="s">
        <v>110</v>
      </c>
      <c r="H304">
        <v>4</v>
      </c>
      <c r="I304">
        <v>76.75</v>
      </c>
      <c r="J304" t="s">
        <v>37</v>
      </c>
      <c r="K304" t="s">
        <v>376</v>
      </c>
      <c r="L304" t="s">
        <v>116</v>
      </c>
    </row>
    <row r="305" spans="1:12" x14ac:dyDescent="0.25">
      <c r="A305" t="s">
        <v>115</v>
      </c>
      <c r="B305">
        <v>6</v>
      </c>
      <c r="C305" t="s">
        <v>612</v>
      </c>
      <c r="D305" t="s">
        <v>613</v>
      </c>
      <c r="E305">
        <v>0</v>
      </c>
      <c r="F305" t="s">
        <v>105</v>
      </c>
      <c r="G305" t="s">
        <v>106</v>
      </c>
      <c r="H305">
        <v>4</v>
      </c>
      <c r="I305">
        <v>83.25</v>
      </c>
      <c r="J305" t="s">
        <v>37</v>
      </c>
      <c r="K305" t="s">
        <v>376</v>
      </c>
      <c r="L305" t="s">
        <v>116</v>
      </c>
    </row>
    <row r="306" spans="1:12" x14ac:dyDescent="0.25">
      <c r="A306" t="s">
        <v>115</v>
      </c>
      <c r="B306">
        <v>3</v>
      </c>
      <c r="C306" t="s">
        <v>622</v>
      </c>
      <c r="D306" t="s">
        <v>623</v>
      </c>
      <c r="E306">
        <v>0</v>
      </c>
      <c r="F306" t="s">
        <v>105</v>
      </c>
      <c r="G306" t="s">
        <v>106</v>
      </c>
      <c r="H306">
        <v>4</v>
      </c>
      <c r="I306">
        <v>79.25</v>
      </c>
      <c r="J306" t="s">
        <v>37</v>
      </c>
      <c r="K306" t="s">
        <v>376</v>
      </c>
      <c r="L306" t="s">
        <v>116</v>
      </c>
    </row>
    <row r="307" spans="1:12" x14ac:dyDescent="0.25">
      <c r="A307" t="s">
        <v>115</v>
      </c>
      <c r="B307">
        <v>6</v>
      </c>
      <c r="C307" t="s">
        <v>612</v>
      </c>
      <c r="D307" t="s">
        <v>613</v>
      </c>
      <c r="E307">
        <v>0</v>
      </c>
      <c r="F307" t="s">
        <v>109</v>
      </c>
      <c r="G307" t="s">
        <v>110</v>
      </c>
      <c r="H307">
        <v>4</v>
      </c>
      <c r="I307">
        <v>77.5</v>
      </c>
      <c r="J307" t="s">
        <v>37</v>
      </c>
      <c r="K307" t="s">
        <v>376</v>
      </c>
      <c r="L307" t="s">
        <v>116</v>
      </c>
    </row>
    <row r="308" spans="1:12" x14ac:dyDescent="0.25">
      <c r="A308" t="s">
        <v>115</v>
      </c>
      <c r="B308">
        <v>14</v>
      </c>
      <c r="C308" t="s">
        <v>597</v>
      </c>
      <c r="D308" t="s">
        <v>598</v>
      </c>
      <c r="E308">
        <v>0</v>
      </c>
      <c r="F308" t="s">
        <v>109</v>
      </c>
      <c r="G308" t="s">
        <v>110</v>
      </c>
      <c r="H308">
        <v>4</v>
      </c>
      <c r="I308">
        <v>79.5</v>
      </c>
      <c r="J308" t="s">
        <v>37</v>
      </c>
      <c r="K308" t="s">
        <v>376</v>
      </c>
      <c r="L308" t="s">
        <v>116</v>
      </c>
    </row>
    <row r="309" spans="1:12" x14ac:dyDescent="0.25">
      <c r="A309" t="s">
        <v>115</v>
      </c>
      <c r="B309">
        <v>5</v>
      </c>
      <c r="C309" t="s">
        <v>637</v>
      </c>
      <c r="D309" t="s">
        <v>638</v>
      </c>
      <c r="E309">
        <v>0</v>
      </c>
      <c r="F309" t="s">
        <v>109</v>
      </c>
      <c r="G309" t="s">
        <v>110</v>
      </c>
      <c r="H309">
        <v>4</v>
      </c>
      <c r="I309">
        <v>78</v>
      </c>
      <c r="J309" t="s">
        <v>37</v>
      </c>
      <c r="K309" t="s">
        <v>376</v>
      </c>
      <c r="L309" t="s">
        <v>116</v>
      </c>
    </row>
    <row r="310" spans="1:12" x14ac:dyDescent="0.25">
      <c r="A310" t="s">
        <v>279</v>
      </c>
      <c r="B310">
        <v>41</v>
      </c>
      <c r="C310" t="s">
        <v>583</v>
      </c>
      <c r="D310" t="s">
        <v>584</v>
      </c>
      <c r="E310">
        <v>0</v>
      </c>
      <c r="F310" t="s">
        <v>8</v>
      </c>
      <c r="G310" t="s">
        <v>9</v>
      </c>
      <c r="H310">
        <v>3</v>
      </c>
      <c r="I310">
        <v>25</v>
      </c>
      <c r="J310" t="s">
        <v>23</v>
      </c>
      <c r="K310" t="s">
        <v>376</v>
      </c>
      <c r="L310" t="s">
        <v>118</v>
      </c>
    </row>
    <row r="311" spans="1:12" x14ac:dyDescent="0.25">
      <c r="A311" t="s">
        <v>279</v>
      </c>
      <c r="B311">
        <v>41</v>
      </c>
      <c r="C311" t="s">
        <v>583</v>
      </c>
      <c r="D311" t="s">
        <v>584</v>
      </c>
      <c r="E311">
        <v>0</v>
      </c>
      <c r="F311" t="s">
        <v>105</v>
      </c>
      <c r="G311" t="s">
        <v>106</v>
      </c>
      <c r="H311">
        <v>3</v>
      </c>
      <c r="I311">
        <v>25</v>
      </c>
      <c r="J311" t="s">
        <v>23</v>
      </c>
      <c r="K311" t="s">
        <v>376</v>
      </c>
      <c r="L311" t="s">
        <v>118</v>
      </c>
    </row>
    <row r="312" spans="1:12" x14ac:dyDescent="0.25">
      <c r="A312" t="s">
        <v>279</v>
      </c>
      <c r="B312">
        <v>36</v>
      </c>
      <c r="C312" t="s">
        <v>634</v>
      </c>
      <c r="D312" t="s">
        <v>68</v>
      </c>
      <c r="E312">
        <v>0</v>
      </c>
      <c r="F312" t="s">
        <v>10</v>
      </c>
      <c r="G312" t="s">
        <v>11</v>
      </c>
      <c r="H312">
        <v>3</v>
      </c>
      <c r="I312">
        <v>25</v>
      </c>
      <c r="J312" t="s">
        <v>23</v>
      </c>
      <c r="K312" t="s">
        <v>376</v>
      </c>
      <c r="L312" t="s">
        <v>118</v>
      </c>
    </row>
    <row r="313" spans="1:12" x14ac:dyDescent="0.25">
      <c r="A313" t="s">
        <v>279</v>
      </c>
      <c r="B313">
        <v>23</v>
      </c>
      <c r="C313" t="s">
        <v>632</v>
      </c>
      <c r="D313" t="s">
        <v>633</v>
      </c>
      <c r="E313">
        <v>0</v>
      </c>
      <c r="F313" t="s">
        <v>8</v>
      </c>
      <c r="G313" t="s">
        <v>9</v>
      </c>
      <c r="H313">
        <v>3</v>
      </c>
      <c r="I313">
        <v>50</v>
      </c>
      <c r="J313" t="s">
        <v>26</v>
      </c>
      <c r="K313" t="s">
        <v>376</v>
      </c>
      <c r="L313" t="s">
        <v>118</v>
      </c>
    </row>
    <row r="314" spans="1:12" x14ac:dyDescent="0.25">
      <c r="A314" t="s">
        <v>279</v>
      </c>
      <c r="B314">
        <v>18</v>
      </c>
      <c r="C314" t="s">
        <v>639</v>
      </c>
      <c r="D314" t="s">
        <v>640</v>
      </c>
      <c r="E314">
        <v>0</v>
      </c>
      <c r="F314" t="s">
        <v>113</v>
      </c>
      <c r="G314" t="s">
        <v>114</v>
      </c>
      <c r="H314">
        <v>3</v>
      </c>
      <c r="I314">
        <v>62</v>
      </c>
      <c r="J314" t="s">
        <v>19</v>
      </c>
      <c r="K314" t="s">
        <v>376</v>
      </c>
      <c r="L314" t="s">
        <v>118</v>
      </c>
    </row>
    <row r="315" spans="1:12" x14ac:dyDescent="0.25">
      <c r="A315" t="s">
        <v>279</v>
      </c>
      <c r="B315">
        <v>21</v>
      </c>
      <c r="C315" t="s">
        <v>610</v>
      </c>
      <c r="D315" t="s">
        <v>611</v>
      </c>
      <c r="E315">
        <v>0</v>
      </c>
      <c r="F315" t="s">
        <v>8</v>
      </c>
      <c r="G315" t="s">
        <v>9</v>
      </c>
      <c r="H315">
        <v>3</v>
      </c>
      <c r="I315">
        <v>58</v>
      </c>
      <c r="J315" t="s">
        <v>22</v>
      </c>
      <c r="K315" t="s">
        <v>376</v>
      </c>
      <c r="L315" t="s">
        <v>118</v>
      </c>
    </row>
    <row r="316" spans="1:12" x14ac:dyDescent="0.25">
      <c r="A316" t="s">
        <v>279</v>
      </c>
      <c r="B316">
        <v>34</v>
      </c>
      <c r="C316" t="s">
        <v>620</v>
      </c>
      <c r="D316" t="s">
        <v>621</v>
      </c>
      <c r="E316">
        <v>0</v>
      </c>
      <c r="F316" t="s">
        <v>113</v>
      </c>
      <c r="G316" t="s">
        <v>114</v>
      </c>
      <c r="H316">
        <v>3</v>
      </c>
      <c r="I316">
        <v>58</v>
      </c>
      <c r="J316" t="s">
        <v>22</v>
      </c>
      <c r="K316" t="s">
        <v>376</v>
      </c>
      <c r="L316" t="s">
        <v>118</v>
      </c>
    </row>
    <row r="317" spans="1:12" x14ac:dyDescent="0.25">
      <c r="A317" t="s">
        <v>279</v>
      </c>
      <c r="B317">
        <v>11</v>
      </c>
      <c r="C317" t="s">
        <v>604</v>
      </c>
      <c r="D317" t="s">
        <v>605</v>
      </c>
      <c r="E317">
        <v>0</v>
      </c>
      <c r="F317" t="s">
        <v>8</v>
      </c>
      <c r="G317" t="s">
        <v>9</v>
      </c>
      <c r="H317">
        <v>3</v>
      </c>
      <c r="I317">
        <v>66</v>
      </c>
      <c r="J317" t="s">
        <v>7</v>
      </c>
      <c r="K317" t="s">
        <v>376</v>
      </c>
      <c r="L317" t="s">
        <v>118</v>
      </c>
    </row>
    <row r="318" spans="1:12" x14ac:dyDescent="0.25">
      <c r="A318" t="s">
        <v>279</v>
      </c>
      <c r="B318">
        <v>38</v>
      </c>
      <c r="C318" t="s">
        <v>595</v>
      </c>
      <c r="D318" t="s">
        <v>596</v>
      </c>
      <c r="E318">
        <v>0</v>
      </c>
      <c r="F318" t="s">
        <v>8</v>
      </c>
      <c r="G318" t="s">
        <v>9</v>
      </c>
      <c r="H318">
        <v>3</v>
      </c>
      <c r="I318">
        <v>66</v>
      </c>
      <c r="J318" t="s">
        <v>7</v>
      </c>
      <c r="K318" t="s">
        <v>376</v>
      </c>
      <c r="L318" t="s">
        <v>118</v>
      </c>
    </row>
    <row r="319" spans="1:12" x14ac:dyDescent="0.25">
      <c r="A319" t="s">
        <v>279</v>
      </c>
      <c r="B319">
        <v>36</v>
      </c>
      <c r="C319" t="s">
        <v>634</v>
      </c>
      <c r="D319" t="s">
        <v>68</v>
      </c>
      <c r="E319">
        <v>0</v>
      </c>
      <c r="F319" t="s">
        <v>8</v>
      </c>
      <c r="G319" t="s">
        <v>9</v>
      </c>
      <c r="H319">
        <v>3</v>
      </c>
      <c r="I319">
        <v>66</v>
      </c>
      <c r="J319" t="s">
        <v>7</v>
      </c>
      <c r="K319" t="s">
        <v>376</v>
      </c>
      <c r="L319" t="s">
        <v>118</v>
      </c>
    </row>
    <row r="320" spans="1:12" x14ac:dyDescent="0.25">
      <c r="A320" t="s">
        <v>129</v>
      </c>
      <c r="B320">
        <v>19</v>
      </c>
      <c r="C320" t="s">
        <v>616</v>
      </c>
      <c r="D320" t="s">
        <v>617</v>
      </c>
      <c r="E320">
        <v>9816</v>
      </c>
      <c r="F320" t="s">
        <v>121</v>
      </c>
      <c r="G320" t="s">
        <v>122</v>
      </c>
      <c r="H320">
        <v>3</v>
      </c>
      <c r="I320">
        <v>31</v>
      </c>
      <c r="J320" t="s">
        <v>23</v>
      </c>
      <c r="K320" t="s">
        <v>376</v>
      </c>
      <c r="L320" t="s">
        <v>130</v>
      </c>
    </row>
    <row r="321" spans="1:12" x14ac:dyDescent="0.25">
      <c r="A321" t="s">
        <v>129</v>
      </c>
      <c r="B321">
        <v>18</v>
      </c>
      <c r="C321" t="s">
        <v>639</v>
      </c>
      <c r="D321" t="s">
        <v>640</v>
      </c>
      <c r="E321">
        <v>9816</v>
      </c>
      <c r="F321" t="s">
        <v>121</v>
      </c>
      <c r="G321" t="s">
        <v>122</v>
      </c>
      <c r="H321">
        <v>3</v>
      </c>
      <c r="I321">
        <v>28</v>
      </c>
      <c r="J321" t="s">
        <v>23</v>
      </c>
      <c r="K321" t="s">
        <v>376</v>
      </c>
      <c r="L321" t="s">
        <v>130</v>
      </c>
    </row>
    <row r="322" spans="1:12" x14ac:dyDescent="0.25">
      <c r="A322" t="s">
        <v>129</v>
      </c>
      <c r="B322">
        <v>21</v>
      </c>
      <c r="C322" t="s">
        <v>610</v>
      </c>
      <c r="D322" t="s">
        <v>611</v>
      </c>
      <c r="E322">
        <v>9816</v>
      </c>
      <c r="F322" t="s">
        <v>121</v>
      </c>
      <c r="G322" t="s">
        <v>122</v>
      </c>
      <c r="H322">
        <v>3</v>
      </c>
      <c r="I322">
        <v>32</v>
      </c>
      <c r="J322" t="s">
        <v>26</v>
      </c>
      <c r="K322" t="s">
        <v>376</v>
      </c>
      <c r="L322" t="s">
        <v>130</v>
      </c>
    </row>
    <row r="323" spans="1:12" x14ac:dyDescent="0.25">
      <c r="A323" t="s">
        <v>129</v>
      </c>
      <c r="B323">
        <v>15</v>
      </c>
      <c r="C323" t="s">
        <v>585</v>
      </c>
      <c r="D323" t="s">
        <v>586</v>
      </c>
      <c r="E323">
        <v>9816</v>
      </c>
      <c r="F323" t="s">
        <v>121</v>
      </c>
      <c r="G323" t="s">
        <v>122</v>
      </c>
      <c r="H323">
        <v>3</v>
      </c>
      <c r="I323">
        <v>34</v>
      </c>
      <c r="J323" t="s">
        <v>26</v>
      </c>
      <c r="K323" t="s">
        <v>376</v>
      </c>
      <c r="L323" t="s">
        <v>130</v>
      </c>
    </row>
    <row r="324" spans="1:12" x14ac:dyDescent="0.25">
      <c r="A324" t="s">
        <v>129</v>
      </c>
      <c r="B324">
        <v>12</v>
      </c>
      <c r="C324" t="s">
        <v>630</v>
      </c>
      <c r="D324" t="s">
        <v>631</v>
      </c>
      <c r="E324">
        <v>9825</v>
      </c>
      <c r="F324" t="s">
        <v>123</v>
      </c>
      <c r="G324" t="s">
        <v>650</v>
      </c>
      <c r="H324">
        <v>3</v>
      </c>
      <c r="I324">
        <v>39.86</v>
      </c>
      <c r="J324" t="s">
        <v>26</v>
      </c>
      <c r="K324" t="s">
        <v>376</v>
      </c>
      <c r="L324" t="s">
        <v>130</v>
      </c>
    </row>
    <row r="325" spans="1:12" x14ac:dyDescent="0.25">
      <c r="A325" t="s">
        <v>129</v>
      </c>
      <c r="B325">
        <v>31</v>
      </c>
      <c r="C325" t="s">
        <v>591</v>
      </c>
      <c r="D325" t="s">
        <v>592</v>
      </c>
      <c r="E325">
        <v>9816</v>
      </c>
      <c r="F325" t="s">
        <v>121</v>
      </c>
      <c r="G325" t="s">
        <v>122</v>
      </c>
      <c r="H325">
        <v>3</v>
      </c>
      <c r="I325">
        <v>31.5</v>
      </c>
      <c r="J325" t="s">
        <v>26</v>
      </c>
      <c r="K325" t="s">
        <v>376</v>
      </c>
      <c r="L325" t="s">
        <v>130</v>
      </c>
    </row>
    <row r="326" spans="1:12" x14ac:dyDescent="0.25">
      <c r="A326" t="s">
        <v>129</v>
      </c>
      <c r="B326">
        <v>12</v>
      </c>
      <c r="C326" t="s">
        <v>630</v>
      </c>
      <c r="D326" t="s">
        <v>631</v>
      </c>
      <c r="E326">
        <v>9816</v>
      </c>
      <c r="F326" t="s">
        <v>121</v>
      </c>
      <c r="G326" t="s">
        <v>122</v>
      </c>
      <c r="H326">
        <v>3</v>
      </c>
      <c r="I326">
        <v>33.5</v>
      </c>
      <c r="J326" t="s">
        <v>26</v>
      </c>
      <c r="K326" t="s">
        <v>376</v>
      </c>
      <c r="L326" t="s">
        <v>130</v>
      </c>
    </row>
    <row r="327" spans="1:12" x14ac:dyDescent="0.25">
      <c r="A327" t="s">
        <v>129</v>
      </c>
      <c r="B327">
        <v>7</v>
      </c>
      <c r="C327" t="s">
        <v>603</v>
      </c>
      <c r="D327" t="s">
        <v>420</v>
      </c>
      <c r="E327">
        <v>9816</v>
      </c>
      <c r="F327" t="s">
        <v>121</v>
      </c>
      <c r="G327" t="s">
        <v>122</v>
      </c>
      <c r="H327">
        <v>3</v>
      </c>
      <c r="I327">
        <v>43.5</v>
      </c>
      <c r="J327" t="s">
        <v>19</v>
      </c>
      <c r="K327" t="s">
        <v>376</v>
      </c>
      <c r="L327" t="s">
        <v>130</v>
      </c>
    </row>
    <row r="328" spans="1:12" x14ac:dyDescent="0.25">
      <c r="A328" t="s">
        <v>129</v>
      </c>
      <c r="B328">
        <v>21</v>
      </c>
      <c r="C328" t="s">
        <v>610</v>
      </c>
      <c r="D328" t="s">
        <v>611</v>
      </c>
      <c r="E328">
        <v>9834</v>
      </c>
      <c r="F328" t="s">
        <v>125</v>
      </c>
      <c r="G328" t="s">
        <v>126</v>
      </c>
      <c r="H328">
        <v>4</v>
      </c>
      <c r="I328">
        <v>55.88</v>
      </c>
      <c r="J328" t="s">
        <v>19</v>
      </c>
      <c r="K328" t="s">
        <v>376</v>
      </c>
      <c r="L328" t="s">
        <v>130</v>
      </c>
    </row>
    <row r="329" spans="1:12" x14ac:dyDescent="0.25">
      <c r="A329" t="s">
        <v>129</v>
      </c>
      <c r="B329">
        <v>9</v>
      </c>
      <c r="C329" t="s">
        <v>626</v>
      </c>
      <c r="D329" t="s">
        <v>627</v>
      </c>
      <c r="E329">
        <v>9834</v>
      </c>
      <c r="F329" t="s">
        <v>125</v>
      </c>
      <c r="G329" t="s">
        <v>126</v>
      </c>
      <c r="H329">
        <v>4</v>
      </c>
      <c r="I329">
        <v>56.6</v>
      </c>
      <c r="J329" t="s">
        <v>19</v>
      </c>
      <c r="K329" t="s">
        <v>376</v>
      </c>
      <c r="L329" t="s">
        <v>130</v>
      </c>
    </row>
    <row r="330" spans="1:12" x14ac:dyDescent="0.25">
      <c r="A330" t="s">
        <v>129</v>
      </c>
      <c r="B330">
        <v>8</v>
      </c>
      <c r="C330" t="s">
        <v>624</v>
      </c>
      <c r="D330" t="s">
        <v>625</v>
      </c>
      <c r="E330">
        <v>9834</v>
      </c>
      <c r="F330" t="s">
        <v>125</v>
      </c>
      <c r="G330" t="s">
        <v>126</v>
      </c>
      <c r="H330">
        <v>4</v>
      </c>
      <c r="I330">
        <v>56.2</v>
      </c>
      <c r="J330" t="s">
        <v>19</v>
      </c>
      <c r="K330" t="s">
        <v>376</v>
      </c>
      <c r="L330" t="s">
        <v>130</v>
      </c>
    </row>
    <row r="331" spans="1:12" x14ac:dyDescent="0.25">
      <c r="A331" t="s">
        <v>129</v>
      </c>
      <c r="B331">
        <v>19</v>
      </c>
      <c r="C331" t="s">
        <v>616</v>
      </c>
      <c r="D331" t="s">
        <v>617</v>
      </c>
      <c r="E331">
        <v>9834</v>
      </c>
      <c r="F331" t="s">
        <v>125</v>
      </c>
      <c r="G331" t="s">
        <v>126</v>
      </c>
      <c r="H331">
        <v>4</v>
      </c>
      <c r="I331">
        <v>55.1</v>
      </c>
      <c r="J331" t="s">
        <v>19</v>
      </c>
      <c r="K331" t="s">
        <v>376</v>
      </c>
      <c r="L331" t="s">
        <v>130</v>
      </c>
    </row>
    <row r="332" spans="1:12" x14ac:dyDescent="0.25">
      <c r="A332" t="s">
        <v>129</v>
      </c>
      <c r="B332">
        <v>7</v>
      </c>
      <c r="C332" t="s">
        <v>603</v>
      </c>
      <c r="D332" t="s">
        <v>420</v>
      </c>
      <c r="E332">
        <v>9825</v>
      </c>
      <c r="F332" t="s">
        <v>123</v>
      </c>
      <c r="G332" t="s">
        <v>650</v>
      </c>
      <c r="H332">
        <v>3</v>
      </c>
      <c r="I332">
        <v>52.71</v>
      </c>
      <c r="J332" t="s">
        <v>19</v>
      </c>
      <c r="K332" t="s">
        <v>376</v>
      </c>
      <c r="L332" t="s">
        <v>130</v>
      </c>
    </row>
    <row r="333" spans="1:12" x14ac:dyDescent="0.25">
      <c r="A333" t="s">
        <v>129</v>
      </c>
      <c r="B333">
        <v>16</v>
      </c>
      <c r="C333" t="s">
        <v>614</v>
      </c>
      <c r="D333" t="s">
        <v>615</v>
      </c>
      <c r="E333">
        <v>9816</v>
      </c>
      <c r="F333" t="s">
        <v>121</v>
      </c>
      <c r="G333" t="s">
        <v>122</v>
      </c>
      <c r="H333">
        <v>3</v>
      </c>
      <c r="I333">
        <v>42.5</v>
      </c>
      <c r="J333" t="s">
        <v>19</v>
      </c>
      <c r="K333" t="s">
        <v>376</v>
      </c>
      <c r="L333" t="s">
        <v>130</v>
      </c>
    </row>
    <row r="334" spans="1:12" x14ac:dyDescent="0.25">
      <c r="A334" t="s">
        <v>129</v>
      </c>
      <c r="B334">
        <v>17</v>
      </c>
      <c r="C334" t="s">
        <v>635</v>
      </c>
      <c r="D334" t="s">
        <v>636</v>
      </c>
      <c r="E334">
        <v>9843</v>
      </c>
      <c r="F334" t="s">
        <v>119</v>
      </c>
      <c r="G334" t="s">
        <v>120</v>
      </c>
      <c r="H334">
        <v>3</v>
      </c>
      <c r="I334">
        <v>49.5</v>
      </c>
      <c r="J334" t="s">
        <v>19</v>
      </c>
      <c r="K334" t="s">
        <v>376</v>
      </c>
      <c r="L334" t="s">
        <v>130</v>
      </c>
    </row>
    <row r="335" spans="1:12" x14ac:dyDescent="0.25">
      <c r="A335" t="s">
        <v>129</v>
      </c>
      <c r="B335">
        <v>36</v>
      </c>
      <c r="C335" t="s">
        <v>634</v>
      </c>
      <c r="D335" t="s">
        <v>68</v>
      </c>
      <c r="E335">
        <v>10100</v>
      </c>
      <c r="F335" t="s">
        <v>127</v>
      </c>
      <c r="G335" t="s">
        <v>128</v>
      </c>
      <c r="H335">
        <v>4</v>
      </c>
      <c r="I335">
        <v>48.12</v>
      </c>
      <c r="J335" t="s">
        <v>19</v>
      </c>
      <c r="K335" t="s">
        <v>376</v>
      </c>
      <c r="L335" t="s">
        <v>130</v>
      </c>
    </row>
    <row r="336" spans="1:12" x14ac:dyDescent="0.25">
      <c r="A336" t="s">
        <v>129</v>
      </c>
      <c r="B336">
        <v>17</v>
      </c>
      <c r="C336" t="s">
        <v>635</v>
      </c>
      <c r="D336" t="s">
        <v>636</v>
      </c>
      <c r="E336">
        <v>10100</v>
      </c>
      <c r="F336" t="s">
        <v>127</v>
      </c>
      <c r="G336" t="s">
        <v>128</v>
      </c>
      <c r="H336">
        <v>4</v>
      </c>
      <c r="I336">
        <v>48.38</v>
      </c>
      <c r="J336" t="s">
        <v>19</v>
      </c>
      <c r="K336" t="s">
        <v>376</v>
      </c>
      <c r="L336" t="s">
        <v>130</v>
      </c>
    </row>
    <row r="337" spans="1:12" x14ac:dyDescent="0.25">
      <c r="A337" t="s">
        <v>129</v>
      </c>
      <c r="B337">
        <v>17</v>
      </c>
      <c r="C337" t="s">
        <v>635</v>
      </c>
      <c r="D337" t="s">
        <v>636</v>
      </c>
      <c r="E337">
        <v>9834</v>
      </c>
      <c r="F337" t="s">
        <v>125</v>
      </c>
      <c r="G337" t="s">
        <v>126</v>
      </c>
      <c r="H337">
        <v>4</v>
      </c>
      <c r="I337">
        <v>54.5</v>
      </c>
      <c r="J337" t="s">
        <v>19</v>
      </c>
      <c r="K337" t="s">
        <v>376</v>
      </c>
      <c r="L337" t="s">
        <v>130</v>
      </c>
    </row>
    <row r="338" spans="1:12" x14ac:dyDescent="0.25">
      <c r="A338" t="s">
        <v>129</v>
      </c>
      <c r="B338">
        <v>8</v>
      </c>
      <c r="C338" t="s">
        <v>624</v>
      </c>
      <c r="D338" t="s">
        <v>625</v>
      </c>
      <c r="E338">
        <v>9843</v>
      </c>
      <c r="F338" t="s">
        <v>119</v>
      </c>
      <c r="G338" t="s">
        <v>120</v>
      </c>
      <c r="H338">
        <v>3</v>
      </c>
      <c r="I338">
        <v>48</v>
      </c>
      <c r="J338" t="s">
        <v>19</v>
      </c>
      <c r="K338" t="s">
        <v>376</v>
      </c>
      <c r="L338" t="s">
        <v>130</v>
      </c>
    </row>
    <row r="339" spans="1:12" x14ac:dyDescent="0.25">
      <c r="A339" t="s">
        <v>129</v>
      </c>
      <c r="B339">
        <v>21</v>
      </c>
      <c r="C339" t="s">
        <v>610</v>
      </c>
      <c r="D339" t="s">
        <v>611</v>
      </c>
      <c r="E339">
        <v>9825</v>
      </c>
      <c r="F339" t="s">
        <v>123</v>
      </c>
      <c r="G339" t="s">
        <v>650</v>
      </c>
      <c r="H339">
        <v>3</v>
      </c>
      <c r="I339">
        <v>50.71</v>
      </c>
      <c r="J339" t="s">
        <v>19</v>
      </c>
      <c r="K339" t="s">
        <v>376</v>
      </c>
      <c r="L339" t="s">
        <v>130</v>
      </c>
    </row>
    <row r="340" spans="1:12" x14ac:dyDescent="0.25">
      <c r="A340" t="s">
        <v>129</v>
      </c>
      <c r="B340">
        <v>35</v>
      </c>
      <c r="C340" t="s">
        <v>593</v>
      </c>
      <c r="D340" t="s">
        <v>594</v>
      </c>
      <c r="E340">
        <v>9843</v>
      </c>
      <c r="F340" t="s">
        <v>119</v>
      </c>
      <c r="G340" t="s">
        <v>120</v>
      </c>
      <c r="H340">
        <v>3</v>
      </c>
      <c r="I340">
        <v>48.5</v>
      </c>
      <c r="J340" t="s">
        <v>19</v>
      </c>
      <c r="K340" t="s">
        <v>376</v>
      </c>
      <c r="L340" t="s">
        <v>130</v>
      </c>
    </row>
    <row r="341" spans="1:12" x14ac:dyDescent="0.25">
      <c r="A341" t="s">
        <v>129</v>
      </c>
      <c r="B341">
        <v>3</v>
      </c>
      <c r="C341" t="s">
        <v>622</v>
      </c>
      <c r="D341" t="s">
        <v>623</v>
      </c>
      <c r="E341">
        <v>9834</v>
      </c>
      <c r="F341" t="s">
        <v>125</v>
      </c>
      <c r="G341" t="s">
        <v>126</v>
      </c>
      <c r="H341">
        <v>4</v>
      </c>
      <c r="I341">
        <v>53.75</v>
      </c>
      <c r="J341" t="s">
        <v>19</v>
      </c>
      <c r="K341" t="s">
        <v>376</v>
      </c>
      <c r="L341" t="s">
        <v>130</v>
      </c>
    </row>
    <row r="342" spans="1:12" x14ac:dyDescent="0.25">
      <c r="A342" t="s">
        <v>129</v>
      </c>
      <c r="B342">
        <v>11</v>
      </c>
      <c r="C342" t="s">
        <v>604</v>
      </c>
      <c r="D342" t="s">
        <v>605</v>
      </c>
      <c r="E342">
        <v>9825</v>
      </c>
      <c r="F342" t="s">
        <v>123</v>
      </c>
      <c r="G342" t="s">
        <v>650</v>
      </c>
      <c r="H342">
        <v>3</v>
      </c>
      <c r="I342">
        <v>50.29</v>
      </c>
      <c r="J342" t="s">
        <v>19</v>
      </c>
      <c r="K342" t="s">
        <v>376</v>
      </c>
      <c r="L342" t="s">
        <v>130</v>
      </c>
    </row>
    <row r="343" spans="1:12" x14ac:dyDescent="0.25">
      <c r="A343" t="s">
        <v>129</v>
      </c>
      <c r="B343">
        <v>33</v>
      </c>
      <c r="C343" t="s">
        <v>601</v>
      </c>
      <c r="D343" t="s">
        <v>602</v>
      </c>
      <c r="E343">
        <v>9825</v>
      </c>
      <c r="F343" t="s">
        <v>123</v>
      </c>
      <c r="G343" t="s">
        <v>650</v>
      </c>
      <c r="H343">
        <v>3</v>
      </c>
      <c r="I343">
        <v>51</v>
      </c>
      <c r="J343" t="s">
        <v>19</v>
      </c>
      <c r="K343" t="s">
        <v>376</v>
      </c>
      <c r="L343" t="s">
        <v>130</v>
      </c>
    </row>
    <row r="344" spans="1:12" x14ac:dyDescent="0.25">
      <c r="A344" t="s">
        <v>129</v>
      </c>
      <c r="B344">
        <v>27</v>
      </c>
      <c r="C344" t="s">
        <v>643</v>
      </c>
      <c r="D344" t="s">
        <v>644</v>
      </c>
      <c r="E344">
        <v>9816</v>
      </c>
      <c r="F344" t="s">
        <v>121</v>
      </c>
      <c r="G344" t="s">
        <v>122</v>
      </c>
      <c r="H344">
        <v>3</v>
      </c>
      <c r="I344">
        <v>42.5</v>
      </c>
      <c r="J344" t="s">
        <v>19</v>
      </c>
      <c r="K344" t="s">
        <v>376</v>
      </c>
      <c r="L344" t="s">
        <v>130</v>
      </c>
    </row>
    <row r="345" spans="1:12" x14ac:dyDescent="0.25">
      <c r="A345" t="s">
        <v>129</v>
      </c>
      <c r="B345">
        <v>15</v>
      </c>
      <c r="C345" t="s">
        <v>585</v>
      </c>
      <c r="D345" t="s">
        <v>586</v>
      </c>
      <c r="E345">
        <v>9843</v>
      </c>
      <c r="F345" t="s">
        <v>119</v>
      </c>
      <c r="G345" t="s">
        <v>120</v>
      </c>
      <c r="H345">
        <v>3</v>
      </c>
      <c r="I345">
        <v>43</v>
      </c>
      <c r="J345" t="s">
        <v>38</v>
      </c>
      <c r="K345" t="s">
        <v>376</v>
      </c>
      <c r="L345" t="s">
        <v>130</v>
      </c>
    </row>
    <row r="346" spans="1:12" x14ac:dyDescent="0.25">
      <c r="A346" t="s">
        <v>129</v>
      </c>
      <c r="B346">
        <v>19</v>
      </c>
      <c r="C346" t="s">
        <v>616</v>
      </c>
      <c r="D346" t="s">
        <v>617</v>
      </c>
      <c r="E346">
        <v>9825</v>
      </c>
      <c r="F346" t="s">
        <v>123</v>
      </c>
      <c r="G346" t="s">
        <v>650</v>
      </c>
      <c r="H346">
        <v>3</v>
      </c>
      <c r="I346">
        <v>43.43</v>
      </c>
      <c r="J346" t="s">
        <v>38</v>
      </c>
      <c r="K346" t="s">
        <v>376</v>
      </c>
      <c r="L346" t="s">
        <v>130</v>
      </c>
    </row>
    <row r="347" spans="1:12" x14ac:dyDescent="0.25">
      <c r="A347" t="s">
        <v>129</v>
      </c>
      <c r="B347">
        <v>34</v>
      </c>
      <c r="C347" t="s">
        <v>620</v>
      </c>
      <c r="D347" t="s">
        <v>621</v>
      </c>
      <c r="E347">
        <v>9816</v>
      </c>
      <c r="F347" t="s">
        <v>121</v>
      </c>
      <c r="G347" t="s">
        <v>122</v>
      </c>
      <c r="H347">
        <v>3</v>
      </c>
      <c r="I347">
        <v>35</v>
      </c>
      <c r="J347" t="s">
        <v>38</v>
      </c>
      <c r="K347" t="s">
        <v>376</v>
      </c>
      <c r="L347" t="s">
        <v>130</v>
      </c>
    </row>
    <row r="348" spans="1:12" x14ac:dyDescent="0.25">
      <c r="A348" t="s">
        <v>129</v>
      </c>
      <c r="B348">
        <v>36</v>
      </c>
      <c r="C348" t="s">
        <v>634</v>
      </c>
      <c r="D348" t="s">
        <v>68</v>
      </c>
      <c r="E348">
        <v>9825</v>
      </c>
      <c r="F348" t="s">
        <v>123</v>
      </c>
      <c r="G348" t="s">
        <v>650</v>
      </c>
      <c r="H348">
        <v>3</v>
      </c>
      <c r="I348">
        <v>44.14</v>
      </c>
      <c r="J348" t="s">
        <v>38</v>
      </c>
      <c r="K348" t="s">
        <v>376</v>
      </c>
      <c r="L348" t="s">
        <v>130</v>
      </c>
    </row>
    <row r="349" spans="1:12" x14ac:dyDescent="0.25">
      <c r="A349" t="s">
        <v>129</v>
      </c>
      <c r="B349">
        <v>23</v>
      </c>
      <c r="C349" t="s">
        <v>632</v>
      </c>
      <c r="D349" t="s">
        <v>633</v>
      </c>
      <c r="E349">
        <v>9808</v>
      </c>
      <c r="F349" t="s">
        <v>105</v>
      </c>
      <c r="G349" t="s">
        <v>106</v>
      </c>
      <c r="H349">
        <v>4</v>
      </c>
      <c r="I349">
        <v>54</v>
      </c>
      <c r="J349" t="s">
        <v>38</v>
      </c>
      <c r="K349" t="s">
        <v>376</v>
      </c>
      <c r="L349" t="s">
        <v>130</v>
      </c>
    </row>
    <row r="350" spans="1:12" x14ac:dyDescent="0.25">
      <c r="A350" t="s">
        <v>129</v>
      </c>
      <c r="B350">
        <v>17</v>
      </c>
      <c r="C350" t="s">
        <v>635</v>
      </c>
      <c r="D350" t="s">
        <v>636</v>
      </c>
      <c r="E350">
        <v>9816</v>
      </c>
      <c r="F350" t="s">
        <v>121</v>
      </c>
      <c r="G350" t="s">
        <v>122</v>
      </c>
      <c r="H350">
        <v>3</v>
      </c>
      <c r="I350">
        <v>36.5</v>
      </c>
      <c r="J350" t="s">
        <v>38</v>
      </c>
      <c r="K350" t="s">
        <v>376</v>
      </c>
      <c r="L350" t="s">
        <v>130</v>
      </c>
    </row>
    <row r="351" spans="1:12" x14ac:dyDescent="0.25">
      <c r="A351" t="s">
        <v>129</v>
      </c>
      <c r="B351">
        <v>17</v>
      </c>
      <c r="C351" t="s">
        <v>635</v>
      </c>
      <c r="D351" t="s">
        <v>636</v>
      </c>
      <c r="E351">
        <v>9825</v>
      </c>
      <c r="F351" t="s">
        <v>123</v>
      </c>
      <c r="G351" t="s">
        <v>650</v>
      </c>
      <c r="H351">
        <v>3</v>
      </c>
      <c r="I351">
        <v>43.57</v>
      </c>
      <c r="J351" t="s">
        <v>38</v>
      </c>
      <c r="K351" t="s">
        <v>376</v>
      </c>
      <c r="L351" t="s">
        <v>130</v>
      </c>
    </row>
    <row r="352" spans="1:12" x14ac:dyDescent="0.25">
      <c r="A352" t="s">
        <v>129</v>
      </c>
      <c r="B352">
        <v>18</v>
      </c>
      <c r="C352" t="s">
        <v>639</v>
      </c>
      <c r="D352" t="s">
        <v>640</v>
      </c>
      <c r="E352">
        <v>9834</v>
      </c>
      <c r="F352" t="s">
        <v>125</v>
      </c>
      <c r="G352" t="s">
        <v>126</v>
      </c>
      <c r="H352">
        <v>4</v>
      </c>
      <c r="I352">
        <v>48.44</v>
      </c>
      <c r="J352" t="s">
        <v>38</v>
      </c>
      <c r="K352" t="s">
        <v>376</v>
      </c>
      <c r="L352" t="s">
        <v>130</v>
      </c>
    </row>
    <row r="353" spans="1:12" x14ac:dyDescent="0.25">
      <c r="A353" t="s">
        <v>129</v>
      </c>
      <c r="B353">
        <v>28</v>
      </c>
      <c r="C353" t="s">
        <v>645</v>
      </c>
      <c r="D353" t="s">
        <v>646</v>
      </c>
      <c r="E353">
        <v>9816</v>
      </c>
      <c r="F353" t="s">
        <v>121</v>
      </c>
      <c r="G353" t="s">
        <v>122</v>
      </c>
      <c r="H353">
        <v>3</v>
      </c>
      <c r="I353">
        <v>34.5</v>
      </c>
      <c r="J353" t="s">
        <v>38</v>
      </c>
      <c r="K353" t="s">
        <v>376</v>
      </c>
      <c r="L353" t="s">
        <v>130</v>
      </c>
    </row>
    <row r="354" spans="1:12" x14ac:dyDescent="0.25">
      <c r="A354" t="s">
        <v>129</v>
      </c>
      <c r="B354">
        <v>34</v>
      </c>
      <c r="C354" t="s">
        <v>620</v>
      </c>
      <c r="D354" t="s">
        <v>621</v>
      </c>
      <c r="E354">
        <v>9825</v>
      </c>
      <c r="F354" t="s">
        <v>123</v>
      </c>
      <c r="G354" t="s">
        <v>650</v>
      </c>
      <c r="H354">
        <v>3</v>
      </c>
      <c r="I354">
        <v>47.71</v>
      </c>
      <c r="J354" t="s">
        <v>22</v>
      </c>
      <c r="K354" t="s">
        <v>376</v>
      </c>
      <c r="L354" t="s">
        <v>130</v>
      </c>
    </row>
    <row r="355" spans="1:12" x14ac:dyDescent="0.25">
      <c r="A355" t="s">
        <v>129</v>
      </c>
      <c r="B355">
        <v>11</v>
      </c>
      <c r="C355" t="s">
        <v>604</v>
      </c>
      <c r="D355" t="s">
        <v>605</v>
      </c>
      <c r="E355">
        <v>9816</v>
      </c>
      <c r="F355" t="s">
        <v>121</v>
      </c>
      <c r="G355" t="s">
        <v>122</v>
      </c>
      <c r="H355">
        <v>3</v>
      </c>
      <c r="I355">
        <v>40.5</v>
      </c>
      <c r="J355" t="s">
        <v>22</v>
      </c>
      <c r="K355" t="s">
        <v>376</v>
      </c>
      <c r="L355" t="s">
        <v>130</v>
      </c>
    </row>
    <row r="356" spans="1:12" x14ac:dyDescent="0.25">
      <c r="A356" t="s">
        <v>129</v>
      </c>
      <c r="B356">
        <v>12</v>
      </c>
      <c r="C356" t="s">
        <v>630</v>
      </c>
      <c r="D356" t="s">
        <v>631</v>
      </c>
      <c r="E356">
        <v>9834</v>
      </c>
      <c r="F356" t="s">
        <v>125</v>
      </c>
      <c r="G356" t="s">
        <v>126</v>
      </c>
      <c r="H356">
        <v>4</v>
      </c>
      <c r="I356">
        <v>51.88</v>
      </c>
      <c r="J356" t="s">
        <v>22</v>
      </c>
      <c r="K356" t="s">
        <v>376</v>
      </c>
      <c r="L356" t="s">
        <v>130</v>
      </c>
    </row>
    <row r="357" spans="1:12" x14ac:dyDescent="0.25">
      <c r="A357" t="s">
        <v>129</v>
      </c>
      <c r="B357">
        <v>3</v>
      </c>
      <c r="C357" t="s">
        <v>622</v>
      </c>
      <c r="D357" t="s">
        <v>623</v>
      </c>
      <c r="E357">
        <v>9816</v>
      </c>
      <c r="F357" t="s">
        <v>121</v>
      </c>
      <c r="G357" t="s">
        <v>122</v>
      </c>
      <c r="H357">
        <v>3</v>
      </c>
      <c r="I357">
        <v>40</v>
      </c>
      <c r="J357" t="s">
        <v>22</v>
      </c>
      <c r="K357" t="s">
        <v>376</v>
      </c>
      <c r="L357" t="s">
        <v>130</v>
      </c>
    </row>
    <row r="358" spans="1:12" x14ac:dyDescent="0.25">
      <c r="A358" t="s">
        <v>129</v>
      </c>
      <c r="B358">
        <v>36</v>
      </c>
      <c r="C358" t="s">
        <v>634</v>
      </c>
      <c r="D358" t="s">
        <v>68</v>
      </c>
      <c r="E358">
        <v>9816</v>
      </c>
      <c r="F358" t="s">
        <v>121</v>
      </c>
      <c r="G358" t="s">
        <v>122</v>
      </c>
      <c r="H358">
        <v>3</v>
      </c>
      <c r="I358">
        <v>40</v>
      </c>
      <c r="J358" t="s">
        <v>22</v>
      </c>
      <c r="K358" t="s">
        <v>376</v>
      </c>
      <c r="L358" t="s">
        <v>130</v>
      </c>
    </row>
    <row r="359" spans="1:12" x14ac:dyDescent="0.25">
      <c r="A359" t="s">
        <v>129</v>
      </c>
      <c r="B359">
        <v>31</v>
      </c>
      <c r="C359" t="s">
        <v>591</v>
      </c>
      <c r="D359" t="s">
        <v>592</v>
      </c>
      <c r="E359">
        <v>9825</v>
      </c>
      <c r="F359" t="s">
        <v>123</v>
      </c>
      <c r="G359" t="s">
        <v>650</v>
      </c>
      <c r="H359">
        <v>3</v>
      </c>
      <c r="I359">
        <v>46.71</v>
      </c>
      <c r="J359" t="s">
        <v>22</v>
      </c>
      <c r="K359" t="s">
        <v>376</v>
      </c>
      <c r="L359" t="s">
        <v>130</v>
      </c>
    </row>
    <row r="360" spans="1:12" x14ac:dyDescent="0.25">
      <c r="A360" t="s">
        <v>129</v>
      </c>
      <c r="B360">
        <v>18</v>
      </c>
      <c r="C360" t="s">
        <v>639</v>
      </c>
      <c r="D360" t="s">
        <v>640</v>
      </c>
      <c r="E360">
        <v>10100</v>
      </c>
      <c r="F360" t="s">
        <v>127</v>
      </c>
      <c r="G360" t="s">
        <v>128</v>
      </c>
      <c r="H360">
        <v>4</v>
      </c>
      <c r="I360">
        <v>46.12</v>
      </c>
      <c r="J360" t="s">
        <v>22</v>
      </c>
      <c r="K360" t="s">
        <v>376</v>
      </c>
      <c r="L360" t="s">
        <v>130</v>
      </c>
    </row>
    <row r="361" spans="1:12" x14ac:dyDescent="0.25">
      <c r="A361" t="s">
        <v>129</v>
      </c>
      <c r="B361">
        <v>18</v>
      </c>
      <c r="C361" t="s">
        <v>639</v>
      </c>
      <c r="D361" t="s">
        <v>640</v>
      </c>
      <c r="E361">
        <v>9843</v>
      </c>
      <c r="F361" t="s">
        <v>119</v>
      </c>
      <c r="G361" t="s">
        <v>120</v>
      </c>
      <c r="H361">
        <v>3</v>
      </c>
      <c r="I361">
        <v>46.5</v>
      </c>
      <c r="J361" t="s">
        <v>22</v>
      </c>
      <c r="K361" t="s">
        <v>376</v>
      </c>
      <c r="L361" t="s">
        <v>130</v>
      </c>
    </row>
    <row r="362" spans="1:12" x14ac:dyDescent="0.25">
      <c r="A362" t="s">
        <v>129</v>
      </c>
      <c r="B362">
        <v>14</v>
      </c>
      <c r="C362" t="s">
        <v>597</v>
      </c>
      <c r="D362" t="s">
        <v>598</v>
      </c>
      <c r="E362">
        <v>10100</v>
      </c>
      <c r="F362" t="s">
        <v>127</v>
      </c>
      <c r="G362" t="s">
        <v>128</v>
      </c>
      <c r="H362">
        <v>4</v>
      </c>
      <c r="I362">
        <v>65</v>
      </c>
      <c r="J362" t="s">
        <v>4</v>
      </c>
      <c r="K362" t="s">
        <v>376</v>
      </c>
      <c r="L362" t="s">
        <v>130</v>
      </c>
    </row>
    <row r="363" spans="1:12" x14ac:dyDescent="0.25">
      <c r="A363" t="s">
        <v>129</v>
      </c>
      <c r="B363">
        <v>7</v>
      </c>
      <c r="C363" t="s">
        <v>603</v>
      </c>
      <c r="D363" t="s">
        <v>420</v>
      </c>
      <c r="E363">
        <v>9843</v>
      </c>
      <c r="F363" t="s">
        <v>119</v>
      </c>
      <c r="G363" t="s">
        <v>120</v>
      </c>
      <c r="H363">
        <v>3</v>
      </c>
      <c r="I363">
        <v>65</v>
      </c>
      <c r="J363" t="s">
        <v>4</v>
      </c>
      <c r="K363" t="s">
        <v>376</v>
      </c>
      <c r="L363" t="s">
        <v>130</v>
      </c>
    </row>
    <row r="364" spans="1:12" x14ac:dyDescent="0.25">
      <c r="A364" t="s">
        <v>129</v>
      </c>
      <c r="B364">
        <v>16</v>
      </c>
      <c r="C364" t="s">
        <v>614</v>
      </c>
      <c r="D364" t="s">
        <v>615</v>
      </c>
      <c r="E364">
        <v>9834</v>
      </c>
      <c r="F364" t="s">
        <v>125</v>
      </c>
      <c r="G364" t="s">
        <v>126</v>
      </c>
      <c r="H364">
        <v>4</v>
      </c>
      <c r="I364">
        <v>72.95</v>
      </c>
      <c r="J364" t="s">
        <v>4</v>
      </c>
      <c r="K364" t="s">
        <v>376</v>
      </c>
      <c r="L364" t="s">
        <v>130</v>
      </c>
    </row>
    <row r="365" spans="1:12" x14ac:dyDescent="0.25">
      <c r="A365" t="s">
        <v>129</v>
      </c>
      <c r="B365">
        <v>20</v>
      </c>
      <c r="C365" t="s">
        <v>618</v>
      </c>
      <c r="D365" t="s">
        <v>619</v>
      </c>
      <c r="E365">
        <v>9825</v>
      </c>
      <c r="F365" t="s">
        <v>123</v>
      </c>
      <c r="G365" t="s">
        <v>650</v>
      </c>
      <c r="H365">
        <v>3</v>
      </c>
      <c r="I365">
        <v>67</v>
      </c>
      <c r="J365" t="s">
        <v>4</v>
      </c>
      <c r="K365" t="s">
        <v>376</v>
      </c>
      <c r="L365" t="s">
        <v>130</v>
      </c>
    </row>
    <row r="366" spans="1:12" x14ac:dyDescent="0.25">
      <c r="A366" t="s">
        <v>129</v>
      </c>
      <c r="B366">
        <v>16</v>
      </c>
      <c r="C366" t="s">
        <v>614</v>
      </c>
      <c r="D366" t="s">
        <v>615</v>
      </c>
      <c r="E366">
        <v>9843</v>
      </c>
      <c r="F366" t="s">
        <v>119</v>
      </c>
      <c r="G366" t="s">
        <v>120</v>
      </c>
      <c r="H366">
        <v>3</v>
      </c>
      <c r="I366">
        <v>66</v>
      </c>
      <c r="J366" t="s">
        <v>4</v>
      </c>
      <c r="K366" t="s">
        <v>376</v>
      </c>
      <c r="L366" t="s">
        <v>130</v>
      </c>
    </row>
    <row r="367" spans="1:12" x14ac:dyDescent="0.25">
      <c r="A367" t="s">
        <v>129</v>
      </c>
      <c r="B367">
        <v>21</v>
      </c>
      <c r="C367" t="s">
        <v>610</v>
      </c>
      <c r="D367" t="s">
        <v>611</v>
      </c>
      <c r="E367">
        <v>10100</v>
      </c>
      <c r="F367" t="s">
        <v>127</v>
      </c>
      <c r="G367" t="s">
        <v>128</v>
      </c>
      <c r="H367">
        <v>4</v>
      </c>
      <c r="I367">
        <v>64.12</v>
      </c>
      <c r="J367" t="s">
        <v>4</v>
      </c>
      <c r="K367" t="s">
        <v>376</v>
      </c>
      <c r="L367" t="s">
        <v>130</v>
      </c>
    </row>
    <row r="368" spans="1:12" x14ac:dyDescent="0.25">
      <c r="A368" t="s">
        <v>129</v>
      </c>
      <c r="B368">
        <v>3</v>
      </c>
      <c r="C368" t="s">
        <v>622</v>
      </c>
      <c r="D368" t="s">
        <v>623</v>
      </c>
      <c r="E368">
        <v>10100</v>
      </c>
      <c r="F368" t="s">
        <v>127</v>
      </c>
      <c r="G368" t="s">
        <v>128</v>
      </c>
      <c r="H368">
        <v>4</v>
      </c>
      <c r="I368">
        <v>64.38</v>
      </c>
      <c r="J368" t="s">
        <v>4</v>
      </c>
      <c r="K368" t="s">
        <v>376</v>
      </c>
      <c r="L368" t="s">
        <v>130</v>
      </c>
    </row>
    <row r="369" spans="1:12" x14ac:dyDescent="0.25">
      <c r="A369" t="s">
        <v>129</v>
      </c>
      <c r="B369">
        <v>9</v>
      </c>
      <c r="C369" t="s">
        <v>626</v>
      </c>
      <c r="D369" t="s">
        <v>627</v>
      </c>
      <c r="E369">
        <v>10100</v>
      </c>
      <c r="F369" t="s">
        <v>127</v>
      </c>
      <c r="G369" t="s">
        <v>128</v>
      </c>
      <c r="H369">
        <v>4</v>
      </c>
      <c r="I369">
        <v>69</v>
      </c>
      <c r="J369" t="s">
        <v>4</v>
      </c>
      <c r="K369" t="s">
        <v>376</v>
      </c>
      <c r="L369" t="s">
        <v>130</v>
      </c>
    </row>
    <row r="370" spans="1:12" x14ac:dyDescent="0.25">
      <c r="A370" t="s">
        <v>129</v>
      </c>
      <c r="B370">
        <v>23</v>
      </c>
      <c r="C370" t="s">
        <v>632</v>
      </c>
      <c r="D370" t="s">
        <v>633</v>
      </c>
      <c r="E370">
        <v>10100</v>
      </c>
      <c r="F370" t="s">
        <v>127</v>
      </c>
      <c r="G370" t="s">
        <v>128</v>
      </c>
      <c r="H370">
        <v>4</v>
      </c>
      <c r="I370">
        <v>63.27</v>
      </c>
      <c r="J370" t="s">
        <v>4</v>
      </c>
      <c r="K370" t="s">
        <v>376</v>
      </c>
      <c r="L370" t="s">
        <v>130</v>
      </c>
    </row>
    <row r="371" spans="1:12" x14ac:dyDescent="0.25">
      <c r="A371" t="s">
        <v>129</v>
      </c>
      <c r="B371">
        <v>15</v>
      </c>
      <c r="C371" t="s">
        <v>585</v>
      </c>
      <c r="D371" t="s">
        <v>586</v>
      </c>
      <c r="E371">
        <v>10100</v>
      </c>
      <c r="F371" t="s">
        <v>127</v>
      </c>
      <c r="G371" t="s">
        <v>128</v>
      </c>
      <c r="H371">
        <v>4</v>
      </c>
      <c r="I371">
        <v>63.25</v>
      </c>
      <c r="J371" t="s">
        <v>4</v>
      </c>
      <c r="K371" t="s">
        <v>376</v>
      </c>
      <c r="L371" t="s">
        <v>130</v>
      </c>
    </row>
    <row r="372" spans="1:12" x14ac:dyDescent="0.25">
      <c r="A372" t="s">
        <v>129</v>
      </c>
      <c r="B372">
        <v>34</v>
      </c>
      <c r="C372" t="s">
        <v>620</v>
      </c>
      <c r="D372" t="s">
        <v>621</v>
      </c>
      <c r="E372">
        <v>10100</v>
      </c>
      <c r="F372" t="s">
        <v>127</v>
      </c>
      <c r="G372" t="s">
        <v>128</v>
      </c>
      <c r="H372">
        <v>4</v>
      </c>
      <c r="I372">
        <v>66.25</v>
      </c>
      <c r="J372" t="s">
        <v>4</v>
      </c>
      <c r="K372" t="s">
        <v>376</v>
      </c>
      <c r="L372" t="s">
        <v>130</v>
      </c>
    </row>
    <row r="373" spans="1:12" x14ac:dyDescent="0.25">
      <c r="A373" t="s">
        <v>129</v>
      </c>
      <c r="B373">
        <v>8</v>
      </c>
      <c r="C373" t="s">
        <v>624</v>
      </c>
      <c r="D373" t="s">
        <v>625</v>
      </c>
      <c r="E373">
        <v>9816</v>
      </c>
      <c r="F373" t="s">
        <v>121</v>
      </c>
      <c r="G373" t="s">
        <v>122</v>
      </c>
      <c r="H373">
        <v>3</v>
      </c>
      <c r="I373">
        <v>71.5</v>
      </c>
      <c r="J373" t="s">
        <v>4</v>
      </c>
      <c r="K373" t="s">
        <v>376</v>
      </c>
      <c r="L373" t="s">
        <v>130</v>
      </c>
    </row>
    <row r="374" spans="1:12" x14ac:dyDescent="0.25">
      <c r="A374" t="s">
        <v>129</v>
      </c>
      <c r="B374">
        <v>7</v>
      </c>
      <c r="C374" t="s">
        <v>603</v>
      </c>
      <c r="D374" t="s">
        <v>420</v>
      </c>
      <c r="E374">
        <v>10100</v>
      </c>
      <c r="F374" t="s">
        <v>127</v>
      </c>
      <c r="G374" t="s">
        <v>128</v>
      </c>
      <c r="H374">
        <v>4</v>
      </c>
      <c r="I374">
        <v>66.25</v>
      </c>
      <c r="J374" t="s">
        <v>4</v>
      </c>
      <c r="K374" t="s">
        <v>376</v>
      </c>
      <c r="L374" t="s">
        <v>130</v>
      </c>
    </row>
    <row r="375" spans="1:12" x14ac:dyDescent="0.25">
      <c r="A375" t="s">
        <v>129</v>
      </c>
      <c r="B375">
        <v>20</v>
      </c>
      <c r="C375" t="s">
        <v>618</v>
      </c>
      <c r="D375" t="s">
        <v>619</v>
      </c>
      <c r="E375">
        <v>9843</v>
      </c>
      <c r="F375" t="s">
        <v>119</v>
      </c>
      <c r="G375" t="s">
        <v>120</v>
      </c>
      <c r="H375">
        <v>3</v>
      </c>
      <c r="I375">
        <v>65</v>
      </c>
      <c r="J375" t="s">
        <v>4</v>
      </c>
      <c r="K375" t="s">
        <v>376</v>
      </c>
      <c r="L375" t="s">
        <v>130</v>
      </c>
    </row>
    <row r="376" spans="1:12" x14ac:dyDescent="0.25">
      <c r="A376" t="s">
        <v>129</v>
      </c>
      <c r="B376">
        <v>38</v>
      </c>
      <c r="C376" t="s">
        <v>595</v>
      </c>
      <c r="D376" t="s">
        <v>596</v>
      </c>
      <c r="E376">
        <v>9843</v>
      </c>
      <c r="F376" t="s">
        <v>119</v>
      </c>
      <c r="G376" t="s">
        <v>120</v>
      </c>
      <c r="H376">
        <v>3</v>
      </c>
      <c r="I376">
        <v>68</v>
      </c>
      <c r="J376" t="s">
        <v>4</v>
      </c>
      <c r="K376" t="s">
        <v>376</v>
      </c>
      <c r="L376" t="s">
        <v>130</v>
      </c>
    </row>
    <row r="377" spans="1:12" x14ac:dyDescent="0.25">
      <c r="A377" t="s">
        <v>129</v>
      </c>
      <c r="B377">
        <v>9</v>
      </c>
      <c r="C377" t="s">
        <v>626</v>
      </c>
      <c r="D377" t="s">
        <v>627</v>
      </c>
      <c r="E377">
        <v>9843</v>
      </c>
      <c r="F377" t="s">
        <v>119</v>
      </c>
      <c r="G377" t="s">
        <v>120</v>
      </c>
      <c r="H377">
        <v>3</v>
      </c>
      <c r="I377">
        <v>66</v>
      </c>
      <c r="J377" t="s">
        <v>4</v>
      </c>
      <c r="K377" t="s">
        <v>376</v>
      </c>
      <c r="L377" t="s">
        <v>130</v>
      </c>
    </row>
    <row r="378" spans="1:12" x14ac:dyDescent="0.25">
      <c r="A378" t="s">
        <v>129</v>
      </c>
      <c r="B378">
        <v>8</v>
      </c>
      <c r="C378" t="s">
        <v>624</v>
      </c>
      <c r="D378" t="s">
        <v>625</v>
      </c>
      <c r="E378">
        <v>9825</v>
      </c>
      <c r="F378" t="s">
        <v>123</v>
      </c>
      <c r="G378" t="s">
        <v>650</v>
      </c>
      <c r="H378">
        <v>3</v>
      </c>
      <c r="I378">
        <v>66.569999999999993</v>
      </c>
      <c r="J378" t="s">
        <v>4</v>
      </c>
      <c r="K378" t="s">
        <v>376</v>
      </c>
      <c r="L378" t="s">
        <v>130</v>
      </c>
    </row>
    <row r="379" spans="1:12" x14ac:dyDescent="0.25">
      <c r="A379" t="s">
        <v>129</v>
      </c>
      <c r="B379">
        <v>14</v>
      </c>
      <c r="C379" t="s">
        <v>597</v>
      </c>
      <c r="D379" t="s">
        <v>598</v>
      </c>
      <c r="E379">
        <v>9834</v>
      </c>
      <c r="F379" t="s">
        <v>125</v>
      </c>
      <c r="G379" t="s">
        <v>126</v>
      </c>
      <c r="H379">
        <v>4</v>
      </c>
      <c r="I379">
        <v>70</v>
      </c>
      <c r="J379" t="s">
        <v>4</v>
      </c>
      <c r="K379" t="s">
        <v>376</v>
      </c>
      <c r="L379" t="s">
        <v>130</v>
      </c>
    </row>
    <row r="380" spans="1:12" x14ac:dyDescent="0.25">
      <c r="A380" t="s">
        <v>129</v>
      </c>
      <c r="B380">
        <v>14</v>
      </c>
      <c r="C380" t="s">
        <v>597</v>
      </c>
      <c r="D380" t="s">
        <v>598</v>
      </c>
      <c r="E380">
        <v>9825</v>
      </c>
      <c r="F380" t="s">
        <v>123</v>
      </c>
      <c r="G380" t="s">
        <v>650</v>
      </c>
      <c r="H380">
        <v>3</v>
      </c>
      <c r="I380">
        <v>66.290000000000006</v>
      </c>
      <c r="J380" t="s">
        <v>4</v>
      </c>
      <c r="K380" t="s">
        <v>376</v>
      </c>
      <c r="L380" t="s">
        <v>130</v>
      </c>
    </row>
    <row r="381" spans="1:12" x14ac:dyDescent="0.25">
      <c r="A381" t="s">
        <v>129</v>
      </c>
      <c r="B381">
        <v>5</v>
      </c>
      <c r="C381" t="s">
        <v>637</v>
      </c>
      <c r="D381" t="s">
        <v>638</v>
      </c>
      <c r="E381">
        <v>9816</v>
      </c>
      <c r="F381" t="s">
        <v>121</v>
      </c>
      <c r="G381" t="s">
        <v>122</v>
      </c>
      <c r="H381">
        <v>3</v>
      </c>
      <c r="I381">
        <v>69</v>
      </c>
      <c r="J381" t="s">
        <v>4</v>
      </c>
      <c r="K381" t="s">
        <v>376</v>
      </c>
      <c r="L381" t="s">
        <v>130</v>
      </c>
    </row>
    <row r="382" spans="1:12" x14ac:dyDescent="0.25">
      <c r="A382" t="s">
        <v>129</v>
      </c>
      <c r="B382">
        <v>18</v>
      </c>
      <c r="C382" t="s">
        <v>639</v>
      </c>
      <c r="D382" t="s">
        <v>640</v>
      </c>
      <c r="E382">
        <v>9825</v>
      </c>
      <c r="F382" t="s">
        <v>123</v>
      </c>
      <c r="G382" t="s">
        <v>650</v>
      </c>
      <c r="H382">
        <v>3</v>
      </c>
      <c r="I382">
        <v>70.430000000000007</v>
      </c>
      <c r="J382" t="s">
        <v>4</v>
      </c>
      <c r="K382" t="s">
        <v>376</v>
      </c>
      <c r="L382" t="s">
        <v>130</v>
      </c>
    </row>
    <row r="383" spans="1:12" x14ac:dyDescent="0.25">
      <c r="A383" t="s">
        <v>129</v>
      </c>
      <c r="B383">
        <v>27</v>
      </c>
      <c r="C383" t="s">
        <v>643</v>
      </c>
      <c r="D383" t="s">
        <v>644</v>
      </c>
      <c r="E383">
        <v>9834</v>
      </c>
      <c r="F383" t="s">
        <v>125</v>
      </c>
      <c r="G383" t="s">
        <v>126</v>
      </c>
      <c r="H383">
        <v>4</v>
      </c>
      <c r="I383">
        <v>74.75</v>
      </c>
      <c r="J383" t="s">
        <v>4</v>
      </c>
      <c r="K383" t="s">
        <v>376</v>
      </c>
      <c r="L383" t="s">
        <v>130</v>
      </c>
    </row>
    <row r="384" spans="1:12" x14ac:dyDescent="0.25">
      <c r="A384" t="s">
        <v>129</v>
      </c>
      <c r="B384">
        <v>28</v>
      </c>
      <c r="C384" t="s">
        <v>645</v>
      </c>
      <c r="D384" t="s">
        <v>646</v>
      </c>
      <c r="E384">
        <v>10100</v>
      </c>
      <c r="F384" t="s">
        <v>127</v>
      </c>
      <c r="G384" t="s">
        <v>128</v>
      </c>
      <c r="H384">
        <v>4</v>
      </c>
      <c r="I384">
        <v>63.62</v>
      </c>
      <c r="J384" t="s">
        <v>4</v>
      </c>
      <c r="K384" t="s">
        <v>376</v>
      </c>
      <c r="L384" t="s">
        <v>130</v>
      </c>
    </row>
    <row r="385" spans="1:12" x14ac:dyDescent="0.25">
      <c r="A385" t="s">
        <v>129</v>
      </c>
      <c r="B385">
        <v>33</v>
      </c>
      <c r="C385" t="s">
        <v>601</v>
      </c>
      <c r="D385" t="s">
        <v>602</v>
      </c>
      <c r="E385">
        <v>9816</v>
      </c>
      <c r="F385" t="s">
        <v>121</v>
      </c>
      <c r="G385" t="s">
        <v>122</v>
      </c>
      <c r="H385">
        <v>3</v>
      </c>
      <c r="I385">
        <v>49</v>
      </c>
      <c r="J385" t="s">
        <v>7</v>
      </c>
      <c r="K385" t="s">
        <v>376</v>
      </c>
      <c r="L385" t="s">
        <v>130</v>
      </c>
    </row>
    <row r="386" spans="1:12" x14ac:dyDescent="0.25">
      <c r="A386" t="s">
        <v>129</v>
      </c>
      <c r="B386">
        <v>20</v>
      </c>
      <c r="C386" t="s">
        <v>618</v>
      </c>
      <c r="D386" t="s">
        <v>619</v>
      </c>
      <c r="E386">
        <v>9834</v>
      </c>
      <c r="F386" t="s">
        <v>125</v>
      </c>
      <c r="G386" t="s">
        <v>126</v>
      </c>
      <c r="H386">
        <v>4</v>
      </c>
      <c r="I386">
        <v>63.5</v>
      </c>
      <c r="J386" t="s">
        <v>7</v>
      </c>
      <c r="K386" t="s">
        <v>376</v>
      </c>
      <c r="L386" t="s">
        <v>130</v>
      </c>
    </row>
    <row r="387" spans="1:12" x14ac:dyDescent="0.25">
      <c r="A387" t="s">
        <v>129</v>
      </c>
      <c r="B387">
        <v>34</v>
      </c>
      <c r="C387" t="s">
        <v>620</v>
      </c>
      <c r="D387" t="s">
        <v>621</v>
      </c>
      <c r="E387">
        <v>9834</v>
      </c>
      <c r="F387" t="s">
        <v>125</v>
      </c>
      <c r="G387" t="s">
        <v>126</v>
      </c>
      <c r="H387">
        <v>4</v>
      </c>
      <c r="I387">
        <v>62.3</v>
      </c>
      <c r="J387" t="s">
        <v>7</v>
      </c>
      <c r="K387" t="s">
        <v>376</v>
      </c>
      <c r="L387" t="s">
        <v>130</v>
      </c>
    </row>
    <row r="388" spans="1:12" x14ac:dyDescent="0.25">
      <c r="A388" t="s">
        <v>129</v>
      </c>
      <c r="B388">
        <v>19</v>
      </c>
      <c r="C388" t="s">
        <v>616</v>
      </c>
      <c r="D388" t="s">
        <v>617</v>
      </c>
      <c r="E388">
        <v>10100</v>
      </c>
      <c r="F388" t="s">
        <v>127</v>
      </c>
      <c r="G388" t="s">
        <v>128</v>
      </c>
      <c r="H388">
        <v>4</v>
      </c>
      <c r="I388">
        <v>51.5</v>
      </c>
      <c r="J388" t="s">
        <v>7</v>
      </c>
      <c r="K388" t="s">
        <v>376</v>
      </c>
      <c r="L388" t="s">
        <v>130</v>
      </c>
    </row>
    <row r="389" spans="1:12" x14ac:dyDescent="0.25">
      <c r="A389" t="s">
        <v>129</v>
      </c>
      <c r="B389">
        <v>31</v>
      </c>
      <c r="C389" t="s">
        <v>591</v>
      </c>
      <c r="D389" t="s">
        <v>592</v>
      </c>
      <c r="E389">
        <v>9843</v>
      </c>
      <c r="F389" t="s">
        <v>119</v>
      </c>
      <c r="G389" t="s">
        <v>120</v>
      </c>
      <c r="H389">
        <v>3</v>
      </c>
      <c r="I389">
        <v>50</v>
      </c>
      <c r="J389" t="s">
        <v>7</v>
      </c>
      <c r="K389" t="s">
        <v>376</v>
      </c>
      <c r="L389" t="s">
        <v>130</v>
      </c>
    </row>
    <row r="390" spans="1:12" x14ac:dyDescent="0.25">
      <c r="A390" t="s">
        <v>129</v>
      </c>
      <c r="B390">
        <v>14</v>
      </c>
      <c r="C390" t="s">
        <v>597</v>
      </c>
      <c r="D390" t="s">
        <v>598</v>
      </c>
      <c r="E390">
        <v>9816</v>
      </c>
      <c r="F390" t="s">
        <v>121</v>
      </c>
      <c r="G390" t="s">
        <v>122</v>
      </c>
      <c r="H390">
        <v>3</v>
      </c>
      <c r="I390">
        <v>48.5</v>
      </c>
      <c r="J390" t="s">
        <v>7</v>
      </c>
      <c r="K390" t="s">
        <v>376</v>
      </c>
      <c r="L390" t="s">
        <v>130</v>
      </c>
    </row>
    <row r="391" spans="1:12" x14ac:dyDescent="0.25">
      <c r="A391" t="s">
        <v>129</v>
      </c>
      <c r="B391">
        <v>15</v>
      </c>
      <c r="C391" t="s">
        <v>585</v>
      </c>
      <c r="D391" t="s">
        <v>586</v>
      </c>
      <c r="E391">
        <v>9825</v>
      </c>
      <c r="F391" t="s">
        <v>123</v>
      </c>
      <c r="G391" t="s">
        <v>650</v>
      </c>
      <c r="H391">
        <v>3</v>
      </c>
      <c r="I391">
        <v>55</v>
      </c>
      <c r="J391" t="s">
        <v>7</v>
      </c>
      <c r="K391" t="s">
        <v>376</v>
      </c>
      <c r="L391" t="s">
        <v>130</v>
      </c>
    </row>
    <row r="392" spans="1:12" x14ac:dyDescent="0.25">
      <c r="A392" t="s">
        <v>129</v>
      </c>
      <c r="B392">
        <v>9</v>
      </c>
      <c r="C392" t="s">
        <v>626</v>
      </c>
      <c r="D392" t="s">
        <v>627</v>
      </c>
      <c r="E392">
        <v>9816</v>
      </c>
      <c r="F392" t="s">
        <v>121</v>
      </c>
      <c r="G392" t="s">
        <v>122</v>
      </c>
      <c r="H392">
        <v>3</v>
      </c>
      <c r="I392">
        <v>45</v>
      </c>
      <c r="J392" t="s">
        <v>7</v>
      </c>
      <c r="K392" t="s">
        <v>376</v>
      </c>
      <c r="L392" t="s">
        <v>130</v>
      </c>
    </row>
    <row r="393" spans="1:12" x14ac:dyDescent="0.25">
      <c r="A393" t="s">
        <v>129</v>
      </c>
      <c r="B393">
        <v>11</v>
      </c>
      <c r="C393" t="s">
        <v>604</v>
      </c>
      <c r="D393" t="s">
        <v>605</v>
      </c>
      <c r="E393">
        <v>9834</v>
      </c>
      <c r="F393" t="s">
        <v>125</v>
      </c>
      <c r="G393" t="s">
        <v>126</v>
      </c>
      <c r="H393">
        <v>4</v>
      </c>
      <c r="I393">
        <v>59.25</v>
      </c>
      <c r="J393" t="s">
        <v>7</v>
      </c>
      <c r="K393" t="s">
        <v>376</v>
      </c>
      <c r="L393" t="s">
        <v>130</v>
      </c>
    </row>
    <row r="394" spans="1:12" x14ac:dyDescent="0.25">
      <c r="A394" t="s">
        <v>129</v>
      </c>
      <c r="B394">
        <v>19</v>
      </c>
      <c r="C394" t="s">
        <v>616</v>
      </c>
      <c r="D394" t="s">
        <v>617</v>
      </c>
      <c r="E394">
        <v>9843</v>
      </c>
      <c r="F394" t="s">
        <v>119</v>
      </c>
      <c r="G394" t="s">
        <v>120</v>
      </c>
      <c r="H394">
        <v>3</v>
      </c>
      <c r="I394">
        <v>52.5</v>
      </c>
      <c r="J394" t="s">
        <v>7</v>
      </c>
      <c r="K394" t="s">
        <v>376</v>
      </c>
      <c r="L394" t="s">
        <v>130</v>
      </c>
    </row>
    <row r="395" spans="1:12" x14ac:dyDescent="0.25">
      <c r="A395" t="s">
        <v>129</v>
      </c>
      <c r="B395">
        <v>20</v>
      </c>
      <c r="C395" t="s">
        <v>618</v>
      </c>
      <c r="D395" t="s">
        <v>619</v>
      </c>
      <c r="E395">
        <v>9816</v>
      </c>
      <c r="F395" t="s">
        <v>121</v>
      </c>
      <c r="G395" t="s">
        <v>122</v>
      </c>
      <c r="H395">
        <v>3</v>
      </c>
      <c r="I395">
        <v>52</v>
      </c>
      <c r="J395" t="s">
        <v>7</v>
      </c>
      <c r="K395" t="s">
        <v>376</v>
      </c>
      <c r="L395" t="s">
        <v>130</v>
      </c>
    </row>
    <row r="396" spans="1:12" x14ac:dyDescent="0.25">
      <c r="A396" t="s">
        <v>129</v>
      </c>
      <c r="B396">
        <v>31</v>
      </c>
      <c r="C396" t="s">
        <v>591</v>
      </c>
      <c r="D396" t="s">
        <v>592</v>
      </c>
      <c r="E396">
        <v>9834</v>
      </c>
      <c r="F396" t="s">
        <v>125</v>
      </c>
      <c r="G396" t="s">
        <v>126</v>
      </c>
      <c r="H396">
        <v>4</v>
      </c>
      <c r="I396">
        <v>62.12</v>
      </c>
      <c r="J396" t="s">
        <v>7</v>
      </c>
      <c r="K396" t="s">
        <v>376</v>
      </c>
      <c r="L396" t="s">
        <v>130</v>
      </c>
    </row>
    <row r="397" spans="1:12" x14ac:dyDescent="0.25">
      <c r="A397" t="s">
        <v>129</v>
      </c>
      <c r="B397">
        <v>6</v>
      </c>
      <c r="C397" t="s">
        <v>612</v>
      </c>
      <c r="D397" t="s">
        <v>613</v>
      </c>
      <c r="E397">
        <v>9816</v>
      </c>
      <c r="F397" t="s">
        <v>121</v>
      </c>
      <c r="G397" t="s">
        <v>122</v>
      </c>
      <c r="H397">
        <v>3</v>
      </c>
      <c r="I397">
        <v>51.5</v>
      </c>
      <c r="J397" t="s">
        <v>7</v>
      </c>
      <c r="K397" t="s">
        <v>376</v>
      </c>
      <c r="L397" t="s">
        <v>130</v>
      </c>
    </row>
    <row r="398" spans="1:12" x14ac:dyDescent="0.25">
      <c r="A398" t="s">
        <v>129</v>
      </c>
      <c r="B398">
        <v>7</v>
      </c>
      <c r="C398" t="s">
        <v>603</v>
      </c>
      <c r="D398" t="s">
        <v>420</v>
      </c>
      <c r="E398">
        <v>9834</v>
      </c>
      <c r="F398" t="s">
        <v>125</v>
      </c>
      <c r="G398" t="s">
        <v>126</v>
      </c>
      <c r="H398">
        <v>4</v>
      </c>
      <c r="I398">
        <v>60.25</v>
      </c>
      <c r="J398" t="s">
        <v>7</v>
      </c>
      <c r="K398" t="s">
        <v>376</v>
      </c>
      <c r="L398" t="s">
        <v>130</v>
      </c>
    </row>
    <row r="399" spans="1:12" x14ac:dyDescent="0.25">
      <c r="A399" t="s">
        <v>129</v>
      </c>
      <c r="B399">
        <v>15</v>
      </c>
      <c r="C399" t="s">
        <v>585</v>
      </c>
      <c r="D399" t="s">
        <v>586</v>
      </c>
      <c r="E399">
        <v>9834</v>
      </c>
      <c r="F399" t="s">
        <v>125</v>
      </c>
      <c r="G399" t="s">
        <v>126</v>
      </c>
      <c r="H399">
        <v>4</v>
      </c>
      <c r="I399">
        <v>60.62</v>
      </c>
      <c r="J399" t="s">
        <v>7</v>
      </c>
      <c r="K399" t="s">
        <v>376</v>
      </c>
      <c r="L399" t="s">
        <v>130</v>
      </c>
    </row>
    <row r="400" spans="1:12" x14ac:dyDescent="0.25">
      <c r="A400" t="s">
        <v>129</v>
      </c>
      <c r="B400">
        <v>16</v>
      </c>
      <c r="C400" t="s">
        <v>614</v>
      </c>
      <c r="D400" t="s">
        <v>615</v>
      </c>
      <c r="E400">
        <v>9825</v>
      </c>
      <c r="F400" t="s">
        <v>123</v>
      </c>
      <c r="G400" t="s">
        <v>650</v>
      </c>
      <c r="H400">
        <v>3</v>
      </c>
      <c r="I400">
        <v>59.57</v>
      </c>
      <c r="J400" t="s">
        <v>7</v>
      </c>
      <c r="K400" t="s">
        <v>376</v>
      </c>
      <c r="L400" t="s">
        <v>130</v>
      </c>
    </row>
    <row r="401" spans="1:12" x14ac:dyDescent="0.25">
      <c r="A401" t="s">
        <v>129</v>
      </c>
      <c r="B401">
        <v>33</v>
      </c>
      <c r="C401" t="s">
        <v>601</v>
      </c>
      <c r="D401" t="s">
        <v>602</v>
      </c>
      <c r="E401">
        <v>9843</v>
      </c>
      <c r="F401" t="s">
        <v>119</v>
      </c>
      <c r="G401" t="s">
        <v>120</v>
      </c>
      <c r="H401">
        <v>3</v>
      </c>
      <c r="I401">
        <v>53</v>
      </c>
      <c r="J401" t="s">
        <v>7</v>
      </c>
      <c r="K401" t="s">
        <v>376</v>
      </c>
      <c r="L401" t="s">
        <v>130</v>
      </c>
    </row>
    <row r="402" spans="1:12" x14ac:dyDescent="0.25">
      <c r="A402" t="s">
        <v>129</v>
      </c>
      <c r="B402">
        <v>11</v>
      </c>
      <c r="C402" t="s">
        <v>604</v>
      </c>
      <c r="D402" t="s">
        <v>605</v>
      </c>
      <c r="E402">
        <v>9843</v>
      </c>
      <c r="F402" t="s">
        <v>119</v>
      </c>
      <c r="G402" t="s">
        <v>120</v>
      </c>
      <c r="H402">
        <v>3</v>
      </c>
      <c r="I402">
        <v>50</v>
      </c>
      <c r="J402" t="s">
        <v>7</v>
      </c>
      <c r="K402" t="s">
        <v>376</v>
      </c>
      <c r="L402" t="s">
        <v>130</v>
      </c>
    </row>
    <row r="403" spans="1:12" x14ac:dyDescent="0.25">
      <c r="A403" t="s">
        <v>129</v>
      </c>
      <c r="B403">
        <v>36</v>
      </c>
      <c r="C403" t="s">
        <v>634</v>
      </c>
      <c r="D403" t="s">
        <v>68</v>
      </c>
      <c r="E403">
        <v>9843</v>
      </c>
      <c r="F403" t="s">
        <v>119</v>
      </c>
      <c r="G403" t="s">
        <v>120</v>
      </c>
      <c r="H403">
        <v>3</v>
      </c>
      <c r="I403">
        <v>53.5</v>
      </c>
      <c r="J403" t="s">
        <v>7</v>
      </c>
      <c r="K403" t="s">
        <v>376</v>
      </c>
      <c r="L403" t="s">
        <v>130</v>
      </c>
    </row>
    <row r="404" spans="1:12" x14ac:dyDescent="0.25">
      <c r="A404" t="s">
        <v>129</v>
      </c>
      <c r="B404">
        <v>3</v>
      </c>
      <c r="C404" t="s">
        <v>622</v>
      </c>
      <c r="D404" t="s">
        <v>623</v>
      </c>
      <c r="E404">
        <v>9825</v>
      </c>
      <c r="F404" t="s">
        <v>123</v>
      </c>
      <c r="G404" t="s">
        <v>650</v>
      </c>
      <c r="H404">
        <v>3</v>
      </c>
      <c r="I404">
        <v>56.43</v>
      </c>
      <c r="J404" t="s">
        <v>7</v>
      </c>
      <c r="K404" t="s">
        <v>376</v>
      </c>
      <c r="L404" t="s">
        <v>130</v>
      </c>
    </row>
    <row r="405" spans="1:12" x14ac:dyDescent="0.25">
      <c r="A405" t="s">
        <v>129</v>
      </c>
      <c r="B405">
        <v>5</v>
      </c>
      <c r="C405" t="s">
        <v>637</v>
      </c>
      <c r="D405" t="s">
        <v>638</v>
      </c>
      <c r="E405">
        <v>9843</v>
      </c>
      <c r="F405" t="s">
        <v>119</v>
      </c>
      <c r="G405" t="s">
        <v>120</v>
      </c>
      <c r="H405">
        <v>3</v>
      </c>
      <c r="I405">
        <v>51</v>
      </c>
      <c r="J405" t="s">
        <v>7</v>
      </c>
      <c r="K405" t="s">
        <v>376</v>
      </c>
      <c r="L405" t="s">
        <v>130</v>
      </c>
    </row>
    <row r="406" spans="1:12" x14ac:dyDescent="0.25">
      <c r="A406" t="s">
        <v>129</v>
      </c>
      <c r="B406">
        <v>23</v>
      </c>
      <c r="C406" t="s">
        <v>632</v>
      </c>
      <c r="D406" t="s">
        <v>633</v>
      </c>
      <c r="E406">
        <v>9810</v>
      </c>
      <c r="F406" t="s">
        <v>107</v>
      </c>
      <c r="G406" t="s">
        <v>108</v>
      </c>
      <c r="H406">
        <v>3</v>
      </c>
      <c r="I406">
        <v>54</v>
      </c>
      <c r="J406" t="s">
        <v>7</v>
      </c>
      <c r="K406" t="s">
        <v>376</v>
      </c>
      <c r="L406" t="s">
        <v>130</v>
      </c>
    </row>
    <row r="407" spans="1:12" x14ac:dyDescent="0.25">
      <c r="A407" t="s">
        <v>129</v>
      </c>
      <c r="B407">
        <v>27</v>
      </c>
      <c r="C407" t="s">
        <v>643</v>
      </c>
      <c r="D407" t="s">
        <v>644</v>
      </c>
      <c r="E407">
        <v>9843</v>
      </c>
      <c r="F407" t="s">
        <v>119</v>
      </c>
      <c r="G407" t="s">
        <v>120</v>
      </c>
      <c r="H407">
        <v>3</v>
      </c>
      <c r="I407">
        <v>54.5</v>
      </c>
      <c r="J407" t="s">
        <v>7</v>
      </c>
      <c r="K407" t="s">
        <v>376</v>
      </c>
      <c r="L407" t="s">
        <v>130</v>
      </c>
    </row>
    <row r="408" spans="1:12" x14ac:dyDescent="0.25">
      <c r="A408" t="s">
        <v>129</v>
      </c>
      <c r="B408">
        <v>28</v>
      </c>
      <c r="C408" t="s">
        <v>645</v>
      </c>
      <c r="D408" t="s">
        <v>646</v>
      </c>
      <c r="E408">
        <v>9834</v>
      </c>
      <c r="F408" t="s">
        <v>125</v>
      </c>
      <c r="G408" t="s">
        <v>126</v>
      </c>
      <c r="H408">
        <v>4</v>
      </c>
      <c r="I408">
        <v>59</v>
      </c>
      <c r="J408" t="s">
        <v>7</v>
      </c>
      <c r="K408" t="s">
        <v>376</v>
      </c>
      <c r="L408" t="s">
        <v>130</v>
      </c>
    </row>
    <row r="409" spans="1:12" x14ac:dyDescent="0.25">
      <c r="A409" t="s">
        <v>129</v>
      </c>
      <c r="B409">
        <v>35</v>
      </c>
      <c r="C409" t="s">
        <v>593</v>
      </c>
      <c r="D409" t="s">
        <v>594</v>
      </c>
      <c r="E409">
        <v>10100</v>
      </c>
      <c r="F409" t="s">
        <v>127</v>
      </c>
      <c r="G409" t="s">
        <v>128</v>
      </c>
      <c r="H409">
        <v>4</v>
      </c>
      <c r="I409">
        <v>61.75</v>
      </c>
      <c r="J409" t="s">
        <v>18</v>
      </c>
      <c r="K409" t="s">
        <v>376</v>
      </c>
      <c r="L409" t="s">
        <v>130</v>
      </c>
    </row>
    <row r="410" spans="1:12" x14ac:dyDescent="0.25">
      <c r="A410" t="s">
        <v>129</v>
      </c>
      <c r="B410">
        <v>33</v>
      </c>
      <c r="C410" t="s">
        <v>601</v>
      </c>
      <c r="D410" t="s">
        <v>602</v>
      </c>
      <c r="E410">
        <v>10100</v>
      </c>
      <c r="F410" t="s">
        <v>127</v>
      </c>
      <c r="G410" t="s">
        <v>128</v>
      </c>
      <c r="H410">
        <v>4</v>
      </c>
      <c r="I410">
        <v>59.88</v>
      </c>
      <c r="J410" t="s">
        <v>18</v>
      </c>
      <c r="K410" t="s">
        <v>376</v>
      </c>
      <c r="L410" t="s">
        <v>130</v>
      </c>
    </row>
    <row r="411" spans="1:12" x14ac:dyDescent="0.25">
      <c r="A411" t="s">
        <v>129</v>
      </c>
      <c r="B411">
        <v>11</v>
      </c>
      <c r="C411" t="s">
        <v>604</v>
      </c>
      <c r="D411" t="s">
        <v>605</v>
      </c>
      <c r="E411">
        <v>10100</v>
      </c>
      <c r="F411" t="s">
        <v>127</v>
      </c>
      <c r="G411" t="s">
        <v>128</v>
      </c>
      <c r="H411">
        <v>4</v>
      </c>
      <c r="I411">
        <v>59.12</v>
      </c>
      <c r="J411" t="s">
        <v>18</v>
      </c>
      <c r="K411" t="s">
        <v>376</v>
      </c>
      <c r="L411" t="s">
        <v>130</v>
      </c>
    </row>
    <row r="412" spans="1:12" x14ac:dyDescent="0.25">
      <c r="A412" t="s">
        <v>129</v>
      </c>
      <c r="B412">
        <v>37</v>
      </c>
      <c r="C412" t="s">
        <v>606</v>
      </c>
      <c r="D412" t="s">
        <v>607</v>
      </c>
      <c r="E412">
        <v>9834</v>
      </c>
      <c r="F412" t="s">
        <v>125</v>
      </c>
      <c r="G412" t="s">
        <v>126</v>
      </c>
      <c r="H412">
        <v>4</v>
      </c>
      <c r="I412">
        <v>65.03</v>
      </c>
      <c r="J412" t="s">
        <v>18</v>
      </c>
      <c r="K412" t="s">
        <v>376</v>
      </c>
      <c r="L412" t="s">
        <v>130</v>
      </c>
    </row>
    <row r="413" spans="1:12" x14ac:dyDescent="0.25">
      <c r="A413" t="s">
        <v>129</v>
      </c>
      <c r="B413">
        <v>37</v>
      </c>
      <c r="C413" t="s">
        <v>606</v>
      </c>
      <c r="D413" t="s">
        <v>607</v>
      </c>
      <c r="E413">
        <v>9816</v>
      </c>
      <c r="F413" t="s">
        <v>121</v>
      </c>
      <c r="G413" t="s">
        <v>122</v>
      </c>
      <c r="H413">
        <v>3</v>
      </c>
      <c r="I413">
        <v>59.5</v>
      </c>
      <c r="J413" t="s">
        <v>18</v>
      </c>
      <c r="K413" t="s">
        <v>376</v>
      </c>
      <c r="L413" t="s">
        <v>130</v>
      </c>
    </row>
    <row r="414" spans="1:12" x14ac:dyDescent="0.25">
      <c r="A414" t="s">
        <v>129</v>
      </c>
      <c r="B414">
        <v>35</v>
      </c>
      <c r="C414" t="s">
        <v>593</v>
      </c>
      <c r="D414" t="s">
        <v>594</v>
      </c>
      <c r="E414">
        <v>9825</v>
      </c>
      <c r="F414" t="s">
        <v>123</v>
      </c>
      <c r="G414" t="s">
        <v>650</v>
      </c>
      <c r="H414">
        <v>3</v>
      </c>
      <c r="I414">
        <v>65.430000000000007</v>
      </c>
      <c r="J414" t="s">
        <v>18</v>
      </c>
      <c r="K414" t="s">
        <v>376</v>
      </c>
      <c r="L414" t="s">
        <v>130</v>
      </c>
    </row>
    <row r="415" spans="1:12" x14ac:dyDescent="0.25">
      <c r="A415" t="s">
        <v>129</v>
      </c>
      <c r="B415">
        <v>35</v>
      </c>
      <c r="C415" t="s">
        <v>593</v>
      </c>
      <c r="D415" t="s">
        <v>594</v>
      </c>
      <c r="E415">
        <v>9834</v>
      </c>
      <c r="F415" t="s">
        <v>125</v>
      </c>
      <c r="G415" t="s">
        <v>126</v>
      </c>
      <c r="H415">
        <v>4</v>
      </c>
      <c r="I415">
        <v>65.78</v>
      </c>
      <c r="J415" t="s">
        <v>18</v>
      </c>
      <c r="K415" t="s">
        <v>376</v>
      </c>
      <c r="L415" t="s">
        <v>130</v>
      </c>
    </row>
    <row r="416" spans="1:12" x14ac:dyDescent="0.25">
      <c r="A416" t="s">
        <v>129</v>
      </c>
      <c r="B416">
        <v>38</v>
      </c>
      <c r="C416" t="s">
        <v>595</v>
      </c>
      <c r="D416" t="s">
        <v>596</v>
      </c>
      <c r="E416">
        <v>9834</v>
      </c>
      <c r="F416" t="s">
        <v>125</v>
      </c>
      <c r="G416" t="s">
        <v>126</v>
      </c>
      <c r="H416">
        <v>4</v>
      </c>
      <c r="I416">
        <v>67.03</v>
      </c>
      <c r="J416" t="s">
        <v>18</v>
      </c>
      <c r="K416" t="s">
        <v>376</v>
      </c>
      <c r="L416" t="s">
        <v>130</v>
      </c>
    </row>
    <row r="417" spans="1:12" x14ac:dyDescent="0.25">
      <c r="A417" t="s">
        <v>129</v>
      </c>
      <c r="B417">
        <v>35</v>
      </c>
      <c r="C417" t="s">
        <v>593</v>
      </c>
      <c r="D417" t="s">
        <v>594</v>
      </c>
      <c r="E417">
        <v>9816</v>
      </c>
      <c r="F417" t="s">
        <v>121</v>
      </c>
      <c r="G417" t="s">
        <v>122</v>
      </c>
      <c r="H417">
        <v>3</v>
      </c>
      <c r="I417">
        <v>58</v>
      </c>
      <c r="J417" t="s">
        <v>18</v>
      </c>
      <c r="K417" t="s">
        <v>376</v>
      </c>
      <c r="L417" t="s">
        <v>130</v>
      </c>
    </row>
    <row r="418" spans="1:12" x14ac:dyDescent="0.25">
      <c r="A418" t="s">
        <v>129</v>
      </c>
      <c r="B418">
        <v>12</v>
      </c>
      <c r="C418" t="s">
        <v>630</v>
      </c>
      <c r="D418" t="s">
        <v>631</v>
      </c>
      <c r="E418">
        <v>10100</v>
      </c>
      <c r="F418" t="s">
        <v>127</v>
      </c>
      <c r="G418" t="s">
        <v>128</v>
      </c>
      <c r="H418">
        <v>4</v>
      </c>
      <c r="I418">
        <v>58.25</v>
      </c>
      <c r="J418" t="s">
        <v>18</v>
      </c>
      <c r="K418" t="s">
        <v>376</v>
      </c>
      <c r="L418" t="s">
        <v>130</v>
      </c>
    </row>
    <row r="419" spans="1:12" x14ac:dyDescent="0.25">
      <c r="A419" t="s">
        <v>129</v>
      </c>
      <c r="B419">
        <v>38</v>
      </c>
      <c r="C419" t="s">
        <v>595</v>
      </c>
      <c r="D419" t="s">
        <v>596</v>
      </c>
      <c r="E419">
        <v>9825</v>
      </c>
      <c r="F419" t="s">
        <v>123</v>
      </c>
      <c r="G419" t="s">
        <v>650</v>
      </c>
      <c r="H419">
        <v>3</v>
      </c>
      <c r="I419">
        <v>65</v>
      </c>
      <c r="J419" t="s">
        <v>18</v>
      </c>
      <c r="K419" t="s">
        <v>376</v>
      </c>
      <c r="L419" t="s">
        <v>130</v>
      </c>
    </row>
    <row r="420" spans="1:12" x14ac:dyDescent="0.25">
      <c r="A420" t="s">
        <v>129</v>
      </c>
      <c r="B420">
        <v>34</v>
      </c>
      <c r="C420" t="s">
        <v>620</v>
      </c>
      <c r="D420" t="s">
        <v>621</v>
      </c>
      <c r="E420">
        <v>9843</v>
      </c>
      <c r="F420" t="s">
        <v>119</v>
      </c>
      <c r="G420" t="s">
        <v>120</v>
      </c>
      <c r="H420">
        <v>3</v>
      </c>
      <c r="I420">
        <v>60.5</v>
      </c>
      <c r="J420" t="s">
        <v>18</v>
      </c>
      <c r="K420" t="s">
        <v>376</v>
      </c>
      <c r="L420" t="s">
        <v>130</v>
      </c>
    </row>
    <row r="421" spans="1:12" x14ac:dyDescent="0.25">
      <c r="A421" t="s">
        <v>129</v>
      </c>
      <c r="B421">
        <v>38</v>
      </c>
      <c r="C421" t="s">
        <v>595</v>
      </c>
      <c r="D421" t="s">
        <v>596</v>
      </c>
      <c r="E421">
        <v>9816</v>
      </c>
      <c r="F421" t="s">
        <v>121</v>
      </c>
      <c r="G421" t="s">
        <v>122</v>
      </c>
      <c r="H421">
        <v>3</v>
      </c>
      <c r="I421">
        <v>59</v>
      </c>
      <c r="J421" t="s">
        <v>18</v>
      </c>
      <c r="K421" t="s">
        <v>376</v>
      </c>
      <c r="L421" t="s">
        <v>130</v>
      </c>
    </row>
    <row r="422" spans="1:12" x14ac:dyDescent="0.25">
      <c r="A422" t="s">
        <v>129</v>
      </c>
      <c r="B422">
        <v>29</v>
      </c>
      <c r="C422" t="s">
        <v>581</v>
      </c>
      <c r="D422" t="s">
        <v>582</v>
      </c>
      <c r="E422">
        <v>9816</v>
      </c>
      <c r="F422" t="s">
        <v>121</v>
      </c>
      <c r="G422" t="s">
        <v>122</v>
      </c>
      <c r="H422">
        <v>3</v>
      </c>
      <c r="I422">
        <v>58.5</v>
      </c>
      <c r="J422" t="s">
        <v>18</v>
      </c>
      <c r="K422" t="s">
        <v>376</v>
      </c>
      <c r="L422" t="s">
        <v>130</v>
      </c>
    </row>
    <row r="423" spans="1:12" x14ac:dyDescent="0.25">
      <c r="A423" t="s">
        <v>129</v>
      </c>
      <c r="B423">
        <v>31</v>
      </c>
      <c r="C423" t="s">
        <v>591</v>
      </c>
      <c r="D423" t="s">
        <v>592</v>
      </c>
      <c r="E423">
        <v>10100</v>
      </c>
      <c r="F423" t="s">
        <v>127</v>
      </c>
      <c r="G423" t="s">
        <v>128</v>
      </c>
      <c r="H423">
        <v>4</v>
      </c>
      <c r="I423">
        <v>60.12</v>
      </c>
      <c r="J423" t="s">
        <v>18</v>
      </c>
      <c r="K423" t="s">
        <v>376</v>
      </c>
      <c r="L423" t="s">
        <v>130</v>
      </c>
    </row>
    <row r="424" spans="1:12" x14ac:dyDescent="0.25">
      <c r="A424" t="s">
        <v>129</v>
      </c>
      <c r="B424">
        <v>36</v>
      </c>
      <c r="C424" t="s">
        <v>634</v>
      </c>
      <c r="D424" t="s">
        <v>68</v>
      </c>
      <c r="E424">
        <v>9834</v>
      </c>
      <c r="F424" t="s">
        <v>125</v>
      </c>
      <c r="G424" t="s">
        <v>126</v>
      </c>
      <c r="H424">
        <v>4</v>
      </c>
      <c r="I424">
        <v>63.85</v>
      </c>
      <c r="J424" t="s">
        <v>18</v>
      </c>
      <c r="K424" t="s">
        <v>376</v>
      </c>
      <c r="L424" t="s">
        <v>130</v>
      </c>
    </row>
    <row r="425" spans="1:12" x14ac:dyDescent="0.25">
      <c r="A425" t="s">
        <v>129</v>
      </c>
      <c r="B425">
        <v>37</v>
      </c>
      <c r="C425" t="s">
        <v>606</v>
      </c>
      <c r="D425" t="s">
        <v>607</v>
      </c>
      <c r="E425">
        <v>9825</v>
      </c>
      <c r="F425" t="s">
        <v>123</v>
      </c>
      <c r="G425" t="s">
        <v>650</v>
      </c>
      <c r="H425">
        <v>3</v>
      </c>
      <c r="I425">
        <v>64</v>
      </c>
      <c r="J425" t="s">
        <v>18</v>
      </c>
      <c r="K425" t="s">
        <v>376</v>
      </c>
      <c r="L425" t="s">
        <v>130</v>
      </c>
    </row>
    <row r="426" spans="1:12" x14ac:dyDescent="0.25">
      <c r="A426" t="s">
        <v>129</v>
      </c>
      <c r="B426">
        <v>6</v>
      </c>
      <c r="C426" t="s">
        <v>612</v>
      </c>
      <c r="D426" t="s">
        <v>613</v>
      </c>
      <c r="E426">
        <v>9834</v>
      </c>
      <c r="F426" t="s">
        <v>125</v>
      </c>
      <c r="G426" t="s">
        <v>126</v>
      </c>
      <c r="H426">
        <v>4</v>
      </c>
      <c r="I426">
        <v>67</v>
      </c>
      <c r="J426" t="s">
        <v>18</v>
      </c>
      <c r="K426" t="s">
        <v>376</v>
      </c>
      <c r="L426" t="s">
        <v>130</v>
      </c>
    </row>
    <row r="427" spans="1:12" x14ac:dyDescent="0.25">
      <c r="A427" t="s">
        <v>129</v>
      </c>
      <c r="B427">
        <v>9</v>
      </c>
      <c r="C427" t="s">
        <v>626</v>
      </c>
      <c r="D427" t="s">
        <v>627</v>
      </c>
      <c r="E427">
        <v>9825</v>
      </c>
      <c r="F427" t="s">
        <v>123</v>
      </c>
      <c r="G427" t="s">
        <v>650</v>
      </c>
      <c r="H427">
        <v>3</v>
      </c>
      <c r="I427">
        <v>60.14</v>
      </c>
      <c r="J427" t="s">
        <v>18</v>
      </c>
      <c r="K427" t="s">
        <v>376</v>
      </c>
      <c r="L427" t="s">
        <v>130</v>
      </c>
    </row>
    <row r="428" spans="1:12" x14ac:dyDescent="0.25">
      <c r="A428" t="s">
        <v>129</v>
      </c>
      <c r="B428">
        <v>21</v>
      </c>
      <c r="C428" t="s">
        <v>610</v>
      </c>
      <c r="D428" t="s">
        <v>611</v>
      </c>
      <c r="E428">
        <v>9843</v>
      </c>
      <c r="F428" t="s">
        <v>119</v>
      </c>
      <c r="G428" t="s">
        <v>120</v>
      </c>
      <c r="H428">
        <v>3</v>
      </c>
      <c r="I428">
        <v>58</v>
      </c>
      <c r="J428" t="s">
        <v>18</v>
      </c>
      <c r="K428" t="s">
        <v>376</v>
      </c>
      <c r="L428" t="s">
        <v>130</v>
      </c>
    </row>
    <row r="429" spans="1:12" x14ac:dyDescent="0.25">
      <c r="A429" t="s">
        <v>129</v>
      </c>
      <c r="B429">
        <v>23</v>
      </c>
      <c r="C429" t="s">
        <v>632</v>
      </c>
      <c r="D429" t="s">
        <v>633</v>
      </c>
      <c r="E429">
        <v>9843</v>
      </c>
      <c r="F429" t="s">
        <v>119</v>
      </c>
      <c r="G429" t="s">
        <v>120</v>
      </c>
      <c r="H429">
        <v>3</v>
      </c>
      <c r="I429">
        <v>60.22</v>
      </c>
      <c r="J429" t="s">
        <v>18</v>
      </c>
      <c r="K429" t="s">
        <v>376</v>
      </c>
      <c r="L429" t="s">
        <v>130</v>
      </c>
    </row>
    <row r="430" spans="1:12" x14ac:dyDescent="0.25">
      <c r="A430" t="s">
        <v>129</v>
      </c>
      <c r="B430">
        <v>12</v>
      </c>
      <c r="C430" t="s">
        <v>630</v>
      </c>
      <c r="D430" t="s">
        <v>631</v>
      </c>
      <c r="E430">
        <v>9843</v>
      </c>
      <c r="F430" t="s">
        <v>119</v>
      </c>
      <c r="G430" t="s">
        <v>120</v>
      </c>
      <c r="H430">
        <v>3</v>
      </c>
      <c r="I430">
        <v>60.5</v>
      </c>
      <c r="J430" t="s">
        <v>18</v>
      </c>
      <c r="K430" t="s">
        <v>376</v>
      </c>
      <c r="L430" t="s">
        <v>130</v>
      </c>
    </row>
    <row r="431" spans="1:12" x14ac:dyDescent="0.25">
      <c r="A431" t="s">
        <v>129</v>
      </c>
      <c r="B431">
        <v>33</v>
      </c>
      <c r="C431" t="s">
        <v>601</v>
      </c>
      <c r="D431" t="s">
        <v>602</v>
      </c>
      <c r="E431">
        <v>9834</v>
      </c>
      <c r="F431" t="s">
        <v>125</v>
      </c>
      <c r="G431" t="s">
        <v>126</v>
      </c>
      <c r="H431">
        <v>4</v>
      </c>
      <c r="I431">
        <v>65.25</v>
      </c>
      <c r="J431" t="s">
        <v>18</v>
      </c>
      <c r="K431" t="s">
        <v>376</v>
      </c>
      <c r="L431" t="s">
        <v>130</v>
      </c>
    </row>
    <row r="432" spans="1:12" x14ac:dyDescent="0.25">
      <c r="A432" t="s">
        <v>129</v>
      </c>
      <c r="B432">
        <v>37</v>
      </c>
      <c r="C432" t="s">
        <v>606</v>
      </c>
      <c r="D432" t="s">
        <v>607</v>
      </c>
      <c r="E432">
        <v>9843</v>
      </c>
      <c r="F432" t="s">
        <v>119</v>
      </c>
      <c r="G432" t="s">
        <v>120</v>
      </c>
      <c r="H432">
        <v>3</v>
      </c>
      <c r="I432">
        <v>57.5</v>
      </c>
      <c r="J432" t="s">
        <v>18</v>
      </c>
      <c r="K432" t="s">
        <v>376</v>
      </c>
      <c r="L432" t="s">
        <v>130</v>
      </c>
    </row>
    <row r="433" spans="1:12" x14ac:dyDescent="0.25">
      <c r="A433" t="s">
        <v>129</v>
      </c>
      <c r="B433">
        <v>3</v>
      </c>
      <c r="C433" t="s">
        <v>622</v>
      </c>
      <c r="D433" t="s">
        <v>623</v>
      </c>
      <c r="E433">
        <v>9843</v>
      </c>
      <c r="F433" t="s">
        <v>119</v>
      </c>
      <c r="G433" t="s">
        <v>120</v>
      </c>
      <c r="H433">
        <v>3</v>
      </c>
      <c r="I433">
        <v>58.5</v>
      </c>
      <c r="J433" t="s">
        <v>18</v>
      </c>
      <c r="K433" t="s">
        <v>376</v>
      </c>
      <c r="L433" t="s">
        <v>130</v>
      </c>
    </row>
    <row r="434" spans="1:12" x14ac:dyDescent="0.25">
      <c r="A434" t="s">
        <v>129</v>
      </c>
      <c r="B434">
        <v>5</v>
      </c>
      <c r="C434" t="s">
        <v>637</v>
      </c>
      <c r="D434" t="s">
        <v>638</v>
      </c>
      <c r="E434">
        <v>9834</v>
      </c>
      <c r="F434" t="s">
        <v>125</v>
      </c>
      <c r="G434" t="s">
        <v>126</v>
      </c>
      <c r="H434">
        <v>4</v>
      </c>
      <c r="I434">
        <v>65.78</v>
      </c>
      <c r="J434" t="s">
        <v>18</v>
      </c>
      <c r="K434" t="s">
        <v>376</v>
      </c>
      <c r="L434" t="s">
        <v>130</v>
      </c>
    </row>
    <row r="435" spans="1:12" x14ac:dyDescent="0.25">
      <c r="A435" t="s">
        <v>129</v>
      </c>
      <c r="B435">
        <v>28</v>
      </c>
      <c r="C435" t="s">
        <v>645</v>
      </c>
      <c r="D435" t="s">
        <v>646</v>
      </c>
      <c r="E435">
        <v>9825</v>
      </c>
      <c r="F435" t="s">
        <v>123</v>
      </c>
      <c r="G435" t="s">
        <v>650</v>
      </c>
      <c r="H435">
        <v>3</v>
      </c>
      <c r="I435">
        <v>63.43</v>
      </c>
      <c r="J435" t="s">
        <v>18</v>
      </c>
      <c r="K435" t="s">
        <v>376</v>
      </c>
      <c r="L435" t="s">
        <v>130</v>
      </c>
    </row>
    <row r="436" spans="1:12" x14ac:dyDescent="0.25">
      <c r="A436" t="s">
        <v>129</v>
      </c>
      <c r="B436">
        <v>29</v>
      </c>
      <c r="C436" t="s">
        <v>581</v>
      </c>
      <c r="D436" t="s">
        <v>582</v>
      </c>
      <c r="E436">
        <v>9843</v>
      </c>
      <c r="F436" t="s">
        <v>119</v>
      </c>
      <c r="G436" t="s">
        <v>120</v>
      </c>
      <c r="H436">
        <v>3</v>
      </c>
      <c r="I436">
        <v>70.5</v>
      </c>
      <c r="J436" t="s">
        <v>14</v>
      </c>
      <c r="K436" t="s">
        <v>376</v>
      </c>
      <c r="L436" t="s">
        <v>130</v>
      </c>
    </row>
    <row r="437" spans="1:12" x14ac:dyDescent="0.25">
      <c r="A437" t="s">
        <v>129</v>
      </c>
      <c r="B437">
        <v>6</v>
      </c>
      <c r="C437" t="s">
        <v>612</v>
      </c>
      <c r="D437" t="s">
        <v>613</v>
      </c>
      <c r="E437">
        <v>9843</v>
      </c>
      <c r="F437" t="s">
        <v>119</v>
      </c>
      <c r="G437" t="s">
        <v>120</v>
      </c>
      <c r="H437">
        <v>3</v>
      </c>
      <c r="I437">
        <v>70</v>
      </c>
      <c r="J437" t="s">
        <v>14</v>
      </c>
      <c r="K437" t="s">
        <v>376</v>
      </c>
      <c r="L437" t="s">
        <v>130</v>
      </c>
    </row>
    <row r="438" spans="1:12" x14ac:dyDescent="0.25">
      <c r="A438" t="s">
        <v>129</v>
      </c>
      <c r="B438">
        <v>8</v>
      </c>
      <c r="C438" t="s">
        <v>624</v>
      </c>
      <c r="D438" t="s">
        <v>625</v>
      </c>
      <c r="E438">
        <v>10100</v>
      </c>
      <c r="F438" t="s">
        <v>127</v>
      </c>
      <c r="G438" t="s">
        <v>128</v>
      </c>
      <c r="H438">
        <v>4</v>
      </c>
      <c r="I438">
        <v>69.75</v>
      </c>
      <c r="J438" t="s">
        <v>14</v>
      </c>
      <c r="K438" t="s">
        <v>376</v>
      </c>
      <c r="L438" t="s">
        <v>130</v>
      </c>
    </row>
    <row r="439" spans="1:12" x14ac:dyDescent="0.25">
      <c r="A439" t="s">
        <v>129</v>
      </c>
      <c r="B439">
        <v>29</v>
      </c>
      <c r="C439" t="s">
        <v>581</v>
      </c>
      <c r="D439" t="s">
        <v>582</v>
      </c>
      <c r="E439">
        <v>10100</v>
      </c>
      <c r="F439" t="s">
        <v>127</v>
      </c>
      <c r="G439" t="s">
        <v>128</v>
      </c>
      <c r="H439">
        <v>4</v>
      </c>
      <c r="I439">
        <v>74.88</v>
      </c>
      <c r="J439" t="s">
        <v>14</v>
      </c>
      <c r="K439" t="s">
        <v>376</v>
      </c>
      <c r="L439" t="s">
        <v>130</v>
      </c>
    </row>
    <row r="440" spans="1:12" x14ac:dyDescent="0.25">
      <c r="A440" t="s">
        <v>129</v>
      </c>
      <c r="B440">
        <v>29</v>
      </c>
      <c r="C440" t="s">
        <v>581</v>
      </c>
      <c r="D440" t="s">
        <v>582</v>
      </c>
      <c r="E440">
        <v>9834</v>
      </c>
      <c r="F440" t="s">
        <v>125</v>
      </c>
      <c r="G440" t="s">
        <v>126</v>
      </c>
      <c r="H440">
        <v>4</v>
      </c>
      <c r="I440">
        <v>78.2</v>
      </c>
      <c r="J440" t="s">
        <v>14</v>
      </c>
      <c r="K440" t="s">
        <v>376</v>
      </c>
      <c r="L440" t="s">
        <v>130</v>
      </c>
    </row>
    <row r="441" spans="1:12" x14ac:dyDescent="0.25">
      <c r="A441" t="s">
        <v>129</v>
      </c>
      <c r="B441">
        <v>37</v>
      </c>
      <c r="C441" t="s">
        <v>606</v>
      </c>
      <c r="D441" t="s">
        <v>607</v>
      </c>
      <c r="E441">
        <v>10100</v>
      </c>
      <c r="F441" t="s">
        <v>127</v>
      </c>
      <c r="G441" t="s">
        <v>128</v>
      </c>
      <c r="H441">
        <v>4</v>
      </c>
      <c r="I441">
        <v>72.75</v>
      </c>
      <c r="J441" t="s">
        <v>14</v>
      </c>
      <c r="K441" t="s">
        <v>376</v>
      </c>
      <c r="L441" t="s">
        <v>130</v>
      </c>
    </row>
    <row r="442" spans="1:12" x14ac:dyDescent="0.25">
      <c r="A442" t="s">
        <v>129</v>
      </c>
      <c r="B442">
        <v>29</v>
      </c>
      <c r="C442" t="s">
        <v>581</v>
      </c>
      <c r="D442" t="s">
        <v>582</v>
      </c>
      <c r="E442">
        <v>9825</v>
      </c>
      <c r="F442" t="s">
        <v>123</v>
      </c>
      <c r="G442" t="s">
        <v>650</v>
      </c>
      <c r="H442">
        <v>3</v>
      </c>
      <c r="I442">
        <v>75.290000000000006</v>
      </c>
      <c r="J442" t="s">
        <v>14</v>
      </c>
      <c r="K442" t="s">
        <v>376</v>
      </c>
      <c r="L442" t="s">
        <v>130</v>
      </c>
    </row>
    <row r="443" spans="1:12" x14ac:dyDescent="0.25">
      <c r="A443" t="s">
        <v>129</v>
      </c>
      <c r="B443">
        <v>20</v>
      </c>
      <c r="C443" t="s">
        <v>618</v>
      </c>
      <c r="D443" t="s">
        <v>619</v>
      </c>
      <c r="E443">
        <v>10100</v>
      </c>
      <c r="F443" t="s">
        <v>127</v>
      </c>
      <c r="G443" t="s">
        <v>128</v>
      </c>
      <c r="H443">
        <v>4</v>
      </c>
      <c r="I443">
        <v>73.88</v>
      </c>
      <c r="J443" t="s">
        <v>14</v>
      </c>
      <c r="K443" t="s">
        <v>376</v>
      </c>
      <c r="L443" t="s">
        <v>130</v>
      </c>
    </row>
    <row r="444" spans="1:12" x14ac:dyDescent="0.25">
      <c r="A444" t="s">
        <v>129</v>
      </c>
      <c r="B444">
        <v>16</v>
      </c>
      <c r="C444" t="s">
        <v>614</v>
      </c>
      <c r="D444" t="s">
        <v>615</v>
      </c>
      <c r="E444">
        <v>10100</v>
      </c>
      <c r="F444" t="s">
        <v>127</v>
      </c>
      <c r="G444" t="s">
        <v>128</v>
      </c>
      <c r="H444">
        <v>4</v>
      </c>
      <c r="I444">
        <v>72.25</v>
      </c>
      <c r="J444" t="s">
        <v>14</v>
      </c>
      <c r="K444" t="s">
        <v>376</v>
      </c>
      <c r="L444" t="s">
        <v>130</v>
      </c>
    </row>
    <row r="445" spans="1:12" x14ac:dyDescent="0.25">
      <c r="A445" t="s">
        <v>129</v>
      </c>
      <c r="B445">
        <v>38</v>
      </c>
      <c r="C445" t="s">
        <v>595</v>
      </c>
      <c r="D445" t="s">
        <v>596</v>
      </c>
      <c r="E445">
        <v>10100</v>
      </c>
      <c r="F445" t="s">
        <v>127</v>
      </c>
      <c r="G445" t="s">
        <v>128</v>
      </c>
      <c r="H445">
        <v>4</v>
      </c>
      <c r="I445">
        <v>75.5</v>
      </c>
      <c r="J445" t="s">
        <v>14</v>
      </c>
      <c r="K445" t="s">
        <v>376</v>
      </c>
      <c r="L445" t="s">
        <v>130</v>
      </c>
    </row>
    <row r="446" spans="1:12" x14ac:dyDescent="0.25">
      <c r="A446" t="s">
        <v>129</v>
      </c>
      <c r="B446">
        <v>14</v>
      </c>
      <c r="C446" t="s">
        <v>597</v>
      </c>
      <c r="D446" t="s">
        <v>598</v>
      </c>
      <c r="E446">
        <v>9843</v>
      </c>
      <c r="F446" t="s">
        <v>119</v>
      </c>
      <c r="G446" t="s">
        <v>120</v>
      </c>
      <c r="H446">
        <v>3</v>
      </c>
      <c r="I446">
        <v>70.5</v>
      </c>
      <c r="J446" t="s">
        <v>14</v>
      </c>
      <c r="K446" t="s">
        <v>376</v>
      </c>
      <c r="L446" t="s">
        <v>130</v>
      </c>
    </row>
    <row r="447" spans="1:12" x14ac:dyDescent="0.25">
      <c r="A447" t="s">
        <v>129</v>
      </c>
      <c r="B447">
        <v>5</v>
      </c>
      <c r="C447" t="s">
        <v>637</v>
      </c>
      <c r="D447" t="s">
        <v>638</v>
      </c>
      <c r="E447">
        <v>10100</v>
      </c>
      <c r="F447" t="s">
        <v>127</v>
      </c>
      <c r="G447" t="s">
        <v>128</v>
      </c>
      <c r="H447">
        <v>4</v>
      </c>
      <c r="I447">
        <v>74.5</v>
      </c>
      <c r="J447" t="s">
        <v>14</v>
      </c>
      <c r="K447" t="s">
        <v>376</v>
      </c>
      <c r="L447" t="s">
        <v>130</v>
      </c>
    </row>
    <row r="448" spans="1:12" x14ac:dyDescent="0.25">
      <c r="A448" t="s">
        <v>129</v>
      </c>
      <c r="B448">
        <v>5</v>
      </c>
      <c r="C448" t="s">
        <v>637</v>
      </c>
      <c r="D448" t="s">
        <v>638</v>
      </c>
      <c r="E448">
        <v>9825</v>
      </c>
      <c r="F448" t="s">
        <v>123</v>
      </c>
      <c r="G448" t="s">
        <v>650</v>
      </c>
      <c r="H448">
        <v>3</v>
      </c>
      <c r="I448">
        <v>74.86</v>
      </c>
      <c r="J448" t="s">
        <v>14</v>
      </c>
      <c r="K448" t="s">
        <v>376</v>
      </c>
      <c r="L448" t="s">
        <v>130</v>
      </c>
    </row>
    <row r="449" spans="1:12" x14ac:dyDescent="0.25">
      <c r="A449" t="s">
        <v>129</v>
      </c>
      <c r="B449">
        <v>27</v>
      </c>
      <c r="C449" t="s">
        <v>643</v>
      </c>
      <c r="D449" t="s">
        <v>644</v>
      </c>
      <c r="E449">
        <v>9825</v>
      </c>
      <c r="F449" t="s">
        <v>123</v>
      </c>
      <c r="G449" t="s">
        <v>650</v>
      </c>
      <c r="H449">
        <v>3</v>
      </c>
      <c r="I449">
        <v>71.709999999999994</v>
      </c>
      <c r="J449" t="s">
        <v>14</v>
      </c>
      <c r="K449" t="s">
        <v>376</v>
      </c>
      <c r="L449" t="s">
        <v>130</v>
      </c>
    </row>
    <row r="450" spans="1:12" x14ac:dyDescent="0.25">
      <c r="A450" t="s">
        <v>129</v>
      </c>
      <c r="B450">
        <v>6</v>
      </c>
      <c r="C450" t="s">
        <v>612</v>
      </c>
      <c r="D450" t="s">
        <v>613</v>
      </c>
      <c r="E450">
        <v>10100</v>
      </c>
      <c r="F450" t="s">
        <v>127</v>
      </c>
      <c r="G450" t="s">
        <v>128</v>
      </c>
      <c r="H450">
        <v>4</v>
      </c>
      <c r="I450">
        <v>76.5</v>
      </c>
      <c r="J450" t="s">
        <v>37</v>
      </c>
      <c r="K450" t="s">
        <v>376</v>
      </c>
      <c r="L450" t="s">
        <v>130</v>
      </c>
    </row>
    <row r="451" spans="1:12" x14ac:dyDescent="0.25">
      <c r="A451" t="s">
        <v>129</v>
      </c>
      <c r="B451">
        <v>6</v>
      </c>
      <c r="C451" t="s">
        <v>612</v>
      </c>
      <c r="D451" t="s">
        <v>613</v>
      </c>
      <c r="E451">
        <v>9825</v>
      </c>
      <c r="F451" t="s">
        <v>123</v>
      </c>
      <c r="G451" t="s">
        <v>650</v>
      </c>
      <c r="H451">
        <v>3</v>
      </c>
      <c r="I451">
        <v>78.709999999999994</v>
      </c>
      <c r="J451" t="s">
        <v>37</v>
      </c>
      <c r="K451" t="s">
        <v>376</v>
      </c>
      <c r="L451" t="s">
        <v>130</v>
      </c>
    </row>
    <row r="452" spans="1:12" x14ac:dyDescent="0.25">
      <c r="A452" t="s">
        <v>129</v>
      </c>
      <c r="B452">
        <v>23</v>
      </c>
      <c r="C452" t="s">
        <v>632</v>
      </c>
      <c r="D452" t="s">
        <v>633</v>
      </c>
      <c r="E452">
        <v>10094</v>
      </c>
      <c r="F452" t="s">
        <v>111</v>
      </c>
      <c r="G452" t="s">
        <v>112</v>
      </c>
      <c r="H452">
        <v>3</v>
      </c>
      <c r="I452">
        <v>85</v>
      </c>
      <c r="J452" t="s">
        <v>37</v>
      </c>
      <c r="K452" t="s">
        <v>376</v>
      </c>
      <c r="L452" t="s">
        <v>130</v>
      </c>
    </row>
    <row r="453" spans="1:12" x14ac:dyDescent="0.25">
      <c r="A453" t="s">
        <v>129</v>
      </c>
      <c r="B453">
        <v>27</v>
      </c>
      <c r="C453" t="s">
        <v>643</v>
      </c>
      <c r="D453" t="s">
        <v>644</v>
      </c>
      <c r="E453">
        <v>10100</v>
      </c>
      <c r="F453" t="s">
        <v>127</v>
      </c>
      <c r="G453" t="s">
        <v>128</v>
      </c>
      <c r="H453">
        <v>4</v>
      </c>
      <c r="I453">
        <v>81.25</v>
      </c>
      <c r="J453" t="s">
        <v>37</v>
      </c>
      <c r="K453" t="s">
        <v>376</v>
      </c>
      <c r="L453" t="s">
        <v>130</v>
      </c>
    </row>
    <row r="454" spans="1:12" x14ac:dyDescent="0.25">
      <c r="A454" t="s">
        <v>129</v>
      </c>
      <c r="B454">
        <v>28</v>
      </c>
      <c r="C454" t="s">
        <v>645</v>
      </c>
      <c r="D454" t="s">
        <v>646</v>
      </c>
      <c r="E454">
        <v>9843</v>
      </c>
      <c r="F454" t="s">
        <v>119</v>
      </c>
      <c r="G454" t="s">
        <v>120</v>
      </c>
      <c r="H454">
        <v>3</v>
      </c>
      <c r="I454">
        <v>77</v>
      </c>
      <c r="J454" t="s">
        <v>37</v>
      </c>
      <c r="K454" t="s">
        <v>376</v>
      </c>
      <c r="L454" t="s">
        <v>130</v>
      </c>
    </row>
    <row r="455" spans="1:12" x14ac:dyDescent="0.25">
      <c r="A455" t="s">
        <v>141</v>
      </c>
      <c r="B455">
        <v>17</v>
      </c>
      <c r="C455" t="s">
        <v>635</v>
      </c>
      <c r="D455" t="s">
        <v>636</v>
      </c>
      <c r="E455">
        <v>12061</v>
      </c>
      <c r="F455" t="s">
        <v>131</v>
      </c>
      <c r="G455" t="s">
        <v>132</v>
      </c>
      <c r="H455">
        <v>3</v>
      </c>
      <c r="I455">
        <v>30</v>
      </c>
      <c r="J455" t="s">
        <v>23</v>
      </c>
      <c r="K455" t="s">
        <v>376</v>
      </c>
      <c r="L455" t="s">
        <v>142</v>
      </c>
    </row>
    <row r="456" spans="1:12" x14ac:dyDescent="0.25">
      <c r="A456" t="s">
        <v>141</v>
      </c>
      <c r="B456">
        <v>31</v>
      </c>
      <c r="C456" t="s">
        <v>591</v>
      </c>
      <c r="D456" t="s">
        <v>592</v>
      </c>
      <c r="E456">
        <v>12061</v>
      </c>
      <c r="F456" t="s">
        <v>131</v>
      </c>
      <c r="G456" t="s">
        <v>132</v>
      </c>
      <c r="H456">
        <v>3</v>
      </c>
      <c r="I456">
        <v>31</v>
      </c>
      <c r="J456" t="s">
        <v>23</v>
      </c>
      <c r="K456" t="s">
        <v>376</v>
      </c>
      <c r="L456" t="s">
        <v>142</v>
      </c>
    </row>
    <row r="457" spans="1:12" x14ac:dyDescent="0.25">
      <c r="A457" t="s">
        <v>141</v>
      </c>
      <c r="B457">
        <v>36</v>
      </c>
      <c r="C457" t="s">
        <v>634</v>
      </c>
      <c r="D457" t="s">
        <v>68</v>
      </c>
      <c r="E457">
        <v>12061</v>
      </c>
      <c r="F457" t="s">
        <v>131</v>
      </c>
      <c r="G457" t="s">
        <v>132</v>
      </c>
      <c r="H457">
        <v>3</v>
      </c>
      <c r="I457">
        <v>41</v>
      </c>
      <c r="J457" t="s">
        <v>26</v>
      </c>
      <c r="K457" t="s">
        <v>376</v>
      </c>
      <c r="L457" t="s">
        <v>142</v>
      </c>
    </row>
    <row r="458" spans="1:12" x14ac:dyDescent="0.25">
      <c r="A458" t="s">
        <v>141</v>
      </c>
      <c r="B458">
        <v>12</v>
      </c>
      <c r="C458" t="s">
        <v>630</v>
      </c>
      <c r="D458" t="s">
        <v>631</v>
      </c>
      <c r="E458">
        <v>11990</v>
      </c>
      <c r="F458" t="s">
        <v>135</v>
      </c>
      <c r="G458" t="s">
        <v>136</v>
      </c>
      <c r="H458">
        <v>3</v>
      </c>
      <c r="I458">
        <v>45.5</v>
      </c>
      <c r="J458" t="s">
        <v>26</v>
      </c>
      <c r="K458" t="s">
        <v>376</v>
      </c>
      <c r="L458" t="s">
        <v>142</v>
      </c>
    </row>
    <row r="459" spans="1:12" x14ac:dyDescent="0.25">
      <c r="A459" t="s">
        <v>141</v>
      </c>
      <c r="B459">
        <v>21</v>
      </c>
      <c r="C459" t="s">
        <v>610</v>
      </c>
      <c r="D459" t="s">
        <v>611</v>
      </c>
      <c r="E459">
        <v>11990</v>
      </c>
      <c r="F459" t="s">
        <v>135</v>
      </c>
      <c r="G459" t="s">
        <v>136</v>
      </c>
      <c r="H459">
        <v>3</v>
      </c>
      <c r="I459">
        <v>60</v>
      </c>
      <c r="J459" t="s">
        <v>19</v>
      </c>
      <c r="K459" t="s">
        <v>376</v>
      </c>
      <c r="L459" t="s">
        <v>142</v>
      </c>
    </row>
    <row r="460" spans="1:12" x14ac:dyDescent="0.25">
      <c r="A460" t="s">
        <v>141</v>
      </c>
      <c r="B460">
        <v>19</v>
      </c>
      <c r="C460" t="s">
        <v>616</v>
      </c>
      <c r="D460" t="s">
        <v>617</v>
      </c>
      <c r="E460">
        <v>12061</v>
      </c>
      <c r="F460" t="s">
        <v>131</v>
      </c>
      <c r="G460" t="s">
        <v>132</v>
      </c>
      <c r="H460">
        <v>3</v>
      </c>
      <c r="I460">
        <v>52</v>
      </c>
      <c r="J460" t="s">
        <v>19</v>
      </c>
      <c r="K460" t="s">
        <v>376</v>
      </c>
      <c r="L460" t="s">
        <v>142</v>
      </c>
    </row>
    <row r="461" spans="1:12" x14ac:dyDescent="0.25">
      <c r="A461" t="s">
        <v>141</v>
      </c>
      <c r="B461">
        <v>8</v>
      </c>
      <c r="C461" t="s">
        <v>624</v>
      </c>
      <c r="D461" t="s">
        <v>625</v>
      </c>
      <c r="E461">
        <v>12074</v>
      </c>
      <c r="F461" t="s">
        <v>133</v>
      </c>
      <c r="G461" t="s">
        <v>134</v>
      </c>
      <c r="H461">
        <v>3</v>
      </c>
      <c r="I461">
        <v>67.83</v>
      </c>
      <c r="J461" t="s">
        <v>19</v>
      </c>
      <c r="K461" t="s">
        <v>376</v>
      </c>
      <c r="L461" t="s">
        <v>142</v>
      </c>
    </row>
    <row r="462" spans="1:12" x14ac:dyDescent="0.25">
      <c r="A462" t="s">
        <v>141</v>
      </c>
      <c r="B462">
        <v>9</v>
      </c>
      <c r="C462" t="s">
        <v>626</v>
      </c>
      <c r="D462" t="s">
        <v>627</v>
      </c>
      <c r="E462">
        <v>12074</v>
      </c>
      <c r="F462" t="s">
        <v>133</v>
      </c>
      <c r="G462" t="s">
        <v>134</v>
      </c>
      <c r="H462">
        <v>3</v>
      </c>
      <c r="I462">
        <v>73</v>
      </c>
      <c r="J462" t="s">
        <v>19</v>
      </c>
      <c r="K462" t="s">
        <v>376</v>
      </c>
      <c r="L462" t="s">
        <v>142</v>
      </c>
    </row>
    <row r="463" spans="1:12" x14ac:dyDescent="0.25">
      <c r="A463" t="s">
        <v>141</v>
      </c>
      <c r="B463">
        <v>14</v>
      </c>
      <c r="C463" t="s">
        <v>597</v>
      </c>
      <c r="D463" t="s">
        <v>598</v>
      </c>
      <c r="E463">
        <v>11990</v>
      </c>
      <c r="F463" t="s">
        <v>135</v>
      </c>
      <c r="G463" t="s">
        <v>136</v>
      </c>
      <c r="H463">
        <v>3</v>
      </c>
      <c r="I463">
        <v>63</v>
      </c>
      <c r="J463" t="s">
        <v>19</v>
      </c>
      <c r="K463" t="s">
        <v>376</v>
      </c>
      <c r="L463" t="s">
        <v>142</v>
      </c>
    </row>
    <row r="464" spans="1:12" x14ac:dyDescent="0.25">
      <c r="A464" t="s">
        <v>141</v>
      </c>
      <c r="B464">
        <v>11</v>
      </c>
      <c r="C464" t="s">
        <v>604</v>
      </c>
      <c r="D464" t="s">
        <v>605</v>
      </c>
      <c r="E464">
        <v>11990</v>
      </c>
      <c r="F464" t="s">
        <v>135</v>
      </c>
      <c r="G464" t="s">
        <v>136</v>
      </c>
      <c r="H464">
        <v>3</v>
      </c>
      <c r="I464">
        <v>62</v>
      </c>
      <c r="J464" t="s">
        <v>19</v>
      </c>
      <c r="K464" t="s">
        <v>376</v>
      </c>
      <c r="L464" t="s">
        <v>142</v>
      </c>
    </row>
    <row r="465" spans="1:12" x14ac:dyDescent="0.25">
      <c r="A465" t="s">
        <v>141</v>
      </c>
      <c r="B465">
        <v>23</v>
      </c>
      <c r="C465" t="s">
        <v>632</v>
      </c>
      <c r="D465" t="s">
        <v>633</v>
      </c>
      <c r="E465">
        <v>12074</v>
      </c>
      <c r="F465" t="s">
        <v>133</v>
      </c>
      <c r="G465" t="s">
        <v>134</v>
      </c>
      <c r="H465">
        <v>3</v>
      </c>
      <c r="I465">
        <v>70</v>
      </c>
      <c r="J465" t="s">
        <v>19</v>
      </c>
      <c r="K465" t="s">
        <v>376</v>
      </c>
      <c r="L465" t="s">
        <v>142</v>
      </c>
    </row>
    <row r="466" spans="1:12" x14ac:dyDescent="0.25">
      <c r="A466" t="s">
        <v>141</v>
      </c>
      <c r="B466">
        <v>12</v>
      </c>
      <c r="C466" t="s">
        <v>630</v>
      </c>
      <c r="D466" t="s">
        <v>631</v>
      </c>
      <c r="E466">
        <v>12061</v>
      </c>
      <c r="F466" t="s">
        <v>131</v>
      </c>
      <c r="G466" t="s">
        <v>132</v>
      </c>
      <c r="H466">
        <v>3</v>
      </c>
      <c r="I466">
        <v>50</v>
      </c>
      <c r="J466" t="s">
        <v>19</v>
      </c>
      <c r="K466" t="s">
        <v>376</v>
      </c>
      <c r="L466" t="s">
        <v>142</v>
      </c>
    </row>
    <row r="467" spans="1:12" x14ac:dyDescent="0.25">
      <c r="A467" t="s">
        <v>141</v>
      </c>
      <c r="B467">
        <v>19</v>
      </c>
      <c r="C467" t="s">
        <v>616</v>
      </c>
      <c r="D467" t="s">
        <v>617</v>
      </c>
      <c r="E467">
        <v>11990</v>
      </c>
      <c r="F467" t="s">
        <v>135</v>
      </c>
      <c r="G467" t="s">
        <v>136</v>
      </c>
      <c r="H467">
        <v>3</v>
      </c>
      <c r="I467">
        <v>65</v>
      </c>
      <c r="J467" t="s">
        <v>19</v>
      </c>
      <c r="K467" t="s">
        <v>376</v>
      </c>
      <c r="L467" t="s">
        <v>142</v>
      </c>
    </row>
    <row r="468" spans="1:12" x14ac:dyDescent="0.25">
      <c r="A468" t="s">
        <v>141</v>
      </c>
      <c r="B468">
        <v>36</v>
      </c>
      <c r="C468" t="s">
        <v>634</v>
      </c>
      <c r="D468" t="s">
        <v>68</v>
      </c>
      <c r="E468">
        <v>11990</v>
      </c>
      <c r="F468" t="s">
        <v>135</v>
      </c>
      <c r="G468" t="s">
        <v>136</v>
      </c>
      <c r="H468">
        <v>3</v>
      </c>
      <c r="I468">
        <v>66</v>
      </c>
      <c r="J468" t="s">
        <v>19</v>
      </c>
      <c r="K468" t="s">
        <v>376</v>
      </c>
      <c r="L468" t="s">
        <v>142</v>
      </c>
    </row>
    <row r="469" spans="1:12" x14ac:dyDescent="0.25">
      <c r="A469" t="s">
        <v>141</v>
      </c>
      <c r="B469">
        <v>17</v>
      </c>
      <c r="C469" t="s">
        <v>635</v>
      </c>
      <c r="D469" t="s">
        <v>636</v>
      </c>
      <c r="E469">
        <v>12074</v>
      </c>
      <c r="F469" t="s">
        <v>133</v>
      </c>
      <c r="G469" t="s">
        <v>134</v>
      </c>
      <c r="H469">
        <v>3</v>
      </c>
      <c r="I469">
        <v>70</v>
      </c>
      <c r="J469" t="s">
        <v>19</v>
      </c>
      <c r="K469" t="s">
        <v>376</v>
      </c>
      <c r="L469" t="s">
        <v>142</v>
      </c>
    </row>
    <row r="470" spans="1:12" x14ac:dyDescent="0.25">
      <c r="A470" t="s">
        <v>141</v>
      </c>
      <c r="B470">
        <v>33</v>
      </c>
      <c r="C470" t="s">
        <v>601</v>
      </c>
      <c r="D470" t="s">
        <v>602</v>
      </c>
      <c r="E470">
        <v>12025</v>
      </c>
      <c r="F470" t="s">
        <v>137</v>
      </c>
      <c r="G470" t="s">
        <v>138</v>
      </c>
      <c r="H470">
        <v>3</v>
      </c>
      <c r="I470">
        <v>67.5</v>
      </c>
      <c r="J470" t="s">
        <v>19</v>
      </c>
      <c r="K470" t="s">
        <v>376</v>
      </c>
      <c r="L470" t="s">
        <v>142</v>
      </c>
    </row>
    <row r="471" spans="1:12" x14ac:dyDescent="0.25">
      <c r="A471" t="s">
        <v>141</v>
      </c>
      <c r="B471">
        <v>18</v>
      </c>
      <c r="C471" t="s">
        <v>639</v>
      </c>
      <c r="D471" t="s">
        <v>640</v>
      </c>
      <c r="E471">
        <v>11942</v>
      </c>
      <c r="F471" t="s">
        <v>139</v>
      </c>
      <c r="G471" t="s">
        <v>140</v>
      </c>
      <c r="H471">
        <v>4</v>
      </c>
      <c r="I471">
        <v>55.69</v>
      </c>
      <c r="J471" t="s">
        <v>19</v>
      </c>
      <c r="K471" t="s">
        <v>376</v>
      </c>
      <c r="L471" t="s">
        <v>142</v>
      </c>
    </row>
    <row r="472" spans="1:12" x14ac:dyDescent="0.25">
      <c r="A472" t="s">
        <v>141</v>
      </c>
      <c r="B472">
        <v>12</v>
      </c>
      <c r="C472" t="s">
        <v>630</v>
      </c>
      <c r="D472" t="s">
        <v>631</v>
      </c>
      <c r="E472">
        <v>12074</v>
      </c>
      <c r="F472" t="s">
        <v>133</v>
      </c>
      <c r="G472" t="s">
        <v>134</v>
      </c>
      <c r="H472">
        <v>3</v>
      </c>
      <c r="I472">
        <v>51</v>
      </c>
      <c r="J472" t="s">
        <v>38</v>
      </c>
      <c r="K472" t="s">
        <v>376</v>
      </c>
      <c r="L472" t="s">
        <v>142</v>
      </c>
    </row>
    <row r="473" spans="1:12" x14ac:dyDescent="0.25">
      <c r="A473" t="s">
        <v>141</v>
      </c>
      <c r="B473">
        <v>17</v>
      </c>
      <c r="C473" t="s">
        <v>635</v>
      </c>
      <c r="D473" t="s">
        <v>636</v>
      </c>
      <c r="E473">
        <v>11990</v>
      </c>
      <c r="F473" t="s">
        <v>135</v>
      </c>
      <c r="G473" t="s">
        <v>136</v>
      </c>
      <c r="H473">
        <v>3</v>
      </c>
      <c r="I473">
        <v>48.5</v>
      </c>
      <c r="J473" t="s">
        <v>38</v>
      </c>
      <c r="K473" t="s">
        <v>376</v>
      </c>
      <c r="L473" t="s">
        <v>142</v>
      </c>
    </row>
    <row r="474" spans="1:12" x14ac:dyDescent="0.25">
      <c r="A474" t="s">
        <v>141</v>
      </c>
      <c r="B474">
        <v>8</v>
      </c>
      <c r="C474" t="s">
        <v>624</v>
      </c>
      <c r="D474" t="s">
        <v>625</v>
      </c>
      <c r="E474">
        <v>12025</v>
      </c>
      <c r="F474" t="s">
        <v>137</v>
      </c>
      <c r="G474" t="s">
        <v>138</v>
      </c>
      <c r="H474">
        <v>3</v>
      </c>
      <c r="I474">
        <v>52</v>
      </c>
      <c r="J474" t="s">
        <v>38</v>
      </c>
      <c r="K474" t="s">
        <v>376</v>
      </c>
      <c r="L474" t="s">
        <v>142</v>
      </c>
    </row>
    <row r="475" spans="1:12" x14ac:dyDescent="0.25">
      <c r="A475" t="s">
        <v>141</v>
      </c>
      <c r="B475">
        <v>34</v>
      </c>
      <c r="C475" t="s">
        <v>620</v>
      </c>
      <c r="D475" t="s">
        <v>621</v>
      </c>
      <c r="E475">
        <v>12061</v>
      </c>
      <c r="F475" t="s">
        <v>131</v>
      </c>
      <c r="G475" t="s">
        <v>132</v>
      </c>
      <c r="H475">
        <v>3</v>
      </c>
      <c r="I475">
        <v>48</v>
      </c>
      <c r="J475" t="s">
        <v>22</v>
      </c>
      <c r="K475" t="s">
        <v>376</v>
      </c>
      <c r="L475" t="s">
        <v>142</v>
      </c>
    </row>
    <row r="476" spans="1:12" x14ac:dyDescent="0.25">
      <c r="A476" t="s">
        <v>141</v>
      </c>
      <c r="B476">
        <v>9</v>
      </c>
      <c r="C476" t="s">
        <v>626</v>
      </c>
      <c r="D476" t="s">
        <v>627</v>
      </c>
      <c r="E476">
        <v>12025</v>
      </c>
      <c r="F476" t="s">
        <v>137</v>
      </c>
      <c r="G476" t="s">
        <v>138</v>
      </c>
      <c r="H476">
        <v>3</v>
      </c>
      <c r="I476">
        <v>59.5</v>
      </c>
      <c r="J476" t="s">
        <v>22</v>
      </c>
      <c r="K476" t="s">
        <v>376</v>
      </c>
      <c r="L476" t="s">
        <v>142</v>
      </c>
    </row>
    <row r="477" spans="1:12" x14ac:dyDescent="0.25">
      <c r="A477" t="s">
        <v>141</v>
      </c>
      <c r="B477">
        <v>18</v>
      </c>
      <c r="C477" t="s">
        <v>639</v>
      </c>
      <c r="D477" t="s">
        <v>640</v>
      </c>
      <c r="E477">
        <v>11990</v>
      </c>
      <c r="F477" t="s">
        <v>135</v>
      </c>
      <c r="G477" t="s">
        <v>136</v>
      </c>
      <c r="H477">
        <v>3</v>
      </c>
      <c r="I477">
        <v>55</v>
      </c>
      <c r="J477" t="s">
        <v>22</v>
      </c>
      <c r="K477" t="s">
        <v>376</v>
      </c>
      <c r="L477" t="s">
        <v>142</v>
      </c>
    </row>
    <row r="478" spans="1:12" x14ac:dyDescent="0.25">
      <c r="A478" t="s">
        <v>141</v>
      </c>
      <c r="B478">
        <v>18</v>
      </c>
      <c r="C478" t="s">
        <v>639</v>
      </c>
      <c r="D478" t="s">
        <v>640</v>
      </c>
      <c r="E478">
        <v>12074</v>
      </c>
      <c r="F478" t="s">
        <v>133</v>
      </c>
      <c r="G478" t="s">
        <v>134</v>
      </c>
      <c r="H478">
        <v>3</v>
      </c>
      <c r="I478">
        <v>61.83</v>
      </c>
      <c r="J478" t="s">
        <v>22</v>
      </c>
      <c r="K478" t="s">
        <v>376</v>
      </c>
      <c r="L478" t="s">
        <v>142</v>
      </c>
    </row>
    <row r="479" spans="1:12" x14ac:dyDescent="0.25">
      <c r="A479" t="s">
        <v>141</v>
      </c>
      <c r="B479">
        <v>23</v>
      </c>
      <c r="C479" t="s">
        <v>632</v>
      </c>
      <c r="D479" t="s">
        <v>633</v>
      </c>
      <c r="E479">
        <v>11760</v>
      </c>
      <c r="F479" t="s">
        <v>123</v>
      </c>
      <c r="G479" t="s">
        <v>124</v>
      </c>
      <c r="H479">
        <v>3</v>
      </c>
      <c r="I479">
        <v>58</v>
      </c>
      <c r="J479" t="s">
        <v>22</v>
      </c>
      <c r="K479" t="s">
        <v>376</v>
      </c>
      <c r="L479" t="s">
        <v>142</v>
      </c>
    </row>
    <row r="480" spans="1:12" x14ac:dyDescent="0.25">
      <c r="A480" t="s">
        <v>141</v>
      </c>
      <c r="B480">
        <v>16</v>
      </c>
      <c r="C480" t="s">
        <v>614</v>
      </c>
      <c r="D480" t="s">
        <v>615</v>
      </c>
      <c r="E480">
        <v>11942</v>
      </c>
      <c r="F480" t="s">
        <v>139</v>
      </c>
      <c r="G480" t="s">
        <v>140</v>
      </c>
      <c r="H480">
        <v>4</v>
      </c>
      <c r="I480">
        <v>65.44</v>
      </c>
      <c r="J480" t="s">
        <v>4</v>
      </c>
      <c r="K480" t="s">
        <v>376</v>
      </c>
      <c r="L480" t="s">
        <v>142</v>
      </c>
    </row>
    <row r="481" spans="1:12" x14ac:dyDescent="0.25">
      <c r="A481" t="s">
        <v>141</v>
      </c>
      <c r="B481">
        <v>37</v>
      </c>
      <c r="C481" t="s">
        <v>606</v>
      </c>
      <c r="D481" t="s">
        <v>607</v>
      </c>
      <c r="E481">
        <v>11990</v>
      </c>
      <c r="F481" t="s">
        <v>135</v>
      </c>
      <c r="G481" t="s">
        <v>136</v>
      </c>
      <c r="H481">
        <v>3</v>
      </c>
      <c r="I481">
        <v>81</v>
      </c>
      <c r="J481" t="s">
        <v>4</v>
      </c>
      <c r="K481" t="s">
        <v>376</v>
      </c>
      <c r="L481" t="s">
        <v>142</v>
      </c>
    </row>
    <row r="482" spans="1:12" x14ac:dyDescent="0.25">
      <c r="A482" t="s">
        <v>141</v>
      </c>
      <c r="B482">
        <v>34</v>
      </c>
      <c r="C482" t="s">
        <v>620</v>
      </c>
      <c r="D482" t="s">
        <v>621</v>
      </c>
      <c r="E482">
        <v>11942</v>
      </c>
      <c r="F482" t="s">
        <v>139</v>
      </c>
      <c r="G482" t="s">
        <v>140</v>
      </c>
      <c r="H482">
        <v>4</v>
      </c>
      <c r="I482">
        <v>66.12</v>
      </c>
      <c r="J482" t="s">
        <v>4</v>
      </c>
      <c r="K482" t="s">
        <v>376</v>
      </c>
      <c r="L482" t="s">
        <v>142</v>
      </c>
    </row>
    <row r="483" spans="1:12" x14ac:dyDescent="0.25">
      <c r="A483" t="s">
        <v>141</v>
      </c>
      <c r="B483">
        <v>35</v>
      </c>
      <c r="C483" t="s">
        <v>593</v>
      </c>
      <c r="D483" t="s">
        <v>594</v>
      </c>
      <c r="E483">
        <v>11990</v>
      </c>
      <c r="F483" t="s">
        <v>135</v>
      </c>
      <c r="G483" t="s">
        <v>136</v>
      </c>
      <c r="H483">
        <v>3</v>
      </c>
      <c r="I483">
        <v>76.5</v>
      </c>
      <c r="J483" t="s">
        <v>4</v>
      </c>
      <c r="K483" t="s">
        <v>376</v>
      </c>
      <c r="L483" t="s">
        <v>142</v>
      </c>
    </row>
    <row r="484" spans="1:12" x14ac:dyDescent="0.25">
      <c r="A484" t="s">
        <v>141</v>
      </c>
      <c r="B484">
        <v>37</v>
      </c>
      <c r="C484" t="s">
        <v>606</v>
      </c>
      <c r="D484" t="s">
        <v>607</v>
      </c>
      <c r="E484">
        <v>12074</v>
      </c>
      <c r="F484" t="s">
        <v>133</v>
      </c>
      <c r="G484" t="s">
        <v>134</v>
      </c>
      <c r="H484">
        <v>3</v>
      </c>
      <c r="I484">
        <v>82.66</v>
      </c>
      <c r="J484" t="s">
        <v>4</v>
      </c>
      <c r="K484" t="s">
        <v>376</v>
      </c>
      <c r="L484" t="s">
        <v>142</v>
      </c>
    </row>
    <row r="485" spans="1:12" x14ac:dyDescent="0.25">
      <c r="A485" t="s">
        <v>141</v>
      </c>
      <c r="B485">
        <v>11</v>
      </c>
      <c r="C485" t="s">
        <v>604</v>
      </c>
      <c r="D485" t="s">
        <v>605</v>
      </c>
      <c r="E485">
        <v>11942</v>
      </c>
      <c r="F485" t="s">
        <v>139</v>
      </c>
      <c r="G485" t="s">
        <v>140</v>
      </c>
      <c r="H485">
        <v>4</v>
      </c>
      <c r="I485">
        <v>66.88</v>
      </c>
      <c r="J485" t="s">
        <v>4</v>
      </c>
      <c r="K485" t="s">
        <v>376</v>
      </c>
      <c r="L485" t="s">
        <v>142</v>
      </c>
    </row>
    <row r="486" spans="1:12" x14ac:dyDescent="0.25">
      <c r="A486" t="s">
        <v>141</v>
      </c>
      <c r="B486">
        <v>38</v>
      </c>
      <c r="C486" t="s">
        <v>595</v>
      </c>
      <c r="D486" t="s">
        <v>596</v>
      </c>
      <c r="E486">
        <v>12061</v>
      </c>
      <c r="F486" t="s">
        <v>131</v>
      </c>
      <c r="G486" t="s">
        <v>132</v>
      </c>
      <c r="H486">
        <v>3</v>
      </c>
      <c r="I486">
        <v>72</v>
      </c>
      <c r="J486" t="s">
        <v>4</v>
      </c>
      <c r="K486" t="s">
        <v>376</v>
      </c>
      <c r="L486" t="s">
        <v>142</v>
      </c>
    </row>
    <row r="487" spans="1:12" x14ac:dyDescent="0.25">
      <c r="A487" t="s">
        <v>141</v>
      </c>
      <c r="B487">
        <v>19</v>
      </c>
      <c r="C487" t="s">
        <v>616</v>
      </c>
      <c r="D487" t="s">
        <v>617</v>
      </c>
      <c r="E487">
        <v>11942</v>
      </c>
      <c r="F487" t="s">
        <v>139</v>
      </c>
      <c r="G487" t="s">
        <v>140</v>
      </c>
      <c r="H487">
        <v>4</v>
      </c>
      <c r="I487">
        <v>65.5</v>
      </c>
      <c r="J487" t="s">
        <v>4</v>
      </c>
      <c r="K487" t="s">
        <v>376</v>
      </c>
      <c r="L487" t="s">
        <v>142</v>
      </c>
    </row>
    <row r="488" spans="1:12" x14ac:dyDescent="0.25">
      <c r="A488" t="s">
        <v>141</v>
      </c>
      <c r="B488">
        <v>29</v>
      </c>
      <c r="C488" t="s">
        <v>581</v>
      </c>
      <c r="D488" t="s">
        <v>582</v>
      </c>
      <c r="E488">
        <v>11990</v>
      </c>
      <c r="F488" t="s">
        <v>135</v>
      </c>
      <c r="G488" t="s">
        <v>136</v>
      </c>
      <c r="H488">
        <v>3</v>
      </c>
      <c r="I488">
        <v>77.5</v>
      </c>
      <c r="J488" t="s">
        <v>4</v>
      </c>
      <c r="K488" t="s">
        <v>376</v>
      </c>
      <c r="L488" t="s">
        <v>142</v>
      </c>
    </row>
    <row r="489" spans="1:12" x14ac:dyDescent="0.25">
      <c r="A489" t="s">
        <v>141</v>
      </c>
      <c r="B489">
        <v>8</v>
      </c>
      <c r="C489" t="s">
        <v>624</v>
      </c>
      <c r="D489" t="s">
        <v>625</v>
      </c>
      <c r="E489">
        <v>11990</v>
      </c>
      <c r="F489" t="s">
        <v>135</v>
      </c>
      <c r="G489" t="s">
        <v>136</v>
      </c>
      <c r="H489">
        <v>3</v>
      </c>
      <c r="I489">
        <v>78.3</v>
      </c>
      <c r="J489" t="s">
        <v>4</v>
      </c>
      <c r="K489" t="s">
        <v>376</v>
      </c>
      <c r="L489" t="s">
        <v>142</v>
      </c>
    </row>
    <row r="490" spans="1:12" x14ac:dyDescent="0.25">
      <c r="A490" t="s">
        <v>141</v>
      </c>
      <c r="B490">
        <v>29</v>
      </c>
      <c r="C490" t="s">
        <v>581</v>
      </c>
      <c r="D490" t="s">
        <v>582</v>
      </c>
      <c r="E490">
        <v>12061</v>
      </c>
      <c r="F490" t="s">
        <v>131</v>
      </c>
      <c r="G490" t="s">
        <v>132</v>
      </c>
      <c r="H490">
        <v>3</v>
      </c>
      <c r="I490">
        <v>70</v>
      </c>
      <c r="J490" t="s">
        <v>4</v>
      </c>
      <c r="K490" t="s">
        <v>376</v>
      </c>
      <c r="L490" t="s">
        <v>142</v>
      </c>
    </row>
    <row r="491" spans="1:12" x14ac:dyDescent="0.25">
      <c r="A491" t="s">
        <v>141</v>
      </c>
      <c r="B491">
        <v>20</v>
      </c>
      <c r="C491" t="s">
        <v>618</v>
      </c>
      <c r="D491" t="s">
        <v>619</v>
      </c>
      <c r="E491">
        <v>12074</v>
      </c>
      <c r="F491" t="s">
        <v>133</v>
      </c>
      <c r="G491" t="s">
        <v>134</v>
      </c>
      <c r="H491">
        <v>3</v>
      </c>
      <c r="I491">
        <v>82</v>
      </c>
      <c r="J491" t="s">
        <v>4</v>
      </c>
      <c r="K491" t="s">
        <v>376</v>
      </c>
      <c r="L491" t="s">
        <v>142</v>
      </c>
    </row>
    <row r="492" spans="1:12" x14ac:dyDescent="0.25">
      <c r="A492" t="s">
        <v>141</v>
      </c>
      <c r="B492">
        <v>31</v>
      </c>
      <c r="C492" t="s">
        <v>591</v>
      </c>
      <c r="D492" t="s">
        <v>592</v>
      </c>
      <c r="E492">
        <v>11942</v>
      </c>
      <c r="F492" t="s">
        <v>139</v>
      </c>
      <c r="G492" t="s">
        <v>140</v>
      </c>
      <c r="H492">
        <v>4</v>
      </c>
      <c r="I492">
        <v>66.06</v>
      </c>
      <c r="J492" t="s">
        <v>4</v>
      </c>
      <c r="K492" t="s">
        <v>376</v>
      </c>
      <c r="L492" t="s">
        <v>142</v>
      </c>
    </row>
    <row r="493" spans="1:12" x14ac:dyDescent="0.25">
      <c r="A493" t="s">
        <v>141</v>
      </c>
      <c r="B493">
        <v>37</v>
      </c>
      <c r="C493" t="s">
        <v>606</v>
      </c>
      <c r="D493" t="s">
        <v>607</v>
      </c>
      <c r="E493">
        <v>12061</v>
      </c>
      <c r="F493" t="s">
        <v>131</v>
      </c>
      <c r="G493" t="s">
        <v>132</v>
      </c>
      <c r="H493">
        <v>3</v>
      </c>
      <c r="I493">
        <v>73</v>
      </c>
      <c r="J493" t="s">
        <v>4</v>
      </c>
      <c r="K493" t="s">
        <v>376</v>
      </c>
      <c r="L493" t="s">
        <v>142</v>
      </c>
    </row>
    <row r="494" spans="1:12" x14ac:dyDescent="0.25">
      <c r="A494" t="s">
        <v>141</v>
      </c>
      <c r="B494">
        <v>38</v>
      </c>
      <c r="C494" t="s">
        <v>595</v>
      </c>
      <c r="D494" t="s">
        <v>596</v>
      </c>
      <c r="E494">
        <v>12074</v>
      </c>
      <c r="F494" t="s">
        <v>133</v>
      </c>
      <c r="G494" t="s">
        <v>134</v>
      </c>
      <c r="H494">
        <v>3</v>
      </c>
      <c r="I494">
        <v>85</v>
      </c>
      <c r="J494" t="s">
        <v>4</v>
      </c>
      <c r="K494" t="s">
        <v>376</v>
      </c>
      <c r="L494" t="s">
        <v>142</v>
      </c>
    </row>
    <row r="495" spans="1:12" x14ac:dyDescent="0.25">
      <c r="A495" t="s">
        <v>141</v>
      </c>
      <c r="B495">
        <v>7</v>
      </c>
      <c r="C495" t="s">
        <v>603</v>
      </c>
      <c r="D495" t="s">
        <v>420</v>
      </c>
      <c r="E495">
        <v>11942</v>
      </c>
      <c r="F495" t="s">
        <v>139</v>
      </c>
      <c r="G495" t="s">
        <v>140</v>
      </c>
      <c r="H495">
        <v>4</v>
      </c>
      <c r="I495">
        <v>66.25</v>
      </c>
      <c r="J495" t="s">
        <v>4</v>
      </c>
      <c r="K495" t="s">
        <v>376</v>
      </c>
      <c r="L495" t="s">
        <v>142</v>
      </c>
    </row>
    <row r="496" spans="1:12" x14ac:dyDescent="0.25">
      <c r="A496" t="s">
        <v>141</v>
      </c>
      <c r="B496">
        <v>23</v>
      </c>
      <c r="C496" t="s">
        <v>632</v>
      </c>
      <c r="D496" t="s">
        <v>633</v>
      </c>
      <c r="E496">
        <v>11757</v>
      </c>
      <c r="F496" t="s">
        <v>125</v>
      </c>
      <c r="G496" t="s">
        <v>126</v>
      </c>
      <c r="H496">
        <v>4</v>
      </c>
      <c r="I496">
        <v>74</v>
      </c>
      <c r="J496" t="s">
        <v>4</v>
      </c>
      <c r="K496" t="s">
        <v>376</v>
      </c>
      <c r="L496" t="s">
        <v>142</v>
      </c>
    </row>
    <row r="497" spans="1:12" x14ac:dyDescent="0.25">
      <c r="A497" t="s">
        <v>141</v>
      </c>
      <c r="B497">
        <v>6</v>
      </c>
      <c r="C497" t="s">
        <v>612</v>
      </c>
      <c r="D497" t="s">
        <v>613</v>
      </c>
      <c r="E497">
        <v>11942</v>
      </c>
      <c r="F497" t="s">
        <v>139</v>
      </c>
      <c r="G497" t="s">
        <v>140</v>
      </c>
      <c r="H497">
        <v>4</v>
      </c>
      <c r="I497">
        <v>66.5</v>
      </c>
      <c r="J497" t="s">
        <v>4</v>
      </c>
      <c r="K497" t="s">
        <v>376</v>
      </c>
      <c r="L497" t="s">
        <v>142</v>
      </c>
    </row>
    <row r="498" spans="1:12" x14ac:dyDescent="0.25">
      <c r="A498" t="s">
        <v>141</v>
      </c>
      <c r="B498">
        <v>14</v>
      </c>
      <c r="C498" t="s">
        <v>597</v>
      </c>
      <c r="D498" t="s">
        <v>598</v>
      </c>
      <c r="E498">
        <v>12025</v>
      </c>
      <c r="F498" t="s">
        <v>137</v>
      </c>
      <c r="G498" t="s">
        <v>138</v>
      </c>
      <c r="H498">
        <v>3</v>
      </c>
      <c r="I498">
        <v>83</v>
      </c>
      <c r="J498" t="s">
        <v>4</v>
      </c>
      <c r="K498" t="s">
        <v>376</v>
      </c>
      <c r="L498" t="s">
        <v>142</v>
      </c>
    </row>
    <row r="499" spans="1:12" x14ac:dyDescent="0.25">
      <c r="A499" t="s">
        <v>141</v>
      </c>
      <c r="B499">
        <v>20</v>
      </c>
      <c r="C499" t="s">
        <v>618</v>
      </c>
      <c r="D499" t="s">
        <v>619</v>
      </c>
      <c r="E499">
        <v>12025</v>
      </c>
      <c r="F499" t="s">
        <v>137</v>
      </c>
      <c r="G499" t="s">
        <v>138</v>
      </c>
      <c r="H499">
        <v>3</v>
      </c>
      <c r="I499">
        <v>80</v>
      </c>
      <c r="J499" t="s">
        <v>4</v>
      </c>
      <c r="K499" t="s">
        <v>376</v>
      </c>
      <c r="L499" t="s">
        <v>142</v>
      </c>
    </row>
    <row r="500" spans="1:12" x14ac:dyDescent="0.25">
      <c r="A500" t="s">
        <v>141</v>
      </c>
      <c r="B500">
        <v>38</v>
      </c>
      <c r="C500" t="s">
        <v>595</v>
      </c>
      <c r="D500" t="s">
        <v>596</v>
      </c>
      <c r="E500">
        <v>12025</v>
      </c>
      <c r="F500" t="s">
        <v>137</v>
      </c>
      <c r="G500" t="s">
        <v>138</v>
      </c>
      <c r="H500">
        <v>3</v>
      </c>
      <c r="I500">
        <v>80.5</v>
      </c>
      <c r="J500" t="s">
        <v>4</v>
      </c>
      <c r="K500" t="s">
        <v>376</v>
      </c>
      <c r="L500" t="s">
        <v>142</v>
      </c>
    </row>
    <row r="501" spans="1:12" x14ac:dyDescent="0.25">
      <c r="A501" t="s">
        <v>141</v>
      </c>
      <c r="B501">
        <v>21</v>
      </c>
      <c r="C501" t="s">
        <v>610</v>
      </c>
      <c r="D501" t="s">
        <v>611</v>
      </c>
      <c r="E501">
        <v>12061</v>
      </c>
      <c r="F501" t="s">
        <v>131</v>
      </c>
      <c r="G501" t="s">
        <v>132</v>
      </c>
      <c r="H501">
        <v>3</v>
      </c>
      <c r="I501">
        <v>70</v>
      </c>
      <c r="J501" t="s">
        <v>4</v>
      </c>
      <c r="K501" t="s">
        <v>376</v>
      </c>
      <c r="L501" t="s">
        <v>142</v>
      </c>
    </row>
    <row r="502" spans="1:12" x14ac:dyDescent="0.25">
      <c r="A502" t="s">
        <v>141</v>
      </c>
      <c r="B502">
        <v>36</v>
      </c>
      <c r="C502" t="s">
        <v>634</v>
      </c>
      <c r="D502" t="s">
        <v>68</v>
      </c>
      <c r="E502">
        <v>12025</v>
      </c>
      <c r="F502" t="s">
        <v>137</v>
      </c>
      <c r="G502" t="s">
        <v>138</v>
      </c>
      <c r="H502">
        <v>3</v>
      </c>
      <c r="I502">
        <v>79.5</v>
      </c>
      <c r="J502" t="s">
        <v>4</v>
      </c>
      <c r="K502" t="s">
        <v>376</v>
      </c>
      <c r="L502" t="s">
        <v>142</v>
      </c>
    </row>
    <row r="503" spans="1:12" x14ac:dyDescent="0.25">
      <c r="A503" t="s">
        <v>141</v>
      </c>
      <c r="B503">
        <v>37</v>
      </c>
      <c r="C503" t="s">
        <v>606</v>
      </c>
      <c r="D503" t="s">
        <v>607</v>
      </c>
      <c r="E503">
        <v>12025</v>
      </c>
      <c r="F503" t="s">
        <v>137</v>
      </c>
      <c r="G503" t="s">
        <v>138</v>
      </c>
      <c r="H503">
        <v>3</v>
      </c>
      <c r="I503">
        <v>81</v>
      </c>
      <c r="J503" t="s">
        <v>4</v>
      </c>
      <c r="K503" t="s">
        <v>376</v>
      </c>
      <c r="L503" t="s">
        <v>142</v>
      </c>
    </row>
    <row r="504" spans="1:12" x14ac:dyDescent="0.25">
      <c r="A504" t="s">
        <v>141</v>
      </c>
      <c r="B504">
        <v>5</v>
      </c>
      <c r="C504" t="s">
        <v>637</v>
      </c>
      <c r="D504" t="s">
        <v>638</v>
      </c>
      <c r="E504">
        <v>12074</v>
      </c>
      <c r="F504" t="s">
        <v>133</v>
      </c>
      <c r="G504" t="s">
        <v>134</v>
      </c>
      <c r="H504">
        <v>3</v>
      </c>
      <c r="I504">
        <v>82.5</v>
      </c>
      <c r="J504" t="s">
        <v>4</v>
      </c>
      <c r="K504" t="s">
        <v>376</v>
      </c>
      <c r="L504" t="s">
        <v>142</v>
      </c>
    </row>
    <row r="505" spans="1:12" x14ac:dyDescent="0.25">
      <c r="A505" t="s">
        <v>141</v>
      </c>
      <c r="B505">
        <v>5</v>
      </c>
      <c r="C505" t="s">
        <v>637</v>
      </c>
      <c r="D505" t="s">
        <v>638</v>
      </c>
      <c r="E505">
        <v>12061</v>
      </c>
      <c r="F505" t="s">
        <v>131</v>
      </c>
      <c r="G505" t="s">
        <v>132</v>
      </c>
      <c r="H505">
        <v>3</v>
      </c>
      <c r="I505">
        <v>70</v>
      </c>
      <c r="J505" t="s">
        <v>4</v>
      </c>
      <c r="K505" t="s">
        <v>376</v>
      </c>
      <c r="L505" t="s">
        <v>142</v>
      </c>
    </row>
    <row r="506" spans="1:12" x14ac:dyDescent="0.25">
      <c r="A506" t="s">
        <v>141</v>
      </c>
      <c r="B506">
        <v>27</v>
      </c>
      <c r="C506" t="s">
        <v>643</v>
      </c>
      <c r="D506" t="s">
        <v>644</v>
      </c>
      <c r="E506">
        <v>12074</v>
      </c>
      <c r="F506" t="s">
        <v>133</v>
      </c>
      <c r="G506" t="s">
        <v>134</v>
      </c>
      <c r="H506">
        <v>3</v>
      </c>
      <c r="I506">
        <v>83.5</v>
      </c>
      <c r="J506" t="s">
        <v>4</v>
      </c>
      <c r="K506" t="s">
        <v>376</v>
      </c>
      <c r="L506" t="s">
        <v>142</v>
      </c>
    </row>
    <row r="507" spans="1:12" x14ac:dyDescent="0.25">
      <c r="A507" t="s">
        <v>141</v>
      </c>
      <c r="B507">
        <v>27</v>
      </c>
      <c r="C507" t="s">
        <v>643</v>
      </c>
      <c r="D507" t="s">
        <v>644</v>
      </c>
      <c r="E507">
        <v>11942</v>
      </c>
      <c r="F507" t="s">
        <v>139</v>
      </c>
      <c r="G507" t="s">
        <v>140</v>
      </c>
      <c r="H507">
        <v>4</v>
      </c>
      <c r="I507">
        <v>66.25</v>
      </c>
      <c r="J507" t="s">
        <v>4</v>
      </c>
      <c r="K507" t="s">
        <v>376</v>
      </c>
      <c r="L507" t="s">
        <v>142</v>
      </c>
    </row>
    <row r="508" spans="1:12" x14ac:dyDescent="0.25">
      <c r="A508" t="s">
        <v>141</v>
      </c>
      <c r="B508">
        <v>15</v>
      </c>
      <c r="C508" t="s">
        <v>585</v>
      </c>
      <c r="D508" t="s">
        <v>586</v>
      </c>
      <c r="E508">
        <v>12025</v>
      </c>
      <c r="F508" t="s">
        <v>137</v>
      </c>
      <c r="G508" t="s">
        <v>138</v>
      </c>
      <c r="H508">
        <v>3</v>
      </c>
      <c r="I508">
        <v>71</v>
      </c>
      <c r="J508" t="s">
        <v>7</v>
      </c>
      <c r="K508" t="s">
        <v>376</v>
      </c>
      <c r="L508" t="s">
        <v>142</v>
      </c>
    </row>
    <row r="509" spans="1:12" x14ac:dyDescent="0.25">
      <c r="A509" t="s">
        <v>141</v>
      </c>
      <c r="B509">
        <v>11</v>
      </c>
      <c r="C509" t="s">
        <v>604</v>
      </c>
      <c r="D509" t="s">
        <v>605</v>
      </c>
      <c r="E509">
        <v>12074</v>
      </c>
      <c r="F509" t="s">
        <v>133</v>
      </c>
      <c r="G509" t="s">
        <v>134</v>
      </c>
      <c r="H509">
        <v>3</v>
      </c>
      <c r="I509">
        <v>75.5</v>
      </c>
      <c r="J509" t="s">
        <v>7</v>
      </c>
      <c r="K509" t="s">
        <v>376</v>
      </c>
      <c r="L509" t="s">
        <v>142</v>
      </c>
    </row>
    <row r="510" spans="1:12" x14ac:dyDescent="0.25">
      <c r="A510" t="s">
        <v>141</v>
      </c>
      <c r="B510">
        <v>7</v>
      </c>
      <c r="C510" t="s">
        <v>603</v>
      </c>
      <c r="D510" t="s">
        <v>420</v>
      </c>
      <c r="E510">
        <v>11990</v>
      </c>
      <c r="F510" t="s">
        <v>135</v>
      </c>
      <c r="G510" t="s">
        <v>136</v>
      </c>
      <c r="H510">
        <v>3</v>
      </c>
      <c r="I510">
        <v>67.5</v>
      </c>
      <c r="J510" t="s">
        <v>7</v>
      </c>
      <c r="K510" t="s">
        <v>376</v>
      </c>
      <c r="L510" t="s">
        <v>142</v>
      </c>
    </row>
    <row r="511" spans="1:12" x14ac:dyDescent="0.25">
      <c r="A511" t="s">
        <v>141</v>
      </c>
      <c r="B511">
        <v>20</v>
      </c>
      <c r="C511" t="s">
        <v>618</v>
      </c>
      <c r="D511" t="s">
        <v>619</v>
      </c>
      <c r="E511">
        <v>12061</v>
      </c>
      <c r="F511" t="s">
        <v>131</v>
      </c>
      <c r="G511" t="s">
        <v>132</v>
      </c>
      <c r="H511">
        <v>3</v>
      </c>
      <c r="I511">
        <v>55</v>
      </c>
      <c r="J511" t="s">
        <v>7</v>
      </c>
      <c r="K511" t="s">
        <v>376</v>
      </c>
      <c r="L511" t="s">
        <v>142</v>
      </c>
    </row>
    <row r="512" spans="1:12" x14ac:dyDescent="0.25">
      <c r="A512" t="s">
        <v>141</v>
      </c>
      <c r="B512">
        <v>3</v>
      </c>
      <c r="C512" t="s">
        <v>622</v>
      </c>
      <c r="D512" t="s">
        <v>623</v>
      </c>
      <c r="E512">
        <v>12074</v>
      </c>
      <c r="F512" t="s">
        <v>133</v>
      </c>
      <c r="G512" t="s">
        <v>134</v>
      </c>
      <c r="H512">
        <v>3</v>
      </c>
      <c r="I512">
        <v>75.33</v>
      </c>
      <c r="J512" t="s">
        <v>7</v>
      </c>
      <c r="K512" t="s">
        <v>376</v>
      </c>
      <c r="L512" t="s">
        <v>142</v>
      </c>
    </row>
    <row r="513" spans="1:12" x14ac:dyDescent="0.25">
      <c r="A513" t="s">
        <v>141</v>
      </c>
      <c r="B513">
        <v>34</v>
      </c>
      <c r="C513" t="s">
        <v>620</v>
      </c>
      <c r="D513" t="s">
        <v>621</v>
      </c>
      <c r="E513">
        <v>11990</v>
      </c>
      <c r="F513" t="s">
        <v>135</v>
      </c>
      <c r="G513" t="s">
        <v>136</v>
      </c>
      <c r="H513">
        <v>3</v>
      </c>
      <c r="I513">
        <v>69</v>
      </c>
      <c r="J513" t="s">
        <v>7</v>
      </c>
      <c r="K513" t="s">
        <v>376</v>
      </c>
      <c r="L513" t="s">
        <v>142</v>
      </c>
    </row>
    <row r="514" spans="1:12" x14ac:dyDescent="0.25">
      <c r="A514" t="s">
        <v>141</v>
      </c>
      <c r="B514">
        <v>15</v>
      </c>
      <c r="C514" t="s">
        <v>585</v>
      </c>
      <c r="D514" t="s">
        <v>586</v>
      </c>
      <c r="E514">
        <v>11990</v>
      </c>
      <c r="F514" t="s">
        <v>135</v>
      </c>
      <c r="G514" t="s">
        <v>136</v>
      </c>
      <c r="H514">
        <v>3</v>
      </c>
      <c r="I514">
        <v>67.5</v>
      </c>
      <c r="J514" t="s">
        <v>7</v>
      </c>
      <c r="K514" t="s">
        <v>376</v>
      </c>
      <c r="L514" t="s">
        <v>142</v>
      </c>
    </row>
    <row r="515" spans="1:12" x14ac:dyDescent="0.25">
      <c r="A515" t="s">
        <v>141</v>
      </c>
      <c r="B515">
        <v>15</v>
      </c>
      <c r="C515" t="s">
        <v>585</v>
      </c>
      <c r="D515" t="s">
        <v>586</v>
      </c>
      <c r="E515">
        <v>12061</v>
      </c>
      <c r="F515" t="s">
        <v>131</v>
      </c>
      <c r="G515" t="s">
        <v>132</v>
      </c>
      <c r="H515">
        <v>3</v>
      </c>
      <c r="I515">
        <v>57</v>
      </c>
      <c r="J515" t="s">
        <v>7</v>
      </c>
      <c r="K515" t="s">
        <v>376</v>
      </c>
      <c r="L515" t="s">
        <v>142</v>
      </c>
    </row>
    <row r="516" spans="1:12" x14ac:dyDescent="0.25">
      <c r="A516" t="s">
        <v>141</v>
      </c>
      <c r="B516">
        <v>9</v>
      </c>
      <c r="C516" t="s">
        <v>626</v>
      </c>
      <c r="D516" t="s">
        <v>627</v>
      </c>
      <c r="E516">
        <v>11990</v>
      </c>
      <c r="F516" t="s">
        <v>135</v>
      </c>
      <c r="G516" t="s">
        <v>136</v>
      </c>
      <c r="H516">
        <v>3</v>
      </c>
      <c r="I516">
        <v>68.5</v>
      </c>
      <c r="J516" t="s">
        <v>7</v>
      </c>
      <c r="K516" t="s">
        <v>376</v>
      </c>
      <c r="L516" t="s">
        <v>142</v>
      </c>
    </row>
    <row r="517" spans="1:12" x14ac:dyDescent="0.25">
      <c r="A517" t="s">
        <v>141</v>
      </c>
      <c r="B517">
        <v>20</v>
      </c>
      <c r="C517" t="s">
        <v>618</v>
      </c>
      <c r="D517" t="s">
        <v>619</v>
      </c>
      <c r="E517">
        <v>11990</v>
      </c>
      <c r="F517" t="s">
        <v>135</v>
      </c>
      <c r="G517" t="s">
        <v>136</v>
      </c>
      <c r="H517">
        <v>3</v>
      </c>
      <c r="I517">
        <v>71</v>
      </c>
      <c r="J517" t="s">
        <v>7</v>
      </c>
      <c r="K517" t="s">
        <v>376</v>
      </c>
      <c r="L517" t="s">
        <v>142</v>
      </c>
    </row>
    <row r="518" spans="1:12" x14ac:dyDescent="0.25">
      <c r="A518" t="s">
        <v>141</v>
      </c>
      <c r="B518">
        <v>12</v>
      </c>
      <c r="C518" t="s">
        <v>630</v>
      </c>
      <c r="D518" t="s">
        <v>631</v>
      </c>
      <c r="E518">
        <v>11942</v>
      </c>
      <c r="F518" t="s">
        <v>139</v>
      </c>
      <c r="G518" t="s">
        <v>140</v>
      </c>
      <c r="H518">
        <v>4</v>
      </c>
      <c r="I518">
        <v>58.62</v>
      </c>
      <c r="J518" t="s">
        <v>7</v>
      </c>
      <c r="K518" t="s">
        <v>376</v>
      </c>
      <c r="L518" t="s">
        <v>142</v>
      </c>
    </row>
    <row r="519" spans="1:12" x14ac:dyDescent="0.25">
      <c r="A519" t="s">
        <v>141</v>
      </c>
      <c r="B519">
        <v>36</v>
      </c>
      <c r="C519" t="s">
        <v>634</v>
      </c>
      <c r="D519" t="s">
        <v>68</v>
      </c>
      <c r="E519">
        <v>11942</v>
      </c>
      <c r="F519" t="s">
        <v>139</v>
      </c>
      <c r="G519" t="s">
        <v>140</v>
      </c>
      <c r="H519">
        <v>4</v>
      </c>
      <c r="I519">
        <v>57.87</v>
      </c>
      <c r="J519" t="s">
        <v>7</v>
      </c>
      <c r="K519" t="s">
        <v>376</v>
      </c>
      <c r="L519" t="s">
        <v>142</v>
      </c>
    </row>
    <row r="520" spans="1:12" x14ac:dyDescent="0.25">
      <c r="A520" t="s">
        <v>141</v>
      </c>
      <c r="B520">
        <v>7</v>
      </c>
      <c r="C520" t="s">
        <v>603</v>
      </c>
      <c r="D520" t="s">
        <v>420</v>
      </c>
      <c r="E520">
        <v>12074</v>
      </c>
      <c r="F520" t="s">
        <v>133</v>
      </c>
      <c r="G520" t="s">
        <v>134</v>
      </c>
      <c r="H520">
        <v>3</v>
      </c>
      <c r="I520">
        <v>76.16</v>
      </c>
      <c r="J520" t="s">
        <v>7</v>
      </c>
      <c r="K520" t="s">
        <v>376</v>
      </c>
      <c r="L520" t="s">
        <v>142</v>
      </c>
    </row>
    <row r="521" spans="1:12" x14ac:dyDescent="0.25">
      <c r="A521" t="s">
        <v>141</v>
      </c>
      <c r="B521">
        <v>16</v>
      </c>
      <c r="C521" t="s">
        <v>614</v>
      </c>
      <c r="D521" t="s">
        <v>615</v>
      </c>
      <c r="E521">
        <v>11990</v>
      </c>
      <c r="F521" t="s">
        <v>135</v>
      </c>
      <c r="G521" t="s">
        <v>136</v>
      </c>
      <c r="H521">
        <v>3</v>
      </c>
      <c r="I521">
        <v>69</v>
      </c>
      <c r="J521" t="s">
        <v>7</v>
      </c>
      <c r="K521" t="s">
        <v>376</v>
      </c>
      <c r="L521" t="s">
        <v>142</v>
      </c>
    </row>
    <row r="522" spans="1:12" x14ac:dyDescent="0.25">
      <c r="A522" t="s">
        <v>141</v>
      </c>
      <c r="B522">
        <v>16</v>
      </c>
      <c r="C522" t="s">
        <v>614</v>
      </c>
      <c r="D522" t="s">
        <v>615</v>
      </c>
      <c r="E522">
        <v>12074</v>
      </c>
      <c r="F522" t="s">
        <v>133</v>
      </c>
      <c r="G522" t="s">
        <v>134</v>
      </c>
      <c r="H522">
        <v>3</v>
      </c>
      <c r="I522">
        <v>77.5</v>
      </c>
      <c r="J522" t="s">
        <v>7</v>
      </c>
      <c r="K522" t="s">
        <v>376</v>
      </c>
      <c r="L522" t="s">
        <v>142</v>
      </c>
    </row>
    <row r="523" spans="1:12" x14ac:dyDescent="0.25">
      <c r="A523" t="s">
        <v>141</v>
      </c>
      <c r="B523">
        <v>15</v>
      </c>
      <c r="C523" t="s">
        <v>585</v>
      </c>
      <c r="D523" t="s">
        <v>586</v>
      </c>
      <c r="E523">
        <v>11942</v>
      </c>
      <c r="F523" t="s">
        <v>139</v>
      </c>
      <c r="G523" t="s">
        <v>140</v>
      </c>
      <c r="H523">
        <v>4</v>
      </c>
      <c r="I523">
        <v>58.44</v>
      </c>
      <c r="J523" t="s">
        <v>7</v>
      </c>
      <c r="K523" t="s">
        <v>376</v>
      </c>
      <c r="L523" t="s">
        <v>142</v>
      </c>
    </row>
    <row r="524" spans="1:12" x14ac:dyDescent="0.25">
      <c r="A524" t="s">
        <v>141</v>
      </c>
      <c r="B524">
        <v>36</v>
      </c>
      <c r="C524" t="s">
        <v>634</v>
      </c>
      <c r="D524" t="s">
        <v>68</v>
      </c>
      <c r="E524">
        <v>12074</v>
      </c>
      <c r="F524" t="s">
        <v>133</v>
      </c>
      <c r="G524" t="s">
        <v>134</v>
      </c>
      <c r="H524">
        <v>3</v>
      </c>
      <c r="I524">
        <v>76.66</v>
      </c>
      <c r="J524" t="s">
        <v>7</v>
      </c>
      <c r="K524" t="s">
        <v>376</v>
      </c>
      <c r="L524" t="s">
        <v>142</v>
      </c>
    </row>
    <row r="525" spans="1:12" x14ac:dyDescent="0.25">
      <c r="A525" t="s">
        <v>141</v>
      </c>
      <c r="B525">
        <v>17</v>
      </c>
      <c r="C525" t="s">
        <v>635</v>
      </c>
      <c r="D525" t="s">
        <v>636</v>
      </c>
      <c r="E525">
        <v>11942</v>
      </c>
      <c r="F525" t="s">
        <v>139</v>
      </c>
      <c r="G525" t="s">
        <v>140</v>
      </c>
      <c r="H525">
        <v>4</v>
      </c>
      <c r="I525">
        <v>59.38</v>
      </c>
      <c r="J525" t="s">
        <v>7</v>
      </c>
      <c r="K525" t="s">
        <v>376</v>
      </c>
      <c r="L525" t="s">
        <v>142</v>
      </c>
    </row>
    <row r="526" spans="1:12" x14ac:dyDescent="0.25">
      <c r="A526" t="s">
        <v>141</v>
      </c>
      <c r="B526">
        <v>11</v>
      </c>
      <c r="C526" t="s">
        <v>604</v>
      </c>
      <c r="D526" t="s">
        <v>605</v>
      </c>
      <c r="E526">
        <v>12025</v>
      </c>
      <c r="F526" t="s">
        <v>137</v>
      </c>
      <c r="G526" t="s">
        <v>138</v>
      </c>
      <c r="H526">
        <v>3</v>
      </c>
      <c r="I526">
        <v>73</v>
      </c>
      <c r="J526" t="s">
        <v>7</v>
      </c>
      <c r="K526" t="s">
        <v>376</v>
      </c>
      <c r="L526" t="s">
        <v>142</v>
      </c>
    </row>
    <row r="527" spans="1:12" x14ac:dyDescent="0.25">
      <c r="A527" t="s">
        <v>141</v>
      </c>
      <c r="B527">
        <v>23</v>
      </c>
      <c r="C527" t="s">
        <v>632</v>
      </c>
      <c r="D527" t="s">
        <v>633</v>
      </c>
      <c r="E527">
        <v>12025</v>
      </c>
      <c r="F527" t="s">
        <v>137</v>
      </c>
      <c r="G527" t="s">
        <v>138</v>
      </c>
      <c r="H527">
        <v>3</v>
      </c>
      <c r="I527">
        <v>70</v>
      </c>
      <c r="J527" t="s">
        <v>7</v>
      </c>
      <c r="K527" t="s">
        <v>376</v>
      </c>
      <c r="L527" t="s">
        <v>142</v>
      </c>
    </row>
    <row r="528" spans="1:12" x14ac:dyDescent="0.25">
      <c r="A528" t="s">
        <v>141</v>
      </c>
      <c r="B528">
        <v>11</v>
      </c>
      <c r="C528" t="s">
        <v>604</v>
      </c>
      <c r="D528" t="s">
        <v>605</v>
      </c>
      <c r="E528">
        <v>12061</v>
      </c>
      <c r="F528" t="s">
        <v>131</v>
      </c>
      <c r="G528" t="s">
        <v>132</v>
      </c>
      <c r="H528">
        <v>3</v>
      </c>
      <c r="I528">
        <v>57</v>
      </c>
      <c r="J528" t="s">
        <v>7</v>
      </c>
      <c r="K528" t="s">
        <v>376</v>
      </c>
      <c r="L528" t="s">
        <v>142</v>
      </c>
    </row>
    <row r="529" spans="1:12" x14ac:dyDescent="0.25">
      <c r="A529" t="s">
        <v>141</v>
      </c>
      <c r="B529">
        <v>33</v>
      </c>
      <c r="C529" t="s">
        <v>601</v>
      </c>
      <c r="D529" t="s">
        <v>602</v>
      </c>
      <c r="E529">
        <v>12061</v>
      </c>
      <c r="F529" t="s">
        <v>131</v>
      </c>
      <c r="G529" t="s">
        <v>132</v>
      </c>
      <c r="H529">
        <v>3</v>
      </c>
      <c r="I529">
        <v>54</v>
      </c>
      <c r="J529" t="s">
        <v>7</v>
      </c>
      <c r="K529" t="s">
        <v>376</v>
      </c>
      <c r="L529" t="s">
        <v>142</v>
      </c>
    </row>
    <row r="530" spans="1:12" x14ac:dyDescent="0.25">
      <c r="A530" t="s">
        <v>141</v>
      </c>
      <c r="B530">
        <v>3</v>
      </c>
      <c r="C530" t="s">
        <v>622</v>
      </c>
      <c r="D530" t="s">
        <v>623</v>
      </c>
      <c r="E530">
        <v>12061</v>
      </c>
      <c r="F530" t="s">
        <v>131</v>
      </c>
      <c r="G530" t="s">
        <v>132</v>
      </c>
      <c r="H530">
        <v>3</v>
      </c>
      <c r="I530">
        <v>57</v>
      </c>
      <c r="J530" t="s">
        <v>7</v>
      </c>
      <c r="K530" t="s">
        <v>376</v>
      </c>
      <c r="L530" t="s">
        <v>142</v>
      </c>
    </row>
    <row r="531" spans="1:12" x14ac:dyDescent="0.25">
      <c r="A531" t="s">
        <v>141</v>
      </c>
      <c r="B531">
        <v>3</v>
      </c>
      <c r="C531" t="s">
        <v>622</v>
      </c>
      <c r="D531" t="s">
        <v>623</v>
      </c>
      <c r="E531">
        <v>12025</v>
      </c>
      <c r="F531" t="s">
        <v>137</v>
      </c>
      <c r="G531" t="s">
        <v>138</v>
      </c>
      <c r="H531">
        <v>3</v>
      </c>
      <c r="I531">
        <v>72</v>
      </c>
      <c r="J531" t="s">
        <v>7</v>
      </c>
      <c r="K531" t="s">
        <v>376</v>
      </c>
      <c r="L531" t="s">
        <v>142</v>
      </c>
    </row>
    <row r="532" spans="1:12" x14ac:dyDescent="0.25">
      <c r="A532" t="s">
        <v>141</v>
      </c>
      <c r="B532">
        <v>5</v>
      </c>
      <c r="C532" t="s">
        <v>637</v>
      </c>
      <c r="D532" t="s">
        <v>638</v>
      </c>
      <c r="E532">
        <v>12025</v>
      </c>
      <c r="F532" t="s">
        <v>137</v>
      </c>
      <c r="G532" t="s">
        <v>138</v>
      </c>
      <c r="H532">
        <v>3</v>
      </c>
      <c r="I532">
        <v>69.5</v>
      </c>
      <c r="J532" t="s">
        <v>7</v>
      </c>
      <c r="K532" t="s">
        <v>376</v>
      </c>
      <c r="L532" t="s">
        <v>142</v>
      </c>
    </row>
    <row r="533" spans="1:12" x14ac:dyDescent="0.25">
      <c r="A533" t="s">
        <v>141</v>
      </c>
      <c r="B533">
        <v>23</v>
      </c>
      <c r="C533" t="s">
        <v>632</v>
      </c>
      <c r="D533" t="s">
        <v>633</v>
      </c>
      <c r="E533">
        <v>11763</v>
      </c>
      <c r="F533" t="s">
        <v>121</v>
      </c>
      <c r="G533" t="s">
        <v>122</v>
      </c>
      <c r="H533">
        <v>3</v>
      </c>
      <c r="I533">
        <v>66</v>
      </c>
      <c r="J533" t="s">
        <v>7</v>
      </c>
      <c r="K533" t="s">
        <v>376</v>
      </c>
      <c r="L533" t="s">
        <v>142</v>
      </c>
    </row>
    <row r="534" spans="1:12" x14ac:dyDescent="0.25">
      <c r="A534" t="s">
        <v>141</v>
      </c>
      <c r="B534">
        <v>33</v>
      </c>
      <c r="C534" t="s">
        <v>601</v>
      </c>
      <c r="D534" t="s">
        <v>602</v>
      </c>
      <c r="E534">
        <v>12074</v>
      </c>
      <c r="F534" t="s">
        <v>133</v>
      </c>
      <c r="G534" t="s">
        <v>134</v>
      </c>
      <c r="H534">
        <v>3</v>
      </c>
      <c r="I534">
        <v>79.66</v>
      </c>
      <c r="J534" t="s">
        <v>18</v>
      </c>
      <c r="K534" t="s">
        <v>376</v>
      </c>
      <c r="L534" t="s">
        <v>142</v>
      </c>
    </row>
    <row r="535" spans="1:12" x14ac:dyDescent="0.25">
      <c r="A535" t="s">
        <v>141</v>
      </c>
      <c r="B535">
        <v>7</v>
      </c>
      <c r="C535" t="s">
        <v>603</v>
      </c>
      <c r="D535" t="s">
        <v>420</v>
      </c>
      <c r="E535">
        <v>12025</v>
      </c>
      <c r="F535" t="s">
        <v>137</v>
      </c>
      <c r="G535" t="s">
        <v>138</v>
      </c>
      <c r="H535">
        <v>3</v>
      </c>
      <c r="I535">
        <v>74</v>
      </c>
      <c r="J535" t="s">
        <v>18</v>
      </c>
      <c r="K535" t="s">
        <v>376</v>
      </c>
      <c r="L535" t="s">
        <v>142</v>
      </c>
    </row>
    <row r="536" spans="1:12" x14ac:dyDescent="0.25">
      <c r="A536" t="s">
        <v>141</v>
      </c>
      <c r="B536">
        <v>37</v>
      </c>
      <c r="C536" t="s">
        <v>606</v>
      </c>
      <c r="D536" t="s">
        <v>607</v>
      </c>
      <c r="E536">
        <v>11942</v>
      </c>
      <c r="F536" t="s">
        <v>139</v>
      </c>
      <c r="G536" t="s">
        <v>140</v>
      </c>
      <c r="H536">
        <v>4</v>
      </c>
      <c r="I536">
        <v>61.5</v>
      </c>
      <c r="J536" t="s">
        <v>18</v>
      </c>
      <c r="K536" t="s">
        <v>376</v>
      </c>
      <c r="L536" t="s">
        <v>142</v>
      </c>
    </row>
    <row r="537" spans="1:12" x14ac:dyDescent="0.25">
      <c r="A537" t="s">
        <v>141</v>
      </c>
      <c r="B537">
        <v>21</v>
      </c>
      <c r="C537" t="s">
        <v>610</v>
      </c>
      <c r="D537" t="s">
        <v>611</v>
      </c>
      <c r="E537">
        <v>11942</v>
      </c>
      <c r="F537" t="s">
        <v>139</v>
      </c>
      <c r="G537" t="s">
        <v>140</v>
      </c>
      <c r="H537">
        <v>4</v>
      </c>
      <c r="I537">
        <v>62.06</v>
      </c>
      <c r="J537" t="s">
        <v>18</v>
      </c>
      <c r="K537" t="s">
        <v>376</v>
      </c>
      <c r="L537" t="s">
        <v>142</v>
      </c>
    </row>
    <row r="538" spans="1:12" x14ac:dyDescent="0.25">
      <c r="A538" t="s">
        <v>141</v>
      </c>
      <c r="B538">
        <v>21</v>
      </c>
      <c r="C538" t="s">
        <v>610</v>
      </c>
      <c r="D538" t="s">
        <v>611</v>
      </c>
      <c r="E538">
        <v>12074</v>
      </c>
      <c r="F538" t="s">
        <v>133</v>
      </c>
      <c r="G538" t="s">
        <v>134</v>
      </c>
      <c r="H538">
        <v>3</v>
      </c>
      <c r="I538">
        <v>80</v>
      </c>
      <c r="J538" t="s">
        <v>18</v>
      </c>
      <c r="K538" t="s">
        <v>376</v>
      </c>
      <c r="L538" t="s">
        <v>142</v>
      </c>
    </row>
    <row r="539" spans="1:12" x14ac:dyDescent="0.25">
      <c r="A539" t="s">
        <v>141</v>
      </c>
      <c r="B539">
        <v>19</v>
      </c>
      <c r="C539" t="s">
        <v>616</v>
      </c>
      <c r="D539" t="s">
        <v>617</v>
      </c>
      <c r="E539">
        <v>12074</v>
      </c>
      <c r="F539" t="s">
        <v>133</v>
      </c>
      <c r="G539" t="s">
        <v>134</v>
      </c>
      <c r="H539">
        <v>3</v>
      </c>
      <c r="I539">
        <v>81</v>
      </c>
      <c r="J539" t="s">
        <v>18</v>
      </c>
      <c r="K539" t="s">
        <v>376</v>
      </c>
      <c r="L539" t="s">
        <v>142</v>
      </c>
    </row>
    <row r="540" spans="1:12" x14ac:dyDescent="0.25">
      <c r="A540" t="s">
        <v>141</v>
      </c>
      <c r="B540">
        <v>31</v>
      </c>
      <c r="C540" t="s">
        <v>591</v>
      </c>
      <c r="D540" t="s">
        <v>592</v>
      </c>
      <c r="E540">
        <v>12025</v>
      </c>
      <c r="F540" t="s">
        <v>137</v>
      </c>
      <c r="G540" t="s">
        <v>138</v>
      </c>
      <c r="H540">
        <v>3</v>
      </c>
      <c r="I540">
        <v>77.5</v>
      </c>
      <c r="J540" t="s">
        <v>18</v>
      </c>
      <c r="K540" t="s">
        <v>376</v>
      </c>
      <c r="L540" t="s">
        <v>142</v>
      </c>
    </row>
    <row r="541" spans="1:12" x14ac:dyDescent="0.25">
      <c r="A541" t="s">
        <v>141</v>
      </c>
      <c r="B541">
        <v>9</v>
      </c>
      <c r="C541" t="s">
        <v>626</v>
      </c>
      <c r="D541" t="s">
        <v>627</v>
      </c>
      <c r="E541">
        <v>11942</v>
      </c>
      <c r="F541" t="s">
        <v>139</v>
      </c>
      <c r="G541" t="s">
        <v>140</v>
      </c>
      <c r="H541">
        <v>4</v>
      </c>
      <c r="I541">
        <v>62.87</v>
      </c>
      <c r="J541" t="s">
        <v>18</v>
      </c>
      <c r="K541" t="s">
        <v>376</v>
      </c>
      <c r="L541" t="s">
        <v>142</v>
      </c>
    </row>
    <row r="542" spans="1:12" x14ac:dyDescent="0.25">
      <c r="A542" t="s">
        <v>141</v>
      </c>
      <c r="B542">
        <v>8</v>
      </c>
      <c r="C542" t="s">
        <v>624</v>
      </c>
      <c r="D542" t="s">
        <v>625</v>
      </c>
      <c r="E542">
        <v>11942</v>
      </c>
      <c r="F542" t="s">
        <v>139</v>
      </c>
      <c r="G542" t="s">
        <v>140</v>
      </c>
      <c r="H542">
        <v>4</v>
      </c>
      <c r="I542">
        <v>63.5</v>
      </c>
      <c r="J542" t="s">
        <v>18</v>
      </c>
      <c r="K542" t="s">
        <v>376</v>
      </c>
      <c r="L542" t="s">
        <v>142</v>
      </c>
    </row>
    <row r="543" spans="1:12" x14ac:dyDescent="0.25">
      <c r="A543" t="s">
        <v>141</v>
      </c>
      <c r="B543">
        <v>15</v>
      </c>
      <c r="C543" t="s">
        <v>585</v>
      </c>
      <c r="D543" t="s">
        <v>586</v>
      </c>
      <c r="E543">
        <v>12074</v>
      </c>
      <c r="F543" t="s">
        <v>133</v>
      </c>
      <c r="G543" t="s">
        <v>134</v>
      </c>
      <c r="H543">
        <v>3</v>
      </c>
      <c r="I543">
        <v>79</v>
      </c>
      <c r="J543" t="s">
        <v>18</v>
      </c>
      <c r="K543" t="s">
        <v>376</v>
      </c>
      <c r="L543" t="s">
        <v>142</v>
      </c>
    </row>
    <row r="544" spans="1:12" x14ac:dyDescent="0.25">
      <c r="A544" t="s">
        <v>141</v>
      </c>
      <c r="B544">
        <v>34</v>
      </c>
      <c r="C544" t="s">
        <v>620</v>
      </c>
      <c r="D544" t="s">
        <v>621</v>
      </c>
      <c r="E544">
        <v>12025</v>
      </c>
      <c r="F544" t="s">
        <v>137</v>
      </c>
      <c r="G544" t="s">
        <v>138</v>
      </c>
      <c r="H544">
        <v>3</v>
      </c>
      <c r="I544">
        <v>76.5</v>
      </c>
      <c r="J544" t="s">
        <v>18</v>
      </c>
      <c r="K544" t="s">
        <v>376</v>
      </c>
      <c r="L544" t="s">
        <v>142</v>
      </c>
    </row>
    <row r="545" spans="1:12" x14ac:dyDescent="0.25">
      <c r="A545" t="s">
        <v>141</v>
      </c>
      <c r="B545">
        <v>38</v>
      </c>
      <c r="C545" t="s">
        <v>595</v>
      </c>
      <c r="D545" t="s">
        <v>596</v>
      </c>
      <c r="E545">
        <v>11990</v>
      </c>
      <c r="F545" t="s">
        <v>135</v>
      </c>
      <c r="G545" t="s">
        <v>136</v>
      </c>
      <c r="H545">
        <v>3</v>
      </c>
      <c r="I545">
        <v>75</v>
      </c>
      <c r="J545" t="s">
        <v>18</v>
      </c>
      <c r="K545" t="s">
        <v>376</v>
      </c>
      <c r="L545" t="s">
        <v>142</v>
      </c>
    </row>
    <row r="546" spans="1:12" x14ac:dyDescent="0.25">
      <c r="A546" t="s">
        <v>141</v>
      </c>
      <c r="B546">
        <v>31</v>
      </c>
      <c r="C546" t="s">
        <v>591</v>
      </c>
      <c r="D546" t="s">
        <v>592</v>
      </c>
      <c r="E546">
        <v>12074</v>
      </c>
      <c r="F546" t="s">
        <v>133</v>
      </c>
      <c r="G546" t="s">
        <v>134</v>
      </c>
      <c r="H546">
        <v>3</v>
      </c>
      <c r="I546">
        <v>80.5</v>
      </c>
      <c r="J546" t="s">
        <v>18</v>
      </c>
      <c r="K546" t="s">
        <v>376</v>
      </c>
      <c r="L546" t="s">
        <v>142</v>
      </c>
    </row>
    <row r="547" spans="1:12" x14ac:dyDescent="0.25">
      <c r="A547" t="s">
        <v>141</v>
      </c>
      <c r="B547">
        <v>6</v>
      </c>
      <c r="C547" t="s">
        <v>612</v>
      </c>
      <c r="D547" t="s">
        <v>613</v>
      </c>
      <c r="E547">
        <v>12061</v>
      </c>
      <c r="F547" t="s">
        <v>131</v>
      </c>
      <c r="G547" t="s">
        <v>132</v>
      </c>
      <c r="H547">
        <v>3</v>
      </c>
      <c r="I547">
        <v>61</v>
      </c>
      <c r="J547" t="s">
        <v>18</v>
      </c>
      <c r="K547" t="s">
        <v>376</v>
      </c>
      <c r="L547" t="s">
        <v>142</v>
      </c>
    </row>
    <row r="548" spans="1:12" x14ac:dyDescent="0.25">
      <c r="A548" t="s">
        <v>141</v>
      </c>
      <c r="B548">
        <v>7</v>
      </c>
      <c r="C548" t="s">
        <v>603</v>
      </c>
      <c r="D548" t="s">
        <v>420</v>
      </c>
      <c r="E548">
        <v>12061</v>
      </c>
      <c r="F548" t="s">
        <v>131</v>
      </c>
      <c r="G548" t="s">
        <v>132</v>
      </c>
      <c r="H548">
        <v>3</v>
      </c>
      <c r="I548">
        <v>60</v>
      </c>
      <c r="J548" t="s">
        <v>18</v>
      </c>
      <c r="K548" t="s">
        <v>376</v>
      </c>
      <c r="L548" t="s">
        <v>142</v>
      </c>
    </row>
    <row r="549" spans="1:12" x14ac:dyDescent="0.25">
      <c r="A549" t="s">
        <v>141</v>
      </c>
      <c r="B549">
        <v>6</v>
      </c>
      <c r="C549" t="s">
        <v>612</v>
      </c>
      <c r="D549" t="s">
        <v>613</v>
      </c>
      <c r="E549">
        <v>11990</v>
      </c>
      <c r="F549" t="s">
        <v>135</v>
      </c>
      <c r="G549" t="s">
        <v>136</v>
      </c>
      <c r="H549">
        <v>3</v>
      </c>
      <c r="I549">
        <v>75.5</v>
      </c>
      <c r="J549" t="s">
        <v>18</v>
      </c>
      <c r="K549" t="s">
        <v>376</v>
      </c>
      <c r="L549" t="s">
        <v>142</v>
      </c>
    </row>
    <row r="550" spans="1:12" x14ac:dyDescent="0.25">
      <c r="A550" t="s">
        <v>141</v>
      </c>
      <c r="B550">
        <v>31</v>
      </c>
      <c r="C550" t="s">
        <v>591</v>
      </c>
      <c r="D550" t="s">
        <v>592</v>
      </c>
      <c r="E550">
        <v>11990</v>
      </c>
      <c r="F550" t="s">
        <v>135</v>
      </c>
      <c r="G550" t="s">
        <v>136</v>
      </c>
      <c r="H550">
        <v>3</v>
      </c>
      <c r="I550">
        <v>72.5</v>
      </c>
      <c r="J550" t="s">
        <v>18</v>
      </c>
      <c r="K550" t="s">
        <v>376</v>
      </c>
      <c r="L550" t="s">
        <v>142</v>
      </c>
    </row>
    <row r="551" spans="1:12" x14ac:dyDescent="0.25">
      <c r="A551" t="s">
        <v>141</v>
      </c>
      <c r="B551">
        <v>16</v>
      </c>
      <c r="C551" t="s">
        <v>614</v>
      </c>
      <c r="D551" t="s">
        <v>615</v>
      </c>
      <c r="E551">
        <v>12061</v>
      </c>
      <c r="F551" t="s">
        <v>131</v>
      </c>
      <c r="G551" t="s">
        <v>132</v>
      </c>
      <c r="H551">
        <v>3</v>
      </c>
      <c r="I551">
        <v>66</v>
      </c>
      <c r="J551" t="s">
        <v>18</v>
      </c>
      <c r="K551" t="s">
        <v>376</v>
      </c>
      <c r="L551" t="s">
        <v>142</v>
      </c>
    </row>
    <row r="552" spans="1:12" x14ac:dyDescent="0.25">
      <c r="A552" t="s">
        <v>141</v>
      </c>
      <c r="B552">
        <v>3</v>
      </c>
      <c r="C552" t="s">
        <v>622</v>
      </c>
      <c r="D552" t="s">
        <v>623</v>
      </c>
      <c r="E552">
        <v>11990</v>
      </c>
      <c r="F552" t="s">
        <v>135</v>
      </c>
      <c r="G552" t="s">
        <v>136</v>
      </c>
      <c r="H552">
        <v>3</v>
      </c>
      <c r="I552">
        <v>75</v>
      </c>
      <c r="J552" t="s">
        <v>18</v>
      </c>
      <c r="K552" t="s">
        <v>376</v>
      </c>
      <c r="L552" t="s">
        <v>142</v>
      </c>
    </row>
    <row r="553" spans="1:12" x14ac:dyDescent="0.25">
      <c r="A553" t="s">
        <v>141</v>
      </c>
      <c r="B553">
        <v>9</v>
      </c>
      <c r="C553" t="s">
        <v>626</v>
      </c>
      <c r="D553" t="s">
        <v>627</v>
      </c>
      <c r="E553">
        <v>12061</v>
      </c>
      <c r="F553" t="s">
        <v>131</v>
      </c>
      <c r="G553" t="s">
        <v>132</v>
      </c>
      <c r="H553">
        <v>3</v>
      </c>
      <c r="I553">
        <v>64</v>
      </c>
      <c r="J553" t="s">
        <v>18</v>
      </c>
      <c r="K553" t="s">
        <v>376</v>
      </c>
      <c r="L553" t="s">
        <v>142</v>
      </c>
    </row>
    <row r="554" spans="1:12" x14ac:dyDescent="0.25">
      <c r="A554" t="s">
        <v>141</v>
      </c>
      <c r="B554">
        <v>35</v>
      </c>
      <c r="C554" t="s">
        <v>593</v>
      </c>
      <c r="D554" t="s">
        <v>594</v>
      </c>
      <c r="E554">
        <v>12025</v>
      </c>
      <c r="F554" t="s">
        <v>137</v>
      </c>
      <c r="G554" t="s">
        <v>138</v>
      </c>
      <c r="H554">
        <v>3</v>
      </c>
      <c r="I554">
        <v>74.5</v>
      </c>
      <c r="J554" t="s">
        <v>18</v>
      </c>
      <c r="K554" t="s">
        <v>376</v>
      </c>
      <c r="L554" t="s">
        <v>142</v>
      </c>
    </row>
    <row r="555" spans="1:12" x14ac:dyDescent="0.25">
      <c r="A555" t="s">
        <v>141</v>
      </c>
      <c r="B555">
        <v>21</v>
      </c>
      <c r="C555" t="s">
        <v>610</v>
      </c>
      <c r="D555" t="s">
        <v>611</v>
      </c>
      <c r="E555">
        <v>12025</v>
      </c>
      <c r="F555" t="s">
        <v>137</v>
      </c>
      <c r="G555" t="s">
        <v>138</v>
      </c>
      <c r="H555">
        <v>3</v>
      </c>
      <c r="I555">
        <v>74.5</v>
      </c>
      <c r="J555" t="s">
        <v>18</v>
      </c>
      <c r="K555" t="s">
        <v>376</v>
      </c>
      <c r="L555" t="s">
        <v>142</v>
      </c>
    </row>
    <row r="556" spans="1:12" x14ac:dyDescent="0.25">
      <c r="A556" t="s">
        <v>141</v>
      </c>
      <c r="B556">
        <v>3</v>
      </c>
      <c r="C556" t="s">
        <v>622</v>
      </c>
      <c r="D556" t="s">
        <v>623</v>
      </c>
      <c r="E556">
        <v>11942</v>
      </c>
      <c r="F556" t="s">
        <v>139</v>
      </c>
      <c r="G556" t="s">
        <v>140</v>
      </c>
      <c r="H556">
        <v>4</v>
      </c>
      <c r="I556">
        <v>63.5</v>
      </c>
      <c r="J556" t="s">
        <v>18</v>
      </c>
      <c r="K556" t="s">
        <v>376</v>
      </c>
      <c r="L556" t="s">
        <v>142</v>
      </c>
    </row>
    <row r="557" spans="1:12" x14ac:dyDescent="0.25">
      <c r="A557" t="s">
        <v>141</v>
      </c>
      <c r="B557">
        <v>33</v>
      </c>
      <c r="C557" t="s">
        <v>601</v>
      </c>
      <c r="D557" t="s">
        <v>602</v>
      </c>
      <c r="E557">
        <v>11942</v>
      </c>
      <c r="F557" t="s">
        <v>139</v>
      </c>
      <c r="G557" t="s">
        <v>140</v>
      </c>
      <c r="H557">
        <v>4</v>
      </c>
      <c r="I557">
        <v>61.8</v>
      </c>
      <c r="J557" t="s">
        <v>18</v>
      </c>
      <c r="K557" t="s">
        <v>376</v>
      </c>
      <c r="L557" t="s">
        <v>142</v>
      </c>
    </row>
    <row r="558" spans="1:12" x14ac:dyDescent="0.25">
      <c r="A558" t="s">
        <v>141</v>
      </c>
      <c r="B558">
        <v>18</v>
      </c>
      <c r="C558" t="s">
        <v>639</v>
      </c>
      <c r="D558" t="s">
        <v>640</v>
      </c>
      <c r="E558">
        <v>12061</v>
      </c>
      <c r="F558" t="s">
        <v>131</v>
      </c>
      <c r="G558" t="s">
        <v>132</v>
      </c>
      <c r="H558">
        <v>3</v>
      </c>
      <c r="I558">
        <v>61</v>
      </c>
      <c r="J558" t="s">
        <v>18</v>
      </c>
      <c r="K558" t="s">
        <v>376</v>
      </c>
      <c r="L558" t="s">
        <v>142</v>
      </c>
    </row>
    <row r="559" spans="1:12" x14ac:dyDescent="0.25">
      <c r="A559" t="s">
        <v>141</v>
      </c>
      <c r="B559">
        <v>28</v>
      </c>
      <c r="C559" t="s">
        <v>645</v>
      </c>
      <c r="D559" t="s">
        <v>646</v>
      </c>
      <c r="E559">
        <v>11990</v>
      </c>
      <c r="F559" t="s">
        <v>135</v>
      </c>
      <c r="G559" t="s">
        <v>136</v>
      </c>
      <c r="H559">
        <v>3</v>
      </c>
      <c r="I559">
        <v>74.75</v>
      </c>
      <c r="J559" t="s">
        <v>18</v>
      </c>
      <c r="K559" t="s">
        <v>376</v>
      </c>
      <c r="L559" t="s">
        <v>142</v>
      </c>
    </row>
    <row r="560" spans="1:12" x14ac:dyDescent="0.25">
      <c r="A560" t="s">
        <v>141</v>
      </c>
      <c r="B560">
        <v>28</v>
      </c>
      <c r="C560" t="s">
        <v>645</v>
      </c>
      <c r="D560" t="s">
        <v>646</v>
      </c>
      <c r="E560">
        <v>12074</v>
      </c>
      <c r="F560" t="s">
        <v>133</v>
      </c>
      <c r="G560" t="s">
        <v>134</v>
      </c>
      <c r="H560">
        <v>3</v>
      </c>
      <c r="I560">
        <v>81.5</v>
      </c>
      <c r="J560" t="s">
        <v>18</v>
      </c>
      <c r="K560" t="s">
        <v>376</v>
      </c>
      <c r="L560" t="s">
        <v>142</v>
      </c>
    </row>
    <row r="561" spans="1:12" x14ac:dyDescent="0.25">
      <c r="A561" t="s">
        <v>141</v>
      </c>
      <c r="B561">
        <v>28</v>
      </c>
      <c r="C561" t="s">
        <v>645</v>
      </c>
      <c r="D561" t="s">
        <v>646</v>
      </c>
      <c r="E561">
        <v>11942</v>
      </c>
      <c r="F561" t="s">
        <v>139</v>
      </c>
      <c r="G561" t="s">
        <v>140</v>
      </c>
      <c r="H561">
        <v>4</v>
      </c>
      <c r="I561">
        <v>63.24</v>
      </c>
      <c r="J561" t="s">
        <v>18</v>
      </c>
      <c r="K561" t="s">
        <v>376</v>
      </c>
      <c r="L561" t="s">
        <v>142</v>
      </c>
    </row>
    <row r="562" spans="1:12" x14ac:dyDescent="0.25">
      <c r="A562" t="s">
        <v>141</v>
      </c>
      <c r="B562">
        <v>28</v>
      </c>
      <c r="C562" t="s">
        <v>645</v>
      </c>
      <c r="D562" t="s">
        <v>646</v>
      </c>
      <c r="E562">
        <v>12061</v>
      </c>
      <c r="F562" t="s">
        <v>131</v>
      </c>
      <c r="G562" t="s">
        <v>132</v>
      </c>
      <c r="H562">
        <v>3</v>
      </c>
      <c r="I562">
        <v>60</v>
      </c>
      <c r="J562" t="s">
        <v>18</v>
      </c>
      <c r="K562" t="s">
        <v>376</v>
      </c>
      <c r="L562" t="s">
        <v>142</v>
      </c>
    </row>
    <row r="563" spans="1:12" x14ac:dyDescent="0.25">
      <c r="A563" t="s">
        <v>141</v>
      </c>
      <c r="B563">
        <v>28</v>
      </c>
      <c r="C563" t="s">
        <v>645</v>
      </c>
      <c r="D563" t="s">
        <v>646</v>
      </c>
      <c r="E563">
        <v>12025</v>
      </c>
      <c r="F563" t="s">
        <v>137</v>
      </c>
      <c r="G563" t="s">
        <v>138</v>
      </c>
      <c r="H563">
        <v>3</v>
      </c>
      <c r="I563">
        <v>76</v>
      </c>
      <c r="J563" t="s">
        <v>18</v>
      </c>
      <c r="K563" t="s">
        <v>376</v>
      </c>
      <c r="L563" t="s">
        <v>142</v>
      </c>
    </row>
    <row r="564" spans="1:12" x14ac:dyDescent="0.25">
      <c r="A564" t="s">
        <v>141</v>
      </c>
      <c r="B564">
        <v>14</v>
      </c>
      <c r="C564" t="s">
        <v>597</v>
      </c>
      <c r="D564" t="s">
        <v>598</v>
      </c>
      <c r="E564">
        <v>12074</v>
      </c>
      <c r="F564" t="s">
        <v>133</v>
      </c>
      <c r="G564" t="s">
        <v>134</v>
      </c>
      <c r="H564">
        <v>3</v>
      </c>
      <c r="I564">
        <v>86.5</v>
      </c>
      <c r="J564" t="s">
        <v>14</v>
      </c>
      <c r="K564" t="s">
        <v>376</v>
      </c>
      <c r="L564" t="s">
        <v>142</v>
      </c>
    </row>
    <row r="565" spans="1:12" x14ac:dyDescent="0.25">
      <c r="A565" t="s">
        <v>141</v>
      </c>
      <c r="B565">
        <v>33</v>
      </c>
      <c r="C565" t="s">
        <v>601</v>
      </c>
      <c r="D565" t="s">
        <v>602</v>
      </c>
      <c r="E565">
        <v>11990</v>
      </c>
      <c r="F565" t="s">
        <v>135</v>
      </c>
      <c r="G565" t="s">
        <v>136</v>
      </c>
      <c r="H565">
        <v>3</v>
      </c>
      <c r="I565">
        <v>85</v>
      </c>
      <c r="J565" t="s">
        <v>14</v>
      </c>
      <c r="K565" t="s">
        <v>376</v>
      </c>
      <c r="L565" t="s">
        <v>142</v>
      </c>
    </row>
    <row r="566" spans="1:12" x14ac:dyDescent="0.25">
      <c r="A566" t="s">
        <v>141</v>
      </c>
      <c r="B566">
        <v>6</v>
      </c>
      <c r="C566" t="s">
        <v>612</v>
      </c>
      <c r="D566" t="s">
        <v>613</v>
      </c>
      <c r="E566">
        <v>12074</v>
      </c>
      <c r="F566" t="s">
        <v>133</v>
      </c>
      <c r="G566" t="s">
        <v>134</v>
      </c>
      <c r="H566">
        <v>3</v>
      </c>
      <c r="I566">
        <v>89.5</v>
      </c>
      <c r="J566" t="s">
        <v>14</v>
      </c>
      <c r="K566" t="s">
        <v>376</v>
      </c>
      <c r="L566" t="s">
        <v>142</v>
      </c>
    </row>
    <row r="567" spans="1:12" x14ac:dyDescent="0.25">
      <c r="A567" t="s">
        <v>141</v>
      </c>
      <c r="B567">
        <v>20</v>
      </c>
      <c r="C567" t="s">
        <v>618</v>
      </c>
      <c r="D567" t="s">
        <v>619</v>
      </c>
      <c r="E567">
        <v>11942</v>
      </c>
      <c r="F567" t="s">
        <v>139</v>
      </c>
      <c r="G567" t="s">
        <v>140</v>
      </c>
      <c r="H567">
        <v>4</v>
      </c>
      <c r="I567">
        <v>67.94</v>
      </c>
      <c r="J567" t="s">
        <v>14</v>
      </c>
      <c r="K567" t="s">
        <v>376</v>
      </c>
      <c r="L567" t="s">
        <v>142</v>
      </c>
    </row>
    <row r="568" spans="1:12" x14ac:dyDescent="0.25">
      <c r="A568" t="s">
        <v>141</v>
      </c>
      <c r="B568">
        <v>6</v>
      </c>
      <c r="C568" t="s">
        <v>612</v>
      </c>
      <c r="D568" t="s">
        <v>613</v>
      </c>
      <c r="E568">
        <v>12025</v>
      </c>
      <c r="F568" t="s">
        <v>137</v>
      </c>
      <c r="G568" t="s">
        <v>138</v>
      </c>
      <c r="H568">
        <v>3</v>
      </c>
      <c r="I568">
        <v>88</v>
      </c>
      <c r="J568" t="s">
        <v>14</v>
      </c>
      <c r="K568" t="s">
        <v>376</v>
      </c>
      <c r="L568" t="s">
        <v>142</v>
      </c>
    </row>
    <row r="569" spans="1:12" x14ac:dyDescent="0.25">
      <c r="A569" t="s">
        <v>141</v>
      </c>
      <c r="B569">
        <v>35</v>
      </c>
      <c r="C569" t="s">
        <v>593</v>
      </c>
      <c r="D569" t="s">
        <v>594</v>
      </c>
      <c r="E569">
        <v>12061</v>
      </c>
      <c r="F569" t="s">
        <v>131</v>
      </c>
      <c r="G569" t="s">
        <v>132</v>
      </c>
      <c r="H569">
        <v>3</v>
      </c>
      <c r="I569">
        <v>79</v>
      </c>
      <c r="J569" t="s">
        <v>14</v>
      </c>
      <c r="K569" t="s">
        <v>376</v>
      </c>
      <c r="L569" t="s">
        <v>142</v>
      </c>
    </row>
    <row r="570" spans="1:12" x14ac:dyDescent="0.25">
      <c r="A570" t="s">
        <v>141</v>
      </c>
      <c r="B570">
        <v>38</v>
      </c>
      <c r="C570" t="s">
        <v>595</v>
      </c>
      <c r="D570" t="s">
        <v>596</v>
      </c>
      <c r="E570">
        <v>11942</v>
      </c>
      <c r="F570" t="s">
        <v>139</v>
      </c>
      <c r="G570" t="s">
        <v>140</v>
      </c>
      <c r="H570">
        <v>4</v>
      </c>
      <c r="I570">
        <v>69.12</v>
      </c>
      <c r="J570" t="s">
        <v>14</v>
      </c>
      <c r="K570" t="s">
        <v>376</v>
      </c>
      <c r="L570" t="s">
        <v>142</v>
      </c>
    </row>
    <row r="571" spans="1:12" x14ac:dyDescent="0.25">
      <c r="A571" t="s">
        <v>141</v>
      </c>
      <c r="B571">
        <v>34</v>
      </c>
      <c r="C571" t="s">
        <v>620</v>
      </c>
      <c r="D571" t="s">
        <v>621</v>
      </c>
      <c r="E571">
        <v>12074</v>
      </c>
      <c r="F571" t="s">
        <v>133</v>
      </c>
      <c r="G571" t="s">
        <v>134</v>
      </c>
      <c r="H571">
        <v>3</v>
      </c>
      <c r="I571">
        <v>87</v>
      </c>
      <c r="J571" t="s">
        <v>14</v>
      </c>
      <c r="K571" t="s">
        <v>376</v>
      </c>
      <c r="L571" t="s">
        <v>142</v>
      </c>
    </row>
    <row r="572" spans="1:12" x14ac:dyDescent="0.25">
      <c r="A572" t="s">
        <v>141</v>
      </c>
      <c r="B572">
        <v>14</v>
      </c>
      <c r="C572" t="s">
        <v>597</v>
      </c>
      <c r="D572" t="s">
        <v>598</v>
      </c>
      <c r="E572">
        <v>11942</v>
      </c>
      <c r="F572" t="s">
        <v>139</v>
      </c>
      <c r="G572" t="s">
        <v>140</v>
      </c>
      <c r="H572">
        <v>4</v>
      </c>
      <c r="I572">
        <v>70.31</v>
      </c>
      <c r="J572" t="s">
        <v>14</v>
      </c>
      <c r="K572" t="s">
        <v>376</v>
      </c>
      <c r="L572" t="s">
        <v>142</v>
      </c>
    </row>
    <row r="573" spans="1:12" x14ac:dyDescent="0.25">
      <c r="A573" t="s">
        <v>141</v>
      </c>
      <c r="B573">
        <v>14</v>
      </c>
      <c r="C573" t="s">
        <v>597</v>
      </c>
      <c r="D573" t="s">
        <v>598</v>
      </c>
      <c r="E573">
        <v>12061</v>
      </c>
      <c r="F573" t="s">
        <v>131</v>
      </c>
      <c r="G573" t="s">
        <v>132</v>
      </c>
      <c r="H573">
        <v>3</v>
      </c>
      <c r="I573">
        <v>78</v>
      </c>
      <c r="J573" t="s">
        <v>14</v>
      </c>
      <c r="K573" t="s">
        <v>376</v>
      </c>
      <c r="L573" t="s">
        <v>142</v>
      </c>
    </row>
    <row r="574" spans="1:12" x14ac:dyDescent="0.25">
      <c r="A574" t="s">
        <v>141</v>
      </c>
      <c r="B574">
        <v>5</v>
      </c>
      <c r="C574" t="s">
        <v>637</v>
      </c>
      <c r="D574" t="s">
        <v>638</v>
      </c>
      <c r="E574">
        <v>11990</v>
      </c>
      <c r="F574" t="s">
        <v>135</v>
      </c>
      <c r="G574" t="s">
        <v>136</v>
      </c>
      <c r="H574">
        <v>3</v>
      </c>
      <c r="I574">
        <v>81.5</v>
      </c>
      <c r="J574" t="s">
        <v>14</v>
      </c>
      <c r="K574" t="s">
        <v>376</v>
      </c>
      <c r="L574" t="s">
        <v>142</v>
      </c>
    </row>
    <row r="575" spans="1:12" x14ac:dyDescent="0.25">
      <c r="A575" t="s">
        <v>141</v>
      </c>
      <c r="B575">
        <v>5</v>
      </c>
      <c r="C575" t="s">
        <v>637</v>
      </c>
      <c r="D575" t="s">
        <v>638</v>
      </c>
      <c r="E575">
        <v>11942</v>
      </c>
      <c r="F575" t="s">
        <v>139</v>
      </c>
      <c r="G575" t="s">
        <v>140</v>
      </c>
      <c r="H575">
        <v>4</v>
      </c>
      <c r="I575">
        <v>69.5</v>
      </c>
      <c r="J575" t="s">
        <v>14</v>
      </c>
      <c r="K575" t="s">
        <v>376</v>
      </c>
      <c r="L575" t="s">
        <v>142</v>
      </c>
    </row>
    <row r="576" spans="1:12" x14ac:dyDescent="0.25">
      <c r="A576" t="s">
        <v>141</v>
      </c>
      <c r="B576">
        <v>27</v>
      </c>
      <c r="C576" t="s">
        <v>643</v>
      </c>
      <c r="D576" t="s">
        <v>644</v>
      </c>
      <c r="E576">
        <v>12061</v>
      </c>
      <c r="F576" t="s">
        <v>131</v>
      </c>
      <c r="G576" t="s">
        <v>132</v>
      </c>
      <c r="H576">
        <v>3</v>
      </c>
      <c r="I576">
        <v>75</v>
      </c>
      <c r="J576" t="s">
        <v>14</v>
      </c>
      <c r="K576" t="s">
        <v>376</v>
      </c>
      <c r="L576" t="s">
        <v>142</v>
      </c>
    </row>
    <row r="577" spans="1:12" x14ac:dyDescent="0.25">
      <c r="A577" t="s">
        <v>141</v>
      </c>
      <c r="B577">
        <v>27</v>
      </c>
      <c r="C577" t="s">
        <v>643</v>
      </c>
      <c r="D577" t="s">
        <v>644</v>
      </c>
      <c r="E577">
        <v>12025</v>
      </c>
      <c r="F577" t="s">
        <v>137</v>
      </c>
      <c r="G577" t="s">
        <v>138</v>
      </c>
      <c r="H577">
        <v>3</v>
      </c>
      <c r="I577">
        <v>84</v>
      </c>
      <c r="J577" t="s">
        <v>14</v>
      </c>
      <c r="K577" t="s">
        <v>376</v>
      </c>
      <c r="L577" t="s">
        <v>142</v>
      </c>
    </row>
    <row r="578" spans="1:12" x14ac:dyDescent="0.25">
      <c r="A578" t="s">
        <v>141</v>
      </c>
      <c r="B578">
        <v>29</v>
      </c>
      <c r="C578" t="s">
        <v>581</v>
      </c>
      <c r="D578" t="s">
        <v>582</v>
      </c>
      <c r="E578">
        <v>12025</v>
      </c>
      <c r="F578" t="s">
        <v>137</v>
      </c>
      <c r="G578" t="s">
        <v>138</v>
      </c>
      <c r="H578">
        <v>3</v>
      </c>
      <c r="I578">
        <v>92</v>
      </c>
      <c r="J578" t="s">
        <v>37</v>
      </c>
      <c r="K578" t="s">
        <v>376</v>
      </c>
      <c r="L578" t="s">
        <v>142</v>
      </c>
    </row>
    <row r="579" spans="1:12" x14ac:dyDescent="0.25">
      <c r="A579" t="s">
        <v>141</v>
      </c>
      <c r="B579">
        <v>35</v>
      </c>
      <c r="C579" t="s">
        <v>593</v>
      </c>
      <c r="D579" t="s">
        <v>594</v>
      </c>
      <c r="E579">
        <v>12074</v>
      </c>
      <c r="F579" t="s">
        <v>133</v>
      </c>
      <c r="G579" t="s">
        <v>134</v>
      </c>
      <c r="H579">
        <v>3</v>
      </c>
      <c r="I579">
        <v>91</v>
      </c>
      <c r="J579" t="s">
        <v>37</v>
      </c>
      <c r="K579" t="s">
        <v>376</v>
      </c>
      <c r="L579" t="s">
        <v>142</v>
      </c>
    </row>
    <row r="580" spans="1:12" x14ac:dyDescent="0.25">
      <c r="A580" t="s">
        <v>141</v>
      </c>
      <c r="B580">
        <v>16</v>
      </c>
      <c r="C580" t="s">
        <v>614</v>
      </c>
      <c r="D580" t="s">
        <v>615</v>
      </c>
      <c r="E580">
        <v>12025</v>
      </c>
      <c r="F580" t="s">
        <v>137</v>
      </c>
      <c r="G580" t="s">
        <v>138</v>
      </c>
      <c r="H580">
        <v>3</v>
      </c>
      <c r="I580">
        <v>93.5</v>
      </c>
      <c r="J580" t="s">
        <v>37</v>
      </c>
      <c r="K580" t="s">
        <v>376</v>
      </c>
      <c r="L580" t="s">
        <v>142</v>
      </c>
    </row>
    <row r="581" spans="1:12" x14ac:dyDescent="0.25">
      <c r="A581" t="s">
        <v>141</v>
      </c>
      <c r="B581">
        <v>35</v>
      </c>
      <c r="C581" t="s">
        <v>593</v>
      </c>
      <c r="D581" t="s">
        <v>594</v>
      </c>
      <c r="E581">
        <v>11942</v>
      </c>
      <c r="F581" t="s">
        <v>139</v>
      </c>
      <c r="G581" t="s">
        <v>140</v>
      </c>
      <c r="H581">
        <v>4</v>
      </c>
      <c r="I581">
        <v>74.25</v>
      </c>
      <c r="J581" t="s">
        <v>37</v>
      </c>
      <c r="K581" t="s">
        <v>376</v>
      </c>
      <c r="L581" t="s">
        <v>142</v>
      </c>
    </row>
    <row r="582" spans="1:12" x14ac:dyDescent="0.25">
      <c r="A582" t="s">
        <v>141</v>
      </c>
      <c r="B582">
        <v>29</v>
      </c>
      <c r="C582" t="s">
        <v>581</v>
      </c>
      <c r="D582" t="s">
        <v>582</v>
      </c>
      <c r="E582">
        <v>12074</v>
      </c>
      <c r="F582" t="s">
        <v>133</v>
      </c>
      <c r="G582" t="s">
        <v>134</v>
      </c>
      <c r="H582">
        <v>3</v>
      </c>
      <c r="I582">
        <v>90.5</v>
      </c>
      <c r="J582" t="s">
        <v>37</v>
      </c>
      <c r="K582" t="s">
        <v>376</v>
      </c>
      <c r="L582" t="s">
        <v>142</v>
      </c>
    </row>
    <row r="583" spans="1:12" x14ac:dyDescent="0.25">
      <c r="A583" t="s">
        <v>141</v>
      </c>
      <c r="B583">
        <v>29</v>
      </c>
      <c r="C583" t="s">
        <v>581</v>
      </c>
      <c r="D583" t="s">
        <v>582</v>
      </c>
      <c r="E583">
        <v>11942</v>
      </c>
      <c r="F583" t="s">
        <v>139</v>
      </c>
      <c r="G583" t="s">
        <v>140</v>
      </c>
      <c r="H583">
        <v>4</v>
      </c>
      <c r="I583">
        <v>74.94</v>
      </c>
      <c r="J583" t="s">
        <v>37</v>
      </c>
      <c r="K583" t="s">
        <v>376</v>
      </c>
      <c r="L583" t="s">
        <v>142</v>
      </c>
    </row>
    <row r="584" spans="1:12" x14ac:dyDescent="0.25">
      <c r="A584" t="s">
        <v>141</v>
      </c>
      <c r="B584">
        <v>8</v>
      </c>
      <c r="C584" t="s">
        <v>624</v>
      </c>
      <c r="D584" t="s">
        <v>625</v>
      </c>
      <c r="E584">
        <v>12061</v>
      </c>
      <c r="F584" t="s">
        <v>131</v>
      </c>
      <c r="G584" t="s">
        <v>132</v>
      </c>
      <c r="H584">
        <v>3</v>
      </c>
      <c r="I584">
        <v>81</v>
      </c>
      <c r="J584" t="s">
        <v>37</v>
      </c>
      <c r="K584" t="s">
        <v>376</v>
      </c>
      <c r="L584" t="s">
        <v>142</v>
      </c>
    </row>
    <row r="585" spans="1:12" x14ac:dyDescent="0.25">
      <c r="A585" t="s">
        <v>141</v>
      </c>
      <c r="B585">
        <v>27</v>
      </c>
      <c r="C585" t="s">
        <v>643</v>
      </c>
      <c r="D585" t="s">
        <v>644</v>
      </c>
      <c r="E585">
        <v>11990</v>
      </c>
      <c r="F585" t="s">
        <v>135</v>
      </c>
      <c r="G585" t="s">
        <v>136</v>
      </c>
      <c r="H585">
        <v>3</v>
      </c>
      <c r="I585">
        <v>89</v>
      </c>
      <c r="J585" t="s">
        <v>37</v>
      </c>
      <c r="K585" t="s">
        <v>376</v>
      </c>
      <c r="L585" t="s">
        <v>142</v>
      </c>
    </row>
    <row r="586" spans="1:12" x14ac:dyDescent="0.25">
      <c r="A586" t="s">
        <v>281</v>
      </c>
      <c r="B586">
        <v>23</v>
      </c>
      <c r="C586" t="s">
        <v>632</v>
      </c>
      <c r="D586" t="s">
        <v>633</v>
      </c>
      <c r="E586">
        <v>12370</v>
      </c>
      <c r="F586" t="s">
        <v>139</v>
      </c>
      <c r="G586" t="s">
        <v>140</v>
      </c>
      <c r="H586">
        <v>4</v>
      </c>
      <c r="I586">
        <v>66</v>
      </c>
      <c r="J586" t="s">
        <v>4</v>
      </c>
      <c r="K586" t="s">
        <v>376</v>
      </c>
      <c r="L586" t="s">
        <v>142</v>
      </c>
    </row>
    <row r="587" spans="1:12" x14ac:dyDescent="0.25">
      <c r="A587" t="s">
        <v>281</v>
      </c>
      <c r="B587">
        <v>36</v>
      </c>
      <c r="C587" t="s">
        <v>634</v>
      </c>
      <c r="D587" t="s">
        <v>68</v>
      </c>
      <c r="E587">
        <v>12480</v>
      </c>
      <c r="F587" t="s">
        <v>107</v>
      </c>
      <c r="G587" t="s">
        <v>108</v>
      </c>
      <c r="H587">
        <v>3</v>
      </c>
      <c r="I587">
        <v>43.66</v>
      </c>
      <c r="J587" t="s">
        <v>7</v>
      </c>
      <c r="K587" t="s">
        <v>376</v>
      </c>
      <c r="L587" t="s">
        <v>142</v>
      </c>
    </row>
    <row r="588" spans="1:12" x14ac:dyDescent="0.25">
      <c r="A588" t="s">
        <v>281</v>
      </c>
      <c r="B588">
        <v>12</v>
      </c>
      <c r="C588" t="s">
        <v>630</v>
      </c>
      <c r="D588" t="s">
        <v>631</v>
      </c>
      <c r="E588">
        <v>12371</v>
      </c>
      <c r="F588" t="s">
        <v>137</v>
      </c>
      <c r="G588" t="s">
        <v>138</v>
      </c>
      <c r="H588">
        <v>3</v>
      </c>
      <c r="I588">
        <v>72</v>
      </c>
      <c r="J588" t="s">
        <v>18</v>
      </c>
      <c r="K588" t="s">
        <v>376</v>
      </c>
      <c r="L588" t="s">
        <v>142</v>
      </c>
    </row>
    <row r="589" spans="1:12" x14ac:dyDescent="0.25">
      <c r="A589" t="s">
        <v>281</v>
      </c>
      <c r="B589">
        <v>36</v>
      </c>
      <c r="C589" t="s">
        <v>634</v>
      </c>
      <c r="D589" t="s">
        <v>68</v>
      </c>
      <c r="E589">
        <v>12355</v>
      </c>
      <c r="F589" t="s">
        <v>111</v>
      </c>
      <c r="G589" t="s">
        <v>112</v>
      </c>
      <c r="H589">
        <v>3</v>
      </c>
      <c r="I589">
        <v>68</v>
      </c>
      <c r="J589" t="s">
        <v>18</v>
      </c>
      <c r="K589" t="s">
        <v>376</v>
      </c>
      <c r="L589" t="s">
        <v>142</v>
      </c>
    </row>
    <row r="590" spans="1:12" x14ac:dyDescent="0.25">
      <c r="A590" t="s">
        <v>282</v>
      </c>
      <c r="B590">
        <v>12</v>
      </c>
      <c r="C590" t="s">
        <v>630</v>
      </c>
      <c r="D590" t="s">
        <v>631</v>
      </c>
      <c r="E590">
        <v>22808</v>
      </c>
      <c r="F590" t="s">
        <v>145</v>
      </c>
      <c r="G590" t="s">
        <v>146</v>
      </c>
      <c r="H590">
        <v>3</v>
      </c>
      <c r="I590">
        <v>38</v>
      </c>
      <c r="J590" t="s">
        <v>23</v>
      </c>
      <c r="K590" t="s">
        <v>376</v>
      </c>
      <c r="L590" t="s">
        <v>155</v>
      </c>
    </row>
    <row r="591" spans="1:12" x14ac:dyDescent="0.25">
      <c r="A591" t="s">
        <v>282</v>
      </c>
      <c r="B591">
        <v>23</v>
      </c>
      <c r="C591" t="s">
        <v>632</v>
      </c>
      <c r="D591" t="s">
        <v>633</v>
      </c>
      <c r="E591">
        <v>22808</v>
      </c>
      <c r="F591" t="s">
        <v>145</v>
      </c>
      <c r="G591" t="s">
        <v>146</v>
      </c>
      <c r="H591">
        <v>3</v>
      </c>
      <c r="I591">
        <v>36</v>
      </c>
      <c r="J591" t="s">
        <v>23</v>
      </c>
      <c r="K591" t="s">
        <v>376</v>
      </c>
      <c r="L591" t="s">
        <v>155</v>
      </c>
    </row>
    <row r="592" spans="1:12" x14ac:dyDescent="0.25">
      <c r="A592" t="s">
        <v>282</v>
      </c>
      <c r="B592">
        <v>23</v>
      </c>
      <c r="C592" t="s">
        <v>632</v>
      </c>
      <c r="D592" t="s">
        <v>633</v>
      </c>
      <c r="E592">
        <v>22823</v>
      </c>
      <c r="F592" t="s">
        <v>149</v>
      </c>
      <c r="G592" t="s">
        <v>150</v>
      </c>
      <c r="H592">
        <v>4</v>
      </c>
      <c r="I592">
        <v>33.25</v>
      </c>
      <c r="J592" t="s">
        <v>23</v>
      </c>
      <c r="K592" t="s">
        <v>376</v>
      </c>
      <c r="L592" t="s">
        <v>155</v>
      </c>
    </row>
    <row r="593" spans="1:12" x14ac:dyDescent="0.25">
      <c r="A593" t="s">
        <v>282</v>
      </c>
      <c r="B593">
        <v>23</v>
      </c>
      <c r="C593" t="s">
        <v>632</v>
      </c>
      <c r="D593" t="s">
        <v>633</v>
      </c>
      <c r="E593">
        <v>22794</v>
      </c>
      <c r="F593" t="s">
        <v>147</v>
      </c>
      <c r="G593" t="s">
        <v>148</v>
      </c>
      <c r="H593">
        <v>3</v>
      </c>
      <c r="I593">
        <v>33.85</v>
      </c>
      <c r="J593" t="s">
        <v>23</v>
      </c>
      <c r="K593" t="s">
        <v>376</v>
      </c>
      <c r="L593" t="s">
        <v>155</v>
      </c>
    </row>
    <row r="594" spans="1:12" x14ac:dyDescent="0.25">
      <c r="A594" t="s">
        <v>282</v>
      </c>
      <c r="B594">
        <v>23</v>
      </c>
      <c r="C594" t="s">
        <v>632</v>
      </c>
      <c r="D594" t="s">
        <v>633</v>
      </c>
      <c r="E594">
        <v>22832</v>
      </c>
      <c r="F594" t="s">
        <v>153</v>
      </c>
      <c r="G594" t="s">
        <v>154</v>
      </c>
      <c r="H594">
        <v>3</v>
      </c>
      <c r="I594">
        <v>39.159999999999997</v>
      </c>
      <c r="J594" t="s">
        <v>23</v>
      </c>
      <c r="K594" t="s">
        <v>376</v>
      </c>
      <c r="L594" t="s">
        <v>155</v>
      </c>
    </row>
    <row r="595" spans="1:12" x14ac:dyDescent="0.25">
      <c r="A595" t="s">
        <v>282</v>
      </c>
      <c r="B595">
        <v>18</v>
      </c>
      <c r="C595" t="s">
        <v>639</v>
      </c>
      <c r="D595" t="s">
        <v>640</v>
      </c>
      <c r="E595">
        <v>22832</v>
      </c>
      <c r="F595" t="s">
        <v>153</v>
      </c>
      <c r="G595" t="s">
        <v>154</v>
      </c>
      <c r="H595">
        <v>3</v>
      </c>
      <c r="I595">
        <v>34.99</v>
      </c>
      <c r="J595" t="s">
        <v>23</v>
      </c>
      <c r="K595" t="s">
        <v>376</v>
      </c>
      <c r="L595" t="s">
        <v>155</v>
      </c>
    </row>
    <row r="596" spans="1:12" x14ac:dyDescent="0.25">
      <c r="A596" t="s">
        <v>282</v>
      </c>
      <c r="B596">
        <v>11</v>
      </c>
      <c r="C596" t="s">
        <v>604</v>
      </c>
      <c r="D596" t="s">
        <v>605</v>
      </c>
      <c r="E596">
        <v>22808</v>
      </c>
      <c r="F596" t="s">
        <v>145</v>
      </c>
      <c r="G596" t="s">
        <v>146</v>
      </c>
      <c r="H596">
        <v>3</v>
      </c>
      <c r="I596">
        <v>43</v>
      </c>
      <c r="J596" t="s">
        <v>26</v>
      </c>
      <c r="K596" t="s">
        <v>376</v>
      </c>
      <c r="L596" t="s">
        <v>155</v>
      </c>
    </row>
    <row r="597" spans="1:12" x14ac:dyDescent="0.25">
      <c r="A597" t="s">
        <v>282</v>
      </c>
      <c r="B597">
        <v>23</v>
      </c>
      <c r="C597" t="s">
        <v>632</v>
      </c>
      <c r="D597" t="s">
        <v>633</v>
      </c>
      <c r="E597">
        <v>22809</v>
      </c>
      <c r="F597" t="s">
        <v>151</v>
      </c>
      <c r="G597" t="s">
        <v>152</v>
      </c>
      <c r="H597">
        <v>3</v>
      </c>
      <c r="I597">
        <v>45</v>
      </c>
      <c r="J597" t="s">
        <v>26</v>
      </c>
      <c r="K597" t="s">
        <v>376</v>
      </c>
      <c r="L597" t="s">
        <v>155</v>
      </c>
    </row>
    <row r="598" spans="1:12" x14ac:dyDescent="0.25">
      <c r="A598" t="s">
        <v>282</v>
      </c>
      <c r="B598">
        <v>14</v>
      </c>
      <c r="C598" t="s">
        <v>597</v>
      </c>
      <c r="D598" t="s">
        <v>598</v>
      </c>
      <c r="E598">
        <v>22808</v>
      </c>
      <c r="F598" t="s">
        <v>145</v>
      </c>
      <c r="G598" t="s">
        <v>146</v>
      </c>
      <c r="H598">
        <v>3</v>
      </c>
      <c r="I598">
        <v>61</v>
      </c>
      <c r="J598" t="s">
        <v>19</v>
      </c>
      <c r="K598" t="s">
        <v>376</v>
      </c>
      <c r="L598" t="s">
        <v>155</v>
      </c>
    </row>
    <row r="599" spans="1:12" x14ac:dyDescent="0.25">
      <c r="A599" t="s">
        <v>282</v>
      </c>
      <c r="B599">
        <v>3</v>
      </c>
      <c r="C599" t="s">
        <v>622</v>
      </c>
      <c r="D599" t="s">
        <v>623</v>
      </c>
      <c r="E599">
        <v>22808</v>
      </c>
      <c r="F599" t="s">
        <v>145</v>
      </c>
      <c r="G599" t="s">
        <v>146</v>
      </c>
      <c r="H599">
        <v>3</v>
      </c>
      <c r="I599">
        <v>58</v>
      </c>
      <c r="J599" t="s">
        <v>19</v>
      </c>
      <c r="K599" t="s">
        <v>376</v>
      </c>
      <c r="L599" t="s">
        <v>155</v>
      </c>
    </row>
    <row r="600" spans="1:12" x14ac:dyDescent="0.25">
      <c r="A600" t="s">
        <v>282</v>
      </c>
      <c r="B600">
        <v>9</v>
      </c>
      <c r="C600" t="s">
        <v>626</v>
      </c>
      <c r="D600" t="s">
        <v>627</v>
      </c>
      <c r="E600">
        <v>22809</v>
      </c>
      <c r="F600" t="s">
        <v>151</v>
      </c>
      <c r="G600" t="s">
        <v>152</v>
      </c>
      <c r="H600">
        <v>3</v>
      </c>
      <c r="I600">
        <v>65</v>
      </c>
      <c r="J600" t="s">
        <v>19</v>
      </c>
      <c r="K600" t="s">
        <v>376</v>
      </c>
      <c r="L600" t="s">
        <v>155</v>
      </c>
    </row>
    <row r="601" spans="1:12" x14ac:dyDescent="0.25">
      <c r="A601" t="s">
        <v>282</v>
      </c>
      <c r="B601">
        <v>12</v>
      </c>
      <c r="C601" t="s">
        <v>630</v>
      </c>
      <c r="D601" t="s">
        <v>631</v>
      </c>
      <c r="E601">
        <v>22809</v>
      </c>
      <c r="F601" t="s">
        <v>151</v>
      </c>
      <c r="G601" t="s">
        <v>152</v>
      </c>
      <c r="H601">
        <v>3</v>
      </c>
      <c r="I601">
        <v>65</v>
      </c>
      <c r="J601" t="s">
        <v>19</v>
      </c>
      <c r="K601" t="s">
        <v>376</v>
      </c>
      <c r="L601" t="s">
        <v>155</v>
      </c>
    </row>
    <row r="602" spans="1:12" x14ac:dyDescent="0.25">
      <c r="A602" t="s">
        <v>282</v>
      </c>
      <c r="B602">
        <v>36</v>
      </c>
      <c r="C602" t="s">
        <v>634</v>
      </c>
      <c r="D602" t="s">
        <v>68</v>
      </c>
      <c r="E602">
        <v>22809</v>
      </c>
      <c r="F602" t="s">
        <v>151</v>
      </c>
      <c r="G602" t="s">
        <v>152</v>
      </c>
      <c r="H602">
        <v>3</v>
      </c>
      <c r="I602">
        <v>64</v>
      </c>
      <c r="J602" t="s">
        <v>19</v>
      </c>
      <c r="K602" t="s">
        <v>376</v>
      </c>
      <c r="L602" t="s">
        <v>155</v>
      </c>
    </row>
    <row r="603" spans="1:12" x14ac:dyDescent="0.25">
      <c r="A603" t="s">
        <v>282</v>
      </c>
      <c r="B603">
        <v>7</v>
      </c>
      <c r="C603" t="s">
        <v>603</v>
      </c>
      <c r="D603" t="s">
        <v>420</v>
      </c>
      <c r="E603">
        <v>22808</v>
      </c>
      <c r="F603" t="s">
        <v>145</v>
      </c>
      <c r="G603" t="s">
        <v>146</v>
      </c>
      <c r="H603">
        <v>3</v>
      </c>
      <c r="I603">
        <v>58</v>
      </c>
      <c r="J603" t="s">
        <v>19</v>
      </c>
      <c r="K603" t="s">
        <v>376</v>
      </c>
      <c r="L603" t="s">
        <v>155</v>
      </c>
    </row>
    <row r="604" spans="1:12" x14ac:dyDescent="0.25">
      <c r="A604" t="s">
        <v>282</v>
      </c>
      <c r="B604">
        <v>7</v>
      </c>
      <c r="C604" t="s">
        <v>603</v>
      </c>
      <c r="D604" t="s">
        <v>420</v>
      </c>
      <c r="E604">
        <v>22823</v>
      </c>
      <c r="F604" t="s">
        <v>149</v>
      </c>
      <c r="G604" t="s">
        <v>150</v>
      </c>
      <c r="H604">
        <v>4</v>
      </c>
      <c r="I604">
        <v>54.9</v>
      </c>
      <c r="J604" t="s">
        <v>19</v>
      </c>
      <c r="K604" t="s">
        <v>376</v>
      </c>
      <c r="L604" t="s">
        <v>155</v>
      </c>
    </row>
    <row r="605" spans="1:12" x14ac:dyDescent="0.25">
      <c r="A605" t="s">
        <v>282</v>
      </c>
      <c r="B605">
        <v>11</v>
      </c>
      <c r="C605" t="s">
        <v>604</v>
      </c>
      <c r="D605" t="s">
        <v>605</v>
      </c>
      <c r="E605">
        <v>22832</v>
      </c>
      <c r="F605" t="s">
        <v>153</v>
      </c>
      <c r="G605" t="s">
        <v>154</v>
      </c>
      <c r="H605">
        <v>3</v>
      </c>
      <c r="I605">
        <v>48.99</v>
      </c>
      <c r="J605" t="s">
        <v>19</v>
      </c>
      <c r="K605" t="s">
        <v>376</v>
      </c>
      <c r="L605" t="s">
        <v>155</v>
      </c>
    </row>
    <row r="606" spans="1:12" x14ac:dyDescent="0.25">
      <c r="A606" t="s">
        <v>282</v>
      </c>
      <c r="B606">
        <v>21</v>
      </c>
      <c r="C606" t="s">
        <v>610</v>
      </c>
      <c r="D606" t="s">
        <v>611</v>
      </c>
      <c r="E606">
        <v>22823</v>
      </c>
      <c r="F606" t="s">
        <v>149</v>
      </c>
      <c r="G606" t="s">
        <v>150</v>
      </c>
      <c r="H606">
        <v>4</v>
      </c>
      <c r="I606">
        <v>54.67</v>
      </c>
      <c r="J606" t="s">
        <v>19</v>
      </c>
      <c r="K606" t="s">
        <v>376</v>
      </c>
      <c r="L606" t="s">
        <v>155</v>
      </c>
    </row>
    <row r="607" spans="1:12" x14ac:dyDescent="0.25">
      <c r="A607" t="s">
        <v>282</v>
      </c>
      <c r="B607">
        <v>9</v>
      </c>
      <c r="C607" t="s">
        <v>626</v>
      </c>
      <c r="D607" t="s">
        <v>627</v>
      </c>
      <c r="E607">
        <v>22832</v>
      </c>
      <c r="F607" t="s">
        <v>153</v>
      </c>
      <c r="G607" t="s">
        <v>154</v>
      </c>
      <c r="H607">
        <v>3</v>
      </c>
      <c r="I607">
        <v>51.49</v>
      </c>
      <c r="J607" t="s">
        <v>19</v>
      </c>
      <c r="K607" t="s">
        <v>376</v>
      </c>
      <c r="L607" t="s">
        <v>155</v>
      </c>
    </row>
    <row r="608" spans="1:12" x14ac:dyDescent="0.25">
      <c r="A608" t="s">
        <v>282</v>
      </c>
      <c r="B608">
        <v>21</v>
      </c>
      <c r="C608" t="s">
        <v>610</v>
      </c>
      <c r="D608" t="s">
        <v>611</v>
      </c>
      <c r="E608">
        <v>22832</v>
      </c>
      <c r="F608" t="s">
        <v>153</v>
      </c>
      <c r="G608" t="s">
        <v>154</v>
      </c>
      <c r="H608">
        <v>3</v>
      </c>
      <c r="I608">
        <v>51.32</v>
      </c>
      <c r="J608" t="s">
        <v>19</v>
      </c>
      <c r="K608" t="s">
        <v>376</v>
      </c>
      <c r="L608" t="s">
        <v>155</v>
      </c>
    </row>
    <row r="609" spans="1:12" x14ac:dyDescent="0.25">
      <c r="A609" t="s">
        <v>282</v>
      </c>
      <c r="B609">
        <v>3</v>
      </c>
      <c r="C609" t="s">
        <v>622</v>
      </c>
      <c r="D609" t="s">
        <v>623</v>
      </c>
      <c r="E609">
        <v>22823</v>
      </c>
      <c r="F609" t="s">
        <v>149</v>
      </c>
      <c r="G609" t="s">
        <v>150</v>
      </c>
      <c r="H609">
        <v>4</v>
      </c>
      <c r="I609">
        <v>54.85</v>
      </c>
      <c r="J609" t="s">
        <v>19</v>
      </c>
      <c r="K609" t="s">
        <v>376</v>
      </c>
      <c r="L609" t="s">
        <v>155</v>
      </c>
    </row>
    <row r="610" spans="1:12" x14ac:dyDescent="0.25">
      <c r="A610" t="s">
        <v>282</v>
      </c>
      <c r="B610">
        <v>18</v>
      </c>
      <c r="C610" t="s">
        <v>639</v>
      </c>
      <c r="D610" t="s">
        <v>640</v>
      </c>
      <c r="E610">
        <v>22794</v>
      </c>
      <c r="F610" t="s">
        <v>147</v>
      </c>
      <c r="G610" t="s">
        <v>148</v>
      </c>
      <c r="H610">
        <v>3</v>
      </c>
      <c r="I610">
        <v>46.57</v>
      </c>
      <c r="J610" t="s">
        <v>19</v>
      </c>
      <c r="K610" t="s">
        <v>376</v>
      </c>
      <c r="L610" t="s">
        <v>155</v>
      </c>
    </row>
    <row r="611" spans="1:12" x14ac:dyDescent="0.25">
      <c r="A611" t="s">
        <v>282</v>
      </c>
      <c r="B611">
        <v>18</v>
      </c>
      <c r="C611" t="s">
        <v>639</v>
      </c>
      <c r="D611" t="s">
        <v>640</v>
      </c>
      <c r="E611">
        <v>22823</v>
      </c>
      <c r="F611" t="s">
        <v>149</v>
      </c>
      <c r="G611" t="s">
        <v>150</v>
      </c>
      <c r="H611">
        <v>4</v>
      </c>
      <c r="I611">
        <v>55.15</v>
      </c>
      <c r="J611" t="s">
        <v>19</v>
      </c>
      <c r="K611" t="s">
        <v>376</v>
      </c>
      <c r="L611" t="s">
        <v>155</v>
      </c>
    </row>
    <row r="612" spans="1:12" x14ac:dyDescent="0.25">
      <c r="A612" t="s">
        <v>282</v>
      </c>
      <c r="B612">
        <v>19</v>
      </c>
      <c r="C612" t="s">
        <v>616</v>
      </c>
      <c r="D612" t="s">
        <v>617</v>
      </c>
      <c r="E612">
        <v>22808</v>
      </c>
      <c r="F612" t="s">
        <v>145</v>
      </c>
      <c r="G612" t="s">
        <v>146</v>
      </c>
      <c r="H612">
        <v>3</v>
      </c>
      <c r="I612">
        <v>51</v>
      </c>
      <c r="J612" t="s">
        <v>38</v>
      </c>
      <c r="K612" t="s">
        <v>376</v>
      </c>
      <c r="L612" t="s">
        <v>155</v>
      </c>
    </row>
    <row r="613" spans="1:12" x14ac:dyDescent="0.25">
      <c r="A613" t="s">
        <v>282</v>
      </c>
      <c r="B613">
        <v>34</v>
      </c>
      <c r="C613" t="s">
        <v>620</v>
      </c>
      <c r="D613" t="s">
        <v>621</v>
      </c>
      <c r="E613">
        <v>22808</v>
      </c>
      <c r="F613" t="s">
        <v>145</v>
      </c>
      <c r="G613" t="s">
        <v>146</v>
      </c>
      <c r="H613">
        <v>3</v>
      </c>
      <c r="I613">
        <v>48</v>
      </c>
      <c r="J613" t="s">
        <v>38</v>
      </c>
      <c r="K613" t="s">
        <v>376</v>
      </c>
      <c r="L613" t="s">
        <v>155</v>
      </c>
    </row>
    <row r="614" spans="1:12" x14ac:dyDescent="0.25">
      <c r="A614" t="s">
        <v>282</v>
      </c>
      <c r="B614">
        <v>12</v>
      </c>
      <c r="C614" t="s">
        <v>630</v>
      </c>
      <c r="D614" t="s">
        <v>631</v>
      </c>
      <c r="E614">
        <v>22794</v>
      </c>
      <c r="F614" t="s">
        <v>147</v>
      </c>
      <c r="G614" t="s">
        <v>148</v>
      </c>
      <c r="H614">
        <v>3</v>
      </c>
      <c r="I614">
        <v>41.92</v>
      </c>
      <c r="J614" t="s">
        <v>38</v>
      </c>
      <c r="K614" t="s">
        <v>376</v>
      </c>
      <c r="L614" t="s">
        <v>155</v>
      </c>
    </row>
    <row r="615" spans="1:12" x14ac:dyDescent="0.25">
      <c r="A615" t="s">
        <v>282</v>
      </c>
      <c r="B615">
        <v>33</v>
      </c>
      <c r="C615" t="s">
        <v>601</v>
      </c>
      <c r="D615" t="s">
        <v>602</v>
      </c>
      <c r="E615">
        <v>22832</v>
      </c>
      <c r="F615" t="s">
        <v>153</v>
      </c>
      <c r="G615" t="s">
        <v>154</v>
      </c>
      <c r="H615">
        <v>3</v>
      </c>
      <c r="I615">
        <v>43.32</v>
      </c>
      <c r="J615" t="s">
        <v>38</v>
      </c>
      <c r="K615" t="s">
        <v>376</v>
      </c>
      <c r="L615" t="s">
        <v>155</v>
      </c>
    </row>
    <row r="616" spans="1:12" x14ac:dyDescent="0.25">
      <c r="A616" t="s">
        <v>282</v>
      </c>
      <c r="B616">
        <v>8</v>
      </c>
      <c r="C616" t="s">
        <v>624</v>
      </c>
      <c r="D616" t="s">
        <v>625</v>
      </c>
      <c r="E616">
        <v>22832</v>
      </c>
      <c r="F616" t="s">
        <v>153</v>
      </c>
      <c r="G616" t="s">
        <v>154</v>
      </c>
      <c r="H616">
        <v>3</v>
      </c>
      <c r="I616">
        <v>45.49</v>
      </c>
      <c r="J616" t="s">
        <v>38</v>
      </c>
      <c r="K616" t="s">
        <v>376</v>
      </c>
      <c r="L616" t="s">
        <v>155</v>
      </c>
    </row>
    <row r="617" spans="1:12" x14ac:dyDescent="0.25">
      <c r="A617" t="s">
        <v>282</v>
      </c>
      <c r="B617">
        <v>3</v>
      </c>
      <c r="C617" t="s">
        <v>622</v>
      </c>
      <c r="D617" t="s">
        <v>623</v>
      </c>
      <c r="E617">
        <v>22809</v>
      </c>
      <c r="F617" t="s">
        <v>151</v>
      </c>
      <c r="G617" t="s">
        <v>152</v>
      </c>
      <c r="H617">
        <v>3</v>
      </c>
      <c r="I617">
        <v>52</v>
      </c>
      <c r="J617" t="s">
        <v>38</v>
      </c>
      <c r="K617" t="s">
        <v>376</v>
      </c>
      <c r="L617" t="s">
        <v>155</v>
      </c>
    </row>
    <row r="618" spans="1:12" x14ac:dyDescent="0.25">
      <c r="A618" t="s">
        <v>282</v>
      </c>
      <c r="B618">
        <v>12</v>
      </c>
      <c r="C618" t="s">
        <v>630</v>
      </c>
      <c r="D618" t="s">
        <v>631</v>
      </c>
      <c r="E618">
        <v>22832</v>
      </c>
      <c r="F618" t="s">
        <v>153</v>
      </c>
      <c r="G618" t="s">
        <v>154</v>
      </c>
      <c r="H618">
        <v>3</v>
      </c>
      <c r="I618">
        <v>44.99</v>
      </c>
      <c r="J618" t="s">
        <v>38</v>
      </c>
      <c r="K618" t="s">
        <v>376</v>
      </c>
      <c r="L618" t="s">
        <v>155</v>
      </c>
    </row>
    <row r="619" spans="1:12" x14ac:dyDescent="0.25">
      <c r="A619" t="s">
        <v>282</v>
      </c>
      <c r="B619">
        <v>28</v>
      </c>
      <c r="C619" t="s">
        <v>645</v>
      </c>
      <c r="D619" t="s">
        <v>646</v>
      </c>
      <c r="E619">
        <v>22808</v>
      </c>
      <c r="F619" t="s">
        <v>145</v>
      </c>
      <c r="G619" t="s">
        <v>146</v>
      </c>
      <c r="H619">
        <v>3</v>
      </c>
      <c r="I619">
        <v>51</v>
      </c>
      <c r="J619" t="s">
        <v>38</v>
      </c>
      <c r="K619" t="s">
        <v>376</v>
      </c>
      <c r="L619" t="s">
        <v>155</v>
      </c>
    </row>
    <row r="620" spans="1:12" x14ac:dyDescent="0.25">
      <c r="A620" t="s">
        <v>282</v>
      </c>
      <c r="B620">
        <v>15</v>
      </c>
      <c r="C620" t="s">
        <v>585</v>
      </c>
      <c r="D620" t="s">
        <v>586</v>
      </c>
      <c r="E620">
        <v>22832</v>
      </c>
      <c r="F620" t="s">
        <v>153</v>
      </c>
      <c r="G620" t="s">
        <v>154</v>
      </c>
      <c r="H620">
        <v>3</v>
      </c>
      <c r="I620">
        <v>46.49</v>
      </c>
      <c r="J620" t="s">
        <v>22</v>
      </c>
      <c r="K620" t="s">
        <v>376</v>
      </c>
      <c r="L620" t="s">
        <v>155</v>
      </c>
    </row>
    <row r="621" spans="1:12" x14ac:dyDescent="0.25">
      <c r="A621" t="s">
        <v>282</v>
      </c>
      <c r="B621">
        <v>33</v>
      </c>
      <c r="C621" t="s">
        <v>601</v>
      </c>
      <c r="D621" t="s">
        <v>602</v>
      </c>
      <c r="E621">
        <v>22808</v>
      </c>
      <c r="F621" t="s">
        <v>145</v>
      </c>
      <c r="G621" t="s">
        <v>146</v>
      </c>
      <c r="H621">
        <v>3</v>
      </c>
      <c r="I621">
        <v>53</v>
      </c>
      <c r="J621" t="s">
        <v>22</v>
      </c>
      <c r="K621" t="s">
        <v>376</v>
      </c>
      <c r="L621" t="s">
        <v>155</v>
      </c>
    </row>
    <row r="622" spans="1:12" x14ac:dyDescent="0.25">
      <c r="A622" t="s">
        <v>282</v>
      </c>
      <c r="B622">
        <v>11</v>
      </c>
      <c r="C622" t="s">
        <v>604</v>
      </c>
      <c r="D622" t="s">
        <v>605</v>
      </c>
      <c r="E622">
        <v>22809</v>
      </c>
      <c r="F622" t="s">
        <v>151</v>
      </c>
      <c r="G622" t="s">
        <v>152</v>
      </c>
      <c r="H622">
        <v>3</v>
      </c>
      <c r="I622">
        <v>57</v>
      </c>
      <c r="J622" t="s">
        <v>22</v>
      </c>
      <c r="K622" t="s">
        <v>376</v>
      </c>
      <c r="L622" t="s">
        <v>155</v>
      </c>
    </row>
    <row r="623" spans="1:12" x14ac:dyDescent="0.25">
      <c r="A623" t="s">
        <v>282</v>
      </c>
      <c r="B623">
        <v>19</v>
      </c>
      <c r="C623" t="s">
        <v>616</v>
      </c>
      <c r="D623" t="s">
        <v>617</v>
      </c>
      <c r="E623">
        <v>22832</v>
      </c>
      <c r="F623" t="s">
        <v>153</v>
      </c>
      <c r="G623" t="s">
        <v>154</v>
      </c>
      <c r="H623">
        <v>3</v>
      </c>
      <c r="I623">
        <v>46.33</v>
      </c>
      <c r="J623" t="s">
        <v>22</v>
      </c>
      <c r="K623" t="s">
        <v>376</v>
      </c>
      <c r="L623" t="s">
        <v>155</v>
      </c>
    </row>
    <row r="624" spans="1:12" x14ac:dyDescent="0.25">
      <c r="A624" t="s">
        <v>282</v>
      </c>
      <c r="B624">
        <v>12</v>
      </c>
      <c r="C624" t="s">
        <v>630</v>
      </c>
      <c r="D624" t="s">
        <v>631</v>
      </c>
      <c r="E624">
        <v>22823</v>
      </c>
      <c r="F624" t="s">
        <v>149</v>
      </c>
      <c r="G624" t="s">
        <v>150</v>
      </c>
      <c r="H624">
        <v>4</v>
      </c>
      <c r="I624">
        <v>50.88</v>
      </c>
      <c r="J624" t="s">
        <v>22</v>
      </c>
      <c r="K624" t="s">
        <v>376</v>
      </c>
      <c r="L624" t="s">
        <v>155</v>
      </c>
    </row>
    <row r="625" spans="1:12" x14ac:dyDescent="0.25">
      <c r="A625" t="s">
        <v>282</v>
      </c>
      <c r="B625">
        <v>31</v>
      </c>
      <c r="C625" t="s">
        <v>591</v>
      </c>
      <c r="D625" t="s">
        <v>592</v>
      </c>
      <c r="E625">
        <v>22809</v>
      </c>
      <c r="F625" t="s">
        <v>151</v>
      </c>
      <c r="G625" t="s">
        <v>152</v>
      </c>
      <c r="H625">
        <v>3</v>
      </c>
      <c r="I625">
        <v>58</v>
      </c>
      <c r="J625" t="s">
        <v>22</v>
      </c>
      <c r="K625" t="s">
        <v>376</v>
      </c>
      <c r="L625" t="s">
        <v>155</v>
      </c>
    </row>
    <row r="626" spans="1:12" x14ac:dyDescent="0.25">
      <c r="A626" t="s">
        <v>282</v>
      </c>
      <c r="B626">
        <v>15</v>
      </c>
      <c r="C626" t="s">
        <v>585</v>
      </c>
      <c r="D626" t="s">
        <v>586</v>
      </c>
      <c r="E626">
        <v>22809</v>
      </c>
      <c r="F626" t="s">
        <v>151</v>
      </c>
      <c r="G626" t="s">
        <v>152</v>
      </c>
      <c r="H626">
        <v>3</v>
      </c>
      <c r="I626">
        <v>59</v>
      </c>
      <c r="J626" t="s">
        <v>22</v>
      </c>
      <c r="K626" t="s">
        <v>376</v>
      </c>
      <c r="L626" t="s">
        <v>155</v>
      </c>
    </row>
    <row r="627" spans="1:12" x14ac:dyDescent="0.25">
      <c r="A627" t="s">
        <v>282</v>
      </c>
      <c r="B627">
        <v>8</v>
      </c>
      <c r="C627" t="s">
        <v>624</v>
      </c>
      <c r="D627" t="s">
        <v>625</v>
      </c>
      <c r="E627">
        <v>22823</v>
      </c>
      <c r="F627" t="s">
        <v>149</v>
      </c>
      <c r="G627" t="s">
        <v>150</v>
      </c>
      <c r="H627">
        <v>4</v>
      </c>
      <c r="I627">
        <v>51.35</v>
      </c>
      <c r="J627" t="s">
        <v>22</v>
      </c>
      <c r="K627" t="s">
        <v>376</v>
      </c>
      <c r="L627" t="s">
        <v>155</v>
      </c>
    </row>
    <row r="628" spans="1:12" x14ac:dyDescent="0.25">
      <c r="A628" t="s">
        <v>282</v>
      </c>
      <c r="B628">
        <v>33</v>
      </c>
      <c r="C628" t="s">
        <v>601</v>
      </c>
      <c r="D628" t="s">
        <v>602</v>
      </c>
      <c r="E628">
        <v>22809</v>
      </c>
      <c r="F628" t="s">
        <v>151</v>
      </c>
      <c r="G628" t="s">
        <v>152</v>
      </c>
      <c r="H628">
        <v>3</v>
      </c>
      <c r="I628">
        <v>60</v>
      </c>
      <c r="J628" t="s">
        <v>22</v>
      </c>
      <c r="K628" t="s">
        <v>376</v>
      </c>
      <c r="L628" t="s">
        <v>155</v>
      </c>
    </row>
    <row r="629" spans="1:12" x14ac:dyDescent="0.25">
      <c r="A629" t="s">
        <v>282</v>
      </c>
      <c r="B629">
        <v>33</v>
      </c>
      <c r="C629" t="s">
        <v>601</v>
      </c>
      <c r="D629" t="s">
        <v>602</v>
      </c>
      <c r="E629">
        <v>22823</v>
      </c>
      <c r="F629" t="s">
        <v>149</v>
      </c>
      <c r="G629" t="s">
        <v>150</v>
      </c>
      <c r="H629">
        <v>4</v>
      </c>
      <c r="I629">
        <v>49.8</v>
      </c>
      <c r="J629" t="s">
        <v>22</v>
      </c>
      <c r="K629" t="s">
        <v>376</v>
      </c>
      <c r="L629" t="s">
        <v>155</v>
      </c>
    </row>
    <row r="630" spans="1:12" x14ac:dyDescent="0.25">
      <c r="A630" t="s">
        <v>282</v>
      </c>
      <c r="B630">
        <v>6</v>
      </c>
      <c r="C630" t="s">
        <v>612</v>
      </c>
      <c r="D630" t="s">
        <v>613</v>
      </c>
      <c r="E630">
        <v>22808</v>
      </c>
      <c r="F630" t="s">
        <v>145</v>
      </c>
      <c r="G630" t="s">
        <v>146</v>
      </c>
      <c r="H630">
        <v>3</v>
      </c>
      <c r="I630">
        <v>74</v>
      </c>
      <c r="J630" t="s">
        <v>4</v>
      </c>
      <c r="K630" t="s">
        <v>376</v>
      </c>
      <c r="L630" t="s">
        <v>155</v>
      </c>
    </row>
    <row r="631" spans="1:12" x14ac:dyDescent="0.25">
      <c r="A631" t="s">
        <v>282</v>
      </c>
      <c r="B631">
        <v>20</v>
      </c>
      <c r="C631" t="s">
        <v>618</v>
      </c>
      <c r="D631" t="s">
        <v>619</v>
      </c>
      <c r="E631">
        <v>22809</v>
      </c>
      <c r="F631" t="s">
        <v>151</v>
      </c>
      <c r="G631" t="s">
        <v>152</v>
      </c>
      <c r="H631">
        <v>3</v>
      </c>
      <c r="I631">
        <v>78</v>
      </c>
      <c r="J631" t="s">
        <v>4</v>
      </c>
      <c r="K631" t="s">
        <v>376</v>
      </c>
      <c r="L631" t="s">
        <v>155</v>
      </c>
    </row>
    <row r="632" spans="1:12" x14ac:dyDescent="0.25">
      <c r="A632" t="s">
        <v>282</v>
      </c>
      <c r="B632">
        <v>35</v>
      </c>
      <c r="C632" t="s">
        <v>593</v>
      </c>
      <c r="D632" t="s">
        <v>594</v>
      </c>
      <c r="E632">
        <v>22823</v>
      </c>
      <c r="F632" t="s">
        <v>149</v>
      </c>
      <c r="G632" t="s">
        <v>150</v>
      </c>
      <c r="H632">
        <v>4</v>
      </c>
      <c r="I632">
        <v>73.7</v>
      </c>
      <c r="J632" t="s">
        <v>4</v>
      </c>
      <c r="K632" t="s">
        <v>376</v>
      </c>
      <c r="L632" t="s">
        <v>155</v>
      </c>
    </row>
    <row r="633" spans="1:12" x14ac:dyDescent="0.25">
      <c r="A633" t="s">
        <v>282</v>
      </c>
      <c r="B633">
        <v>14</v>
      </c>
      <c r="C633" t="s">
        <v>597</v>
      </c>
      <c r="D633" t="s">
        <v>598</v>
      </c>
      <c r="E633">
        <v>22794</v>
      </c>
      <c r="F633" t="s">
        <v>147</v>
      </c>
      <c r="G633" t="s">
        <v>148</v>
      </c>
      <c r="H633">
        <v>3</v>
      </c>
      <c r="I633">
        <v>69.14</v>
      </c>
      <c r="J633" t="s">
        <v>4</v>
      </c>
      <c r="K633" t="s">
        <v>376</v>
      </c>
      <c r="L633" t="s">
        <v>155</v>
      </c>
    </row>
    <row r="634" spans="1:12" x14ac:dyDescent="0.25">
      <c r="A634" t="s">
        <v>282</v>
      </c>
      <c r="B634">
        <v>29</v>
      </c>
      <c r="C634" t="s">
        <v>581</v>
      </c>
      <c r="D634" t="s">
        <v>582</v>
      </c>
      <c r="E634">
        <v>22808</v>
      </c>
      <c r="F634" t="s">
        <v>145</v>
      </c>
      <c r="G634" t="s">
        <v>146</v>
      </c>
      <c r="H634">
        <v>3</v>
      </c>
      <c r="I634">
        <v>77</v>
      </c>
      <c r="J634" t="s">
        <v>4</v>
      </c>
      <c r="K634" t="s">
        <v>376</v>
      </c>
      <c r="L634" t="s">
        <v>155</v>
      </c>
    </row>
    <row r="635" spans="1:12" x14ac:dyDescent="0.25">
      <c r="A635" t="s">
        <v>282</v>
      </c>
      <c r="B635">
        <v>34</v>
      </c>
      <c r="C635" t="s">
        <v>620</v>
      </c>
      <c r="D635" t="s">
        <v>621</v>
      </c>
      <c r="E635">
        <v>22794</v>
      </c>
      <c r="F635" t="s">
        <v>147</v>
      </c>
      <c r="G635" t="s">
        <v>148</v>
      </c>
      <c r="H635">
        <v>3</v>
      </c>
      <c r="I635">
        <v>67.569999999999993</v>
      </c>
      <c r="J635" t="s">
        <v>4</v>
      </c>
      <c r="K635" t="s">
        <v>376</v>
      </c>
      <c r="L635" t="s">
        <v>155</v>
      </c>
    </row>
    <row r="636" spans="1:12" x14ac:dyDescent="0.25">
      <c r="A636" t="s">
        <v>282</v>
      </c>
      <c r="B636">
        <v>8</v>
      </c>
      <c r="C636" t="s">
        <v>624</v>
      </c>
      <c r="D636" t="s">
        <v>625</v>
      </c>
      <c r="E636">
        <v>22809</v>
      </c>
      <c r="F636" t="s">
        <v>151</v>
      </c>
      <c r="G636" t="s">
        <v>152</v>
      </c>
      <c r="H636">
        <v>3</v>
      </c>
      <c r="I636">
        <v>78</v>
      </c>
      <c r="J636" t="s">
        <v>4</v>
      </c>
      <c r="K636" t="s">
        <v>376</v>
      </c>
      <c r="L636" t="s">
        <v>155</v>
      </c>
    </row>
    <row r="637" spans="1:12" x14ac:dyDescent="0.25">
      <c r="A637" t="s">
        <v>282</v>
      </c>
      <c r="B637">
        <v>38</v>
      </c>
      <c r="C637" t="s">
        <v>595</v>
      </c>
      <c r="D637" t="s">
        <v>596</v>
      </c>
      <c r="E637">
        <v>22794</v>
      </c>
      <c r="F637" t="s">
        <v>147</v>
      </c>
      <c r="G637" t="s">
        <v>148</v>
      </c>
      <c r="H637">
        <v>3</v>
      </c>
      <c r="I637">
        <v>66.78</v>
      </c>
      <c r="J637" t="s">
        <v>4</v>
      </c>
      <c r="K637" t="s">
        <v>376</v>
      </c>
      <c r="L637" t="s">
        <v>155</v>
      </c>
    </row>
    <row r="638" spans="1:12" x14ac:dyDescent="0.25">
      <c r="A638" t="s">
        <v>282</v>
      </c>
      <c r="B638">
        <v>16</v>
      </c>
      <c r="C638" t="s">
        <v>614</v>
      </c>
      <c r="D638" t="s">
        <v>615</v>
      </c>
      <c r="E638">
        <v>22808</v>
      </c>
      <c r="F638" t="s">
        <v>145</v>
      </c>
      <c r="G638" t="s">
        <v>146</v>
      </c>
      <c r="H638">
        <v>3</v>
      </c>
      <c r="I638">
        <v>77</v>
      </c>
      <c r="J638" t="s">
        <v>4</v>
      </c>
      <c r="K638" t="s">
        <v>376</v>
      </c>
      <c r="L638" t="s">
        <v>155</v>
      </c>
    </row>
    <row r="639" spans="1:12" x14ac:dyDescent="0.25">
      <c r="A639" t="s">
        <v>282</v>
      </c>
      <c r="B639">
        <v>37</v>
      </c>
      <c r="C639" t="s">
        <v>606</v>
      </c>
      <c r="D639" t="s">
        <v>607</v>
      </c>
      <c r="E639">
        <v>22823</v>
      </c>
      <c r="F639" t="s">
        <v>149</v>
      </c>
      <c r="G639" t="s">
        <v>150</v>
      </c>
      <c r="H639">
        <v>4</v>
      </c>
      <c r="I639">
        <v>76.400000000000006</v>
      </c>
      <c r="J639" t="s">
        <v>4</v>
      </c>
      <c r="K639" t="s">
        <v>376</v>
      </c>
      <c r="L639" t="s">
        <v>155</v>
      </c>
    </row>
    <row r="640" spans="1:12" x14ac:dyDescent="0.25">
      <c r="A640" t="s">
        <v>282</v>
      </c>
      <c r="B640">
        <v>38</v>
      </c>
      <c r="C640" t="s">
        <v>595</v>
      </c>
      <c r="D640" t="s">
        <v>596</v>
      </c>
      <c r="E640">
        <v>22808</v>
      </c>
      <c r="F640" t="s">
        <v>145</v>
      </c>
      <c r="G640" t="s">
        <v>146</v>
      </c>
      <c r="H640">
        <v>3</v>
      </c>
      <c r="I640">
        <v>76</v>
      </c>
      <c r="J640" t="s">
        <v>4</v>
      </c>
      <c r="K640" t="s">
        <v>376</v>
      </c>
      <c r="L640" t="s">
        <v>155</v>
      </c>
    </row>
    <row r="641" spans="1:12" x14ac:dyDescent="0.25">
      <c r="A641" t="s">
        <v>282</v>
      </c>
      <c r="B641">
        <v>35</v>
      </c>
      <c r="C641" t="s">
        <v>593</v>
      </c>
      <c r="D641" t="s">
        <v>594</v>
      </c>
      <c r="E641">
        <v>22832</v>
      </c>
      <c r="F641" t="s">
        <v>153</v>
      </c>
      <c r="G641" t="s">
        <v>154</v>
      </c>
      <c r="H641">
        <v>3</v>
      </c>
      <c r="I641">
        <v>66.16</v>
      </c>
      <c r="J641" t="s">
        <v>4</v>
      </c>
      <c r="K641" t="s">
        <v>376</v>
      </c>
      <c r="L641" t="s">
        <v>155</v>
      </c>
    </row>
    <row r="642" spans="1:12" x14ac:dyDescent="0.25">
      <c r="A642" t="s">
        <v>282</v>
      </c>
      <c r="B642">
        <v>14</v>
      </c>
      <c r="C642" t="s">
        <v>597</v>
      </c>
      <c r="D642" t="s">
        <v>598</v>
      </c>
      <c r="E642">
        <v>22823</v>
      </c>
      <c r="F642" t="s">
        <v>149</v>
      </c>
      <c r="G642" t="s">
        <v>150</v>
      </c>
      <c r="H642">
        <v>4</v>
      </c>
      <c r="I642">
        <v>71.8</v>
      </c>
      <c r="J642" t="s">
        <v>4</v>
      </c>
      <c r="K642" t="s">
        <v>376</v>
      </c>
      <c r="L642" t="s">
        <v>155</v>
      </c>
    </row>
    <row r="643" spans="1:12" x14ac:dyDescent="0.25">
      <c r="A643" t="s">
        <v>282</v>
      </c>
      <c r="B643">
        <v>3</v>
      </c>
      <c r="C643" t="s">
        <v>622</v>
      </c>
      <c r="D643" t="s">
        <v>623</v>
      </c>
      <c r="E643">
        <v>22832</v>
      </c>
      <c r="F643" t="s">
        <v>153</v>
      </c>
      <c r="G643" t="s">
        <v>154</v>
      </c>
      <c r="H643">
        <v>3</v>
      </c>
      <c r="I643">
        <v>64.33</v>
      </c>
      <c r="J643" t="s">
        <v>4</v>
      </c>
      <c r="K643" t="s">
        <v>376</v>
      </c>
      <c r="L643" t="s">
        <v>155</v>
      </c>
    </row>
    <row r="644" spans="1:12" x14ac:dyDescent="0.25">
      <c r="A644" t="s">
        <v>282</v>
      </c>
      <c r="B644">
        <v>5</v>
      </c>
      <c r="C644" t="s">
        <v>637</v>
      </c>
      <c r="D644" t="s">
        <v>638</v>
      </c>
      <c r="E644">
        <v>22809</v>
      </c>
      <c r="F644" t="s">
        <v>151</v>
      </c>
      <c r="G644" t="s">
        <v>152</v>
      </c>
      <c r="H644">
        <v>3</v>
      </c>
      <c r="I644">
        <v>79</v>
      </c>
      <c r="J644" t="s">
        <v>4</v>
      </c>
      <c r="K644" t="s">
        <v>376</v>
      </c>
      <c r="L644" t="s">
        <v>155</v>
      </c>
    </row>
    <row r="645" spans="1:12" x14ac:dyDescent="0.25">
      <c r="A645" t="s">
        <v>282</v>
      </c>
      <c r="B645">
        <v>28</v>
      </c>
      <c r="C645" t="s">
        <v>645</v>
      </c>
      <c r="D645" t="s">
        <v>646</v>
      </c>
      <c r="E645">
        <v>22794</v>
      </c>
      <c r="F645" t="s">
        <v>147</v>
      </c>
      <c r="G645" t="s">
        <v>148</v>
      </c>
      <c r="H645">
        <v>3</v>
      </c>
      <c r="I645">
        <v>64.28</v>
      </c>
      <c r="J645" t="s">
        <v>4</v>
      </c>
      <c r="K645" t="s">
        <v>376</v>
      </c>
      <c r="L645" t="s">
        <v>155</v>
      </c>
    </row>
    <row r="646" spans="1:12" x14ac:dyDescent="0.25">
      <c r="A646" t="s">
        <v>282</v>
      </c>
      <c r="B646">
        <v>7</v>
      </c>
      <c r="C646" t="s">
        <v>603</v>
      </c>
      <c r="D646" t="s">
        <v>420</v>
      </c>
      <c r="E646">
        <v>22832</v>
      </c>
      <c r="F646" t="s">
        <v>153</v>
      </c>
      <c r="G646" t="s">
        <v>154</v>
      </c>
      <c r="H646">
        <v>3</v>
      </c>
      <c r="I646">
        <v>53.49</v>
      </c>
      <c r="J646" t="s">
        <v>7</v>
      </c>
      <c r="K646" t="s">
        <v>376</v>
      </c>
      <c r="L646" t="s">
        <v>155</v>
      </c>
    </row>
    <row r="647" spans="1:12" x14ac:dyDescent="0.25">
      <c r="A647" t="s">
        <v>282</v>
      </c>
      <c r="B647">
        <v>21</v>
      </c>
      <c r="C647" t="s">
        <v>610</v>
      </c>
      <c r="D647" t="s">
        <v>611</v>
      </c>
      <c r="E647">
        <v>22794</v>
      </c>
      <c r="F647" t="s">
        <v>147</v>
      </c>
      <c r="G647" t="s">
        <v>148</v>
      </c>
      <c r="H647">
        <v>3</v>
      </c>
      <c r="I647">
        <v>48.07</v>
      </c>
      <c r="J647" t="s">
        <v>7</v>
      </c>
      <c r="K647" t="s">
        <v>376</v>
      </c>
      <c r="L647" t="s">
        <v>155</v>
      </c>
    </row>
    <row r="648" spans="1:12" x14ac:dyDescent="0.25">
      <c r="A648" t="s">
        <v>282</v>
      </c>
      <c r="B648">
        <v>7</v>
      </c>
      <c r="C648" t="s">
        <v>603</v>
      </c>
      <c r="D648" t="s">
        <v>420</v>
      </c>
      <c r="E648">
        <v>22794</v>
      </c>
      <c r="F648" t="s">
        <v>147</v>
      </c>
      <c r="G648" t="s">
        <v>148</v>
      </c>
      <c r="H648">
        <v>3</v>
      </c>
      <c r="I648">
        <v>53</v>
      </c>
      <c r="J648" t="s">
        <v>7</v>
      </c>
      <c r="K648" t="s">
        <v>376</v>
      </c>
      <c r="L648" t="s">
        <v>155</v>
      </c>
    </row>
    <row r="649" spans="1:12" x14ac:dyDescent="0.25">
      <c r="A649" t="s">
        <v>282</v>
      </c>
      <c r="B649">
        <v>34</v>
      </c>
      <c r="C649" t="s">
        <v>620</v>
      </c>
      <c r="D649" t="s">
        <v>621</v>
      </c>
      <c r="E649">
        <v>22823</v>
      </c>
      <c r="F649" t="s">
        <v>149</v>
      </c>
      <c r="G649" t="s">
        <v>150</v>
      </c>
      <c r="H649">
        <v>4</v>
      </c>
      <c r="I649">
        <v>60.47</v>
      </c>
      <c r="J649" t="s">
        <v>7</v>
      </c>
      <c r="K649" t="s">
        <v>376</v>
      </c>
      <c r="L649" t="s">
        <v>155</v>
      </c>
    </row>
    <row r="650" spans="1:12" x14ac:dyDescent="0.25">
      <c r="A650" t="s">
        <v>282</v>
      </c>
      <c r="B650">
        <v>34</v>
      </c>
      <c r="C650" t="s">
        <v>620</v>
      </c>
      <c r="D650" t="s">
        <v>621</v>
      </c>
      <c r="E650">
        <v>22809</v>
      </c>
      <c r="F650" t="s">
        <v>151</v>
      </c>
      <c r="G650" t="s">
        <v>152</v>
      </c>
      <c r="H650">
        <v>3</v>
      </c>
      <c r="I650">
        <v>67</v>
      </c>
      <c r="J650" t="s">
        <v>7</v>
      </c>
      <c r="K650" t="s">
        <v>376</v>
      </c>
      <c r="L650" t="s">
        <v>155</v>
      </c>
    </row>
    <row r="651" spans="1:12" x14ac:dyDescent="0.25">
      <c r="A651" t="s">
        <v>282</v>
      </c>
      <c r="B651">
        <v>31</v>
      </c>
      <c r="C651" t="s">
        <v>591</v>
      </c>
      <c r="D651" t="s">
        <v>592</v>
      </c>
      <c r="E651">
        <v>22832</v>
      </c>
      <c r="F651" t="s">
        <v>153</v>
      </c>
      <c r="G651" t="s">
        <v>154</v>
      </c>
      <c r="H651">
        <v>3</v>
      </c>
      <c r="I651">
        <v>55.33</v>
      </c>
      <c r="J651" t="s">
        <v>7</v>
      </c>
      <c r="K651" t="s">
        <v>376</v>
      </c>
      <c r="L651" t="s">
        <v>155</v>
      </c>
    </row>
    <row r="652" spans="1:12" x14ac:dyDescent="0.25">
      <c r="A652" t="s">
        <v>282</v>
      </c>
      <c r="B652">
        <v>15</v>
      </c>
      <c r="C652" t="s">
        <v>585</v>
      </c>
      <c r="D652" t="s">
        <v>586</v>
      </c>
      <c r="E652">
        <v>22823</v>
      </c>
      <c r="F652" t="s">
        <v>149</v>
      </c>
      <c r="G652" t="s">
        <v>150</v>
      </c>
      <c r="H652">
        <v>4</v>
      </c>
      <c r="I652">
        <v>63.92</v>
      </c>
      <c r="J652" t="s">
        <v>7</v>
      </c>
      <c r="K652" t="s">
        <v>376</v>
      </c>
      <c r="L652" t="s">
        <v>155</v>
      </c>
    </row>
    <row r="653" spans="1:12" x14ac:dyDescent="0.25">
      <c r="A653" t="s">
        <v>282</v>
      </c>
      <c r="B653">
        <v>9</v>
      </c>
      <c r="C653" t="s">
        <v>626</v>
      </c>
      <c r="D653" t="s">
        <v>627</v>
      </c>
      <c r="E653">
        <v>22794</v>
      </c>
      <c r="F653" t="s">
        <v>147</v>
      </c>
      <c r="G653" t="s">
        <v>148</v>
      </c>
      <c r="H653">
        <v>3</v>
      </c>
      <c r="I653">
        <v>49.5</v>
      </c>
      <c r="J653" t="s">
        <v>7</v>
      </c>
      <c r="K653" t="s">
        <v>376</v>
      </c>
      <c r="L653" t="s">
        <v>155</v>
      </c>
    </row>
    <row r="654" spans="1:12" x14ac:dyDescent="0.25">
      <c r="A654" t="s">
        <v>282</v>
      </c>
      <c r="B654">
        <v>37</v>
      </c>
      <c r="C654" t="s">
        <v>606</v>
      </c>
      <c r="D654" t="s">
        <v>607</v>
      </c>
      <c r="E654">
        <v>22808</v>
      </c>
      <c r="F654" t="s">
        <v>145</v>
      </c>
      <c r="G654" t="s">
        <v>146</v>
      </c>
      <c r="H654">
        <v>3</v>
      </c>
      <c r="I654">
        <v>63</v>
      </c>
      <c r="J654" t="s">
        <v>7</v>
      </c>
      <c r="K654" t="s">
        <v>376</v>
      </c>
      <c r="L654" t="s">
        <v>155</v>
      </c>
    </row>
    <row r="655" spans="1:12" x14ac:dyDescent="0.25">
      <c r="A655" t="s">
        <v>282</v>
      </c>
      <c r="B655">
        <v>15</v>
      </c>
      <c r="C655" t="s">
        <v>585</v>
      </c>
      <c r="D655" t="s">
        <v>586</v>
      </c>
      <c r="E655">
        <v>22808</v>
      </c>
      <c r="F655" t="s">
        <v>145</v>
      </c>
      <c r="G655" t="s">
        <v>146</v>
      </c>
      <c r="H655">
        <v>3</v>
      </c>
      <c r="I655">
        <v>63</v>
      </c>
      <c r="J655" t="s">
        <v>7</v>
      </c>
      <c r="K655" t="s">
        <v>376</v>
      </c>
      <c r="L655" t="s">
        <v>155</v>
      </c>
    </row>
    <row r="656" spans="1:12" x14ac:dyDescent="0.25">
      <c r="A656" t="s">
        <v>282</v>
      </c>
      <c r="B656">
        <v>19</v>
      </c>
      <c r="C656" t="s">
        <v>616</v>
      </c>
      <c r="D656" t="s">
        <v>617</v>
      </c>
      <c r="E656">
        <v>22809</v>
      </c>
      <c r="F656" t="s">
        <v>151</v>
      </c>
      <c r="G656" t="s">
        <v>152</v>
      </c>
      <c r="H656">
        <v>3</v>
      </c>
      <c r="I656">
        <v>70</v>
      </c>
      <c r="J656" t="s">
        <v>7</v>
      </c>
      <c r="K656" t="s">
        <v>376</v>
      </c>
      <c r="L656" t="s">
        <v>155</v>
      </c>
    </row>
    <row r="657" spans="1:12" x14ac:dyDescent="0.25">
      <c r="A657" t="s">
        <v>282</v>
      </c>
      <c r="B657">
        <v>34</v>
      </c>
      <c r="C657" t="s">
        <v>620</v>
      </c>
      <c r="D657" t="s">
        <v>621</v>
      </c>
      <c r="E657">
        <v>22832</v>
      </c>
      <c r="F657" t="s">
        <v>153</v>
      </c>
      <c r="G657" t="s">
        <v>154</v>
      </c>
      <c r="H657">
        <v>3</v>
      </c>
      <c r="I657">
        <v>54.32</v>
      </c>
      <c r="J657" t="s">
        <v>7</v>
      </c>
      <c r="K657" t="s">
        <v>376</v>
      </c>
      <c r="L657" t="s">
        <v>155</v>
      </c>
    </row>
    <row r="658" spans="1:12" x14ac:dyDescent="0.25">
      <c r="A658" t="s">
        <v>282</v>
      </c>
      <c r="B658">
        <v>31</v>
      </c>
      <c r="C658" t="s">
        <v>591</v>
      </c>
      <c r="D658" t="s">
        <v>592</v>
      </c>
      <c r="E658">
        <v>22808</v>
      </c>
      <c r="F658" t="s">
        <v>145</v>
      </c>
      <c r="G658" t="s">
        <v>146</v>
      </c>
      <c r="H658">
        <v>3</v>
      </c>
      <c r="I658">
        <v>62</v>
      </c>
      <c r="J658" t="s">
        <v>7</v>
      </c>
      <c r="K658" t="s">
        <v>376</v>
      </c>
      <c r="L658" t="s">
        <v>155</v>
      </c>
    </row>
    <row r="659" spans="1:12" x14ac:dyDescent="0.25">
      <c r="A659" t="s">
        <v>282</v>
      </c>
      <c r="B659">
        <v>36</v>
      </c>
      <c r="C659" t="s">
        <v>634</v>
      </c>
      <c r="D659" t="s">
        <v>68</v>
      </c>
      <c r="E659">
        <v>22823</v>
      </c>
      <c r="F659" t="s">
        <v>149</v>
      </c>
      <c r="G659" t="s">
        <v>150</v>
      </c>
      <c r="H659">
        <v>4</v>
      </c>
      <c r="I659">
        <v>62.07</v>
      </c>
      <c r="J659" t="s">
        <v>7</v>
      </c>
      <c r="K659" t="s">
        <v>376</v>
      </c>
      <c r="L659" t="s">
        <v>155</v>
      </c>
    </row>
    <row r="660" spans="1:12" x14ac:dyDescent="0.25">
      <c r="A660" t="s">
        <v>282</v>
      </c>
      <c r="B660">
        <v>31</v>
      </c>
      <c r="C660" t="s">
        <v>591</v>
      </c>
      <c r="D660" t="s">
        <v>592</v>
      </c>
      <c r="E660">
        <v>22794</v>
      </c>
      <c r="F660" t="s">
        <v>147</v>
      </c>
      <c r="G660" t="s">
        <v>148</v>
      </c>
      <c r="H660">
        <v>3</v>
      </c>
      <c r="I660">
        <v>54</v>
      </c>
      <c r="J660" t="s">
        <v>7</v>
      </c>
      <c r="K660" t="s">
        <v>376</v>
      </c>
      <c r="L660" t="s">
        <v>155</v>
      </c>
    </row>
    <row r="661" spans="1:12" x14ac:dyDescent="0.25">
      <c r="A661" t="s">
        <v>282</v>
      </c>
      <c r="B661">
        <v>7</v>
      </c>
      <c r="C661" t="s">
        <v>603</v>
      </c>
      <c r="D661" t="s">
        <v>420</v>
      </c>
      <c r="E661">
        <v>22809</v>
      </c>
      <c r="F661" t="s">
        <v>151</v>
      </c>
      <c r="G661" t="s">
        <v>152</v>
      </c>
      <c r="H661">
        <v>3</v>
      </c>
      <c r="I661">
        <v>69</v>
      </c>
      <c r="J661" t="s">
        <v>7</v>
      </c>
      <c r="K661" t="s">
        <v>376</v>
      </c>
      <c r="L661" t="s">
        <v>155</v>
      </c>
    </row>
    <row r="662" spans="1:12" x14ac:dyDescent="0.25">
      <c r="A662" t="s">
        <v>282</v>
      </c>
      <c r="B662">
        <v>3</v>
      </c>
      <c r="C662" t="s">
        <v>622</v>
      </c>
      <c r="D662" t="s">
        <v>623</v>
      </c>
      <c r="E662">
        <v>22794</v>
      </c>
      <c r="F662" t="s">
        <v>147</v>
      </c>
      <c r="G662" t="s">
        <v>148</v>
      </c>
      <c r="H662">
        <v>3</v>
      </c>
      <c r="I662">
        <v>54.42</v>
      </c>
      <c r="J662" t="s">
        <v>7</v>
      </c>
      <c r="K662" t="s">
        <v>376</v>
      </c>
      <c r="L662" t="s">
        <v>155</v>
      </c>
    </row>
    <row r="663" spans="1:12" x14ac:dyDescent="0.25">
      <c r="A663" t="s">
        <v>282</v>
      </c>
      <c r="B663">
        <v>36</v>
      </c>
      <c r="C663" t="s">
        <v>634</v>
      </c>
      <c r="D663" t="s">
        <v>68</v>
      </c>
      <c r="E663">
        <v>22808</v>
      </c>
      <c r="F663" t="s">
        <v>145</v>
      </c>
      <c r="G663" t="s">
        <v>146</v>
      </c>
      <c r="H663">
        <v>3</v>
      </c>
      <c r="I663">
        <v>63</v>
      </c>
      <c r="J663" t="s">
        <v>7</v>
      </c>
      <c r="K663" t="s">
        <v>376</v>
      </c>
      <c r="L663" t="s">
        <v>155</v>
      </c>
    </row>
    <row r="664" spans="1:12" x14ac:dyDescent="0.25">
      <c r="A664" t="s">
        <v>282</v>
      </c>
      <c r="B664">
        <v>38</v>
      </c>
      <c r="C664" t="s">
        <v>595</v>
      </c>
      <c r="D664" t="s">
        <v>596</v>
      </c>
      <c r="E664">
        <v>22832</v>
      </c>
      <c r="F664" t="s">
        <v>153</v>
      </c>
      <c r="G664" t="s">
        <v>154</v>
      </c>
      <c r="H664">
        <v>3</v>
      </c>
      <c r="I664">
        <v>54.16</v>
      </c>
      <c r="J664" t="s">
        <v>7</v>
      </c>
      <c r="K664" t="s">
        <v>376</v>
      </c>
      <c r="L664" t="s">
        <v>155</v>
      </c>
    </row>
    <row r="665" spans="1:12" x14ac:dyDescent="0.25">
      <c r="A665" t="s">
        <v>282</v>
      </c>
      <c r="B665">
        <v>9</v>
      </c>
      <c r="C665" t="s">
        <v>626</v>
      </c>
      <c r="D665" t="s">
        <v>627</v>
      </c>
      <c r="E665">
        <v>22823</v>
      </c>
      <c r="F665" t="s">
        <v>149</v>
      </c>
      <c r="G665" t="s">
        <v>150</v>
      </c>
      <c r="H665">
        <v>4</v>
      </c>
      <c r="I665">
        <v>59.14</v>
      </c>
      <c r="J665" t="s">
        <v>7</v>
      </c>
      <c r="K665" t="s">
        <v>376</v>
      </c>
      <c r="L665" t="s">
        <v>155</v>
      </c>
    </row>
    <row r="666" spans="1:12" x14ac:dyDescent="0.25">
      <c r="A666" t="s">
        <v>282</v>
      </c>
      <c r="B666">
        <v>14</v>
      </c>
      <c r="C666" t="s">
        <v>597</v>
      </c>
      <c r="D666" t="s">
        <v>598</v>
      </c>
      <c r="E666">
        <v>22809</v>
      </c>
      <c r="F666" t="s">
        <v>151</v>
      </c>
      <c r="G666" t="s">
        <v>152</v>
      </c>
      <c r="H666">
        <v>3</v>
      </c>
      <c r="I666">
        <v>69</v>
      </c>
      <c r="J666" t="s">
        <v>7</v>
      </c>
      <c r="K666" t="s">
        <v>376</v>
      </c>
      <c r="L666" t="s">
        <v>155</v>
      </c>
    </row>
    <row r="667" spans="1:12" x14ac:dyDescent="0.25">
      <c r="A667" t="s">
        <v>282</v>
      </c>
      <c r="B667">
        <v>36</v>
      </c>
      <c r="C667" t="s">
        <v>634</v>
      </c>
      <c r="D667" t="s">
        <v>68</v>
      </c>
      <c r="E667">
        <v>22832</v>
      </c>
      <c r="F667" t="s">
        <v>153</v>
      </c>
      <c r="G667" t="s">
        <v>154</v>
      </c>
      <c r="H667">
        <v>3</v>
      </c>
      <c r="I667">
        <v>55.16</v>
      </c>
      <c r="J667" t="s">
        <v>7</v>
      </c>
      <c r="K667" t="s">
        <v>376</v>
      </c>
      <c r="L667" t="s">
        <v>155</v>
      </c>
    </row>
    <row r="668" spans="1:12" x14ac:dyDescent="0.25">
      <c r="A668" t="s">
        <v>282</v>
      </c>
      <c r="B668">
        <v>31</v>
      </c>
      <c r="C668" t="s">
        <v>591</v>
      </c>
      <c r="D668" t="s">
        <v>592</v>
      </c>
      <c r="E668">
        <v>22823</v>
      </c>
      <c r="F668" t="s">
        <v>149</v>
      </c>
      <c r="G668" t="s">
        <v>150</v>
      </c>
      <c r="H668">
        <v>4</v>
      </c>
      <c r="I668">
        <v>59.2</v>
      </c>
      <c r="J668" t="s">
        <v>7</v>
      </c>
      <c r="K668" t="s">
        <v>376</v>
      </c>
      <c r="L668" t="s">
        <v>155</v>
      </c>
    </row>
    <row r="669" spans="1:12" x14ac:dyDescent="0.25">
      <c r="A669" t="s">
        <v>282</v>
      </c>
      <c r="B669">
        <v>27</v>
      </c>
      <c r="C669" t="s">
        <v>643</v>
      </c>
      <c r="D669" t="s">
        <v>644</v>
      </c>
      <c r="E669">
        <v>22832</v>
      </c>
      <c r="F669" t="s">
        <v>153</v>
      </c>
      <c r="G669" t="s">
        <v>154</v>
      </c>
      <c r="H669">
        <v>3</v>
      </c>
      <c r="I669">
        <v>55.66</v>
      </c>
      <c r="J669" t="s">
        <v>7</v>
      </c>
      <c r="K669" t="s">
        <v>376</v>
      </c>
      <c r="L669" t="s">
        <v>155</v>
      </c>
    </row>
    <row r="670" spans="1:12" x14ac:dyDescent="0.25">
      <c r="A670" t="s">
        <v>282</v>
      </c>
      <c r="B670">
        <v>28</v>
      </c>
      <c r="C670" t="s">
        <v>645</v>
      </c>
      <c r="D670" t="s">
        <v>646</v>
      </c>
      <c r="E670">
        <v>22809</v>
      </c>
      <c r="F670" t="s">
        <v>151</v>
      </c>
      <c r="G670" t="s">
        <v>152</v>
      </c>
      <c r="H670">
        <v>3</v>
      </c>
      <c r="I670">
        <v>71</v>
      </c>
      <c r="J670" t="s">
        <v>7</v>
      </c>
      <c r="K670" t="s">
        <v>376</v>
      </c>
      <c r="L670" t="s">
        <v>155</v>
      </c>
    </row>
    <row r="671" spans="1:12" x14ac:dyDescent="0.25">
      <c r="A671" t="s">
        <v>282</v>
      </c>
      <c r="B671">
        <v>28</v>
      </c>
      <c r="C671" t="s">
        <v>645</v>
      </c>
      <c r="D671" t="s">
        <v>646</v>
      </c>
      <c r="E671">
        <v>22823</v>
      </c>
      <c r="F671" t="s">
        <v>149</v>
      </c>
      <c r="G671" t="s">
        <v>150</v>
      </c>
      <c r="H671">
        <v>4</v>
      </c>
      <c r="I671">
        <v>59.18</v>
      </c>
      <c r="J671" t="s">
        <v>7</v>
      </c>
      <c r="K671" t="s">
        <v>376</v>
      </c>
      <c r="L671" t="s">
        <v>155</v>
      </c>
    </row>
    <row r="672" spans="1:12" x14ac:dyDescent="0.25">
      <c r="A672" t="s">
        <v>282</v>
      </c>
      <c r="B672">
        <v>35</v>
      </c>
      <c r="C672" t="s">
        <v>593</v>
      </c>
      <c r="D672" t="s">
        <v>594</v>
      </c>
      <c r="E672">
        <v>22808</v>
      </c>
      <c r="F672" t="s">
        <v>145</v>
      </c>
      <c r="G672" t="s">
        <v>146</v>
      </c>
      <c r="H672">
        <v>3</v>
      </c>
      <c r="I672">
        <v>68</v>
      </c>
      <c r="J672" t="s">
        <v>18</v>
      </c>
      <c r="K672" t="s">
        <v>376</v>
      </c>
      <c r="L672" t="s">
        <v>155</v>
      </c>
    </row>
    <row r="673" spans="1:12" x14ac:dyDescent="0.25">
      <c r="A673" t="s">
        <v>282</v>
      </c>
      <c r="B673">
        <v>33</v>
      </c>
      <c r="C673" t="s">
        <v>601</v>
      </c>
      <c r="D673" t="s">
        <v>602</v>
      </c>
      <c r="E673">
        <v>22794</v>
      </c>
      <c r="F673" t="s">
        <v>147</v>
      </c>
      <c r="G673" t="s">
        <v>148</v>
      </c>
      <c r="H673">
        <v>3</v>
      </c>
      <c r="I673">
        <v>55.57</v>
      </c>
      <c r="J673" t="s">
        <v>18</v>
      </c>
      <c r="K673" t="s">
        <v>376</v>
      </c>
      <c r="L673" t="s">
        <v>155</v>
      </c>
    </row>
    <row r="674" spans="1:12" x14ac:dyDescent="0.25">
      <c r="A674" t="s">
        <v>282</v>
      </c>
      <c r="B674">
        <v>37</v>
      </c>
      <c r="C674" t="s">
        <v>606</v>
      </c>
      <c r="D674" t="s">
        <v>607</v>
      </c>
      <c r="E674">
        <v>22809</v>
      </c>
      <c r="F674" t="s">
        <v>151</v>
      </c>
      <c r="G674" t="s">
        <v>152</v>
      </c>
      <c r="H674">
        <v>3</v>
      </c>
      <c r="I674">
        <v>73</v>
      </c>
      <c r="J674" t="s">
        <v>18</v>
      </c>
      <c r="K674" t="s">
        <v>376</v>
      </c>
      <c r="L674" t="s">
        <v>155</v>
      </c>
    </row>
    <row r="675" spans="1:12" x14ac:dyDescent="0.25">
      <c r="A675" t="s">
        <v>282</v>
      </c>
      <c r="B675">
        <v>16</v>
      </c>
      <c r="C675" t="s">
        <v>614</v>
      </c>
      <c r="D675" t="s">
        <v>615</v>
      </c>
      <c r="E675">
        <v>22809</v>
      </c>
      <c r="F675" t="s">
        <v>151</v>
      </c>
      <c r="G675" t="s">
        <v>152</v>
      </c>
      <c r="H675">
        <v>3</v>
      </c>
      <c r="I675">
        <v>72</v>
      </c>
      <c r="J675" t="s">
        <v>18</v>
      </c>
      <c r="K675" t="s">
        <v>376</v>
      </c>
      <c r="L675" t="s">
        <v>155</v>
      </c>
    </row>
    <row r="676" spans="1:12" x14ac:dyDescent="0.25">
      <c r="A676" t="s">
        <v>282</v>
      </c>
      <c r="B676">
        <v>19</v>
      </c>
      <c r="C676" t="s">
        <v>616</v>
      </c>
      <c r="D676" t="s">
        <v>617</v>
      </c>
      <c r="E676">
        <v>22823</v>
      </c>
      <c r="F676" t="s">
        <v>149</v>
      </c>
      <c r="G676" t="s">
        <v>150</v>
      </c>
      <c r="H676">
        <v>4</v>
      </c>
      <c r="I676">
        <v>66.569999999999993</v>
      </c>
      <c r="J676" t="s">
        <v>18</v>
      </c>
      <c r="K676" t="s">
        <v>376</v>
      </c>
      <c r="L676" t="s">
        <v>155</v>
      </c>
    </row>
    <row r="677" spans="1:12" x14ac:dyDescent="0.25">
      <c r="A677" t="s">
        <v>282</v>
      </c>
      <c r="B677">
        <v>20</v>
      </c>
      <c r="C677" t="s">
        <v>618</v>
      </c>
      <c r="D677" t="s">
        <v>619</v>
      </c>
      <c r="E677">
        <v>22823</v>
      </c>
      <c r="F677" t="s">
        <v>149</v>
      </c>
      <c r="G677" t="s">
        <v>150</v>
      </c>
      <c r="H677">
        <v>4</v>
      </c>
      <c r="I677">
        <v>67.08</v>
      </c>
      <c r="J677" t="s">
        <v>18</v>
      </c>
      <c r="K677" t="s">
        <v>376</v>
      </c>
      <c r="L677" t="s">
        <v>155</v>
      </c>
    </row>
    <row r="678" spans="1:12" x14ac:dyDescent="0.25">
      <c r="A678" t="s">
        <v>282</v>
      </c>
      <c r="B678">
        <v>21</v>
      </c>
      <c r="C678" t="s">
        <v>610</v>
      </c>
      <c r="D678" t="s">
        <v>611</v>
      </c>
      <c r="E678">
        <v>22809</v>
      </c>
      <c r="F678" t="s">
        <v>151</v>
      </c>
      <c r="G678" t="s">
        <v>152</v>
      </c>
      <c r="H678">
        <v>3</v>
      </c>
      <c r="I678">
        <v>73</v>
      </c>
      <c r="J678" t="s">
        <v>18</v>
      </c>
      <c r="K678" t="s">
        <v>376</v>
      </c>
      <c r="L678" t="s">
        <v>155</v>
      </c>
    </row>
    <row r="679" spans="1:12" x14ac:dyDescent="0.25">
      <c r="A679" t="s">
        <v>282</v>
      </c>
      <c r="B679">
        <v>6</v>
      </c>
      <c r="C679" t="s">
        <v>612</v>
      </c>
      <c r="D679" t="s">
        <v>613</v>
      </c>
      <c r="E679">
        <v>22832</v>
      </c>
      <c r="F679" t="s">
        <v>153</v>
      </c>
      <c r="G679" t="s">
        <v>154</v>
      </c>
      <c r="H679">
        <v>3</v>
      </c>
      <c r="I679">
        <v>59.66</v>
      </c>
      <c r="J679" t="s">
        <v>18</v>
      </c>
      <c r="K679" t="s">
        <v>376</v>
      </c>
      <c r="L679" t="s">
        <v>155</v>
      </c>
    </row>
    <row r="680" spans="1:12" x14ac:dyDescent="0.25">
      <c r="A680" t="s">
        <v>282</v>
      </c>
      <c r="B680">
        <v>9</v>
      </c>
      <c r="C680" t="s">
        <v>626</v>
      </c>
      <c r="D680" t="s">
        <v>627</v>
      </c>
      <c r="E680">
        <v>22808</v>
      </c>
      <c r="F680" t="s">
        <v>145</v>
      </c>
      <c r="G680" t="s">
        <v>146</v>
      </c>
      <c r="H680">
        <v>3</v>
      </c>
      <c r="I680">
        <v>68</v>
      </c>
      <c r="J680" t="s">
        <v>18</v>
      </c>
      <c r="K680" t="s">
        <v>376</v>
      </c>
      <c r="L680" t="s">
        <v>155</v>
      </c>
    </row>
    <row r="681" spans="1:12" x14ac:dyDescent="0.25">
      <c r="A681" t="s">
        <v>282</v>
      </c>
      <c r="B681">
        <v>35</v>
      </c>
      <c r="C681" t="s">
        <v>593</v>
      </c>
      <c r="D681" t="s">
        <v>594</v>
      </c>
      <c r="E681">
        <v>22809</v>
      </c>
      <c r="F681" t="s">
        <v>151</v>
      </c>
      <c r="G681" t="s">
        <v>152</v>
      </c>
      <c r="H681">
        <v>3</v>
      </c>
      <c r="I681">
        <v>74</v>
      </c>
      <c r="J681" t="s">
        <v>18</v>
      </c>
      <c r="K681" t="s">
        <v>376</v>
      </c>
      <c r="L681" t="s">
        <v>155</v>
      </c>
    </row>
    <row r="682" spans="1:12" x14ac:dyDescent="0.25">
      <c r="A682" t="s">
        <v>282</v>
      </c>
      <c r="B682">
        <v>15</v>
      </c>
      <c r="C682" t="s">
        <v>585</v>
      </c>
      <c r="D682" t="s">
        <v>586</v>
      </c>
      <c r="E682">
        <v>22794</v>
      </c>
      <c r="F682" t="s">
        <v>147</v>
      </c>
      <c r="G682" t="s">
        <v>148</v>
      </c>
      <c r="H682">
        <v>3</v>
      </c>
      <c r="I682">
        <v>61.57</v>
      </c>
      <c r="J682" t="s">
        <v>18</v>
      </c>
      <c r="K682" t="s">
        <v>376</v>
      </c>
      <c r="L682" t="s">
        <v>155</v>
      </c>
    </row>
    <row r="683" spans="1:12" x14ac:dyDescent="0.25">
      <c r="A683" t="s">
        <v>282</v>
      </c>
      <c r="B683">
        <v>11</v>
      </c>
      <c r="C683" t="s">
        <v>604</v>
      </c>
      <c r="D683" t="s">
        <v>605</v>
      </c>
      <c r="E683">
        <v>22794</v>
      </c>
      <c r="F683" t="s">
        <v>147</v>
      </c>
      <c r="G683" t="s">
        <v>148</v>
      </c>
      <c r="H683">
        <v>3</v>
      </c>
      <c r="I683">
        <v>63.14</v>
      </c>
      <c r="J683" t="s">
        <v>18</v>
      </c>
      <c r="K683" t="s">
        <v>376</v>
      </c>
      <c r="L683" t="s">
        <v>155</v>
      </c>
    </row>
    <row r="684" spans="1:12" x14ac:dyDescent="0.25">
      <c r="A684" t="s">
        <v>282</v>
      </c>
      <c r="B684">
        <v>38</v>
      </c>
      <c r="C684" t="s">
        <v>595</v>
      </c>
      <c r="D684" t="s">
        <v>596</v>
      </c>
      <c r="E684">
        <v>22823</v>
      </c>
      <c r="F684" t="s">
        <v>149</v>
      </c>
      <c r="G684" t="s">
        <v>150</v>
      </c>
      <c r="H684">
        <v>4</v>
      </c>
      <c r="I684">
        <v>67.94</v>
      </c>
      <c r="J684" t="s">
        <v>18</v>
      </c>
      <c r="K684" t="s">
        <v>376</v>
      </c>
      <c r="L684" t="s">
        <v>155</v>
      </c>
    </row>
    <row r="685" spans="1:12" x14ac:dyDescent="0.25">
      <c r="A685" t="s">
        <v>282</v>
      </c>
      <c r="B685">
        <v>8</v>
      </c>
      <c r="C685" t="s">
        <v>624</v>
      </c>
      <c r="D685" t="s">
        <v>625</v>
      </c>
      <c r="E685">
        <v>22794</v>
      </c>
      <c r="F685" t="s">
        <v>147</v>
      </c>
      <c r="G685" t="s">
        <v>148</v>
      </c>
      <c r="H685">
        <v>3</v>
      </c>
      <c r="I685">
        <v>58.64</v>
      </c>
      <c r="J685" t="s">
        <v>18</v>
      </c>
      <c r="K685" t="s">
        <v>376</v>
      </c>
      <c r="L685" t="s">
        <v>155</v>
      </c>
    </row>
    <row r="686" spans="1:12" x14ac:dyDescent="0.25">
      <c r="A686" t="s">
        <v>282</v>
      </c>
      <c r="B686">
        <v>20</v>
      </c>
      <c r="C686" t="s">
        <v>618</v>
      </c>
      <c r="D686" t="s">
        <v>619</v>
      </c>
      <c r="E686">
        <v>22794</v>
      </c>
      <c r="F686" t="s">
        <v>147</v>
      </c>
      <c r="G686" t="s">
        <v>148</v>
      </c>
      <c r="H686">
        <v>3</v>
      </c>
      <c r="I686">
        <v>57.42</v>
      </c>
      <c r="J686" t="s">
        <v>18</v>
      </c>
      <c r="K686" t="s">
        <v>376</v>
      </c>
      <c r="L686" t="s">
        <v>155</v>
      </c>
    </row>
    <row r="687" spans="1:12" x14ac:dyDescent="0.25">
      <c r="A687" t="s">
        <v>282</v>
      </c>
      <c r="B687">
        <v>19</v>
      </c>
      <c r="C687" t="s">
        <v>616</v>
      </c>
      <c r="D687" t="s">
        <v>617</v>
      </c>
      <c r="E687">
        <v>22794</v>
      </c>
      <c r="F687" t="s">
        <v>147</v>
      </c>
      <c r="G687" t="s">
        <v>148</v>
      </c>
      <c r="H687">
        <v>3</v>
      </c>
      <c r="I687">
        <v>63.35</v>
      </c>
      <c r="J687" t="s">
        <v>18</v>
      </c>
      <c r="K687" t="s">
        <v>376</v>
      </c>
      <c r="L687" t="s">
        <v>155</v>
      </c>
    </row>
    <row r="688" spans="1:12" x14ac:dyDescent="0.25">
      <c r="A688" t="s">
        <v>282</v>
      </c>
      <c r="B688">
        <v>6</v>
      </c>
      <c r="C688" t="s">
        <v>612</v>
      </c>
      <c r="D688" t="s">
        <v>613</v>
      </c>
      <c r="E688">
        <v>22823</v>
      </c>
      <c r="F688" t="s">
        <v>149</v>
      </c>
      <c r="G688" t="s">
        <v>150</v>
      </c>
      <c r="H688">
        <v>4</v>
      </c>
      <c r="I688">
        <v>66.069999999999993</v>
      </c>
      <c r="J688" t="s">
        <v>18</v>
      </c>
      <c r="K688" t="s">
        <v>376</v>
      </c>
      <c r="L688" t="s">
        <v>155</v>
      </c>
    </row>
    <row r="689" spans="1:12" x14ac:dyDescent="0.25">
      <c r="A689" t="s">
        <v>282</v>
      </c>
      <c r="B689">
        <v>20</v>
      </c>
      <c r="C689" t="s">
        <v>618</v>
      </c>
      <c r="D689" t="s">
        <v>619</v>
      </c>
      <c r="E689">
        <v>22808</v>
      </c>
      <c r="F689" t="s">
        <v>145</v>
      </c>
      <c r="G689" t="s">
        <v>146</v>
      </c>
      <c r="H689">
        <v>3</v>
      </c>
      <c r="I689">
        <v>68</v>
      </c>
      <c r="J689" t="s">
        <v>18</v>
      </c>
      <c r="K689" t="s">
        <v>376</v>
      </c>
      <c r="L689" t="s">
        <v>155</v>
      </c>
    </row>
    <row r="690" spans="1:12" x14ac:dyDescent="0.25">
      <c r="A690" t="s">
        <v>282</v>
      </c>
      <c r="B690">
        <v>6</v>
      </c>
      <c r="C690" t="s">
        <v>612</v>
      </c>
      <c r="D690" t="s">
        <v>613</v>
      </c>
      <c r="E690">
        <v>22794</v>
      </c>
      <c r="F690" t="s">
        <v>147</v>
      </c>
      <c r="G690" t="s">
        <v>148</v>
      </c>
      <c r="H690">
        <v>3</v>
      </c>
      <c r="I690">
        <v>59.42</v>
      </c>
      <c r="J690" t="s">
        <v>18</v>
      </c>
      <c r="K690" t="s">
        <v>376</v>
      </c>
      <c r="L690" t="s">
        <v>155</v>
      </c>
    </row>
    <row r="691" spans="1:12" x14ac:dyDescent="0.25">
      <c r="A691" t="s">
        <v>282</v>
      </c>
      <c r="B691">
        <v>36</v>
      </c>
      <c r="C691" t="s">
        <v>634</v>
      </c>
      <c r="D691" t="s">
        <v>68</v>
      </c>
      <c r="E691">
        <v>22794</v>
      </c>
      <c r="F691" t="s">
        <v>147</v>
      </c>
      <c r="G691" t="s">
        <v>148</v>
      </c>
      <c r="H691">
        <v>3</v>
      </c>
      <c r="I691">
        <v>62.57</v>
      </c>
      <c r="J691" t="s">
        <v>18</v>
      </c>
      <c r="K691" t="s">
        <v>376</v>
      </c>
      <c r="L691" t="s">
        <v>155</v>
      </c>
    </row>
    <row r="692" spans="1:12" x14ac:dyDescent="0.25">
      <c r="A692" t="s">
        <v>282</v>
      </c>
      <c r="B692">
        <v>14</v>
      </c>
      <c r="C692" t="s">
        <v>597</v>
      </c>
      <c r="D692" t="s">
        <v>598</v>
      </c>
      <c r="E692">
        <v>22832</v>
      </c>
      <c r="F692" t="s">
        <v>153</v>
      </c>
      <c r="G692" t="s">
        <v>154</v>
      </c>
      <c r="H692">
        <v>3</v>
      </c>
      <c r="I692">
        <v>58.99</v>
      </c>
      <c r="J692" t="s">
        <v>18</v>
      </c>
      <c r="K692" t="s">
        <v>376</v>
      </c>
      <c r="L692" t="s">
        <v>155</v>
      </c>
    </row>
    <row r="693" spans="1:12" x14ac:dyDescent="0.25">
      <c r="A693" t="s">
        <v>282</v>
      </c>
      <c r="B693">
        <v>20</v>
      </c>
      <c r="C693" t="s">
        <v>618</v>
      </c>
      <c r="D693" t="s">
        <v>619</v>
      </c>
      <c r="E693">
        <v>22832</v>
      </c>
      <c r="F693" t="s">
        <v>153</v>
      </c>
      <c r="G693" t="s">
        <v>154</v>
      </c>
      <c r="H693">
        <v>3</v>
      </c>
      <c r="I693">
        <v>61</v>
      </c>
      <c r="J693" t="s">
        <v>18</v>
      </c>
      <c r="K693" t="s">
        <v>376</v>
      </c>
      <c r="L693" t="s">
        <v>155</v>
      </c>
    </row>
    <row r="694" spans="1:12" x14ac:dyDescent="0.25">
      <c r="A694" t="s">
        <v>282</v>
      </c>
      <c r="B694">
        <v>11</v>
      </c>
      <c r="C694" t="s">
        <v>604</v>
      </c>
      <c r="D694" t="s">
        <v>605</v>
      </c>
      <c r="E694">
        <v>22823</v>
      </c>
      <c r="F694" t="s">
        <v>149</v>
      </c>
      <c r="G694" t="s">
        <v>150</v>
      </c>
      <c r="H694">
        <v>4</v>
      </c>
      <c r="I694">
        <v>68.62</v>
      </c>
      <c r="J694" t="s">
        <v>18</v>
      </c>
      <c r="K694" t="s">
        <v>376</v>
      </c>
      <c r="L694" t="s">
        <v>155</v>
      </c>
    </row>
    <row r="695" spans="1:12" x14ac:dyDescent="0.25">
      <c r="A695" t="s">
        <v>282</v>
      </c>
      <c r="B695">
        <v>5</v>
      </c>
      <c r="C695" t="s">
        <v>637</v>
      </c>
      <c r="D695" t="s">
        <v>638</v>
      </c>
      <c r="E695">
        <v>22808</v>
      </c>
      <c r="F695" t="s">
        <v>145</v>
      </c>
      <c r="G695" t="s">
        <v>146</v>
      </c>
      <c r="H695">
        <v>3</v>
      </c>
      <c r="I695">
        <v>72</v>
      </c>
      <c r="J695" t="s">
        <v>18</v>
      </c>
      <c r="K695" t="s">
        <v>376</v>
      </c>
      <c r="L695" t="s">
        <v>155</v>
      </c>
    </row>
    <row r="696" spans="1:12" x14ac:dyDescent="0.25">
      <c r="A696" t="s">
        <v>282</v>
      </c>
      <c r="B696">
        <v>5</v>
      </c>
      <c r="C696" t="s">
        <v>637</v>
      </c>
      <c r="D696" t="s">
        <v>638</v>
      </c>
      <c r="E696">
        <v>22832</v>
      </c>
      <c r="F696" t="s">
        <v>153</v>
      </c>
      <c r="G696" t="s">
        <v>154</v>
      </c>
      <c r="H696">
        <v>3</v>
      </c>
      <c r="I696">
        <v>60.66</v>
      </c>
      <c r="J696" t="s">
        <v>18</v>
      </c>
      <c r="K696" t="s">
        <v>376</v>
      </c>
      <c r="L696" t="s">
        <v>155</v>
      </c>
    </row>
    <row r="697" spans="1:12" x14ac:dyDescent="0.25">
      <c r="A697" t="s">
        <v>282</v>
      </c>
      <c r="B697">
        <v>18</v>
      </c>
      <c r="C697" t="s">
        <v>639</v>
      </c>
      <c r="D697" t="s">
        <v>640</v>
      </c>
      <c r="E697">
        <v>22808</v>
      </c>
      <c r="F697" t="s">
        <v>145</v>
      </c>
      <c r="G697" t="s">
        <v>146</v>
      </c>
      <c r="H697">
        <v>3</v>
      </c>
      <c r="I697">
        <v>69</v>
      </c>
      <c r="J697" t="s">
        <v>18</v>
      </c>
      <c r="K697" t="s">
        <v>376</v>
      </c>
      <c r="L697" t="s">
        <v>155</v>
      </c>
    </row>
    <row r="698" spans="1:12" x14ac:dyDescent="0.25">
      <c r="A698" t="s">
        <v>282</v>
      </c>
      <c r="B698">
        <v>18</v>
      </c>
      <c r="C698" t="s">
        <v>639</v>
      </c>
      <c r="D698" t="s">
        <v>640</v>
      </c>
      <c r="E698">
        <v>22809</v>
      </c>
      <c r="F698" t="s">
        <v>151</v>
      </c>
      <c r="G698" t="s">
        <v>152</v>
      </c>
      <c r="H698">
        <v>3</v>
      </c>
      <c r="I698">
        <v>74</v>
      </c>
      <c r="J698" t="s">
        <v>18</v>
      </c>
      <c r="K698" t="s">
        <v>376</v>
      </c>
      <c r="L698" t="s">
        <v>155</v>
      </c>
    </row>
    <row r="699" spans="1:12" x14ac:dyDescent="0.25">
      <c r="A699" t="s">
        <v>282</v>
      </c>
      <c r="B699">
        <v>27</v>
      </c>
      <c r="C699" t="s">
        <v>643</v>
      </c>
      <c r="D699" t="s">
        <v>644</v>
      </c>
      <c r="E699">
        <v>22794</v>
      </c>
      <c r="F699" t="s">
        <v>147</v>
      </c>
      <c r="G699" t="s">
        <v>148</v>
      </c>
      <c r="H699">
        <v>3</v>
      </c>
      <c r="I699">
        <v>63.14</v>
      </c>
      <c r="J699" t="s">
        <v>18</v>
      </c>
      <c r="K699" t="s">
        <v>376</v>
      </c>
      <c r="L699" t="s">
        <v>155</v>
      </c>
    </row>
    <row r="700" spans="1:12" x14ac:dyDescent="0.25">
      <c r="A700" t="s">
        <v>282</v>
      </c>
      <c r="B700">
        <v>27</v>
      </c>
      <c r="C700" t="s">
        <v>643</v>
      </c>
      <c r="D700" t="s">
        <v>644</v>
      </c>
      <c r="E700">
        <v>22809</v>
      </c>
      <c r="F700" t="s">
        <v>151</v>
      </c>
      <c r="G700" t="s">
        <v>152</v>
      </c>
      <c r="H700">
        <v>3</v>
      </c>
      <c r="I700">
        <v>73</v>
      </c>
      <c r="J700" t="s">
        <v>18</v>
      </c>
      <c r="K700" t="s">
        <v>376</v>
      </c>
      <c r="L700" t="s">
        <v>155</v>
      </c>
    </row>
    <row r="701" spans="1:12" x14ac:dyDescent="0.25">
      <c r="A701" t="s">
        <v>282</v>
      </c>
      <c r="B701">
        <v>27</v>
      </c>
      <c r="C701" t="s">
        <v>643</v>
      </c>
      <c r="D701" t="s">
        <v>644</v>
      </c>
      <c r="E701">
        <v>22823</v>
      </c>
      <c r="F701" t="s">
        <v>149</v>
      </c>
      <c r="G701" t="s">
        <v>150</v>
      </c>
      <c r="H701">
        <v>4</v>
      </c>
      <c r="I701">
        <v>70.37</v>
      </c>
      <c r="J701" t="s">
        <v>18</v>
      </c>
      <c r="K701" t="s">
        <v>376</v>
      </c>
      <c r="L701" t="s">
        <v>155</v>
      </c>
    </row>
    <row r="702" spans="1:12" x14ac:dyDescent="0.25">
      <c r="A702" t="s">
        <v>282</v>
      </c>
      <c r="B702">
        <v>37</v>
      </c>
      <c r="C702" t="s">
        <v>606</v>
      </c>
      <c r="D702" t="s">
        <v>607</v>
      </c>
      <c r="E702">
        <v>22794</v>
      </c>
      <c r="F702" t="s">
        <v>147</v>
      </c>
      <c r="G702" t="s">
        <v>148</v>
      </c>
      <c r="H702">
        <v>3</v>
      </c>
      <c r="I702">
        <v>78.42</v>
      </c>
      <c r="J702" t="s">
        <v>14</v>
      </c>
      <c r="K702" t="s">
        <v>376</v>
      </c>
      <c r="L702" t="s">
        <v>155</v>
      </c>
    </row>
    <row r="703" spans="1:12" x14ac:dyDescent="0.25">
      <c r="A703" t="s">
        <v>282</v>
      </c>
      <c r="B703">
        <v>21</v>
      </c>
      <c r="C703" t="s">
        <v>610</v>
      </c>
      <c r="D703" t="s">
        <v>611</v>
      </c>
      <c r="E703">
        <v>22808</v>
      </c>
      <c r="F703" t="s">
        <v>145</v>
      </c>
      <c r="G703" t="s">
        <v>146</v>
      </c>
      <c r="H703">
        <v>3</v>
      </c>
      <c r="I703">
        <v>80</v>
      </c>
      <c r="J703" t="s">
        <v>14</v>
      </c>
      <c r="K703" t="s">
        <v>376</v>
      </c>
      <c r="L703" t="s">
        <v>155</v>
      </c>
    </row>
    <row r="704" spans="1:12" x14ac:dyDescent="0.25">
      <c r="A704" t="s">
        <v>282</v>
      </c>
      <c r="B704">
        <v>8</v>
      </c>
      <c r="C704" t="s">
        <v>624</v>
      </c>
      <c r="D704" t="s">
        <v>625</v>
      </c>
      <c r="E704">
        <v>22808</v>
      </c>
      <c r="F704" t="s">
        <v>145</v>
      </c>
      <c r="G704" t="s">
        <v>146</v>
      </c>
      <c r="H704">
        <v>3</v>
      </c>
      <c r="I704">
        <v>82</v>
      </c>
      <c r="J704" t="s">
        <v>14</v>
      </c>
      <c r="K704" t="s">
        <v>376</v>
      </c>
      <c r="L704" t="s">
        <v>155</v>
      </c>
    </row>
    <row r="705" spans="1:12" x14ac:dyDescent="0.25">
      <c r="A705" t="s">
        <v>282</v>
      </c>
      <c r="B705">
        <v>38</v>
      </c>
      <c r="C705" t="s">
        <v>595</v>
      </c>
      <c r="D705" t="s">
        <v>596</v>
      </c>
      <c r="E705">
        <v>22809</v>
      </c>
      <c r="F705" t="s">
        <v>151</v>
      </c>
      <c r="G705" t="s">
        <v>152</v>
      </c>
      <c r="H705">
        <v>3</v>
      </c>
      <c r="I705">
        <v>80</v>
      </c>
      <c r="J705" t="s">
        <v>14</v>
      </c>
      <c r="K705" t="s">
        <v>376</v>
      </c>
      <c r="L705" t="s">
        <v>155</v>
      </c>
    </row>
    <row r="706" spans="1:12" x14ac:dyDescent="0.25">
      <c r="A706" t="s">
        <v>282</v>
      </c>
      <c r="B706">
        <v>16</v>
      </c>
      <c r="C706" t="s">
        <v>614</v>
      </c>
      <c r="D706" t="s">
        <v>615</v>
      </c>
      <c r="E706">
        <v>22794</v>
      </c>
      <c r="F706" t="s">
        <v>147</v>
      </c>
      <c r="G706" t="s">
        <v>148</v>
      </c>
      <c r="H706">
        <v>3</v>
      </c>
      <c r="I706">
        <v>80.28</v>
      </c>
      <c r="J706" t="s">
        <v>14</v>
      </c>
      <c r="K706" t="s">
        <v>376</v>
      </c>
      <c r="L706" t="s">
        <v>155</v>
      </c>
    </row>
    <row r="707" spans="1:12" x14ac:dyDescent="0.25">
      <c r="A707" t="s">
        <v>282</v>
      </c>
      <c r="B707">
        <v>16</v>
      </c>
      <c r="C707" t="s">
        <v>614</v>
      </c>
      <c r="D707" t="s">
        <v>615</v>
      </c>
      <c r="E707">
        <v>22823</v>
      </c>
      <c r="F707" t="s">
        <v>149</v>
      </c>
      <c r="G707" t="s">
        <v>150</v>
      </c>
      <c r="H707">
        <v>4</v>
      </c>
      <c r="I707">
        <v>82.25</v>
      </c>
      <c r="J707" t="s">
        <v>14</v>
      </c>
      <c r="K707" t="s">
        <v>376</v>
      </c>
      <c r="L707" t="s">
        <v>155</v>
      </c>
    </row>
    <row r="708" spans="1:12" x14ac:dyDescent="0.25">
      <c r="A708" t="s">
        <v>282</v>
      </c>
      <c r="B708">
        <v>6</v>
      </c>
      <c r="C708" t="s">
        <v>612</v>
      </c>
      <c r="D708" t="s">
        <v>613</v>
      </c>
      <c r="E708">
        <v>22809</v>
      </c>
      <c r="F708" t="s">
        <v>151</v>
      </c>
      <c r="G708" t="s">
        <v>152</v>
      </c>
      <c r="H708">
        <v>3</v>
      </c>
      <c r="I708">
        <v>80</v>
      </c>
      <c r="J708" t="s">
        <v>14</v>
      </c>
      <c r="K708" t="s">
        <v>376</v>
      </c>
      <c r="L708" t="s">
        <v>155</v>
      </c>
    </row>
    <row r="709" spans="1:12" x14ac:dyDescent="0.25">
      <c r="A709" t="s">
        <v>282</v>
      </c>
      <c r="B709">
        <v>37</v>
      </c>
      <c r="C709" t="s">
        <v>606</v>
      </c>
      <c r="D709" t="s">
        <v>607</v>
      </c>
      <c r="E709">
        <v>22832</v>
      </c>
      <c r="F709" t="s">
        <v>153</v>
      </c>
      <c r="G709" t="s">
        <v>154</v>
      </c>
      <c r="H709">
        <v>3</v>
      </c>
      <c r="I709">
        <v>68.989999999999995</v>
      </c>
      <c r="J709" t="s">
        <v>14</v>
      </c>
      <c r="K709" t="s">
        <v>376</v>
      </c>
      <c r="L709" t="s">
        <v>155</v>
      </c>
    </row>
    <row r="710" spans="1:12" x14ac:dyDescent="0.25">
      <c r="A710" t="s">
        <v>282</v>
      </c>
      <c r="B710">
        <v>5</v>
      </c>
      <c r="C710" t="s">
        <v>637</v>
      </c>
      <c r="D710" t="s">
        <v>638</v>
      </c>
      <c r="E710">
        <v>22794</v>
      </c>
      <c r="F710" t="s">
        <v>147</v>
      </c>
      <c r="G710" t="s">
        <v>148</v>
      </c>
      <c r="H710">
        <v>3</v>
      </c>
      <c r="I710">
        <v>77.849999999999994</v>
      </c>
      <c r="J710" t="s">
        <v>14</v>
      </c>
      <c r="K710" t="s">
        <v>376</v>
      </c>
      <c r="L710" t="s">
        <v>155</v>
      </c>
    </row>
    <row r="711" spans="1:12" x14ac:dyDescent="0.25">
      <c r="A711" t="s">
        <v>282</v>
      </c>
      <c r="B711">
        <v>5</v>
      </c>
      <c r="C711" t="s">
        <v>637</v>
      </c>
      <c r="D711" t="s">
        <v>638</v>
      </c>
      <c r="E711">
        <v>22823</v>
      </c>
      <c r="F711" t="s">
        <v>149</v>
      </c>
      <c r="G711" t="s">
        <v>150</v>
      </c>
      <c r="H711">
        <v>4</v>
      </c>
      <c r="I711">
        <v>79.7</v>
      </c>
      <c r="J711" t="s">
        <v>14</v>
      </c>
      <c r="K711" t="s">
        <v>376</v>
      </c>
      <c r="L711" t="s">
        <v>155</v>
      </c>
    </row>
    <row r="712" spans="1:12" x14ac:dyDescent="0.25">
      <c r="A712" t="s">
        <v>282</v>
      </c>
      <c r="B712">
        <v>28</v>
      </c>
      <c r="C712" t="s">
        <v>645</v>
      </c>
      <c r="D712" t="s">
        <v>646</v>
      </c>
      <c r="E712">
        <v>22832</v>
      </c>
      <c r="F712" t="s">
        <v>153</v>
      </c>
      <c r="G712" t="s">
        <v>154</v>
      </c>
      <c r="H712">
        <v>3</v>
      </c>
      <c r="I712">
        <v>67.819999999999993</v>
      </c>
      <c r="J712" t="s">
        <v>14</v>
      </c>
      <c r="K712" t="s">
        <v>376</v>
      </c>
      <c r="L712" t="s">
        <v>155</v>
      </c>
    </row>
    <row r="713" spans="1:12" x14ac:dyDescent="0.25">
      <c r="A713" t="s">
        <v>282</v>
      </c>
      <c r="B713">
        <v>29</v>
      </c>
      <c r="C713" t="s">
        <v>581</v>
      </c>
      <c r="D713" t="s">
        <v>582</v>
      </c>
      <c r="E713">
        <v>22832</v>
      </c>
      <c r="F713" t="s">
        <v>153</v>
      </c>
      <c r="G713" t="s">
        <v>154</v>
      </c>
      <c r="H713">
        <v>3</v>
      </c>
      <c r="I713">
        <v>72.66</v>
      </c>
      <c r="J713" t="s">
        <v>37</v>
      </c>
      <c r="K713" t="s">
        <v>376</v>
      </c>
      <c r="L713" t="s">
        <v>155</v>
      </c>
    </row>
    <row r="714" spans="1:12" x14ac:dyDescent="0.25">
      <c r="A714" t="s">
        <v>282</v>
      </c>
      <c r="B714">
        <v>16</v>
      </c>
      <c r="C714" t="s">
        <v>614</v>
      </c>
      <c r="D714" t="s">
        <v>615</v>
      </c>
      <c r="E714">
        <v>22832</v>
      </c>
      <c r="F714" t="s">
        <v>153</v>
      </c>
      <c r="G714" t="s">
        <v>154</v>
      </c>
      <c r="H714">
        <v>3</v>
      </c>
      <c r="I714">
        <v>75.66</v>
      </c>
      <c r="J714" t="s">
        <v>37</v>
      </c>
      <c r="K714" t="s">
        <v>376</v>
      </c>
      <c r="L714" t="s">
        <v>155</v>
      </c>
    </row>
    <row r="715" spans="1:12" x14ac:dyDescent="0.25">
      <c r="A715" t="s">
        <v>282</v>
      </c>
      <c r="B715">
        <v>35</v>
      </c>
      <c r="C715" t="s">
        <v>593</v>
      </c>
      <c r="D715" t="s">
        <v>594</v>
      </c>
      <c r="E715">
        <v>22794</v>
      </c>
      <c r="F715" t="s">
        <v>147</v>
      </c>
      <c r="G715" t="s">
        <v>148</v>
      </c>
      <c r="H715">
        <v>3</v>
      </c>
      <c r="I715">
        <v>84.71</v>
      </c>
      <c r="J715" t="s">
        <v>37</v>
      </c>
      <c r="K715" t="s">
        <v>376</v>
      </c>
      <c r="L715" t="s">
        <v>155</v>
      </c>
    </row>
    <row r="716" spans="1:12" x14ac:dyDescent="0.25">
      <c r="A716" t="s">
        <v>282</v>
      </c>
      <c r="B716">
        <v>29</v>
      </c>
      <c r="C716" t="s">
        <v>581</v>
      </c>
      <c r="D716" t="s">
        <v>582</v>
      </c>
      <c r="E716">
        <v>22809</v>
      </c>
      <c r="F716" t="s">
        <v>151</v>
      </c>
      <c r="G716" t="s">
        <v>152</v>
      </c>
      <c r="H716">
        <v>3</v>
      </c>
      <c r="I716">
        <v>86</v>
      </c>
      <c r="J716" t="s">
        <v>37</v>
      </c>
      <c r="K716" t="s">
        <v>376</v>
      </c>
      <c r="L716" t="s">
        <v>155</v>
      </c>
    </row>
    <row r="717" spans="1:12" x14ac:dyDescent="0.25">
      <c r="A717" t="s">
        <v>282</v>
      </c>
      <c r="B717">
        <v>29</v>
      </c>
      <c r="C717" t="s">
        <v>581</v>
      </c>
      <c r="D717" t="s">
        <v>582</v>
      </c>
      <c r="E717">
        <v>22794</v>
      </c>
      <c r="F717" t="s">
        <v>147</v>
      </c>
      <c r="G717" t="s">
        <v>148</v>
      </c>
      <c r="H717">
        <v>3</v>
      </c>
      <c r="I717">
        <v>92.28</v>
      </c>
      <c r="J717" t="s">
        <v>37</v>
      </c>
      <c r="K717" t="s">
        <v>376</v>
      </c>
      <c r="L717" t="s">
        <v>155</v>
      </c>
    </row>
    <row r="718" spans="1:12" x14ac:dyDescent="0.25">
      <c r="A718" t="s">
        <v>282</v>
      </c>
      <c r="B718">
        <v>29</v>
      </c>
      <c r="C718" t="s">
        <v>581</v>
      </c>
      <c r="D718" t="s">
        <v>582</v>
      </c>
      <c r="E718">
        <v>22823</v>
      </c>
      <c r="F718" t="s">
        <v>149</v>
      </c>
      <c r="G718" t="s">
        <v>150</v>
      </c>
      <c r="H718">
        <v>4</v>
      </c>
      <c r="I718">
        <v>84.15</v>
      </c>
      <c r="J718" t="s">
        <v>37</v>
      </c>
      <c r="K718" t="s">
        <v>376</v>
      </c>
      <c r="L718" t="s">
        <v>155</v>
      </c>
    </row>
    <row r="719" spans="1:12" x14ac:dyDescent="0.25">
      <c r="A719" t="s">
        <v>282</v>
      </c>
      <c r="B719">
        <v>27</v>
      </c>
      <c r="C719" t="s">
        <v>643</v>
      </c>
      <c r="D719" t="s">
        <v>644</v>
      </c>
      <c r="E719">
        <v>22808</v>
      </c>
      <c r="F719" t="s">
        <v>145</v>
      </c>
      <c r="G719" t="s">
        <v>146</v>
      </c>
      <c r="H719">
        <v>3</v>
      </c>
      <c r="I719">
        <v>87</v>
      </c>
      <c r="J719" t="s">
        <v>37</v>
      </c>
      <c r="K719" t="s">
        <v>376</v>
      </c>
      <c r="L719" t="s">
        <v>155</v>
      </c>
    </row>
    <row r="720" spans="1:12" x14ac:dyDescent="0.25">
      <c r="A720" t="s">
        <v>172</v>
      </c>
      <c r="B720">
        <v>21</v>
      </c>
      <c r="C720" t="s">
        <v>610</v>
      </c>
      <c r="D720" t="s">
        <v>611</v>
      </c>
      <c r="E720">
        <v>24329</v>
      </c>
      <c r="F720" t="s">
        <v>158</v>
      </c>
      <c r="G720" t="s">
        <v>159</v>
      </c>
      <c r="H720">
        <v>4</v>
      </c>
      <c r="I720">
        <v>35.25</v>
      </c>
      <c r="J720" t="s">
        <v>23</v>
      </c>
      <c r="K720" t="s">
        <v>376</v>
      </c>
      <c r="L720" t="s">
        <v>379</v>
      </c>
    </row>
    <row r="721" spans="1:12" x14ac:dyDescent="0.25">
      <c r="A721" t="s">
        <v>172</v>
      </c>
      <c r="B721">
        <v>35</v>
      </c>
      <c r="C721" t="s">
        <v>593</v>
      </c>
      <c r="D721" t="s">
        <v>594</v>
      </c>
      <c r="E721">
        <v>25060</v>
      </c>
      <c r="F721" t="s">
        <v>156</v>
      </c>
      <c r="G721" t="s">
        <v>157</v>
      </c>
      <c r="H721">
        <v>3</v>
      </c>
      <c r="I721">
        <v>34.5</v>
      </c>
      <c r="J721" t="s">
        <v>23</v>
      </c>
      <c r="K721" t="s">
        <v>376</v>
      </c>
      <c r="L721" t="s">
        <v>379</v>
      </c>
    </row>
    <row r="722" spans="1:12" x14ac:dyDescent="0.25">
      <c r="A722" t="s">
        <v>172</v>
      </c>
      <c r="B722">
        <v>3</v>
      </c>
      <c r="C722" t="s">
        <v>622</v>
      </c>
      <c r="D722" t="s">
        <v>623</v>
      </c>
      <c r="E722">
        <v>24317</v>
      </c>
      <c r="F722" t="s">
        <v>164</v>
      </c>
      <c r="G722" t="s">
        <v>165</v>
      </c>
      <c r="H722">
        <v>4</v>
      </c>
      <c r="I722">
        <v>30.01</v>
      </c>
      <c r="J722" t="s">
        <v>23</v>
      </c>
      <c r="K722" t="s">
        <v>376</v>
      </c>
      <c r="L722" t="s">
        <v>379</v>
      </c>
    </row>
    <row r="723" spans="1:12" x14ac:dyDescent="0.25">
      <c r="A723" t="s">
        <v>172</v>
      </c>
      <c r="B723">
        <v>8</v>
      </c>
      <c r="C723" t="s">
        <v>624</v>
      </c>
      <c r="D723" t="s">
        <v>625</v>
      </c>
      <c r="E723">
        <v>25060</v>
      </c>
      <c r="F723" t="s">
        <v>156</v>
      </c>
      <c r="G723" t="s">
        <v>157</v>
      </c>
      <c r="H723">
        <v>3</v>
      </c>
      <c r="I723">
        <v>30</v>
      </c>
      <c r="J723" t="s">
        <v>23</v>
      </c>
      <c r="K723" t="s">
        <v>376</v>
      </c>
      <c r="L723" t="s">
        <v>379</v>
      </c>
    </row>
    <row r="724" spans="1:12" x14ac:dyDescent="0.25">
      <c r="A724" t="s">
        <v>172</v>
      </c>
      <c r="B724">
        <v>11</v>
      </c>
      <c r="C724" t="s">
        <v>604</v>
      </c>
      <c r="D724" t="s">
        <v>605</v>
      </c>
      <c r="E724">
        <v>25060</v>
      </c>
      <c r="F724" t="s">
        <v>156</v>
      </c>
      <c r="G724" t="s">
        <v>157</v>
      </c>
      <c r="H724">
        <v>3</v>
      </c>
      <c r="I724">
        <v>36.5</v>
      </c>
      <c r="J724" t="s">
        <v>23</v>
      </c>
      <c r="K724" t="s">
        <v>376</v>
      </c>
      <c r="L724" t="s">
        <v>379</v>
      </c>
    </row>
    <row r="725" spans="1:12" x14ac:dyDescent="0.25">
      <c r="A725" t="s">
        <v>172</v>
      </c>
      <c r="B725">
        <v>33</v>
      </c>
      <c r="C725" t="s">
        <v>601</v>
      </c>
      <c r="D725" t="s">
        <v>602</v>
      </c>
      <c r="E725">
        <v>25060</v>
      </c>
      <c r="F725" t="s">
        <v>156</v>
      </c>
      <c r="G725" t="s">
        <v>157</v>
      </c>
      <c r="H725">
        <v>3</v>
      </c>
      <c r="I725">
        <v>34</v>
      </c>
      <c r="J725" t="s">
        <v>23</v>
      </c>
      <c r="K725" t="s">
        <v>376</v>
      </c>
      <c r="L725" t="s">
        <v>379</v>
      </c>
    </row>
    <row r="726" spans="1:12" x14ac:dyDescent="0.25">
      <c r="A726" t="s">
        <v>172</v>
      </c>
      <c r="B726">
        <v>3</v>
      </c>
      <c r="C726" t="s">
        <v>622</v>
      </c>
      <c r="D726" t="s">
        <v>623</v>
      </c>
      <c r="E726">
        <v>25060</v>
      </c>
      <c r="F726" t="s">
        <v>156</v>
      </c>
      <c r="G726" t="s">
        <v>157</v>
      </c>
      <c r="H726">
        <v>3</v>
      </c>
      <c r="I726">
        <v>33</v>
      </c>
      <c r="J726" t="s">
        <v>23</v>
      </c>
      <c r="K726" t="s">
        <v>376</v>
      </c>
      <c r="L726" t="s">
        <v>379</v>
      </c>
    </row>
    <row r="727" spans="1:12" x14ac:dyDescent="0.25">
      <c r="A727" t="s">
        <v>172</v>
      </c>
      <c r="B727">
        <v>18</v>
      </c>
      <c r="C727" t="s">
        <v>639</v>
      </c>
      <c r="D727" t="s">
        <v>640</v>
      </c>
      <c r="E727">
        <v>24329</v>
      </c>
      <c r="F727" t="s">
        <v>158</v>
      </c>
      <c r="G727" t="s">
        <v>159</v>
      </c>
      <c r="H727">
        <v>4</v>
      </c>
      <c r="I727">
        <v>20.5</v>
      </c>
      <c r="J727" t="s">
        <v>23</v>
      </c>
      <c r="K727" t="s">
        <v>376</v>
      </c>
      <c r="L727" t="s">
        <v>379</v>
      </c>
    </row>
    <row r="728" spans="1:12" x14ac:dyDescent="0.25">
      <c r="A728" t="s">
        <v>172</v>
      </c>
      <c r="B728">
        <v>23</v>
      </c>
      <c r="C728" t="s">
        <v>632</v>
      </c>
      <c r="D728" t="s">
        <v>633</v>
      </c>
      <c r="E728">
        <v>24093</v>
      </c>
      <c r="F728" t="s">
        <v>135</v>
      </c>
      <c r="G728" t="s">
        <v>383</v>
      </c>
      <c r="H728">
        <v>3</v>
      </c>
      <c r="I728">
        <v>24</v>
      </c>
      <c r="J728" t="s">
        <v>23</v>
      </c>
      <c r="K728" t="s">
        <v>376</v>
      </c>
      <c r="L728" t="s">
        <v>379</v>
      </c>
    </row>
    <row r="729" spans="1:12" x14ac:dyDescent="0.25">
      <c r="A729" t="s">
        <v>172</v>
      </c>
      <c r="B729">
        <v>23</v>
      </c>
      <c r="C729" t="s">
        <v>632</v>
      </c>
      <c r="D729" t="s">
        <v>633</v>
      </c>
      <c r="E729">
        <v>24127</v>
      </c>
      <c r="F729" t="s">
        <v>131</v>
      </c>
      <c r="G729" t="s">
        <v>132</v>
      </c>
      <c r="H729">
        <v>3</v>
      </c>
      <c r="I729">
        <v>21.5</v>
      </c>
      <c r="J729" t="s">
        <v>23</v>
      </c>
      <c r="K729" t="s">
        <v>376</v>
      </c>
      <c r="L729" t="s">
        <v>379</v>
      </c>
    </row>
    <row r="730" spans="1:12" x14ac:dyDescent="0.25">
      <c r="A730" t="s">
        <v>172</v>
      </c>
      <c r="B730">
        <v>23</v>
      </c>
      <c r="C730" t="s">
        <v>632</v>
      </c>
      <c r="D730" t="s">
        <v>633</v>
      </c>
      <c r="E730">
        <v>24150</v>
      </c>
      <c r="F730" t="s">
        <v>153</v>
      </c>
      <c r="G730" t="s">
        <v>154</v>
      </c>
      <c r="H730">
        <v>3</v>
      </c>
      <c r="I730">
        <v>31</v>
      </c>
      <c r="J730" t="s">
        <v>23</v>
      </c>
      <c r="K730" t="s">
        <v>376</v>
      </c>
      <c r="L730" t="s">
        <v>379</v>
      </c>
    </row>
    <row r="731" spans="1:12" x14ac:dyDescent="0.25">
      <c r="A731" t="s">
        <v>172</v>
      </c>
      <c r="B731">
        <v>23</v>
      </c>
      <c r="C731" t="s">
        <v>632</v>
      </c>
      <c r="D731" t="s">
        <v>633</v>
      </c>
      <c r="E731">
        <v>24155</v>
      </c>
      <c r="F731" t="s">
        <v>147</v>
      </c>
      <c r="G731" t="s">
        <v>148</v>
      </c>
      <c r="H731">
        <v>3</v>
      </c>
      <c r="I731">
        <v>29</v>
      </c>
      <c r="J731" t="s">
        <v>23</v>
      </c>
      <c r="K731" t="s">
        <v>376</v>
      </c>
      <c r="L731" t="s">
        <v>379</v>
      </c>
    </row>
    <row r="732" spans="1:12" x14ac:dyDescent="0.25">
      <c r="A732" t="s">
        <v>172</v>
      </c>
      <c r="B732">
        <v>36</v>
      </c>
      <c r="C732" t="s">
        <v>634</v>
      </c>
      <c r="D732" t="s">
        <v>68</v>
      </c>
      <c r="E732">
        <v>25052</v>
      </c>
      <c r="F732" t="s">
        <v>162</v>
      </c>
      <c r="G732" t="s">
        <v>163</v>
      </c>
      <c r="H732">
        <v>3</v>
      </c>
      <c r="I732">
        <v>41.83</v>
      </c>
      <c r="J732" t="s">
        <v>23</v>
      </c>
      <c r="K732" t="s">
        <v>376</v>
      </c>
      <c r="L732" t="s">
        <v>379</v>
      </c>
    </row>
    <row r="733" spans="1:12" x14ac:dyDescent="0.25">
      <c r="A733" t="s">
        <v>172</v>
      </c>
      <c r="B733">
        <v>36</v>
      </c>
      <c r="C733" t="s">
        <v>634</v>
      </c>
      <c r="D733" t="s">
        <v>68</v>
      </c>
      <c r="E733">
        <v>25060</v>
      </c>
      <c r="F733" t="s">
        <v>156</v>
      </c>
      <c r="G733" t="s">
        <v>157</v>
      </c>
      <c r="H733">
        <v>3</v>
      </c>
      <c r="I733">
        <v>40.5</v>
      </c>
      <c r="J733" t="s">
        <v>26</v>
      </c>
      <c r="K733" t="s">
        <v>376</v>
      </c>
      <c r="L733" t="s">
        <v>379</v>
      </c>
    </row>
    <row r="734" spans="1:12" x14ac:dyDescent="0.25">
      <c r="A734" t="s">
        <v>172</v>
      </c>
      <c r="B734">
        <v>7</v>
      </c>
      <c r="C734" t="s">
        <v>603</v>
      </c>
      <c r="D734" t="s">
        <v>420</v>
      </c>
      <c r="E734">
        <v>24329</v>
      </c>
      <c r="F734" t="s">
        <v>158</v>
      </c>
      <c r="G734" t="s">
        <v>159</v>
      </c>
      <c r="H734">
        <v>4</v>
      </c>
      <c r="I734">
        <v>41.75</v>
      </c>
      <c r="J734" t="s">
        <v>26</v>
      </c>
      <c r="K734" t="s">
        <v>376</v>
      </c>
      <c r="L734" t="s">
        <v>379</v>
      </c>
    </row>
    <row r="735" spans="1:12" x14ac:dyDescent="0.25">
      <c r="A735" t="s">
        <v>172</v>
      </c>
      <c r="B735">
        <v>16</v>
      </c>
      <c r="C735" t="s">
        <v>614</v>
      </c>
      <c r="D735" t="s">
        <v>615</v>
      </c>
      <c r="E735">
        <v>25060</v>
      </c>
      <c r="F735" t="s">
        <v>156</v>
      </c>
      <c r="G735" t="s">
        <v>157</v>
      </c>
      <c r="H735">
        <v>3</v>
      </c>
      <c r="I735">
        <v>41</v>
      </c>
      <c r="J735" t="s">
        <v>26</v>
      </c>
      <c r="K735" t="s">
        <v>376</v>
      </c>
      <c r="L735" t="s">
        <v>379</v>
      </c>
    </row>
    <row r="736" spans="1:12" x14ac:dyDescent="0.25">
      <c r="A736" t="s">
        <v>172</v>
      </c>
      <c r="B736">
        <v>21</v>
      </c>
      <c r="C736" t="s">
        <v>610</v>
      </c>
      <c r="D736" t="s">
        <v>611</v>
      </c>
      <c r="E736">
        <v>25060</v>
      </c>
      <c r="F736" t="s">
        <v>156</v>
      </c>
      <c r="G736" t="s">
        <v>157</v>
      </c>
      <c r="H736">
        <v>3</v>
      </c>
      <c r="I736">
        <v>41.5</v>
      </c>
      <c r="J736" t="s">
        <v>26</v>
      </c>
      <c r="K736" t="s">
        <v>376</v>
      </c>
      <c r="L736" t="s">
        <v>379</v>
      </c>
    </row>
    <row r="737" spans="1:12" x14ac:dyDescent="0.25">
      <c r="A737" t="s">
        <v>172</v>
      </c>
      <c r="B737">
        <v>18</v>
      </c>
      <c r="C737" t="s">
        <v>639</v>
      </c>
      <c r="D737" t="s">
        <v>640</v>
      </c>
      <c r="E737">
        <v>25060</v>
      </c>
      <c r="F737" t="s">
        <v>156</v>
      </c>
      <c r="G737" t="s">
        <v>157</v>
      </c>
      <c r="H737">
        <v>3</v>
      </c>
      <c r="I737">
        <v>40.5</v>
      </c>
      <c r="J737" t="s">
        <v>26</v>
      </c>
      <c r="K737" t="s">
        <v>376</v>
      </c>
      <c r="L737" t="s">
        <v>379</v>
      </c>
    </row>
    <row r="738" spans="1:12" x14ac:dyDescent="0.25">
      <c r="A738" t="s">
        <v>172</v>
      </c>
      <c r="B738">
        <v>35</v>
      </c>
      <c r="C738" t="s">
        <v>593</v>
      </c>
      <c r="D738" t="s">
        <v>594</v>
      </c>
      <c r="E738">
        <v>25044</v>
      </c>
      <c r="F738" t="s">
        <v>168</v>
      </c>
      <c r="G738" t="s">
        <v>169</v>
      </c>
      <c r="H738">
        <v>3</v>
      </c>
      <c r="I738">
        <v>59.2</v>
      </c>
      <c r="J738" t="s">
        <v>19</v>
      </c>
      <c r="K738" t="s">
        <v>376</v>
      </c>
      <c r="L738" t="s">
        <v>379</v>
      </c>
    </row>
    <row r="739" spans="1:12" x14ac:dyDescent="0.25">
      <c r="A739" t="s">
        <v>172</v>
      </c>
      <c r="B739">
        <v>33</v>
      </c>
      <c r="C739" t="s">
        <v>601</v>
      </c>
      <c r="D739" t="s">
        <v>602</v>
      </c>
      <c r="E739">
        <v>24317</v>
      </c>
      <c r="F739" t="s">
        <v>164</v>
      </c>
      <c r="G739" t="s">
        <v>165</v>
      </c>
      <c r="H739">
        <v>4</v>
      </c>
      <c r="I739">
        <v>54.38</v>
      </c>
      <c r="J739" t="s">
        <v>19</v>
      </c>
      <c r="K739" t="s">
        <v>376</v>
      </c>
      <c r="L739" t="s">
        <v>379</v>
      </c>
    </row>
    <row r="740" spans="1:12" x14ac:dyDescent="0.25">
      <c r="A740" t="s">
        <v>172</v>
      </c>
      <c r="B740">
        <v>8</v>
      </c>
      <c r="C740" t="s">
        <v>624</v>
      </c>
      <c r="D740" t="s">
        <v>625</v>
      </c>
      <c r="E740">
        <v>24329</v>
      </c>
      <c r="F740" t="s">
        <v>158</v>
      </c>
      <c r="G740" t="s">
        <v>159</v>
      </c>
      <c r="H740">
        <v>4</v>
      </c>
      <c r="I740">
        <v>49.75</v>
      </c>
      <c r="J740" t="s">
        <v>19</v>
      </c>
      <c r="K740" t="s">
        <v>376</v>
      </c>
      <c r="L740" t="s">
        <v>379</v>
      </c>
    </row>
    <row r="741" spans="1:12" x14ac:dyDescent="0.25">
      <c r="A741" t="s">
        <v>172</v>
      </c>
      <c r="B741">
        <v>9</v>
      </c>
      <c r="C741" t="s">
        <v>626</v>
      </c>
      <c r="D741" t="s">
        <v>627</v>
      </c>
      <c r="E741">
        <v>24329</v>
      </c>
      <c r="F741" t="s">
        <v>158</v>
      </c>
      <c r="G741" t="s">
        <v>159</v>
      </c>
      <c r="H741">
        <v>4</v>
      </c>
      <c r="I741">
        <v>49.13</v>
      </c>
      <c r="J741" t="s">
        <v>19</v>
      </c>
      <c r="K741" t="s">
        <v>376</v>
      </c>
      <c r="L741" t="s">
        <v>379</v>
      </c>
    </row>
    <row r="742" spans="1:12" x14ac:dyDescent="0.25">
      <c r="A742" t="s">
        <v>172</v>
      </c>
      <c r="B742">
        <v>37</v>
      </c>
      <c r="C742" t="s">
        <v>606</v>
      </c>
      <c r="D742" t="s">
        <v>607</v>
      </c>
      <c r="E742">
        <v>24329</v>
      </c>
      <c r="F742" t="s">
        <v>158</v>
      </c>
      <c r="G742" t="s">
        <v>159</v>
      </c>
      <c r="H742">
        <v>4</v>
      </c>
      <c r="I742">
        <v>49.75</v>
      </c>
      <c r="J742" t="s">
        <v>19</v>
      </c>
      <c r="K742" t="s">
        <v>376</v>
      </c>
      <c r="L742" t="s">
        <v>379</v>
      </c>
    </row>
    <row r="743" spans="1:12" x14ac:dyDescent="0.25">
      <c r="A743" t="s">
        <v>172</v>
      </c>
      <c r="B743">
        <v>38</v>
      </c>
      <c r="C743" t="s">
        <v>595</v>
      </c>
      <c r="D743" t="s">
        <v>596</v>
      </c>
      <c r="E743">
        <v>25060</v>
      </c>
      <c r="F743" t="s">
        <v>156</v>
      </c>
      <c r="G743" t="s">
        <v>157</v>
      </c>
      <c r="H743">
        <v>3</v>
      </c>
      <c r="I743">
        <v>48</v>
      </c>
      <c r="J743" t="s">
        <v>19</v>
      </c>
      <c r="K743" t="s">
        <v>376</v>
      </c>
      <c r="L743" t="s">
        <v>379</v>
      </c>
    </row>
    <row r="744" spans="1:12" x14ac:dyDescent="0.25">
      <c r="A744" t="s">
        <v>172</v>
      </c>
      <c r="B744">
        <v>8</v>
      </c>
      <c r="C744" t="s">
        <v>624</v>
      </c>
      <c r="D744" t="s">
        <v>625</v>
      </c>
      <c r="E744">
        <v>24338</v>
      </c>
      <c r="F744" t="s">
        <v>166</v>
      </c>
      <c r="G744" t="s">
        <v>167</v>
      </c>
      <c r="H744">
        <v>3</v>
      </c>
      <c r="I744">
        <v>56</v>
      </c>
      <c r="J744" t="s">
        <v>19</v>
      </c>
      <c r="K744" t="s">
        <v>376</v>
      </c>
      <c r="L744" t="s">
        <v>379</v>
      </c>
    </row>
    <row r="745" spans="1:12" x14ac:dyDescent="0.25">
      <c r="A745" t="s">
        <v>172</v>
      </c>
      <c r="B745">
        <v>15</v>
      </c>
      <c r="C745" t="s">
        <v>585</v>
      </c>
      <c r="D745" t="s">
        <v>586</v>
      </c>
      <c r="E745">
        <v>24329</v>
      </c>
      <c r="F745" t="s">
        <v>158</v>
      </c>
      <c r="G745" t="s">
        <v>159</v>
      </c>
      <c r="H745">
        <v>4</v>
      </c>
      <c r="I745">
        <v>50</v>
      </c>
      <c r="J745" t="s">
        <v>19</v>
      </c>
      <c r="K745" t="s">
        <v>376</v>
      </c>
      <c r="L745" t="s">
        <v>379</v>
      </c>
    </row>
    <row r="746" spans="1:12" x14ac:dyDescent="0.25">
      <c r="A746" t="s">
        <v>172</v>
      </c>
      <c r="B746">
        <v>6</v>
      </c>
      <c r="C746" t="s">
        <v>612</v>
      </c>
      <c r="D746" t="s">
        <v>613</v>
      </c>
      <c r="E746">
        <v>25060</v>
      </c>
      <c r="F746" t="s">
        <v>156</v>
      </c>
      <c r="G746" t="s">
        <v>157</v>
      </c>
      <c r="H746">
        <v>3</v>
      </c>
      <c r="I746">
        <v>49</v>
      </c>
      <c r="J746" t="s">
        <v>19</v>
      </c>
      <c r="K746" t="s">
        <v>376</v>
      </c>
      <c r="L746" t="s">
        <v>379</v>
      </c>
    </row>
    <row r="747" spans="1:12" x14ac:dyDescent="0.25">
      <c r="A747" t="s">
        <v>172</v>
      </c>
      <c r="B747">
        <v>36</v>
      </c>
      <c r="C747" t="s">
        <v>634</v>
      </c>
      <c r="D747" t="s">
        <v>68</v>
      </c>
      <c r="E747">
        <v>24317</v>
      </c>
      <c r="F747" t="s">
        <v>164</v>
      </c>
      <c r="G747" t="s">
        <v>165</v>
      </c>
      <c r="H747">
        <v>4</v>
      </c>
      <c r="I747">
        <v>54.88</v>
      </c>
      <c r="J747" t="s">
        <v>19</v>
      </c>
      <c r="K747" t="s">
        <v>376</v>
      </c>
      <c r="L747" t="s">
        <v>379</v>
      </c>
    </row>
    <row r="748" spans="1:12" x14ac:dyDescent="0.25">
      <c r="A748" t="s">
        <v>172</v>
      </c>
      <c r="B748">
        <v>8</v>
      </c>
      <c r="C748" t="s">
        <v>624</v>
      </c>
      <c r="D748" t="s">
        <v>625</v>
      </c>
      <c r="E748">
        <v>25050</v>
      </c>
      <c r="F748" t="s">
        <v>170</v>
      </c>
      <c r="G748" t="s">
        <v>171</v>
      </c>
      <c r="H748">
        <v>3</v>
      </c>
      <c r="I748">
        <v>47.24</v>
      </c>
      <c r="J748" t="s">
        <v>19</v>
      </c>
      <c r="K748" t="s">
        <v>376</v>
      </c>
      <c r="L748" t="s">
        <v>379</v>
      </c>
    </row>
    <row r="749" spans="1:12" x14ac:dyDescent="0.25">
      <c r="A749" t="s">
        <v>172</v>
      </c>
      <c r="B749">
        <v>33</v>
      </c>
      <c r="C749" t="s">
        <v>601</v>
      </c>
      <c r="D749" t="s">
        <v>602</v>
      </c>
      <c r="E749">
        <v>24338</v>
      </c>
      <c r="F749" t="s">
        <v>166</v>
      </c>
      <c r="G749" t="s">
        <v>167</v>
      </c>
      <c r="H749">
        <v>3</v>
      </c>
      <c r="I749">
        <v>59</v>
      </c>
      <c r="J749" t="s">
        <v>19</v>
      </c>
      <c r="K749" t="s">
        <v>376</v>
      </c>
      <c r="L749" t="s">
        <v>379</v>
      </c>
    </row>
    <row r="750" spans="1:12" x14ac:dyDescent="0.25">
      <c r="A750" t="s">
        <v>172</v>
      </c>
      <c r="B750">
        <v>9</v>
      </c>
      <c r="C750" t="s">
        <v>626</v>
      </c>
      <c r="D750" t="s">
        <v>627</v>
      </c>
      <c r="E750">
        <v>25052</v>
      </c>
      <c r="F750" t="s">
        <v>162</v>
      </c>
      <c r="G750" t="s">
        <v>163</v>
      </c>
      <c r="H750">
        <v>3</v>
      </c>
      <c r="I750">
        <v>50</v>
      </c>
      <c r="J750" t="s">
        <v>19</v>
      </c>
      <c r="K750" t="s">
        <v>376</v>
      </c>
      <c r="L750" t="s">
        <v>379</v>
      </c>
    </row>
    <row r="751" spans="1:12" x14ac:dyDescent="0.25">
      <c r="A751" t="s">
        <v>172</v>
      </c>
      <c r="B751">
        <v>27</v>
      </c>
      <c r="C751" t="s">
        <v>643</v>
      </c>
      <c r="D751" t="s">
        <v>644</v>
      </c>
      <c r="E751">
        <v>25044</v>
      </c>
      <c r="F751" t="s">
        <v>168</v>
      </c>
      <c r="G751" t="s">
        <v>169</v>
      </c>
      <c r="H751">
        <v>3</v>
      </c>
      <c r="I751">
        <v>59.8</v>
      </c>
      <c r="J751" t="s">
        <v>19</v>
      </c>
      <c r="K751" t="s">
        <v>376</v>
      </c>
      <c r="L751" t="s">
        <v>379</v>
      </c>
    </row>
    <row r="752" spans="1:12" x14ac:dyDescent="0.25">
      <c r="A752" t="s">
        <v>172</v>
      </c>
      <c r="B752">
        <v>28</v>
      </c>
      <c r="C752" t="s">
        <v>645</v>
      </c>
      <c r="D752" t="s">
        <v>646</v>
      </c>
      <c r="E752">
        <v>25044</v>
      </c>
      <c r="F752" t="s">
        <v>168</v>
      </c>
      <c r="G752" t="s">
        <v>169</v>
      </c>
      <c r="H752">
        <v>3</v>
      </c>
      <c r="I752">
        <v>56.2</v>
      </c>
      <c r="J752" t="s">
        <v>19</v>
      </c>
      <c r="K752" t="s">
        <v>376</v>
      </c>
      <c r="L752" t="s">
        <v>379</v>
      </c>
    </row>
    <row r="753" spans="1:12" x14ac:dyDescent="0.25">
      <c r="A753" t="s">
        <v>172</v>
      </c>
      <c r="B753">
        <v>33</v>
      </c>
      <c r="C753" t="s">
        <v>601</v>
      </c>
      <c r="D753" t="s">
        <v>602</v>
      </c>
      <c r="E753">
        <v>24329</v>
      </c>
      <c r="F753" t="s">
        <v>158</v>
      </c>
      <c r="G753" t="s">
        <v>159</v>
      </c>
      <c r="H753">
        <v>4</v>
      </c>
      <c r="I753">
        <v>43.38</v>
      </c>
      <c r="J753" t="s">
        <v>38</v>
      </c>
      <c r="K753" t="s">
        <v>376</v>
      </c>
      <c r="L753" t="s">
        <v>379</v>
      </c>
    </row>
    <row r="754" spans="1:12" x14ac:dyDescent="0.25">
      <c r="A754" t="s">
        <v>172</v>
      </c>
      <c r="B754">
        <v>3</v>
      </c>
      <c r="C754" t="s">
        <v>622</v>
      </c>
      <c r="D754" t="s">
        <v>623</v>
      </c>
      <c r="E754">
        <v>24329</v>
      </c>
      <c r="F754" t="s">
        <v>158</v>
      </c>
      <c r="G754" t="s">
        <v>159</v>
      </c>
      <c r="H754">
        <v>4</v>
      </c>
      <c r="I754">
        <v>43.38</v>
      </c>
      <c r="J754" t="s">
        <v>38</v>
      </c>
      <c r="K754" t="s">
        <v>376</v>
      </c>
      <c r="L754" t="s">
        <v>379</v>
      </c>
    </row>
    <row r="755" spans="1:12" x14ac:dyDescent="0.25">
      <c r="A755" t="s">
        <v>172</v>
      </c>
      <c r="B755">
        <v>15</v>
      </c>
      <c r="C755" t="s">
        <v>585</v>
      </c>
      <c r="D755" t="s">
        <v>586</v>
      </c>
      <c r="E755">
        <v>25060</v>
      </c>
      <c r="F755" t="s">
        <v>156</v>
      </c>
      <c r="G755" t="s">
        <v>157</v>
      </c>
      <c r="H755">
        <v>3</v>
      </c>
      <c r="I755">
        <v>44</v>
      </c>
      <c r="J755" t="s">
        <v>38</v>
      </c>
      <c r="K755" t="s">
        <v>376</v>
      </c>
      <c r="L755" t="s">
        <v>379</v>
      </c>
    </row>
    <row r="756" spans="1:12" x14ac:dyDescent="0.25">
      <c r="A756" t="s">
        <v>172</v>
      </c>
      <c r="B756">
        <v>11</v>
      </c>
      <c r="C756" t="s">
        <v>604</v>
      </c>
      <c r="D756" t="s">
        <v>605</v>
      </c>
      <c r="E756">
        <v>25050</v>
      </c>
      <c r="F756" t="s">
        <v>170</v>
      </c>
      <c r="G756" t="s">
        <v>171</v>
      </c>
      <c r="H756">
        <v>3</v>
      </c>
      <c r="I756">
        <v>44.01</v>
      </c>
      <c r="J756" t="s">
        <v>38</v>
      </c>
      <c r="K756" t="s">
        <v>376</v>
      </c>
      <c r="L756" t="s">
        <v>379</v>
      </c>
    </row>
    <row r="757" spans="1:12" x14ac:dyDescent="0.25">
      <c r="A757" t="s">
        <v>172</v>
      </c>
      <c r="B757">
        <v>18</v>
      </c>
      <c r="C757" t="s">
        <v>639</v>
      </c>
      <c r="D757" t="s">
        <v>640</v>
      </c>
      <c r="E757">
        <v>24317</v>
      </c>
      <c r="F757" t="s">
        <v>164</v>
      </c>
      <c r="G757" t="s">
        <v>165</v>
      </c>
      <c r="H757">
        <v>4</v>
      </c>
      <c r="I757">
        <v>45.25</v>
      </c>
      <c r="J757" t="s">
        <v>38</v>
      </c>
      <c r="K757" t="s">
        <v>376</v>
      </c>
      <c r="L757" t="s">
        <v>379</v>
      </c>
    </row>
    <row r="758" spans="1:12" x14ac:dyDescent="0.25">
      <c r="A758" t="s">
        <v>172</v>
      </c>
      <c r="B758">
        <v>18</v>
      </c>
      <c r="C758" t="s">
        <v>639</v>
      </c>
      <c r="D758" t="s">
        <v>640</v>
      </c>
      <c r="E758">
        <v>24338</v>
      </c>
      <c r="F758" t="s">
        <v>166</v>
      </c>
      <c r="G758" t="s">
        <v>167</v>
      </c>
      <c r="H758">
        <v>3</v>
      </c>
      <c r="I758">
        <v>49</v>
      </c>
      <c r="J758" t="s">
        <v>38</v>
      </c>
      <c r="K758" t="s">
        <v>376</v>
      </c>
      <c r="L758" t="s">
        <v>379</v>
      </c>
    </row>
    <row r="759" spans="1:12" x14ac:dyDescent="0.25">
      <c r="A759" t="s">
        <v>172</v>
      </c>
      <c r="B759">
        <v>18</v>
      </c>
      <c r="C759" t="s">
        <v>639</v>
      </c>
      <c r="D759" t="s">
        <v>640</v>
      </c>
      <c r="E759">
        <v>25050</v>
      </c>
      <c r="F759" t="s">
        <v>170</v>
      </c>
      <c r="G759" t="s">
        <v>171</v>
      </c>
      <c r="H759">
        <v>3</v>
      </c>
      <c r="I759">
        <v>43.01</v>
      </c>
      <c r="J759" t="s">
        <v>38</v>
      </c>
      <c r="K759" t="s">
        <v>376</v>
      </c>
      <c r="L759" t="s">
        <v>379</v>
      </c>
    </row>
    <row r="760" spans="1:12" x14ac:dyDescent="0.25">
      <c r="A760" t="s">
        <v>172</v>
      </c>
      <c r="B760">
        <v>28</v>
      </c>
      <c r="C760" t="s">
        <v>645</v>
      </c>
      <c r="D760" t="s">
        <v>646</v>
      </c>
      <c r="E760">
        <v>24317</v>
      </c>
      <c r="F760" t="s">
        <v>164</v>
      </c>
      <c r="G760" t="s">
        <v>165</v>
      </c>
      <c r="H760">
        <v>4</v>
      </c>
      <c r="I760">
        <v>46.13</v>
      </c>
      <c r="J760" t="s">
        <v>38</v>
      </c>
      <c r="K760" t="s">
        <v>376</v>
      </c>
      <c r="L760" t="s">
        <v>379</v>
      </c>
    </row>
    <row r="761" spans="1:12" x14ac:dyDescent="0.25">
      <c r="A761" t="s">
        <v>172</v>
      </c>
      <c r="B761">
        <v>11</v>
      </c>
      <c r="C761" t="s">
        <v>604</v>
      </c>
      <c r="D761" t="s">
        <v>605</v>
      </c>
      <c r="E761">
        <v>24329</v>
      </c>
      <c r="F761" t="s">
        <v>158</v>
      </c>
      <c r="G761" t="s">
        <v>159</v>
      </c>
      <c r="H761">
        <v>4</v>
      </c>
      <c r="I761">
        <v>47.88</v>
      </c>
      <c r="J761" t="s">
        <v>22</v>
      </c>
      <c r="K761" t="s">
        <v>376</v>
      </c>
      <c r="L761" t="s">
        <v>379</v>
      </c>
    </row>
    <row r="762" spans="1:12" x14ac:dyDescent="0.25">
      <c r="A762" t="s">
        <v>172</v>
      </c>
      <c r="B762">
        <v>6</v>
      </c>
      <c r="C762" t="s">
        <v>612</v>
      </c>
      <c r="D762" t="s">
        <v>613</v>
      </c>
      <c r="E762">
        <v>25050</v>
      </c>
      <c r="F762" t="s">
        <v>170</v>
      </c>
      <c r="G762" t="s">
        <v>171</v>
      </c>
      <c r="H762">
        <v>3</v>
      </c>
      <c r="I762">
        <v>44.74</v>
      </c>
      <c r="J762" t="s">
        <v>22</v>
      </c>
      <c r="K762" t="s">
        <v>376</v>
      </c>
      <c r="L762" t="s">
        <v>379</v>
      </c>
    </row>
    <row r="763" spans="1:12" x14ac:dyDescent="0.25">
      <c r="A763" t="s">
        <v>172</v>
      </c>
      <c r="B763">
        <v>12</v>
      </c>
      <c r="C763" t="s">
        <v>630</v>
      </c>
      <c r="D763" t="s">
        <v>631</v>
      </c>
      <c r="E763">
        <v>24329</v>
      </c>
      <c r="F763" t="s">
        <v>158</v>
      </c>
      <c r="G763" t="s">
        <v>159</v>
      </c>
      <c r="H763">
        <v>4</v>
      </c>
      <c r="I763">
        <v>47.38</v>
      </c>
      <c r="J763" t="s">
        <v>22</v>
      </c>
      <c r="K763" t="s">
        <v>376</v>
      </c>
      <c r="L763" t="s">
        <v>379</v>
      </c>
    </row>
    <row r="764" spans="1:12" x14ac:dyDescent="0.25">
      <c r="A764" t="s">
        <v>172</v>
      </c>
      <c r="B764">
        <v>8</v>
      </c>
      <c r="C764" t="s">
        <v>624</v>
      </c>
      <c r="D764" t="s">
        <v>625</v>
      </c>
      <c r="E764">
        <v>24317</v>
      </c>
      <c r="F764" t="s">
        <v>164</v>
      </c>
      <c r="G764" t="s">
        <v>165</v>
      </c>
      <c r="H764">
        <v>4</v>
      </c>
      <c r="I764">
        <v>50.01</v>
      </c>
      <c r="J764" t="s">
        <v>22</v>
      </c>
      <c r="K764" t="s">
        <v>376</v>
      </c>
      <c r="L764" t="s">
        <v>379</v>
      </c>
    </row>
    <row r="765" spans="1:12" x14ac:dyDescent="0.25">
      <c r="A765" t="s">
        <v>172</v>
      </c>
      <c r="B765">
        <v>19</v>
      </c>
      <c r="C765" t="s">
        <v>616</v>
      </c>
      <c r="D765" t="s">
        <v>617</v>
      </c>
      <c r="E765">
        <v>24317</v>
      </c>
      <c r="F765" t="s">
        <v>164</v>
      </c>
      <c r="G765" t="s">
        <v>165</v>
      </c>
      <c r="H765">
        <v>4</v>
      </c>
      <c r="I765">
        <v>50.13</v>
      </c>
      <c r="J765" t="s">
        <v>22</v>
      </c>
      <c r="K765" t="s">
        <v>376</v>
      </c>
      <c r="L765" t="s">
        <v>379</v>
      </c>
    </row>
    <row r="766" spans="1:12" x14ac:dyDescent="0.25">
      <c r="A766" t="s">
        <v>172</v>
      </c>
      <c r="B766">
        <v>7</v>
      </c>
      <c r="C766" t="s">
        <v>603</v>
      </c>
      <c r="D766" t="s">
        <v>420</v>
      </c>
      <c r="E766">
        <v>25060</v>
      </c>
      <c r="F766" t="s">
        <v>156</v>
      </c>
      <c r="G766" t="s">
        <v>157</v>
      </c>
      <c r="H766">
        <v>3</v>
      </c>
      <c r="I766">
        <v>46</v>
      </c>
      <c r="J766" t="s">
        <v>22</v>
      </c>
      <c r="K766" t="s">
        <v>376</v>
      </c>
      <c r="L766" t="s">
        <v>379</v>
      </c>
    </row>
    <row r="767" spans="1:12" x14ac:dyDescent="0.25">
      <c r="A767" t="s">
        <v>172</v>
      </c>
      <c r="B767">
        <v>33</v>
      </c>
      <c r="C767" t="s">
        <v>601</v>
      </c>
      <c r="D767" t="s">
        <v>602</v>
      </c>
      <c r="E767">
        <v>25050</v>
      </c>
      <c r="F767" t="s">
        <v>170</v>
      </c>
      <c r="G767" t="s">
        <v>171</v>
      </c>
      <c r="H767">
        <v>3</v>
      </c>
      <c r="I767">
        <v>44.76</v>
      </c>
      <c r="J767" t="s">
        <v>22</v>
      </c>
      <c r="K767" t="s">
        <v>376</v>
      </c>
      <c r="L767" t="s">
        <v>379</v>
      </c>
    </row>
    <row r="768" spans="1:12" x14ac:dyDescent="0.25">
      <c r="A768" t="s">
        <v>172</v>
      </c>
      <c r="B768">
        <v>31</v>
      </c>
      <c r="C768" t="s">
        <v>591</v>
      </c>
      <c r="D768" t="s">
        <v>592</v>
      </c>
      <c r="E768">
        <v>25060</v>
      </c>
      <c r="F768" t="s">
        <v>156</v>
      </c>
      <c r="G768" t="s">
        <v>157</v>
      </c>
      <c r="H768">
        <v>3</v>
      </c>
      <c r="I768">
        <v>46</v>
      </c>
      <c r="J768" t="s">
        <v>22</v>
      </c>
      <c r="K768" t="s">
        <v>376</v>
      </c>
      <c r="L768" t="s">
        <v>379</v>
      </c>
    </row>
    <row r="769" spans="1:12" x14ac:dyDescent="0.25">
      <c r="A769" t="s">
        <v>172</v>
      </c>
      <c r="B769">
        <v>9</v>
      </c>
      <c r="C769" t="s">
        <v>626</v>
      </c>
      <c r="D769" t="s">
        <v>627</v>
      </c>
      <c r="E769">
        <v>25044</v>
      </c>
      <c r="F769" t="s">
        <v>168</v>
      </c>
      <c r="G769" t="s">
        <v>169</v>
      </c>
      <c r="H769">
        <v>3</v>
      </c>
      <c r="I769">
        <v>51.9</v>
      </c>
      <c r="J769" t="s">
        <v>22</v>
      </c>
      <c r="K769" t="s">
        <v>376</v>
      </c>
      <c r="L769" t="s">
        <v>379</v>
      </c>
    </row>
    <row r="770" spans="1:12" x14ac:dyDescent="0.25">
      <c r="A770" t="s">
        <v>172</v>
      </c>
      <c r="B770">
        <v>27</v>
      </c>
      <c r="C770" t="s">
        <v>643</v>
      </c>
      <c r="D770" t="s">
        <v>644</v>
      </c>
      <c r="E770">
        <v>24317</v>
      </c>
      <c r="F770" t="s">
        <v>164</v>
      </c>
      <c r="G770" t="s">
        <v>165</v>
      </c>
      <c r="H770">
        <v>4</v>
      </c>
      <c r="I770">
        <v>52.65</v>
      </c>
      <c r="J770" t="s">
        <v>22</v>
      </c>
      <c r="K770" t="s">
        <v>376</v>
      </c>
      <c r="L770" t="s">
        <v>379</v>
      </c>
    </row>
    <row r="771" spans="1:12" x14ac:dyDescent="0.25">
      <c r="A771" t="s">
        <v>172</v>
      </c>
      <c r="B771">
        <v>16</v>
      </c>
      <c r="C771" t="s">
        <v>614</v>
      </c>
      <c r="D771" t="s">
        <v>615</v>
      </c>
      <c r="E771">
        <v>25050</v>
      </c>
      <c r="F771" t="s">
        <v>170</v>
      </c>
      <c r="G771" t="s">
        <v>171</v>
      </c>
      <c r="H771">
        <v>3</v>
      </c>
      <c r="I771">
        <v>58.72</v>
      </c>
      <c r="J771" t="s">
        <v>4</v>
      </c>
      <c r="K771" t="s">
        <v>376</v>
      </c>
      <c r="L771" t="s">
        <v>379</v>
      </c>
    </row>
    <row r="772" spans="1:12" x14ac:dyDescent="0.25">
      <c r="A772" t="s">
        <v>172</v>
      </c>
      <c r="B772">
        <v>37</v>
      </c>
      <c r="C772" t="s">
        <v>606</v>
      </c>
      <c r="D772" t="s">
        <v>607</v>
      </c>
      <c r="E772">
        <v>24317</v>
      </c>
      <c r="F772" t="s">
        <v>164</v>
      </c>
      <c r="G772" t="s">
        <v>165</v>
      </c>
      <c r="H772">
        <v>4</v>
      </c>
      <c r="I772">
        <v>64.44</v>
      </c>
      <c r="J772" t="s">
        <v>4</v>
      </c>
      <c r="K772" t="s">
        <v>376</v>
      </c>
      <c r="L772" t="s">
        <v>379</v>
      </c>
    </row>
    <row r="773" spans="1:12" x14ac:dyDescent="0.25">
      <c r="A773" t="s">
        <v>172</v>
      </c>
      <c r="B773">
        <v>35</v>
      </c>
      <c r="C773" t="s">
        <v>593</v>
      </c>
      <c r="D773" t="s">
        <v>594</v>
      </c>
      <c r="E773">
        <v>24338</v>
      </c>
      <c r="F773" t="s">
        <v>166</v>
      </c>
      <c r="G773" t="s">
        <v>167</v>
      </c>
      <c r="H773">
        <v>3</v>
      </c>
      <c r="I773">
        <v>70</v>
      </c>
      <c r="J773" t="s">
        <v>4</v>
      </c>
      <c r="K773" t="s">
        <v>376</v>
      </c>
      <c r="L773" t="s">
        <v>379</v>
      </c>
    </row>
    <row r="774" spans="1:12" x14ac:dyDescent="0.25">
      <c r="A774" t="s">
        <v>172</v>
      </c>
      <c r="B774">
        <v>35</v>
      </c>
      <c r="C774" t="s">
        <v>593</v>
      </c>
      <c r="D774" t="s">
        <v>594</v>
      </c>
      <c r="E774">
        <v>24317</v>
      </c>
      <c r="F774" t="s">
        <v>164</v>
      </c>
      <c r="G774" t="s">
        <v>165</v>
      </c>
      <c r="H774">
        <v>4</v>
      </c>
      <c r="I774">
        <v>63.88</v>
      </c>
      <c r="J774" t="s">
        <v>4</v>
      </c>
      <c r="K774" t="s">
        <v>376</v>
      </c>
      <c r="L774" t="s">
        <v>379</v>
      </c>
    </row>
    <row r="775" spans="1:12" x14ac:dyDescent="0.25">
      <c r="A775" t="s">
        <v>172</v>
      </c>
      <c r="B775">
        <v>9</v>
      </c>
      <c r="C775" t="s">
        <v>626</v>
      </c>
      <c r="D775" t="s">
        <v>627</v>
      </c>
      <c r="E775">
        <v>24317</v>
      </c>
      <c r="F775" t="s">
        <v>164</v>
      </c>
      <c r="G775" t="s">
        <v>165</v>
      </c>
      <c r="H775">
        <v>4</v>
      </c>
      <c r="I775">
        <v>63.25</v>
      </c>
      <c r="J775" t="s">
        <v>4</v>
      </c>
      <c r="K775" t="s">
        <v>376</v>
      </c>
      <c r="L775" t="s">
        <v>379</v>
      </c>
    </row>
    <row r="776" spans="1:12" x14ac:dyDescent="0.25">
      <c r="A776" t="s">
        <v>172</v>
      </c>
      <c r="B776">
        <v>19</v>
      </c>
      <c r="C776" t="s">
        <v>616</v>
      </c>
      <c r="D776" t="s">
        <v>617</v>
      </c>
      <c r="E776">
        <v>24338</v>
      </c>
      <c r="F776" t="s">
        <v>166</v>
      </c>
      <c r="G776" t="s">
        <v>167</v>
      </c>
      <c r="H776">
        <v>3</v>
      </c>
      <c r="I776">
        <v>71</v>
      </c>
      <c r="J776" t="s">
        <v>4</v>
      </c>
      <c r="K776" t="s">
        <v>376</v>
      </c>
      <c r="L776" t="s">
        <v>379</v>
      </c>
    </row>
    <row r="777" spans="1:12" x14ac:dyDescent="0.25">
      <c r="A777" t="s">
        <v>172</v>
      </c>
      <c r="B777">
        <v>20</v>
      </c>
      <c r="C777" t="s">
        <v>618</v>
      </c>
      <c r="D777" t="s">
        <v>619</v>
      </c>
      <c r="E777">
        <v>24317</v>
      </c>
      <c r="F777" t="s">
        <v>164</v>
      </c>
      <c r="G777" t="s">
        <v>165</v>
      </c>
      <c r="H777">
        <v>4</v>
      </c>
      <c r="I777">
        <v>64.13</v>
      </c>
      <c r="J777" t="s">
        <v>4</v>
      </c>
      <c r="K777" t="s">
        <v>376</v>
      </c>
      <c r="L777" t="s">
        <v>379</v>
      </c>
    </row>
    <row r="778" spans="1:12" x14ac:dyDescent="0.25">
      <c r="A778" t="s">
        <v>172</v>
      </c>
      <c r="B778">
        <v>36</v>
      </c>
      <c r="C778" t="s">
        <v>634</v>
      </c>
      <c r="D778" t="s">
        <v>68</v>
      </c>
      <c r="E778">
        <v>24338</v>
      </c>
      <c r="F778" t="s">
        <v>166</v>
      </c>
      <c r="G778" t="s">
        <v>167</v>
      </c>
      <c r="H778">
        <v>3</v>
      </c>
      <c r="I778">
        <v>74</v>
      </c>
      <c r="J778" t="s">
        <v>4</v>
      </c>
      <c r="K778" t="s">
        <v>376</v>
      </c>
      <c r="L778" t="s">
        <v>379</v>
      </c>
    </row>
    <row r="779" spans="1:12" x14ac:dyDescent="0.25">
      <c r="A779" t="s">
        <v>172</v>
      </c>
      <c r="B779">
        <v>15</v>
      </c>
      <c r="C779" t="s">
        <v>585</v>
      </c>
      <c r="D779" t="s">
        <v>586</v>
      </c>
      <c r="E779">
        <v>24338</v>
      </c>
      <c r="F779" t="s">
        <v>166</v>
      </c>
      <c r="G779" t="s">
        <v>167</v>
      </c>
      <c r="H779">
        <v>3</v>
      </c>
      <c r="I779">
        <v>71</v>
      </c>
      <c r="J779" t="s">
        <v>4</v>
      </c>
      <c r="K779" t="s">
        <v>376</v>
      </c>
      <c r="L779" t="s">
        <v>379</v>
      </c>
    </row>
    <row r="780" spans="1:12" x14ac:dyDescent="0.25">
      <c r="A780" t="s">
        <v>172</v>
      </c>
      <c r="B780">
        <v>14</v>
      </c>
      <c r="C780" t="s">
        <v>597</v>
      </c>
      <c r="D780" t="s">
        <v>598</v>
      </c>
      <c r="E780">
        <v>24338</v>
      </c>
      <c r="F780" t="s">
        <v>166</v>
      </c>
      <c r="G780" t="s">
        <v>167</v>
      </c>
      <c r="H780">
        <v>3</v>
      </c>
      <c r="I780">
        <v>73</v>
      </c>
      <c r="J780" t="s">
        <v>4</v>
      </c>
      <c r="K780" t="s">
        <v>376</v>
      </c>
      <c r="L780" t="s">
        <v>379</v>
      </c>
    </row>
    <row r="781" spans="1:12" x14ac:dyDescent="0.25">
      <c r="A781" t="s">
        <v>172</v>
      </c>
      <c r="B781">
        <v>12</v>
      </c>
      <c r="C781" t="s">
        <v>630</v>
      </c>
      <c r="D781" t="s">
        <v>631</v>
      </c>
      <c r="E781">
        <v>25050</v>
      </c>
      <c r="F781" t="s">
        <v>170</v>
      </c>
      <c r="G781" t="s">
        <v>171</v>
      </c>
      <c r="H781">
        <v>3</v>
      </c>
      <c r="I781">
        <v>60.07</v>
      </c>
      <c r="J781" t="s">
        <v>4</v>
      </c>
      <c r="K781" t="s">
        <v>376</v>
      </c>
      <c r="L781" t="s">
        <v>379</v>
      </c>
    </row>
    <row r="782" spans="1:12" x14ac:dyDescent="0.25">
      <c r="A782" t="s">
        <v>172</v>
      </c>
      <c r="B782">
        <v>3</v>
      </c>
      <c r="C782" t="s">
        <v>622</v>
      </c>
      <c r="D782" t="s">
        <v>623</v>
      </c>
      <c r="E782">
        <v>25050</v>
      </c>
      <c r="F782" t="s">
        <v>170</v>
      </c>
      <c r="G782" t="s">
        <v>171</v>
      </c>
      <c r="H782">
        <v>3</v>
      </c>
      <c r="I782">
        <v>59.01</v>
      </c>
      <c r="J782" t="s">
        <v>4</v>
      </c>
      <c r="K782" t="s">
        <v>376</v>
      </c>
      <c r="L782" t="s">
        <v>379</v>
      </c>
    </row>
    <row r="783" spans="1:12" x14ac:dyDescent="0.25">
      <c r="A783" t="s">
        <v>172</v>
      </c>
      <c r="B783">
        <v>29</v>
      </c>
      <c r="C783" t="s">
        <v>581</v>
      </c>
      <c r="D783" t="s">
        <v>582</v>
      </c>
      <c r="E783">
        <v>25044</v>
      </c>
      <c r="F783" t="s">
        <v>168</v>
      </c>
      <c r="G783" t="s">
        <v>169</v>
      </c>
      <c r="H783">
        <v>3</v>
      </c>
      <c r="I783">
        <v>75.400000000000006</v>
      </c>
      <c r="J783" t="s">
        <v>4</v>
      </c>
      <c r="K783" t="s">
        <v>376</v>
      </c>
      <c r="L783" t="s">
        <v>379</v>
      </c>
    </row>
    <row r="784" spans="1:12" x14ac:dyDescent="0.25">
      <c r="A784" t="s">
        <v>172</v>
      </c>
      <c r="B784">
        <v>35</v>
      </c>
      <c r="C784" t="s">
        <v>593</v>
      </c>
      <c r="D784" t="s">
        <v>594</v>
      </c>
      <c r="E784">
        <v>24329</v>
      </c>
      <c r="F784" t="s">
        <v>158</v>
      </c>
      <c r="G784" t="s">
        <v>159</v>
      </c>
      <c r="H784">
        <v>4</v>
      </c>
      <c r="I784">
        <v>53.63</v>
      </c>
      <c r="J784" t="s">
        <v>7</v>
      </c>
      <c r="K784" t="s">
        <v>376</v>
      </c>
      <c r="L784" t="s">
        <v>379</v>
      </c>
    </row>
    <row r="785" spans="1:12" x14ac:dyDescent="0.25">
      <c r="A785" t="s">
        <v>172</v>
      </c>
      <c r="B785">
        <v>34</v>
      </c>
      <c r="C785" t="s">
        <v>620</v>
      </c>
      <c r="D785" t="s">
        <v>621</v>
      </c>
      <c r="E785">
        <v>24338</v>
      </c>
      <c r="F785" t="s">
        <v>166</v>
      </c>
      <c r="G785" t="s">
        <v>167</v>
      </c>
      <c r="H785">
        <v>3</v>
      </c>
      <c r="I785">
        <v>63</v>
      </c>
      <c r="J785" t="s">
        <v>7</v>
      </c>
      <c r="K785" t="s">
        <v>376</v>
      </c>
      <c r="L785" t="s">
        <v>379</v>
      </c>
    </row>
    <row r="786" spans="1:12" x14ac:dyDescent="0.25">
      <c r="A786" t="s">
        <v>172</v>
      </c>
      <c r="B786">
        <v>19</v>
      </c>
      <c r="C786" t="s">
        <v>616</v>
      </c>
      <c r="D786" t="s">
        <v>617</v>
      </c>
      <c r="E786">
        <v>24329</v>
      </c>
      <c r="F786" t="s">
        <v>158</v>
      </c>
      <c r="G786" t="s">
        <v>159</v>
      </c>
      <c r="H786">
        <v>4</v>
      </c>
      <c r="I786">
        <v>54.13</v>
      </c>
      <c r="J786" t="s">
        <v>7</v>
      </c>
      <c r="K786" t="s">
        <v>376</v>
      </c>
      <c r="L786" t="s">
        <v>379</v>
      </c>
    </row>
    <row r="787" spans="1:12" x14ac:dyDescent="0.25">
      <c r="A787" t="s">
        <v>172</v>
      </c>
      <c r="B787">
        <v>34</v>
      </c>
      <c r="C787" t="s">
        <v>620</v>
      </c>
      <c r="D787" t="s">
        <v>621</v>
      </c>
      <c r="E787">
        <v>24317</v>
      </c>
      <c r="F787" t="s">
        <v>164</v>
      </c>
      <c r="G787" t="s">
        <v>165</v>
      </c>
      <c r="H787">
        <v>4</v>
      </c>
      <c r="I787">
        <v>60.06</v>
      </c>
      <c r="J787" t="s">
        <v>7</v>
      </c>
      <c r="K787" t="s">
        <v>376</v>
      </c>
      <c r="L787" t="s">
        <v>379</v>
      </c>
    </row>
    <row r="788" spans="1:12" x14ac:dyDescent="0.25">
      <c r="A788" t="s">
        <v>172</v>
      </c>
      <c r="B788">
        <v>9</v>
      </c>
      <c r="C788" t="s">
        <v>626</v>
      </c>
      <c r="D788" t="s">
        <v>627</v>
      </c>
      <c r="E788">
        <v>24338</v>
      </c>
      <c r="F788" t="s">
        <v>166</v>
      </c>
      <c r="G788" t="s">
        <v>167</v>
      </c>
      <c r="H788">
        <v>3</v>
      </c>
      <c r="I788">
        <v>64</v>
      </c>
      <c r="J788" t="s">
        <v>7</v>
      </c>
      <c r="K788" t="s">
        <v>376</v>
      </c>
      <c r="L788" t="s">
        <v>379</v>
      </c>
    </row>
    <row r="789" spans="1:12" x14ac:dyDescent="0.25">
      <c r="A789" t="s">
        <v>172</v>
      </c>
      <c r="B789">
        <v>11</v>
      </c>
      <c r="C789" t="s">
        <v>604</v>
      </c>
      <c r="D789" t="s">
        <v>605</v>
      </c>
      <c r="E789">
        <v>24317</v>
      </c>
      <c r="F789" t="s">
        <v>164</v>
      </c>
      <c r="G789" t="s">
        <v>165</v>
      </c>
      <c r="H789">
        <v>4</v>
      </c>
      <c r="I789">
        <v>58.31</v>
      </c>
      <c r="J789" t="s">
        <v>7</v>
      </c>
      <c r="K789" t="s">
        <v>376</v>
      </c>
      <c r="L789" t="s">
        <v>379</v>
      </c>
    </row>
    <row r="790" spans="1:12" x14ac:dyDescent="0.25">
      <c r="A790" t="s">
        <v>172</v>
      </c>
      <c r="B790">
        <v>11</v>
      </c>
      <c r="C790" t="s">
        <v>604</v>
      </c>
      <c r="D790" t="s">
        <v>605</v>
      </c>
      <c r="E790">
        <v>24338</v>
      </c>
      <c r="F790" t="s">
        <v>166</v>
      </c>
      <c r="G790" t="s">
        <v>167</v>
      </c>
      <c r="H790">
        <v>3</v>
      </c>
      <c r="I790">
        <v>60</v>
      </c>
      <c r="J790" t="s">
        <v>7</v>
      </c>
      <c r="K790" t="s">
        <v>376</v>
      </c>
      <c r="L790" t="s">
        <v>379</v>
      </c>
    </row>
    <row r="791" spans="1:12" x14ac:dyDescent="0.25">
      <c r="A791" t="s">
        <v>172</v>
      </c>
      <c r="B791">
        <v>37</v>
      </c>
      <c r="C791" t="s">
        <v>606</v>
      </c>
      <c r="D791" t="s">
        <v>607</v>
      </c>
      <c r="E791">
        <v>25044</v>
      </c>
      <c r="F791" t="s">
        <v>168</v>
      </c>
      <c r="G791" t="s">
        <v>169</v>
      </c>
      <c r="H791">
        <v>3</v>
      </c>
      <c r="I791">
        <v>63.7</v>
      </c>
      <c r="J791" t="s">
        <v>7</v>
      </c>
      <c r="K791" t="s">
        <v>376</v>
      </c>
      <c r="L791" t="s">
        <v>379</v>
      </c>
    </row>
    <row r="792" spans="1:12" x14ac:dyDescent="0.25">
      <c r="A792" t="s">
        <v>172</v>
      </c>
      <c r="B792">
        <v>34</v>
      </c>
      <c r="C792" t="s">
        <v>620</v>
      </c>
      <c r="D792" t="s">
        <v>621</v>
      </c>
      <c r="E792">
        <v>24329</v>
      </c>
      <c r="F792" t="s">
        <v>158</v>
      </c>
      <c r="G792" t="s">
        <v>159</v>
      </c>
      <c r="H792">
        <v>4</v>
      </c>
      <c r="I792">
        <v>52.75</v>
      </c>
      <c r="J792" t="s">
        <v>7</v>
      </c>
      <c r="K792" t="s">
        <v>376</v>
      </c>
      <c r="L792" t="s">
        <v>379</v>
      </c>
    </row>
    <row r="793" spans="1:12" x14ac:dyDescent="0.25">
      <c r="A793" t="s">
        <v>172</v>
      </c>
      <c r="B793">
        <v>19</v>
      </c>
      <c r="C793" t="s">
        <v>616</v>
      </c>
      <c r="D793" t="s">
        <v>617</v>
      </c>
      <c r="E793">
        <v>25050</v>
      </c>
      <c r="F793" t="s">
        <v>170</v>
      </c>
      <c r="G793" t="s">
        <v>171</v>
      </c>
      <c r="H793">
        <v>3</v>
      </c>
      <c r="I793">
        <v>52.76</v>
      </c>
      <c r="J793" t="s">
        <v>7</v>
      </c>
      <c r="K793" t="s">
        <v>376</v>
      </c>
      <c r="L793" t="s">
        <v>379</v>
      </c>
    </row>
    <row r="794" spans="1:12" x14ac:dyDescent="0.25">
      <c r="A794" t="s">
        <v>172</v>
      </c>
      <c r="B794">
        <v>6</v>
      </c>
      <c r="C794" t="s">
        <v>612</v>
      </c>
      <c r="D794" t="s">
        <v>613</v>
      </c>
      <c r="E794">
        <v>24317</v>
      </c>
      <c r="F794" t="s">
        <v>164</v>
      </c>
      <c r="G794" t="s">
        <v>165</v>
      </c>
      <c r="H794">
        <v>4</v>
      </c>
      <c r="I794">
        <v>59</v>
      </c>
      <c r="J794" t="s">
        <v>7</v>
      </c>
      <c r="K794" t="s">
        <v>376</v>
      </c>
      <c r="L794" t="s">
        <v>379</v>
      </c>
    </row>
    <row r="795" spans="1:12" x14ac:dyDescent="0.25">
      <c r="A795" t="s">
        <v>172</v>
      </c>
      <c r="B795">
        <v>31</v>
      </c>
      <c r="C795" t="s">
        <v>591</v>
      </c>
      <c r="D795" t="s">
        <v>592</v>
      </c>
      <c r="E795">
        <v>24317</v>
      </c>
      <c r="F795" t="s">
        <v>164</v>
      </c>
      <c r="G795" t="s">
        <v>165</v>
      </c>
      <c r="H795">
        <v>4</v>
      </c>
      <c r="I795">
        <v>59.31</v>
      </c>
      <c r="J795" t="s">
        <v>7</v>
      </c>
      <c r="K795" t="s">
        <v>376</v>
      </c>
      <c r="L795" t="s">
        <v>379</v>
      </c>
    </row>
    <row r="796" spans="1:12" x14ac:dyDescent="0.25">
      <c r="A796" t="s">
        <v>172</v>
      </c>
      <c r="B796">
        <v>7</v>
      </c>
      <c r="C796" t="s">
        <v>603</v>
      </c>
      <c r="D796" t="s">
        <v>420</v>
      </c>
      <c r="E796">
        <v>24338</v>
      </c>
      <c r="F796" t="s">
        <v>166</v>
      </c>
      <c r="G796" t="s">
        <v>167</v>
      </c>
      <c r="H796">
        <v>3</v>
      </c>
      <c r="I796">
        <v>62</v>
      </c>
      <c r="J796" t="s">
        <v>7</v>
      </c>
      <c r="K796" t="s">
        <v>376</v>
      </c>
      <c r="L796" t="s">
        <v>379</v>
      </c>
    </row>
    <row r="797" spans="1:12" x14ac:dyDescent="0.25">
      <c r="A797" t="s">
        <v>172</v>
      </c>
      <c r="B797">
        <v>36</v>
      </c>
      <c r="C797" t="s">
        <v>634</v>
      </c>
      <c r="D797" t="s">
        <v>68</v>
      </c>
      <c r="E797">
        <v>24329</v>
      </c>
      <c r="F797" t="s">
        <v>158</v>
      </c>
      <c r="G797" t="s">
        <v>159</v>
      </c>
      <c r="H797">
        <v>4</v>
      </c>
      <c r="I797">
        <v>55.5</v>
      </c>
      <c r="J797" t="s">
        <v>7</v>
      </c>
      <c r="K797" t="s">
        <v>376</v>
      </c>
      <c r="L797" t="s">
        <v>379</v>
      </c>
    </row>
    <row r="798" spans="1:12" x14ac:dyDescent="0.25">
      <c r="A798" t="s">
        <v>172</v>
      </c>
      <c r="B798">
        <v>14</v>
      </c>
      <c r="C798" t="s">
        <v>597</v>
      </c>
      <c r="D798" t="s">
        <v>598</v>
      </c>
      <c r="E798">
        <v>25050</v>
      </c>
      <c r="F798" t="s">
        <v>170</v>
      </c>
      <c r="G798" t="s">
        <v>171</v>
      </c>
      <c r="H798">
        <v>3</v>
      </c>
      <c r="I798">
        <v>52.74</v>
      </c>
      <c r="J798" t="s">
        <v>7</v>
      </c>
      <c r="K798" t="s">
        <v>376</v>
      </c>
      <c r="L798" t="s">
        <v>379</v>
      </c>
    </row>
    <row r="799" spans="1:12" x14ac:dyDescent="0.25">
      <c r="A799" t="s">
        <v>172</v>
      </c>
      <c r="B799">
        <v>20</v>
      </c>
      <c r="C799" t="s">
        <v>618</v>
      </c>
      <c r="D799" t="s">
        <v>619</v>
      </c>
      <c r="E799">
        <v>25050</v>
      </c>
      <c r="F799" t="s">
        <v>170</v>
      </c>
      <c r="G799" t="s">
        <v>171</v>
      </c>
      <c r="H799">
        <v>3</v>
      </c>
      <c r="I799">
        <v>51.01</v>
      </c>
      <c r="J799" t="s">
        <v>7</v>
      </c>
      <c r="K799" t="s">
        <v>376</v>
      </c>
      <c r="L799" t="s">
        <v>379</v>
      </c>
    </row>
    <row r="800" spans="1:12" x14ac:dyDescent="0.25">
      <c r="A800" t="s">
        <v>172</v>
      </c>
      <c r="B800">
        <v>21</v>
      </c>
      <c r="C800" t="s">
        <v>610</v>
      </c>
      <c r="D800" t="s">
        <v>611</v>
      </c>
      <c r="E800">
        <v>25050</v>
      </c>
      <c r="F800" t="s">
        <v>170</v>
      </c>
      <c r="G800" t="s">
        <v>171</v>
      </c>
      <c r="H800">
        <v>3</v>
      </c>
      <c r="I800">
        <v>50.76</v>
      </c>
      <c r="J800" t="s">
        <v>7</v>
      </c>
      <c r="K800" t="s">
        <v>376</v>
      </c>
      <c r="L800" t="s">
        <v>379</v>
      </c>
    </row>
    <row r="801" spans="1:12" x14ac:dyDescent="0.25">
      <c r="A801" t="s">
        <v>172</v>
      </c>
      <c r="B801">
        <v>14</v>
      </c>
      <c r="C801" t="s">
        <v>597</v>
      </c>
      <c r="D801" t="s">
        <v>598</v>
      </c>
      <c r="E801">
        <v>25060</v>
      </c>
      <c r="F801" t="s">
        <v>156</v>
      </c>
      <c r="G801" t="s">
        <v>157</v>
      </c>
      <c r="H801">
        <v>3</v>
      </c>
      <c r="I801">
        <v>52.5</v>
      </c>
      <c r="J801" t="s">
        <v>7</v>
      </c>
      <c r="K801" t="s">
        <v>376</v>
      </c>
      <c r="L801" t="s">
        <v>379</v>
      </c>
    </row>
    <row r="802" spans="1:12" x14ac:dyDescent="0.25">
      <c r="A802" t="s">
        <v>172</v>
      </c>
      <c r="B802">
        <v>5</v>
      </c>
      <c r="C802" t="s">
        <v>637</v>
      </c>
      <c r="D802" t="s">
        <v>638</v>
      </c>
      <c r="E802">
        <v>25044</v>
      </c>
      <c r="F802" t="s">
        <v>168</v>
      </c>
      <c r="G802" t="s">
        <v>169</v>
      </c>
      <c r="H802">
        <v>3</v>
      </c>
      <c r="I802">
        <v>62.1</v>
      </c>
      <c r="J802" t="s">
        <v>7</v>
      </c>
      <c r="K802" t="s">
        <v>376</v>
      </c>
      <c r="L802" t="s">
        <v>379</v>
      </c>
    </row>
    <row r="803" spans="1:12" x14ac:dyDescent="0.25">
      <c r="A803" t="s">
        <v>172</v>
      </c>
      <c r="B803">
        <v>15</v>
      </c>
      <c r="C803" t="s">
        <v>585</v>
      </c>
      <c r="D803" t="s">
        <v>586</v>
      </c>
      <c r="E803">
        <v>25052</v>
      </c>
      <c r="F803" t="s">
        <v>162</v>
      </c>
      <c r="G803" t="s">
        <v>163</v>
      </c>
      <c r="H803">
        <v>3</v>
      </c>
      <c r="I803">
        <v>59</v>
      </c>
      <c r="J803" t="s">
        <v>7</v>
      </c>
      <c r="K803" t="s">
        <v>376</v>
      </c>
      <c r="L803" t="s">
        <v>379</v>
      </c>
    </row>
    <row r="804" spans="1:12" x14ac:dyDescent="0.25">
      <c r="A804" t="s">
        <v>172</v>
      </c>
      <c r="B804">
        <v>19</v>
      </c>
      <c r="C804" t="s">
        <v>616</v>
      </c>
      <c r="D804" t="s">
        <v>617</v>
      </c>
      <c r="E804">
        <v>25052</v>
      </c>
      <c r="F804" t="s">
        <v>162</v>
      </c>
      <c r="G804" t="s">
        <v>163</v>
      </c>
      <c r="H804">
        <v>3</v>
      </c>
      <c r="I804">
        <v>55.16</v>
      </c>
      <c r="J804" t="s">
        <v>7</v>
      </c>
      <c r="K804" t="s">
        <v>376</v>
      </c>
      <c r="L804" t="s">
        <v>379</v>
      </c>
    </row>
    <row r="805" spans="1:12" x14ac:dyDescent="0.25">
      <c r="A805" t="s">
        <v>172</v>
      </c>
      <c r="B805">
        <v>27</v>
      </c>
      <c r="C805" t="s">
        <v>643</v>
      </c>
      <c r="D805" t="s">
        <v>644</v>
      </c>
      <c r="E805">
        <v>25060</v>
      </c>
      <c r="F805" t="s">
        <v>156</v>
      </c>
      <c r="G805" t="s">
        <v>157</v>
      </c>
      <c r="H805">
        <v>3</v>
      </c>
      <c r="I805">
        <v>53</v>
      </c>
      <c r="J805" t="s">
        <v>7</v>
      </c>
      <c r="K805" t="s">
        <v>376</v>
      </c>
      <c r="L805" t="s">
        <v>379</v>
      </c>
    </row>
    <row r="806" spans="1:12" x14ac:dyDescent="0.25">
      <c r="A806" t="s">
        <v>172</v>
      </c>
      <c r="B806">
        <v>28</v>
      </c>
      <c r="C806" t="s">
        <v>645</v>
      </c>
      <c r="D806" t="s">
        <v>646</v>
      </c>
      <c r="E806">
        <v>24329</v>
      </c>
      <c r="F806" t="s">
        <v>158</v>
      </c>
      <c r="G806" t="s">
        <v>159</v>
      </c>
      <c r="H806">
        <v>4</v>
      </c>
      <c r="I806">
        <v>54.5</v>
      </c>
      <c r="J806" t="s">
        <v>7</v>
      </c>
      <c r="K806" t="s">
        <v>376</v>
      </c>
      <c r="L806" t="s">
        <v>379</v>
      </c>
    </row>
    <row r="807" spans="1:12" x14ac:dyDescent="0.25">
      <c r="A807" t="s">
        <v>172</v>
      </c>
      <c r="B807">
        <v>31</v>
      </c>
      <c r="C807" t="s">
        <v>591</v>
      </c>
      <c r="D807" t="s">
        <v>592</v>
      </c>
      <c r="E807">
        <v>25052</v>
      </c>
      <c r="F807" t="s">
        <v>162</v>
      </c>
      <c r="G807" t="s">
        <v>163</v>
      </c>
      <c r="H807">
        <v>3</v>
      </c>
      <c r="I807">
        <v>54.83</v>
      </c>
      <c r="J807" t="s">
        <v>7</v>
      </c>
      <c r="K807" t="s">
        <v>376</v>
      </c>
      <c r="L807" t="s">
        <v>379</v>
      </c>
    </row>
    <row r="808" spans="1:12" x14ac:dyDescent="0.25">
      <c r="A808" t="s">
        <v>172</v>
      </c>
      <c r="B808">
        <v>34</v>
      </c>
      <c r="C808" t="s">
        <v>620</v>
      </c>
      <c r="D808" t="s">
        <v>621</v>
      </c>
      <c r="E808">
        <v>25044</v>
      </c>
      <c r="F808" t="s">
        <v>168</v>
      </c>
      <c r="G808" t="s">
        <v>169</v>
      </c>
      <c r="H808">
        <v>3</v>
      </c>
      <c r="I808">
        <v>60</v>
      </c>
      <c r="J808" t="s">
        <v>7</v>
      </c>
      <c r="K808" t="s">
        <v>376</v>
      </c>
      <c r="L808" t="s">
        <v>379</v>
      </c>
    </row>
    <row r="809" spans="1:12" x14ac:dyDescent="0.25">
      <c r="A809" t="s">
        <v>172</v>
      </c>
      <c r="B809">
        <v>14</v>
      </c>
      <c r="C809" t="s">
        <v>597</v>
      </c>
      <c r="D809" t="s">
        <v>598</v>
      </c>
      <c r="E809">
        <v>24329</v>
      </c>
      <c r="F809" t="s">
        <v>158</v>
      </c>
      <c r="G809" t="s">
        <v>159</v>
      </c>
      <c r="H809">
        <v>4</v>
      </c>
      <c r="I809">
        <v>60.26</v>
      </c>
      <c r="J809" t="s">
        <v>18</v>
      </c>
      <c r="K809" t="s">
        <v>376</v>
      </c>
      <c r="L809" t="s">
        <v>379</v>
      </c>
    </row>
    <row r="810" spans="1:12" x14ac:dyDescent="0.25">
      <c r="A810" t="s">
        <v>172</v>
      </c>
      <c r="B810">
        <v>7</v>
      </c>
      <c r="C810" t="s">
        <v>603</v>
      </c>
      <c r="D810" t="s">
        <v>420</v>
      </c>
      <c r="E810">
        <v>25050</v>
      </c>
      <c r="F810" t="s">
        <v>170</v>
      </c>
      <c r="G810" t="s">
        <v>171</v>
      </c>
      <c r="H810">
        <v>3</v>
      </c>
      <c r="I810">
        <v>54.49</v>
      </c>
      <c r="J810" t="s">
        <v>18</v>
      </c>
      <c r="K810" t="s">
        <v>376</v>
      </c>
      <c r="L810" t="s">
        <v>379</v>
      </c>
    </row>
    <row r="811" spans="1:12" x14ac:dyDescent="0.25">
      <c r="A811" t="s">
        <v>172</v>
      </c>
      <c r="B811">
        <v>37</v>
      </c>
      <c r="C811" t="s">
        <v>606</v>
      </c>
      <c r="D811" t="s">
        <v>607</v>
      </c>
      <c r="E811">
        <v>24338</v>
      </c>
      <c r="F811" t="s">
        <v>166</v>
      </c>
      <c r="G811" t="s">
        <v>167</v>
      </c>
      <c r="H811">
        <v>3</v>
      </c>
      <c r="I811">
        <v>67</v>
      </c>
      <c r="J811" t="s">
        <v>18</v>
      </c>
      <c r="K811" t="s">
        <v>376</v>
      </c>
      <c r="L811" t="s">
        <v>379</v>
      </c>
    </row>
    <row r="812" spans="1:12" x14ac:dyDescent="0.25">
      <c r="A812" t="s">
        <v>172</v>
      </c>
      <c r="B812">
        <v>6</v>
      </c>
      <c r="C812" t="s">
        <v>612</v>
      </c>
      <c r="D812" t="s">
        <v>613</v>
      </c>
      <c r="E812">
        <v>24329</v>
      </c>
      <c r="F812" t="s">
        <v>158</v>
      </c>
      <c r="G812" t="s">
        <v>159</v>
      </c>
      <c r="H812">
        <v>4</v>
      </c>
      <c r="I812">
        <v>60.63</v>
      </c>
      <c r="J812" t="s">
        <v>18</v>
      </c>
      <c r="K812" t="s">
        <v>376</v>
      </c>
      <c r="L812" t="s">
        <v>379</v>
      </c>
    </row>
    <row r="813" spans="1:12" x14ac:dyDescent="0.25">
      <c r="A813" t="s">
        <v>172</v>
      </c>
      <c r="B813">
        <v>7</v>
      </c>
      <c r="C813" t="s">
        <v>603</v>
      </c>
      <c r="D813" t="s">
        <v>420</v>
      </c>
      <c r="E813">
        <v>24317</v>
      </c>
      <c r="F813" t="s">
        <v>164</v>
      </c>
      <c r="G813" t="s">
        <v>165</v>
      </c>
      <c r="H813">
        <v>4</v>
      </c>
      <c r="I813">
        <v>61.69</v>
      </c>
      <c r="J813" t="s">
        <v>18</v>
      </c>
      <c r="K813" t="s">
        <v>376</v>
      </c>
      <c r="L813" t="s">
        <v>379</v>
      </c>
    </row>
    <row r="814" spans="1:12" x14ac:dyDescent="0.25">
      <c r="A814" t="s">
        <v>172</v>
      </c>
      <c r="B814">
        <v>20</v>
      </c>
      <c r="C814" t="s">
        <v>618</v>
      </c>
      <c r="D814" t="s">
        <v>619</v>
      </c>
      <c r="E814">
        <v>25060</v>
      </c>
      <c r="F814" t="s">
        <v>156</v>
      </c>
      <c r="G814" t="s">
        <v>157</v>
      </c>
      <c r="H814">
        <v>3</v>
      </c>
      <c r="I814">
        <v>63</v>
      </c>
      <c r="J814" t="s">
        <v>18</v>
      </c>
      <c r="K814" t="s">
        <v>376</v>
      </c>
      <c r="L814" t="s">
        <v>379</v>
      </c>
    </row>
    <row r="815" spans="1:12" x14ac:dyDescent="0.25">
      <c r="A815" t="s">
        <v>172</v>
      </c>
      <c r="B815">
        <v>21</v>
      </c>
      <c r="C815" t="s">
        <v>610</v>
      </c>
      <c r="D815" t="s">
        <v>611</v>
      </c>
      <c r="E815">
        <v>24338</v>
      </c>
      <c r="F815" t="s">
        <v>166</v>
      </c>
      <c r="G815" t="s">
        <v>167</v>
      </c>
      <c r="H815">
        <v>3</v>
      </c>
      <c r="I815">
        <v>65</v>
      </c>
      <c r="J815" t="s">
        <v>18</v>
      </c>
      <c r="K815" t="s">
        <v>376</v>
      </c>
      <c r="L815" t="s">
        <v>379</v>
      </c>
    </row>
    <row r="816" spans="1:12" x14ac:dyDescent="0.25">
      <c r="A816" t="s">
        <v>172</v>
      </c>
      <c r="B816">
        <v>15</v>
      </c>
      <c r="C816" t="s">
        <v>585</v>
      </c>
      <c r="D816" t="s">
        <v>586</v>
      </c>
      <c r="E816">
        <v>24317</v>
      </c>
      <c r="F816" t="s">
        <v>164</v>
      </c>
      <c r="G816" t="s">
        <v>165</v>
      </c>
      <c r="H816">
        <v>4</v>
      </c>
      <c r="I816">
        <v>60.44</v>
      </c>
      <c r="J816" t="s">
        <v>18</v>
      </c>
      <c r="K816" t="s">
        <v>376</v>
      </c>
      <c r="L816" t="s">
        <v>379</v>
      </c>
    </row>
    <row r="817" spans="1:12" x14ac:dyDescent="0.25">
      <c r="A817" t="s">
        <v>172</v>
      </c>
      <c r="B817">
        <v>38</v>
      </c>
      <c r="C817" t="s">
        <v>595</v>
      </c>
      <c r="D817" t="s">
        <v>596</v>
      </c>
      <c r="E817">
        <v>24338</v>
      </c>
      <c r="F817" t="s">
        <v>166</v>
      </c>
      <c r="G817" t="s">
        <v>167</v>
      </c>
      <c r="H817">
        <v>3</v>
      </c>
      <c r="I817">
        <v>68</v>
      </c>
      <c r="J817" t="s">
        <v>18</v>
      </c>
      <c r="K817" t="s">
        <v>376</v>
      </c>
      <c r="L817" t="s">
        <v>379</v>
      </c>
    </row>
    <row r="818" spans="1:12" x14ac:dyDescent="0.25">
      <c r="A818" t="s">
        <v>172</v>
      </c>
      <c r="B818">
        <v>38</v>
      </c>
      <c r="C818" t="s">
        <v>595</v>
      </c>
      <c r="D818" t="s">
        <v>596</v>
      </c>
      <c r="E818">
        <v>24317</v>
      </c>
      <c r="F818" t="s">
        <v>164</v>
      </c>
      <c r="G818" t="s">
        <v>165</v>
      </c>
      <c r="H818">
        <v>4</v>
      </c>
      <c r="I818">
        <v>61.07</v>
      </c>
      <c r="J818" t="s">
        <v>18</v>
      </c>
      <c r="K818" t="s">
        <v>376</v>
      </c>
      <c r="L818" t="s">
        <v>379</v>
      </c>
    </row>
    <row r="819" spans="1:12" x14ac:dyDescent="0.25">
      <c r="A819" t="s">
        <v>172</v>
      </c>
      <c r="B819">
        <v>20</v>
      </c>
      <c r="C819" t="s">
        <v>618</v>
      </c>
      <c r="D819" t="s">
        <v>619</v>
      </c>
      <c r="E819">
        <v>24329</v>
      </c>
      <c r="F819" t="s">
        <v>158</v>
      </c>
      <c r="G819" t="s">
        <v>159</v>
      </c>
      <c r="H819">
        <v>4</v>
      </c>
      <c r="I819">
        <v>60.76</v>
      </c>
      <c r="J819" t="s">
        <v>18</v>
      </c>
      <c r="K819" t="s">
        <v>376</v>
      </c>
      <c r="L819" t="s">
        <v>379</v>
      </c>
    </row>
    <row r="820" spans="1:12" x14ac:dyDescent="0.25">
      <c r="A820" t="s">
        <v>172</v>
      </c>
      <c r="B820">
        <v>31</v>
      </c>
      <c r="C820" t="s">
        <v>591</v>
      </c>
      <c r="D820" t="s">
        <v>592</v>
      </c>
      <c r="E820">
        <v>24338</v>
      </c>
      <c r="F820" t="s">
        <v>166</v>
      </c>
      <c r="G820" t="s">
        <v>167</v>
      </c>
      <c r="H820">
        <v>3</v>
      </c>
      <c r="I820">
        <v>69</v>
      </c>
      <c r="J820" t="s">
        <v>18</v>
      </c>
      <c r="K820" t="s">
        <v>376</v>
      </c>
      <c r="L820" t="s">
        <v>379</v>
      </c>
    </row>
    <row r="821" spans="1:12" x14ac:dyDescent="0.25">
      <c r="A821" t="s">
        <v>172</v>
      </c>
      <c r="B821">
        <v>16</v>
      </c>
      <c r="C821" t="s">
        <v>614</v>
      </c>
      <c r="D821" t="s">
        <v>615</v>
      </c>
      <c r="E821">
        <v>24329</v>
      </c>
      <c r="F821" t="s">
        <v>158</v>
      </c>
      <c r="G821" t="s">
        <v>159</v>
      </c>
      <c r="H821">
        <v>4</v>
      </c>
      <c r="I821">
        <v>60.88</v>
      </c>
      <c r="J821" t="s">
        <v>18</v>
      </c>
      <c r="K821" t="s">
        <v>376</v>
      </c>
      <c r="L821" t="s">
        <v>379</v>
      </c>
    </row>
    <row r="822" spans="1:12" x14ac:dyDescent="0.25">
      <c r="A822" t="s">
        <v>172</v>
      </c>
      <c r="B822">
        <v>37</v>
      </c>
      <c r="C822" t="s">
        <v>606</v>
      </c>
      <c r="D822" t="s">
        <v>607</v>
      </c>
      <c r="E822">
        <v>25060</v>
      </c>
      <c r="F822" t="s">
        <v>156</v>
      </c>
      <c r="G822" t="s">
        <v>157</v>
      </c>
      <c r="H822">
        <v>3</v>
      </c>
      <c r="I822">
        <v>60.5</v>
      </c>
      <c r="J822" t="s">
        <v>18</v>
      </c>
      <c r="K822" t="s">
        <v>376</v>
      </c>
      <c r="L822" t="s">
        <v>379</v>
      </c>
    </row>
    <row r="823" spans="1:12" x14ac:dyDescent="0.25">
      <c r="A823" t="s">
        <v>172</v>
      </c>
      <c r="B823">
        <v>38</v>
      </c>
      <c r="C823" t="s">
        <v>595</v>
      </c>
      <c r="D823" t="s">
        <v>596</v>
      </c>
      <c r="E823">
        <v>24329</v>
      </c>
      <c r="F823" t="s">
        <v>158</v>
      </c>
      <c r="G823" t="s">
        <v>159</v>
      </c>
      <c r="H823">
        <v>4</v>
      </c>
      <c r="I823">
        <v>60.13</v>
      </c>
      <c r="J823" t="s">
        <v>18</v>
      </c>
      <c r="K823" t="s">
        <v>376</v>
      </c>
      <c r="L823" t="s">
        <v>379</v>
      </c>
    </row>
    <row r="824" spans="1:12" x14ac:dyDescent="0.25">
      <c r="A824" t="s">
        <v>172</v>
      </c>
      <c r="B824">
        <v>12</v>
      </c>
      <c r="C824" t="s">
        <v>630</v>
      </c>
      <c r="D824" t="s">
        <v>631</v>
      </c>
      <c r="E824">
        <v>24317</v>
      </c>
      <c r="F824" t="s">
        <v>164</v>
      </c>
      <c r="G824" t="s">
        <v>165</v>
      </c>
      <c r="H824">
        <v>4</v>
      </c>
      <c r="I824">
        <v>61.56</v>
      </c>
      <c r="J824" t="s">
        <v>18</v>
      </c>
      <c r="K824" t="s">
        <v>376</v>
      </c>
      <c r="L824" t="s">
        <v>379</v>
      </c>
    </row>
    <row r="825" spans="1:12" x14ac:dyDescent="0.25">
      <c r="A825" t="s">
        <v>172</v>
      </c>
      <c r="B825">
        <v>6</v>
      </c>
      <c r="C825" t="s">
        <v>612</v>
      </c>
      <c r="D825" t="s">
        <v>613</v>
      </c>
      <c r="E825">
        <v>24338</v>
      </c>
      <c r="F825" t="s">
        <v>166</v>
      </c>
      <c r="G825" t="s">
        <v>167</v>
      </c>
      <c r="H825">
        <v>3</v>
      </c>
      <c r="I825">
        <v>68</v>
      </c>
      <c r="J825" t="s">
        <v>18</v>
      </c>
      <c r="K825" t="s">
        <v>376</v>
      </c>
      <c r="L825" t="s">
        <v>379</v>
      </c>
    </row>
    <row r="826" spans="1:12" x14ac:dyDescent="0.25">
      <c r="A826" t="s">
        <v>172</v>
      </c>
      <c r="B826">
        <v>38</v>
      </c>
      <c r="C826" t="s">
        <v>595</v>
      </c>
      <c r="D826" t="s">
        <v>596</v>
      </c>
      <c r="E826">
        <v>25050</v>
      </c>
      <c r="F826" t="s">
        <v>170</v>
      </c>
      <c r="G826" t="s">
        <v>171</v>
      </c>
      <c r="H826">
        <v>3</v>
      </c>
      <c r="I826">
        <v>54.01</v>
      </c>
      <c r="J826" t="s">
        <v>18</v>
      </c>
      <c r="K826" t="s">
        <v>376</v>
      </c>
      <c r="L826" t="s">
        <v>379</v>
      </c>
    </row>
    <row r="827" spans="1:12" x14ac:dyDescent="0.25">
      <c r="A827" t="s">
        <v>172</v>
      </c>
      <c r="B827">
        <v>3</v>
      </c>
      <c r="C827" t="s">
        <v>622</v>
      </c>
      <c r="D827" t="s">
        <v>623</v>
      </c>
      <c r="E827">
        <v>24338</v>
      </c>
      <c r="F827" t="s">
        <v>166</v>
      </c>
      <c r="G827" t="s">
        <v>167</v>
      </c>
      <c r="H827">
        <v>3</v>
      </c>
      <c r="I827">
        <v>67</v>
      </c>
      <c r="J827" t="s">
        <v>18</v>
      </c>
      <c r="K827" t="s">
        <v>376</v>
      </c>
      <c r="L827" t="s">
        <v>379</v>
      </c>
    </row>
    <row r="828" spans="1:12" x14ac:dyDescent="0.25">
      <c r="A828" t="s">
        <v>172</v>
      </c>
      <c r="B828">
        <v>5</v>
      </c>
      <c r="C828" t="s">
        <v>637</v>
      </c>
      <c r="D828" t="s">
        <v>638</v>
      </c>
      <c r="E828">
        <v>24338</v>
      </c>
      <c r="F828" t="s">
        <v>166</v>
      </c>
      <c r="G828" t="s">
        <v>167</v>
      </c>
      <c r="H828">
        <v>3</v>
      </c>
      <c r="I828">
        <v>68</v>
      </c>
      <c r="J828" t="s">
        <v>18</v>
      </c>
      <c r="K828" t="s">
        <v>376</v>
      </c>
      <c r="L828" t="s">
        <v>379</v>
      </c>
    </row>
    <row r="829" spans="1:12" x14ac:dyDescent="0.25">
      <c r="A829" t="s">
        <v>172</v>
      </c>
      <c r="B829">
        <v>5</v>
      </c>
      <c r="C829" t="s">
        <v>637</v>
      </c>
      <c r="D829" t="s">
        <v>638</v>
      </c>
      <c r="E829">
        <v>25060</v>
      </c>
      <c r="F829" t="s">
        <v>156</v>
      </c>
      <c r="G829" t="s">
        <v>157</v>
      </c>
      <c r="H829">
        <v>3</v>
      </c>
      <c r="I829">
        <v>62</v>
      </c>
      <c r="J829" t="s">
        <v>18</v>
      </c>
      <c r="K829" t="s">
        <v>376</v>
      </c>
      <c r="L829" t="s">
        <v>379</v>
      </c>
    </row>
    <row r="830" spans="1:12" x14ac:dyDescent="0.25">
      <c r="A830" t="s">
        <v>172</v>
      </c>
      <c r="B830">
        <v>27</v>
      </c>
      <c r="C830" t="s">
        <v>643</v>
      </c>
      <c r="D830" t="s">
        <v>644</v>
      </c>
      <c r="E830">
        <v>24329</v>
      </c>
      <c r="F830" t="s">
        <v>158</v>
      </c>
      <c r="G830" t="s">
        <v>159</v>
      </c>
      <c r="H830">
        <v>4</v>
      </c>
      <c r="I830">
        <v>63</v>
      </c>
      <c r="J830" t="s">
        <v>18</v>
      </c>
      <c r="K830" t="s">
        <v>376</v>
      </c>
      <c r="L830" t="s">
        <v>379</v>
      </c>
    </row>
    <row r="831" spans="1:12" x14ac:dyDescent="0.25">
      <c r="A831" t="s">
        <v>172</v>
      </c>
      <c r="B831">
        <v>27</v>
      </c>
      <c r="C831" t="s">
        <v>643</v>
      </c>
      <c r="D831" t="s">
        <v>644</v>
      </c>
      <c r="E831">
        <v>24338</v>
      </c>
      <c r="F831" t="s">
        <v>166</v>
      </c>
      <c r="G831" t="s">
        <v>167</v>
      </c>
      <c r="H831">
        <v>3</v>
      </c>
      <c r="I831">
        <v>68</v>
      </c>
      <c r="J831" t="s">
        <v>18</v>
      </c>
      <c r="K831" t="s">
        <v>376</v>
      </c>
      <c r="L831" t="s">
        <v>379</v>
      </c>
    </row>
    <row r="832" spans="1:12" x14ac:dyDescent="0.25">
      <c r="A832" t="s">
        <v>172</v>
      </c>
      <c r="B832">
        <v>34</v>
      </c>
      <c r="C832" t="s">
        <v>620</v>
      </c>
      <c r="D832" t="s">
        <v>621</v>
      </c>
      <c r="E832">
        <v>25052</v>
      </c>
      <c r="F832" t="s">
        <v>162</v>
      </c>
      <c r="G832" t="s">
        <v>163</v>
      </c>
      <c r="H832">
        <v>3</v>
      </c>
      <c r="I832">
        <v>62</v>
      </c>
      <c r="J832" t="s">
        <v>18</v>
      </c>
      <c r="K832" t="s">
        <v>376</v>
      </c>
      <c r="L832" t="s">
        <v>379</v>
      </c>
    </row>
    <row r="833" spans="1:12" x14ac:dyDescent="0.25">
      <c r="A833" t="s">
        <v>172</v>
      </c>
      <c r="B833">
        <v>21</v>
      </c>
      <c r="C833" t="s">
        <v>610</v>
      </c>
      <c r="D833" t="s">
        <v>611</v>
      </c>
      <c r="E833">
        <v>24317</v>
      </c>
      <c r="F833" t="s">
        <v>164</v>
      </c>
      <c r="G833" t="s">
        <v>165</v>
      </c>
      <c r="H833">
        <v>4</v>
      </c>
      <c r="I833">
        <v>65.06</v>
      </c>
      <c r="J833" t="s">
        <v>14</v>
      </c>
      <c r="K833" t="s">
        <v>376</v>
      </c>
      <c r="L833" t="s">
        <v>379</v>
      </c>
    </row>
    <row r="834" spans="1:12" x14ac:dyDescent="0.25">
      <c r="A834" t="s">
        <v>172</v>
      </c>
      <c r="B834">
        <v>16</v>
      </c>
      <c r="C834" t="s">
        <v>614</v>
      </c>
      <c r="D834" t="s">
        <v>615</v>
      </c>
      <c r="E834">
        <v>24338</v>
      </c>
      <c r="F834" t="s">
        <v>166</v>
      </c>
      <c r="G834" t="s">
        <v>167</v>
      </c>
      <c r="H834">
        <v>3</v>
      </c>
      <c r="I834">
        <v>78</v>
      </c>
      <c r="J834" t="s">
        <v>14</v>
      </c>
      <c r="K834" t="s">
        <v>376</v>
      </c>
      <c r="L834" t="s">
        <v>379</v>
      </c>
    </row>
    <row r="835" spans="1:12" x14ac:dyDescent="0.25">
      <c r="A835" t="s">
        <v>172</v>
      </c>
      <c r="B835">
        <v>20</v>
      </c>
      <c r="C835" t="s">
        <v>618</v>
      </c>
      <c r="D835" t="s">
        <v>619</v>
      </c>
      <c r="E835">
        <v>24338</v>
      </c>
      <c r="F835" t="s">
        <v>166</v>
      </c>
      <c r="G835" t="s">
        <v>167</v>
      </c>
      <c r="H835">
        <v>3</v>
      </c>
      <c r="I835">
        <v>78</v>
      </c>
      <c r="J835" t="s">
        <v>14</v>
      </c>
      <c r="K835" t="s">
        <v>376</v>
      </c>
      <c r="L835" t="s">
        <v>379</v>
      </c>
    </row>
    <row r="836" spans="1:12" x14ac:dyDescent="0.25">
      <c r="A836" t="s">
        <v>172</v>
      </c>
      <c r="B836">
        <v>14</v>
      </c>
      <c r="C836" t="s">
        <v>597</v>
      </c>
      <c r="D836" t="s">
        <v>598</v>
      </c>
      <c r="E836">
        <v>24317</v>
      </c>
      <c r="F836" t="s">
        <v>164</v>
      </c>
      <c r="G836" t="s">
        <v>165</v>
      </c>
      <c r="H836">
        <v>4</v>
      </c>
      <c r="I836">
        <v>65</v>
      </c>
      <c r="J836" t="s">
        <v>14</v>
      </c>
      <c r="K836" t="s">
        <v>376</v>
      </c>
      <c r="L836" t="s">
        <v>379</v>
      </c>
    </row>
    <row r="837" spans="1:12" x14ac:dyDescent="0.25">
      <c r="A837" t="s">
        <v>172</v>
      </c>
      <c r="B837">
        <v>29</v>
      </c>
      <c r="C837" t="s">
        <v>581</v>
      </c>
      <c r="D837" t="s">
        <v>582</v>
      </c>
      <c r="E837">
        <v>24338</v>
      </c>
      <c r="F837" t="s">
        <v>166</v>
      </c>
      <c r="G837" t="s">
        <v>167</v>
      </c>
      <c r="H837">
        <v>3</v>
      </c>
      <c r="I837">
        <v>78</v>
      </c>
      <c r="J837" t="s">
        <v>14</v>
      </c>
      <c r="K837" t="s">
        <v>376</v>
      </c>
      <c r="L837" t="s">
        <v>379</v>
      </c>
    </row>
    <row r="838" spans="1:12" x14ac:dyDescent="0.25">
      <c r="A838" t="s">
        <v>172</v>
      </c>
      <c r="B838">
        <v>29</v>
      </c>
      <c r="C838" t="s">
        <v>581</v>
      </c>
      <c r="D838" t="s">
        <v>582</v>
      </c>
      <c r="E838">
        <v>25060</v>
      </c>
      <c r="F838" t="s">
        <v>156</v>
      </c>
      <c r="G838" t="s">
        <v>157</v>
      </c>
      <c r="H838">
        <v>3</v>
      </c>
      <c r="I838">
        <v>87</v>
      </c>
      <c r="J838" t="s">
        <v>14</v>
      </c>
      <c r="K838" t="s">
        <v>376</v>
      </c>
      <c r="L838" t="s">
        <v>379</v>
      </c>
    </row>
    <row r="839" spans="1:12" x14ac:dyDescent="0.25">
      <c r="A839" t="s">
        <v>172</v>
      </c>
      <c r="B839">
        <v>31</v>
      </c>
      <c r="C839" t="s">
        <v>591</v>
      </c>
      <c r="D839" t="s">
        <v>592</v>
      </c>
      <c r="E839">
        <v>24329</v>
      </c>
      <c r="F839" t="s">
        <v>158</v>
      </c>
      <c r="G839" t="s">
        <v>159</v>
      </c>
      <c r="H839">
        <v>4</v>
      </c>
      <c r="I839">
        <v>73.38</v>
      </c>
      <c r="J839" t="s">
        <v>14</v>
      </c>
      <c r="K839" t="s">
        <v>376</v>
      </c>
      <c r="L839" t="s">
        <v>379</v>
      </c>
    </row>
    <row r="840" spans="1:12" x14ac:dyDescent="0.25">
      <c r="A840" t="s">
        <v>172</v>
      </c>
      <c r="B840">
        <v>5</v>
      </c>
      <c r="C840" t="s">
        <v>637</v>
      </c>
      <c r="D840" t="s">
        <v>638</v>
      </c>
      <c r="E840">
        <v>24317</v>
      </c>
      <c r="F840" t="s">
        <v>164</v>
      </c>
      <c r="G840" t="s">
        <v>165</v>
      </c>
      <c r="H840">
        <v>4</v>
      </c>
      <c r="I840">
        <v>66.06</v>
      </c>
      <c r="J840" t="s">
        <v>14</v>
      </c>
      <c r="K840" t="s">
        <v>376</v>
      </c>
      <c r="L840" t="s">
        <v>379</v>
      </c>
    </row>
    <row r="841" spans="1:12" x14ac:dyDescent="0.25">
      <c r="A841" t="s">
        <v>172</v>
      </c>
      <c r="B841">
        <v>5</v>
      </c>
      <c r="C841" t="s">
        <v>637</v>
      </c>
      <c r="D841" t="s">
        <v>638</v>
      </c>
      <c r="E841">
        <v>24329</v>
      </c>
      <c r="F841" t="s">
        <v>158</v>
      </c>
      <c r="G841" t="s">
        <v>159</v>
      </c>
      <c r="H841">
        <v>4</v>
      </c>
      <c r="I841">
        <v>71.25</v>
      </c>
      <c r="J841" t="s">
        <v>14</v>
      </c>
      <c r="K841" t="s">
        <v>376</v>
      </c>
      <c r="L841" t="s">
        <v>379</v>
      </c>
    </row>
    <row r="842" spans="1:12" x14ac:dyDescent="0.25">
      <c r="A842" t="s">
        <v>172</v>
      </c>
      <c r="B842">
        <v>28</v>
      </c>
      <c r="C842" t="s">
        <v>645</v>
      </c>
      <c r="D842" t="s">
        <v>646</v>
      </c>
      <c r="E842">
        <v>24338</v>
      </c>
      <c r="F842" t="s">
        <v>166</v>
      </c>
      <c r="G842" t="s">
        <v>167</v>
      </c>
      <c r="H842">
        <v>3</v>
      </c>
      <c r="I842">
        <v>77</v>
      </c>
      <c r="J842" t="s">
        <v>14</v>
      </c>
      <c r="K842" t="s">
        <v>376</v>
      </c>
      <c r="L842" t="s">
        <v>379</v>
      </c>
    </row>
    <row r="843" spans="1:12" x14ac:dyDescent="0.25">
      <c r="A843" t="s">
        <v>172</v>
      </c>
      <c r="B843">
        <v>28</v>
      </c>
      <c r="C843" t="s">
        <v>645</v>
      </c>
      <c r="D843" t="s">
        <v>646</v>
      </c>
      <c r="E843">
        <v>25052</v>
      </c>
      <c r="F843" t="s">
        <v>162</v>
      </c>
      <c r="G843" t="s">
        <v>163</v>
      </c>
      <c r="H843">
        <v>3</v>
      </c>
      <c r="I843">
        <v>78.66</v>
      </c>
      <c r="J843" t="s">
        <v>14</v>
      </c>
      <c r="K843" t="s">
        <v>376</v>
      </c>
      <c r="L843" t="s">
        <v>379</v>
      </c>
    </row>
    <row r="844" spans="1:12" x14ac:dyDescent="0.25">
      <c r="A844" t="s">
        <v>172</v>
      </c>
      <c r="B844">
        <v>29</v>
      </c>
      <c r="C844" t="s">
        <v>581</v>
      </c>
      <c r="D844" t="s">
        <v>582</v>
      </c>
      <c r="E844">
        <v>24329</v>
      </c>
      <c r="F844" t="s">
        <v>158</v>
      </c>
      <c r="G844" t="s">
        <v>159</v>
      </c>
      <c r="H844">
        <v>4</v>
      </c>
      <c r="I844">
        <v>85.25</v>
      </c>
      <c r="J844" t="s">
        <v>37</v>
      </c>
      <c r="K844" t="s">
        <v>376</v>
      </c>
      <c r="L844" t="s">
        <v>379</v>
      </c>
    </row>
    <row r="845" spans="1:12" x14ac:dyDescent="0.25">
      <c r="A845" t="s">
        <v>172</v>
      </c>
      <c r="B845">
        <v>29</v>
      </c>
      <c r="C845" t="s">
        <v>581</v>
      </c>
      <c r="D845" t="s">
        <v>582</v>
      </c>
      <c r="E845">
        <v>24317</v>
      </c>
      <c r="F845" t="s">
        <v>164</v>
      </c>
      <c r="G845" t="s">
        <v>165</v>
      </c>
      <c r="H845">
        <v>4</v>
      </c>
      <c r="I845">
        <v>71.260000000000005</v>
      </c>
      <c r="J845" t="s">
        <v>37</v>
      </c>
      <c r="K845" t="s">
        <v>376</v>
      </c>
      <c r="L845" t="s">
        <v>379</v>
      </c>
    </row>
    <row r="846" spans="1:12" x14ac:dyDescent="0.25">
      <c r="A846" t="s">
        <v>172</v>
      </c>
      <c r="B846">
        <v>16</v>
      </c>
      <c r="C846" t="s">
        <v>614</v>
      </c>
      <c r="D846" t="s">
        <v>615</v>
      </c>
      <c r="E846">
        <v>24317</v>
      </c>
      <c r="F846" t="s">
        <v>164</v>
      </c>
      <c r="G846" t="s">
        <v>165</v>
      </c>
      <c r="H846">
        <v>4</v>
      </c>
      <c r="I846">
        <v>69.81</v>
      </c>
      <c r="J846" t="s">
        <v>37</v>
      </c>
      <c r="K846" t="s">
        <v>376</v>
      </c>
      <c r="L846" t="s">
        <v>379</v>
      </c>
    </row>
    <row r="847" spans="1:12" x14ac:dyDescent="0.25">
      <c r="A847" t="s">
        <v>174</v>
      </c>
      <c r="B847">
        <v>8</v>
      </c>
      <c r="C847" t="s">
        <v>624</v>
      </c>
      <c r="D847" t="s">
        <v>625</v>
      </c>
      <c r="E847">
        <v>25625</v>
      </c>
      <c r="F847" t="s">
        <v>156</v>
      </c>
      <c r="G847" t="s">
        <v>157</v>
      </c>
      <c r="H847">
        <v>3</v>
      </c>
      <c r="I847">
        <v>29</v>
      </c>
      <c r="J847" t="s">
        <v>23</v>
      </c>
      <c r="K847" t="s">
        <v>376</v>
      </c>
      <c r="L847" t="s">
        <v>380</v>
      </c>
    </row>
    <row r="848" spans="1:12" x14ac:dyDescent="0.25">
      <c r="A848" t="s">
        <v>174</v>
      </c>
      <c r="B848">
        <v>3</v>
      </c>
      <c r="C848" t="s">
        <v>622</v>
      </c>
      <c r="D848" t="s">
        <v>623</v>
      </c>
      <c r="E848">
        <v>25621</v>
      </c>
      <c r="F848" t="s">
        <v>164</v>
      </c>
      <c r="G848" t="s">
        <v>165</v>
      </c>
      <c r="H848">
        <v>4</v>
      </c>
      <c r="I848">
        <v>50.75</v>
      </c>
      <c r="J848" t="s">
        <v>19</v>
      </c>
      <c r="K848" t="s">
        <v>376</v>
      </c>
      <c r="L848" t="s">
        <v>380</v>
      </c>
    </row>
    <row r="849" spans="1:12" x14ac:dyDescent="0.25">
      <c r="A849" t="s">
        <v>174</v>
      </c>
      <c r="B849">
        <v>33</v>
      </c>
      <c r="C849" t="s">
        <v>601</v>
      </c>
      <c r="D849" t="s">
        <v>602</v>
      </c>
      <c r="E849">
        <v>25625</v>
      </c>
      <c r="F849" t="s">
        <v>156</v>
      </c>
      <c r="G849" t="s">
        <v>157</v>
      </c>
      <c r="H849">
        <v>3</v>
      </c>
      <c r="I849">
        <v>53</v>
      </c>
      <c r="J849" t="s">
        <v>19</v>
      </c>
      <c r="K849" t="s">
        <v>376</v>
      </c>
      <c r="L849" t="s">
        <v>380</v>
      </c>
    </row>
    <row r="850" spans="1:12" x14ac:dyDescent="0.25">
      <c r="A850" t="s">
        <v>174</v>
      </c>
      <c r="B850">
        <v>18</v>
      </c>
      <c r="C850" t="s">
        <v>639</v>
      </c>
      <c r="D850" t="s">
        <v>640</v>
      </c>
      <c r="E850">
        <v>25621</v>
      </c>
      <c r="F850" t="s">
        <v>164</v>
      </c>
      <c r="G850" t="s">
        <v>165</v>
      </c>
      <c r="H850">
        <v>4</v>
      </c>
      <c r="I850">
        <v>46.25</v>
      </c>
      <c r="J850" t="s">
        <v>38</v>
      </c>
      <c r="K850" t="s">
        <v>376</v>
      </c>
      <c r="L850" t="s">
        <v>380</v>
      </c>
    </row>
    <row r="851" spans="1:12" x14ac:dyDescent="0.25">
      <c r="A851" t="s">
        <v>174</v>
      </c>
      <c r="B851">
        <v>3</v>
      </c>
      <c r="C851" t="s">
        <v>622</v>
      </c>
      <c r="D851" t="s">
        <v>623</v>
      </c>
      <c r="E851">
        <v>25624</v>
      </c>
      <c r="F851" t="s">
        <v>158</v>
      </c>
      <c r="G851" t="s">
        <v>159</v>
      </c>
      <c r="H851">
        <v>4</v>
      </c>
      <c r="I851">
        <v>55.25</v>
      </c>
      <c r="J851" t="s">
        <v>22</v>
      </c>
      <c r="K851" t="s">
        <v>376</v>
      </c>
      <c r="L851" t="s">
        <v>380</v>
      </c>
    </row>
    <row r="852" spans="1:12" x14ac:dyDescent="0.25">
      <c r="A852" t="s">
        <v>174</v>
      </c>
      <c r="B852">
        <v>21</v>
      </c>
      <c r="C852" t="s">
        <v>610</v>
      </c>
      <c r="D852" t="s">
        <v>611</v>
      </c>
      <c r="E852">
        <v>25624</v>
      </c>
      <c r="F852" t="s">
        <v>158</v>
      </c>
      <c r="G852" t="s">
        <v>159</v>
      </c>
      <c r="H852">
        <v>4</v>
      </c>
      <c r="I852">
        <v>64.150000000000006</v>
      </c>
      <c r="J852" t="s">
        <v>18</v>
      </c>
      <c r="K852" t="s">
        <v>376</v>
      </c>
      <c r="L852" t="s">
        <v>380</v>
      </c>
    </row>
    <row r="853" spans="1:12" x14ac:dyDescent="0.25">
      <c r="A853" t="s">
        <v>174</v>
      </c>
      <c r="B853">
        <v>12</v>
      </c>
      <c r="C853" t="s">
        <v>630</v>
      </c>
      <c r="D853" t="s">
        <v>631</v>
      </c>
      <c r="E853">
        <v>25455</v>
      </c>
      <c r="F853" t="s">
        <v>145</v>
      </c>
      <c r="G853" t="s">
        <v>146</v>
      </c>
      <c r="H853">
        <v>3</v>
      </c>
      <c r="I853">
        <v>56</v>
      </c>
      <c r="J853" t="s">
        <v>18</v>
      </c>
      <c r="K853" t="s">
        <v>376</v>
      </c>
      <c r="L853" t="s">
        <v>380</v>
      </c>
    </row>
    <row r="854" spans="1:12" x14ac:dyDescent="0.25">
      <c r="A854" t="s">
        <v>174</v>
      </c>
      <c r="B854">
        <v>18</v>
      </c>
      <c r="C854" t="s">
        <v>639</v>
      </c>
      <c r="D854" t="s">
        <v>640</v>
      </c>
      <c r="E854">
        <v>25624</v>
      </c>
      <c r="F854" t="s">
        <v>158</v>
      </c>
      <c r="G854" t="s">
        <v>159</v>
      </c>
      <c r="H854">
        <v>4</v>
      </c>
      <c r="I854">
        <v>63.65</v>
      </c>
      <c r="J854" t="s">
        <v>18</v>
      </c>
      <c r="K854" t="s">
        <v>376</v>
      </c>
      <c r="L854" t="s">
        <v>380</v>
      </c>
    </row>
    <row r="855" spans="1:12" x14ac:dyDescent="0.25">
      <c r="A855" t="s">
        <v>174</v>
      </c>
      <c r="B855">
        <v>36</v>
      </c>
      <c r="C855" t="s">
        <v>634</v>
      </c>
      <c r="D855" t="s">
        <v>68</v>
      </c>
      <c r="E855">
        <v>35716</v>
      </c>
      <c r="F855" t="s">
        <v>162</v>
      </c>
      <c r="G855" t="s">
        <v>163</v>
      </c>
      <c r="H855">
        <v>3</v>
      </c>
      <c r="I855">
        <v>58</v>
      </c>
      <c r="J855" t="s">
        <v>18</v>
      </c>
      <c r="K855" t="s">
        <v>376</v>
      </c>
      <c r="L855" t="s">
        <v>380</v>
      </c>
    </row>
    <row r="856" spans="1:12" x14ac:dyDescent="0.25">
      <c r="A856" t="s">
        <v>174</v>
      </c>
      <c r="B856">
        <v>19</v>
      </c>
      <c r="C856" t="s">
        <v>616</v>
      </c>
      <c r="D856" t="s">
        <v>617</v>
      </c>
      <c r="E856">
        <v>25453</v>
      </c>
      <c r="F856" t="s">
        <v>121</v>
      </c>
      <c r="G856" t="s">
        <v>122</v>
      </c>
      <c r="H856">
        <v>3</v>
      </c>
      <c r="I856">
        <v>88.16</v>
      </c>
      <c r="J856" t="s">
        <v>14</v>
      </c>
      <c r="K856" t="s">
        <v>376</v>
      </c>
      <c r="L856" t="s">
        <v>380</v>
      </c>
    </row>
    <row r="857" spans="1:12" x14ac:dyDescent="0.25">
      <c r="A857" t="s">
        <v>174</v>
      </c>
      <c r="B857">
        <v>31</v>
      </c>
      <c r="C857" t="s">
        <v>591</v>
      </c>
      <c r="D857" t="s">
        <v>592</v>
      </c>
      <c r="E857">
        <v>25660</v>
      </c>
      <c r="F857" t="s">
        <v>131</v>
      </c>
      <c r="G857" t="s">
        <v>132</v>
      </c>
      <c r="H857">
        <v>3</v>
      </c>
      <c r="I857">
        <v>85</v>
      </c>
      <c r="J857" t="s">
        <v>37</v>
      </c>
      <c r="K857" t="s">
        <v>376</v>
      </c>
      <c r="L857" t="s">
        <v>380</v>
      </c>
    </row>
    <row r="858" spans="1:12" x14ac:dyDescent="0.25">
      <c r="A858" t="s">
        <v>174</v>
      </c>
      <c r="B858">
        <v>36</v>
      </c>
      <c r="C858" t="s">
        <v>634</v>
      </c>
      <c r="D858" t="s">
        <v>68</v>
      </c>
      <c r="E858">
        <v>25449</v>
      </c>
      <c r="F858" t="s">
        <v>10</v>
      </c>
      <c r="G858" t="s">
        <v>11</v>
      </c>
      <c r="H858">
        <v>3</v>
      </c>
      <c r="I858">
        <v>87</v>
      </c>
      <c r="J858" t="s">
        <v>37</v>
      </c>
      <c r="K858" t="s">
        <v>376</v>
      </c>
      <c r="L858" t="s">
        <v>380</v>
      </c>
    </row>
    <row r="859" spans="1:12" x14ac:dyDescent="0.25">
      <c r="A859" t="s">
        <v>186</v>
      </c>
      <c r="B859">
        <v>3</v>
      </c>
      <c r="C859" t="s">
        <v>622</v>
      </c>
      <c r="D859" t="s">
        <v>623</v>
      </c>
      <c r="E859">
        <v>86180</v>
      </c>
      <c r="F859" t="s">
        <v>175</v>
      </c>
      <c r="G859" t="s">
        <v>176</v>
      </c>
      <c r="H859">
        <v>3</v>
      </c>
      <c r="I859">
        <v>26</v>
      </c>
      <c r="J859" t="s">
        <v>23</v>
      </c>
      <c r="K859" t="s">
        <v>376</v>
      </c>
      <c r="L859" t="s">
        <v>381</v>
      </c>
    </row>
    <row r="860" spans="1:12" x14ac:dyDescent="0.25">
      <c r="A860" t="s">
        <v>186</v>
      </c>
      <c r="B860">
        <v>12</v>
      </c>
      <c r="C860" t="s">
        <v>630</v>
      </c>
      <c r="D860" t="s">
        <v>631</v>
      </c>
      <c r="E860">
        <v>86095</v>
      </c>
      <c r="F860" t="s">
        <v>178</v>
      </c>
      <c r="G860" t="s">
        <v>179</v>
      </c>
      <c r="H860">
        <v>3</v>
      </c>
      <c r="I860">
        <v>47</v>
      </c>
      <c r="J860" t="s">
        <v>26</v>
      </c>
      <c r="K860" t="s">
        <v>376</v>
      </c>
      <c r="L860" t="s">
        <v>381</v>
      </c>
    </row>
    <row r="861" spans="1:12" x14ac:dyDescent="0.25">
      <c r="A861" t="s">
        <v>186</v>
      </c>
      <c r="B861">
        <v>12</v>
      </c>
      <c r="C861" t="s">
        <v>630</v>
      </c>
      <c r="D861" t="s">
        <v>631</v>
      </c>
      <c r="E861">
        <v>86676</v>
      </c>
      <c r="F861" t="s">
        <v>168</v>
      </c>
      <c r="G861" t="s">
        <v>169</v>
      </c>
      <c r="H861">
        <v>3</v>
      </c>
      <c r="I861">
        <v>43.16</v>
      </c>
      <c r="J861" t="s">
        <v>26</v>
      </c>
      <c r="K861" t="s">
        <v>376</v>
      </c>
      <c r="L861" t="s">
        <v>381</v>
      </c>
    </row>
    <row r="862" spans="1:12" x14ac:dyDescent="0.25">
      <c r="A862" t="s">
        <v>186</v>
      </c>
      <c r="B862">
        <v>27</v>
      </c>
      <c r="C862" t="s">
        <v>643</v>
      </c>
      <c r="D862" t="s">
        <v>644</v>
      </c>
      <c r="E862">
        <v>86180</v>
      </c>
      <c r="F862" t="s">
        <v>175</v>
      </c>
      <c r="G862" t="s">
        <v>176</v>
      </c>
      <c r="H862">
        <v>3</v>
      </c>
      <c r="I862">
        <v>43.5</v>
      </c>
      <c r="J862" t="s">
        <v>26</v>
      </c>
      <c r="K862" t="s">
        <v>376</v>
      </c>
      <c r="L862" t="s">
        <v>381</v>
      </c>
    </row>
    <row r="863" spans="1:12" x14ac:dyDescent="0.25">
      <c r="A863" t="s">
        <v>186</v>
      </c>
      <c r="B863">
        <v>33</v>
      </c>
      <c r="C863" t="s">
        <v>601</v>
      </c>
      <c r="D863" t="s">
        <v>602</v>
      </c>
      <c r="E863">
        <v>86095</v>
      </c>
      <c r="F863" t="s">
        <v>178</v>
      </c>
      <c r="G863" t="s">
        <v>179</v>
      </c>
      <c r="H863">
        <v>3</v>
      </c>
      <c r="I863">
        <v>66</v>
      </c>
      <c r="J863" t="s">
        <v>19</v>
      </c>
      <c r="K863" t="s">
        <v>376</v>
      </c>
      <c r="L863" t="s">
        <v>381</v>
      </c>
    </row>
    <row r="864" spans="1:12" x14ac:dyDescent="0.25">
      <c r="A864" t="s">
        <v>186</v>
      </c>
      <c r="B864">
        <v>6</v>
      </c>
      <c r="C864" t="s">
        <v>612</v>
      </c>
      <c r="D864" t="s">
        <v>613</v>
      </c>
      <c r="E864">
        <v>86676</v>
      </c>
      <c r="F864" t="s">
        <v>168</v>
      </c>
      <c r="G864" t="s">
        <v>169</v>
      </c>
      <c r="H864">
        <v>3</v>
      </c>
      <c r="I864">
        <v>55.16</v>
      </c>
      <c r="J864" t="s">
        <v>19</v>
      </c>
      <c r="K864" t="s">
        <v>376</v>
      </c>
      <c r="L864" t="s">
        <v>381</v>
      </c>
    </row>
    <row r="865" spans="1:12" x14ac:dyDescent="0.25">
      <c r="A865" t="s">
        <v>186</v>
      </c>
      <c r="B865">
        <v>7</v>
      </c>
      <c r="C865" t="s">
        <v>603</v>
      </c>
      <c r="D865" t="s">
        <v>420</v>
      </c>
      <c r="E865">
        <v>86180</v>
      </c>
      <c r="F865" t="s">
        <v>175</v>
      </c>
      <c r="G865" t="s">
        <v>176</v>
      </c>
      <c r="H865">
        <v>3</v>
      </c>
      <c r="I865">
        <v>55</v>
      </c>
      <c r="J865" t="s">
        <v>19</v>
      </c>
      <c r="K865" t="s">
        <v>376</v>
      </c>
      <c r="L865" t="s">
        <v>381</v>
      </c>
    </row>
    <row r="866" spans="1:12" x14ac:dyDescent="0.25">
      <c r="A866" t="s">
        <v>186</v>
      </c>
      <c r="B866">
        <v>38</v>
      </c>
      <c r="C866" t="s">
        <v>595</v>
      </c>
      <c r="D866" t="s">
        <v>596</v>
      </c>
      <c r="E866">
        <v>86180</v>
      </c>
      <c r="F866" t="s">
        <v>175</v>
      </c>
      <c r="G866" t="s">
        <v>176</v>
      </c>
      <c r="H866">
        <v>3</v>
      </c>
      <c r="I866">
        <v>56</v>
      </c>
      <c r="J866" t="s">
        <v>19</v>
      </c>
      <c r="K866" t="s">
        <v>376</v>
      </c>
      <c r="L866" t="s">
        <v>381</v>
      </c>
    </row>
    <row r="867" spans="1:12" x14ac:dyDescent="0.25">
      <c r="A867" t="s">
        <v>186</v>
      </c>
      <c r="B867">
        <v>20</v>
      </c>
      <c r="C867" t="s">
        <v>618</v>
      </c>
      <c r="D867" t="s">
        <v>619</v>
      </c>
      <c r="E867">
        <v>86676</v>
      </c>
      <c r="F867" t="s">
        <v>168</v>
      </c>
      <c r="G867" t="s">
        <v>169</v>
      </c>
      <c r="H867">
        <v>3</v>
      </c>
      <c r="I867">
        <v>55.66</v>
      </c>
      <c r="J867" t="s">
        <v>19</v>
      </c>
      <c r="K867" t="s">
        <v>376</v>
      </c>
      <c r="L867" t="s">
        <v>381</v>
      </c>
    </row>
    <row r="868" spans="1:12" x14ac:dyDescent="0.25">
      <c r="A868" t="s">
        <v>186</v>
      </c>
      <c r="B868">
        <v>38</v>
      </c>
      <c r="C868" t="s">
        <v>595</v>
      </c>
      <c r="D868" t="s">
        <v>596</v>
      </c>
      <c r="E868">
        <v>86676</v>
      </c>
      <c r="F868" t="s">
        <v>168</v>
      </c>
      <c r="G868" t="s">
        <v>169</v>
      </c>
      <c r="H868">
        <v>3</v>
      </c>
      <c r="I868">
        <v>56.33</v>
      </c>
      <c r="J868" t="s">
        <v>19</v>
      </c>
      <c r="K868" t="s">
        <v>376</v>
      </c>
      <c r="L868" t="s">
        <v>381</v>
      </c>
    </row>
    <row r="869" spans="1:12" x14ac:dyDescent="0.25">
      <c r="A869" t="s">
        <v>186</v>
      </c>
      <c r="B869">
        <v>15</v>
      </c>
      <c r="C869" t="s">
        <v>585</v>
      </c>
      <c r="D869" t="s">
        <v>586</v>
      </c>
      <c r="E869">
        <v>86644</v>
      </c>
      <c r="F869" t="s">
        <v>170</v>
      </c>
      <c r="G869" t="s">
        <v>171</v>
      </c>
      <c r="H869">
        <v>3</v>
      </c>
      <c r="I869">
        <v>57</v>
      </c>
      <c r="J869" t="s">
        <v>19</v>
      </c>
      <c r="K869" t="s">
        <v>376</v>
      </c>
      <c r="L869" t="s">
        <v>381</v>
      </c>
    </row>
    <row r="870" spans="1:12" x14ac:dyDescent="0.25">
      <c r="A870" t="s">
        <v>186</v>
      </c>
      <c r="B870">
        <v>18</v>
      </c>
      <c r="C870" t="s">
        <v>639</v>
      </c>
      <c r="D870" t="s">
        <v>640</v>
      </c>
      <c r="E870">
        <v>86180</v>
      </c>
      <c r="F870" t="s">
        <v>175</v>
      </c>
      <c r="G870" t="s">
        <v>176</v>
      </c>
      <c r="H870">
        <v>3</v>
      </c>
      <c r="I870">
        <v>56.5</v>
      </c>
      <c r="J870" t="s">
        <v>19</v>
      </c>
      <c r="K870" t="s">
        <v>376</v>
      </c>
      <c r="L870" t="s">
        <v>381</v>
      </c>
    </row>
    <row r="871" spans="1:12" x14ac:dyDescent="0.25">
      <c r="A871" t="s">
        <v>186</v>
      </c>
      <c r="B871">
        <v>18</v>
      </c>
      <c r="C871" t="s">
        <v>639</v>
      </c>
      <c r="D871" t="s">
        <v>640</v>
      </c>
      <c r="E871">
        <v>86676</v>
      </c>
      <c r="F871" t="s">
        <v>168</v>
      </c>
      <c r="G871" t="s">
        <v>169</v>
      </c>
      <c r="H871">
        <v>3</v>
      </c>
      <c r="I871">
        <v>57.16</v>
      </c>
      <c r="J871" t="s">
        <v>19</v>
      </c>
      <c r="K871" t="s">
        <v>376</v>
      </c>
      <c r="L871" t="s">
        <v>381</v>
      </c>
    </row>
    <row r="872" spans="1:12" x14ac:dyDescent="0.25">
      <c r="A872" t="s">
        <v>186</v>
      </c>
      <c r="B872">
        <v>27</v>
      </c>
      <c r="C872" t="s">
        <v>643</v>
      </c>
      <c r="D872" t="s">
        <v>644</v>
      </c>
      <c r="E872">
        <v>86095</v>
      </c>
      <c r="F872" t="s">
        <v>178</v>
      </c>
      <c r="G872" t="s">
        <v>179</v>
      </c>
      <c r="H872">
        <v>3</v>
      </c>
      <c r="I872">
        <v>65</v>
      </c>
      <c r="J872" t="s">
        <v>19</v>
      </c>
      <c r="K872" t="s">
        <v>376</v>
      </c>
      <c r="L872" t="s">
        <v>381</v>
      </c>
    </row>
    <row r="873" spans="1:12" x14ac:dyDescent="0.25">
      <c r="A873" t="s">
        <v>186</v>
      </c>
      <c r="B873">
        <v>27</v>
      </c>
      <c r="C873" t="s">
        <v>643</v>
      </c>
      <c r="D873" t="s">
        <v>644</v>
      </c>
      <c r="E873">
        <v>86644</v>
      </c>
      <c r="F873" t="s">
        <v>170</v>
      </c>
      <c r="G873" t="s">
        <v>171</v>
      </c>
      <c r="H873">
        <v>3</v>
      </c>
      <c r="I873">
        <v>58</v>
      </c>
      <c r="J873" t="s">
        <v>19</v>
      </c>
      <c r="K873" t="s">
        <v>376</v>
      </c>
      <c r="L873" t="s">
        <v>381</v>
      </c>
    </row>
    <row r="874" spans="1:12" x14ac:dyDescent="0.25">
      <c r="A874" t="s">
        <v>186</v>
      </c>
      <c r="B874">
        <v>31</v>
      </c>
      <c r="C874" t="s">
        <v>591</v>
      </c>
      <c r="D874" t="s">
        <v>592</v>
      </c>
      <c r="E874">
        <v>86644</v>
      </c>
      <c r="F874" t="s">
        <v>170</v>
      </c>
      <c r="G874" t="s">
        <v>171</v>
      </c>
      <c r="H874">
        <v>3</v>
      </c>
      <c r="I874">
        <v>59</v>
      </c>
      <c r="J874" t="s">
        <v>19</v>
      </c>
      <c r="K874" t="s">
        <v>376</v>
      </c>
      <c r="L874" t="s">
        <v>381</v>
      </c>
    </row>
    <row r="875" spans="1:12" x14ac:dyDescent="0.25">
      <c r="A875" t="s">
        <v>186</v>
      </c>
      <c r="B875">
        <v>33</v>
      </c>
      <c r="C875" t="s">
        <v>601</v>
      </c>
      <c r="D875" t="s">
        <v>602</v>
      </c>
      <c r="E875">
        <v>86180</v>
      </c>
      <c r="F875" t="s">
        <v>175</v>
      </c>
      <c r="G875" t="s">
        <v>176</v>
      </c>
      <c r="H875">
        <v>3</v>
      </c>
      <c r="I875">
        <v>46</v>
      </c>
      <c r="J875" t="s">
        <v>38</v>
      </c>
      <c r="K875" t="s">
        <v>376</v>
      </c>
      <c r="L875" t="s">
        <v>381</v>
      </c>
    </row>
    <row r="876" spans="1:12" x14ac:dyDescent="0.25">
      <c r="A876" t="s">
        <v>186</v>
      </c>
      <c r="B876">
        <v>11</v>
      </c>
      <c r="C876" t="s">
        <v>604</v>
      </c>
      <c r="D876" t="s">
        <v>605</v>
      </c>
      <c r="E876">
        <v>86180</v>
      </c>
      <c r="F876" t="s">
        <v>175</v>
      </c>
      <c r="G876" t="s">
        <v>176</v>
      </c>
      <c r="H876">
        <v>3</v>
      </c>
      <c r="I876">
        <v>47.5</v>
      </c>
      <c r="J876" t="s">
        <v>38</v>
      </c>
      <c r="K876" t="s">
        <v>376</v>
      </c>
      <c r="L876" t="s">
        <v>381</v>
      </c>
    </row>
    <row r="877" spans="1:12" x14ac:dyDescent="0.25">
      <c r="A877" t="s">
        <v>186</v>
      </c>
      <c r="B877">
        <v>34</v>
      </c>
      <c r="C877" t="s">
        <v>620</v>
      </c>
      <c r="D877" t="s">
        <v>621</v>
      </c>
      <c r="E877">
        <v>86180</v>
      </c>
      <c r="F877" t="s">
        <v>175</v>
      </c>
      <c r="G877" t="s">
        <v>176</v>
      </c>
      <c r="H877">
        <v>3</v>
      </c>
      <c r="I877">
        <v>46.5</v>
      </c>
      <c r="J877" t="s">
        <v>38</v>
      </c>
      <c r="K877" t="s">
        <v>376</v>
      </c>
      <c r="L877" t="s">
        <v>381</v>
      </c>
    </row>
    <row r="878" spans="1:12" x14ac:dyDescent="0.25">
      <c r="A878" t="s">
        <v>186</v>
      </c>
      <c r="B878">
        <v>33</v>
      </c>
      <c r="C878" t="s">
        <v>601</v>
      </c>
      <c r="D878" t="s">
        <v>602</v>
      </c>
      <c r="E878">
        <v>86676</v>
      </c>
      <c r="F878" t="s">
        <v>168</v>
      </c>
      <c r="G878" t="s">
        <v>169</v>
      </c>
      <c r="H878">
        <v>3</v>
      </c>
      <c r="I878">
        <v>47.33</v>
      </c>
      <c r="J878" t="s">
        <v>38</v>
      </c>
      <c r="K878" t="s">
        <v>376</v>
      </c>
      <c r="L878" t="s">
        <v>381</v>
      </c>
    </row>
    <row r="879" spans="1:12" x14ac:dyDescent="0.25">
      <c r="A879" t="s">
        <v>186</v>
      </c>
      <c r="B879">
        <v>21</v>
      </c>
      <c r="C879" t="s">
        <v>610</v>
      </c>
      <c r="D879" t="s">
        <v>611</v>
      </c>
      <c r="E879">
        <v>86676</v>
      </c>
      <c r="F879" t="s">
        <v>168</v>
      </c>
      <c r="G879" t="s">
        <v>169</v>
      </c>
      <c r="H879">
        <v>3</v>
      </c>
      <c r="I879">
        <v>47.66</v>
      </c>
      <c r="J879" t="s">
        <v>38</v>
      </c>
      <c r="K879" t="s">
        <v>376</v>
      </c>
      <c r="L879" t="s">
        <v>381</v>
      </c>
    </row>
    <row r="880" spans="1:12" x14ac:dyDescent="0.25">
      <c r="A880" t="s">
        <v>186</v>
      </c>
      <c r="B880">
        <v>3</v>
      </c>
      <c r="C880" t="s">
        <v>622</v>
      </c>
      <c r="D880" t="s">
        <v>623</v>
      </c>
      <c r="E880">
        <v>86676</v>
      </c>
      <c r="F880" t="s">
        <v>168</v>
      </c>
      <c r="G880" t="s">
        <v>169</v>
      </c>
      <c r="H880">
        <v>3</v>
      </c>
      <c r="I880">
        <v>46.66</v>
      </c>
      <c r="J880" t="s">
        <v>38</v>
      </c>
      <c r="K880" t="s">
        <v>376</v>
      </c>
      <c r="L880" t="s">
        <v>381</v>
      </c>
    </row>
    <row r="881" spans="1:12" x14ac:dyDescent="0.25">
      <c r="A881" t="s">
        <v>186</v>
      </c>
      <c r="B881">
        <v>7</v>
      </c>
      <c r="C881" t="s">
        <v>603</v>
      </c>
      <c r="D881" t="s">
        <v>420</v>
      </c>
      <c r="E881">
        <v>86676</v>
      </c>
      <c r="F881" t="s">
        <v>168</v>
      </c>
      <c r="G881" t="s">
        <v>169</v>
      </c>
      <c r="H881">
        <v>3</v>
      </c>
      <c r="I881">
        <v>52.33</v>
      </c>
      <c r="J881" t="s">
        <v>22</v>
      </c>
      <c r="K881" t="s">
        <v>376</v>
      </c>
      <c r="L881" t="s">
        <v>381</v>
      </c>
    </row>
    <row r="882" spans="1:12" x14ac:dyDescent="0.25">
      <c r="A882" t="s">
        <v>186</v>
      </c>
      <c r="B882">
        <v>21</v>
      </c>
      <c r="C882" t="s">
        <v>610</v>
      </c>
      <c r="D882" t="s">
        <v>611</v>
      </c>
      <c r="E882">
        <v>86180</v>
      </c>
      <c r="F882" t="s">
        <v>175</v>
      </c>
      <c r="G882" t="s">
        <v>176</v>
      </c>
      <c r="H882">
        <v>3</v>
      </c>
      <c r="I882">
        <v>53</v>
      </c>
      <c r="J882" t="s">
        <v>22</v>
      </c>
      <c r="K882" t="s">
        <v>376</v>
      </c>
      <c r="L882" t="s">
        <v>381</v>
      </c>
    </row>
    <row r="883" spans="1:12" x14ac:dyDescent="0.25">
      <c r="A883" t="s">
        <v>186</v>
      </c>
      <c r="B883">
        <v>34</v>
      </c>
      <c r="C883" t="s">
        <v>620</v>
      </c>
      <c r="D883" t="s">
        <v>621</v>
      </c>
      <c r="E883">
        <v>86095</v>
      </c>
      <c r="F883" t="s">
        <v>178</v>
      </c>
      <c r="G883" t="s">
        <v>179</v>
      </c>
      <c r="H883">
        <v>3</v>
      </c>
      <c r="I883">
        <v>57</v>
      </c>
      <c r="J883" t="s">
        <v>22</v>
      </c>
      <c r="K883" t="s">
        <v>376</v>
      </c>
      <c r="L883" t="s">
        <v>381</v>
      </c>
    </row>
    <row r="884" spans="1:12" x14ac:dyDescent="0.25">
      <c r="A884" t="s">
        <v>186</v>
      </c>
      <c r="B884">
        <v>9</v>
      </c>
      <c r="C884" t="s">
        <v>626</v>
      </c>
      <c r="D884" t="s">
        <v>627</v>
      </c>
      <c r="E884">
        <v>86095</v>
      </c>
      <c r="F884" t="s">
        <v>178</v>
      </c>
      <c r="G884" t="s">
        <v>179</v>
      </c>
      <c r="H884">
        <v>3</v>
      </c>
      <c r="I884">
        <v>61</v>
      </c>
      <c r="J884" t="s">
        <v>22</v>
      </c>
      <c r="K884" t="s">
        <v>376</v>
      </c>
      <c r="L884" t="s">
        <v>381</v>
      </c>
    </row>
    <row r="885" spans="1:12" x14ac:dyDescent="0.25">
      <c r="A885" t="s">
        <v>186</v>
      </c>
      <c r="B885">
        <v>12</v>
      </c>
      <c r="C885" t="s">
        <v>630</v>
      </c>
      <c r="D885" t="s">
        <v>631</v>
      </c>
      <c r="E885">
        <v>86180</v>
      </c>
      <c r="F885" t="s">
        <v>175</v>
      </c>
      <c r="G885" t="s">
        <v>176</v>
      </c>
      <c r="H885">
        <v>3</v>
      </c>
      <c r="I885">
        <v>50</v>
      </c>
      <c r="J885" t="s">
        <v>22</v>
      </c>
      <c r="K885" t="s">
        <v>376</v>
      </c>
      <c r="L885" t="s">
        <v>381</v>
      </c>
    </row>
    <row r="886" spans="1:12" x14ac:dyDescent="0.25">
      <c r="A886" t="s">
        <v>186</v>
      </c>
      <c r="B886">
        <v>36</v>
      </c>
      <c r="C886" t="s">
        <v>634</v>
      </c>
      <c r="D886" t="s">
        <v>68</v>
      </c>
      <c r="E886">
        <v>86180</v>
      </c>
      <c r="F886" t="s">
        <v>175</v>
      </c>
      <c r="G886" t="s">
        <v>176</v>
      </c>
      <c r="H886">
        <v>3</v>
      </c>
      <c r="I886">
        <v>50.5</v>
      </c>
      <c r="J886" t="s">
        <v>22</v>
      </c>
      <c r="K886" t="s">
        <v>376</v>
      </c>
      <c r="L886" t="s">
        <v>381</v>
      </c>
    </row>
    <row r="887" spans="1:12" x14ac:dyDescent="0.25">
      <c r="A887" t="s">
        <v>186</v>
      </c>
      <c r="B887">
        <v>33</v>
      </c>
      <c r="C887" t="s">
        <v>601</v>
      </c>
      <c r="D887" t="s">
        <v>602</v>
      </c>
      <c r="E887">
        <v>86672</v>
      </c>
      <c r="F887" t="s">
        <v>160</v>
      </c>
      <c r="G887" t="s">
        <v>161</v>
      </c>
      <c r="H887">
        <v>3</v>
      </c>
      <c r="I887">
        <v>54</v>
      </c>
      <c r="J887" t="s">
        <v>22</v>
      </c>
      <c r="K887" t="s">
        <v>376</v>
      </c>
      <c r="L887" t="s">
        <v>381</v>
      </c>
    </row>
    <row r="888" spans="1:12" x14ac:dyDescent="0.25">
      <c r="A888" t="s">
        <v>186</v>
      </c>
      <c r="B888">
        <v>14</v>
      </c>
      <c r="C888" t="s">
        <v>597</v>
      </c>
      <c r="D888" t="s">
        <v>598</v>
      </c>
      <c r="E888">
        <v>86180</v>
      </c>
      <c r="F888" t="s">
        <v>175</v>
      </c>
      <c r="G888" t="s">
        <v>176</v>
      </c>
      <c r="H888">
        <v>3</v>
      </c>
      <c r="I888">
        <v>72</v>
      </c>
      <c r="J888" t="s">
        <v>4</v>
      </c>
      <c r="K888" t="s">
        <v>376</v>
      </c>
      <c r="L888" t="s">
        <v>381</v>
      </c>
    </row>
    <row r="889" spans="1:12" x14ac:dyDescent="0.25">
      <c r="A889" t="s">
        <v>186</v>
      </c>
      <c r="B889">
        <v>6</v>
      </c>
      <c r="C889" t="s">
        <v>612</v>
      </c>
      <c r="D889" t="s">
        <v>613</v>
      </c>
      <c r="E889">
        <v>86180</v>
      </c>
      <c r="F889" t="s">
        <v>175</v>
      </c>
      <c r="G889" t="s">
        <v>176</v>
      </c>
      <c r="H889">
        <v>3</v>
      </c>
      <c r="I889">
        <v>72</v>
      </c>
      <c r="J889" t="s">
        <v>4</v>
      </c>
      <c r="K889" t="s">
        <v>376</v>
      </c>
      <c r="L889" t="s">
        <v>381</v>
      </c>
    </row>
    <row r="890" spans="1:12" x14ac:dyDescent="0.25">
      <c r="A890" t="s">
        <v>186</v>
      </c>
      <c r="B890">
        <v>16</v>
      </c>
      <c r="C890" t="s">
        <v>614</v>
      </c>
      <c r="D890" t="s">
        <v>615</v>
      </c>
      <c r="E890">
        <v>86676</v>
      </c>
      <c r="F890" t="s">
        <v>168</v>
      </c>
      <c r="G890" t="s">
        <v>169</v>
      </c>
      <c r="H890">
        <v>3</v>
      </c>
      <c r="I890">
        <v>71.5</v>
      </c>
      <c r="J890" t="s">
        <v>4</v>
      </c>
      <c r="K890" t="s">
        <v>376</v>
      </c>
      <c r="L890" t="s">
        <v>381</v>
      </c>
    </row>
    <row r="891" spans="1:12" x14ac:dyDescent="0.25">
      <c r="A891" t="s">
        <v>186</v>
      </c>
      <c r="B891">
        <v>37</v>
      </c>
      <c r="C891" t="s">
        <v>606</v>
      </c>
      <c r="D891" t="s">
        <v>607</v>
      </c>
      <c r="E891">
        <v>86095</v>
      </c>
      <c r="F891" t="s">
        <v>178</v>
      </c>
      <c r="G891" t="s">
        <v>179</v>
      </c>
      <c r="H891">
        <v>3</v>
      </c>
      <c r="I891">
        <v>80</v>
      </c>
      <c r="J891" t="s">
        <v>4</v>
      </c>
      <c r="K891" t="s">
        <v>376</v>
      </c>
      <c r="L891" t="s">
        <v>381</v>
      </c>
    </row>
    <row r="892" spans="1:12" x14ac:dyDescent="0.25">
      <c r="A892" t="s">
        <v>186</v>
      </c>
      <c r="B892">
        <v>21</v>
      </c>
      <c r="C892" t="s">
        <v>610</v>
      </c>
      <c r="D892" t="s">
        <v>611</v>
      </c>
      <c r="E892">
        <v>86104</v>
      </c>
      <c r="F892" t="s">
        <v>180</v>
      </c>
      <c r="G892" t="s">
        <v>181</v>
      </c>
      <c r="H892">
        <v>2</v>
      </c>
      <c r="I892">
        <v>77.5</v>
      </c>
      <c r="J892" t="s">
        <v>4</v>
      </c>
      <c r="K892" t="s">
        <v>376</v>
      </c>
      <c r="L892" t="s">
        <v>381</v>
      </c>
    </row>
    <row r="893" spans="1:12" x14ac:dyDescent="0.25">
      <c r="A893" t="s">
        <v>186</v>
      </c>
      <c r="B893">
        <v>35</v>
      </c>
      <c r="C893" t="s">
        <v>593</v>
      </c>
      <c r="D893" t="s">
        <v>594</v>
      </c>
      <c r="E893">
        <v>86104</v>
      </c>
      <c r="F893" t="s">
        <v>180</v>
      </c>
      <c r="G893" t="s">
        <v>181</v>
      </c>
      <c r="H893">
        <v>2</v>
      </c>
      <c r="I893">
        <v>75</v>
      </c>
      <c r="J893" t="s">
        <v>4</v>
      </c>
      <c r="K893" t="s">
        <v>376</v>
      </c>
      <c r="L893" t="s">
        <v>381</v>
      </c>
    </row>
    <row r="894" spans="1:12" x14ac:dyDescent="0.25">
      <c r="A894" t="s">
        <v>186</v>
      </c>
      <c r="B894">
        <v>14</v>
      </c>
      <c r="C894" t="s">
        <v>597</v>
      </c>
      <c r="D894" t="s">
        <v>598</v>
      </c>
      <c r="E894">
        <v>86095</v>
      </c>
      <c r="F894" t="s">
        <v>178</v>
      </c>
      <c r="G894" t="s">
        <v>179</v>
      </c>
      <c r="H894">
        <v>3</v>
      </c>
      <c r="I894">
        <v>78</v>
      </c>
      <c r="J894" t="s">
        <v>4</v>
      </c>
      <c r="K894" t="s">
        <v>376</v>
      </c>
      <c r="L894" t="s">
        <v>381</v>
      </c>
    </row>
    <row r="895" spans="1:12" x14ac:dyDescent="0.25">
      <c r="A895" t="s">
        <v>186</v>
      </c>
      <c r="B895">
        <v>15</v>
      </c>
      <c r="C895" t="s">
        <v>585</v>
      </c>
      <c r="D895" t="s">
        <v>586</v>
      </c>
      <c r="E895">
        <v>86672</v>
      </c>
      <c r="F895" t="s">
        <v>160</v>
      </c>
      <c r="G895" t="s">
        <v>161</v>
      </c>
      <c r="H895">
        <v>3</v>
      </c>
      <c r="I895">
        <v>76</v>
      </c>
      <c r="J895" t="s">
        <v>4</v>
      </c>
      <c r="K895" t="s">
        <v>376</v>
      </c>
      <c r="L895" t="s">
        <v>381</v>
      </c>
    </row>
    <row r="896" spans="1:12" x14ac:dyDescent="0.25">
      <c r="A896" t="s">
        <v>186</v>
      </c>
      <c r="B896">
        <v>38</v>
      </c>
      <c r="C896" t="s">
        <v>595</v>
      </c>
      <c r="D896" t="s">
        <v>596</v>
      </c>
      <c r="E896">
        <v>86104</v>
      </c>
      <c r="F896" t="s">
        <v>180</v>
      </c>
      <c r="G896" t="s">
        <v>181</v>
      </c>
      <c r="H896">
        <v>2</v>
      </c>
      <c r="I896">
        <v>74</v>
      </c>
      <c r="J896" t="s">
        <v>4</v>
      </c>
      <c r="K896" t="s">
        <v>376</v>
      </c>
      <c r="L896" t="s">
        <v>381</v>
      </c>
    </row>
    <row r="897" spans="1:12" x14ac:dyDescent="0.25">
      <c r="A897" t="s">
        <v>186</v>
      </c>
      <c r="B897">
        <v>38</v>
      </c>
      <c r="C897" t="s">
        <v>595</v>
      </c>
      <c r="D897" t="s">
        <v>596</v>
      </c>
      <c r="E897">
        <v>86672</v>
      </c>
      <c r="F897" t="s">
        <v>160</v>
      </c>
      <c r="G897" t="s">
        <v>161</v>
      </c>
      <c r="H897">
        <v>3</v>
      </c>
      <c r="I897">
        <v>75</v>
      </c>
      <c r="J897" t="s">
        <v>4</v>
      </c>
      <c r="K897" t="s">
        <v>376</v>
      </c>
      <c r="L897" t="s">
        <v>381</v>
      </c>
    </row>
    <row r="898" spans="1:12" x14ac:dyDescent="0.25">
      <c r="A898" t="s">
        <v>186</v>
      </c>
      <c r="B898">
        <v>38</v>
      </c>
      <c r="C898" t="s">
        <v>595</v>
      </c>
      <c r="D898" t="s">
        <v>596</v>
      </c>
      <c r="E898">
        <v>86095</v>
      </c>
      <c r="F898" t="s">
        <v>178</v>
      </c>
      <c r="G898" t="s">
        <v>179</v>
      </c>
      <c r="H898">
        <v>3</v>
      </c>
      <c r="I898">
        <v>81</v>
      </c>
      <c r="J898" t="s">
        <v>4</v>
      </c>
      <c r="K898" t="s">
        <v>376</v>
      </c>
      <c r="L898" t="s">
        <v>381</v>
      </c>
    </row>
    <row r="899" spans="1:12" x14ac:dyDescent="0.25">
      <c r="A899" t="s">
        <v>186</v>
      </c>
      <c r="B899">
        <v>12</v>
      </c>
      <c r="C899" t="s">
        <v>630</v>
      </c>
      <c r="D899" t="s">
        <v>631</v>
      </c>
      <c r="E899">
        <v>86104</v>
      </c>
      <c r="F899" t="s">
        <v>180</v>
      </c>
      <c r="G899" t="s">
        <v>181</v>
      </c>
      <c r="H899">
        <v>2</v>
      </c>
      <c r="I899">
        <v>76</v>
      </c>
      <c r="J899" t="s">
        <v>4</v>
      </c>
      <c r="K899" t="s">
        <v>376</v>
      </c>
      <c r="L899" t="s">
        <v>381</v>
      </c>
    </row>
    <row r="900" spans="1:12" x14ac:dyDescent="0.25">
      <c r="A900" t="s">
        <v>186</v>
      </c>
      <c r="B900">
        <v>31</v>
      </c>
      <c r="C900" t="s">
        <v>591</v>
      </c>
      <c r="D900" t="s">
        <v>592</v>
      </c>
      <c r="E900">
        <v>86180</v>
      </c>
      <c r="F900" t="s">
        <v>175</v>
      </c>
      <c r="G900" t="s">
        <v>176</v>
      </c>
      <c r="H900">
        <v>3</v>
      </c>
      <c r="I900">
        <v>72</v>
      </c>
      <c r="J900" t="s">
        <v>4</v>
      </c>
      <c r="K900" t="s">
        <v>376</v>
      </c>
      <c r="L900" t="s">
        <v>381</v>
      </c>
    </row>
    <row r="901" spans="1:12" x14ac:dyDescent="0.25">
      <c r="A901" t="s">
        <v>186</v>
      </c>
      <c r="B901">
        <v>36</v>
      </c>
      <c r="C901" t="s">
        <v>634</v>
      </c>
      <c r="D901" t="s">
        <v>68</v>
      </c>
      <c r="E901">
        <v>86104</v>
      </c>
      <c r="F901" t="s">
        <v>180</v>
      </c>
      <c r="G901" t="s">
        <v>181</v>
      </c>
      <c r="H901">
        <v>2</v>
      </c>
      <c r="I901">
        <v>74</v>
      </c>
      <c r="J901" t="s">
        <v>4</v>
      </c>
      <c r="K901" t="s">
        <v>376</v>
      </c>
      <c r="L901" t="s">
        <v>381</v>
      </c>
    </row>
    <row r="902" spans="1:12" x14ac:dyDescent="0.25">
      <c r="A902" t="s">
        <v>186</v>
      </c>
      <c r="B902">
        <v>6</v>
      </c>
      <c r="C902" t="s">
        <v>612</v>
      </c>
      <c r="D902" t="s">
        <v>613</v>
      </c>
      <c r="E902">
        <v>86095</v>
      </c>
      <c r="F902" t="s">
        <v>178</v>
      </c>
      <c r="G902" t="s">
        <v>179</v>
      </c>
      <c r="H902">
        <v>3</v>
      </c>
      <c r="I902">
        <v>78</v>
      </c>
      <c r="J902" t="s">
        <v>4</v>
      </c>
      <c r="K902" t="s">
        <v>376</v>
      </c>
      <c r="L902" t="s">
        <v>381</v>
      </c>
    </row>
    <row r="903" spans="1:12" x14ac:dyDescent="0.25">
      <c r="A903" t="s">
        <v>186</v>
      </c>
      <c r="B903">
        <v>16</v>
      </c>
      <c r="C903" t="s">
        <v>614</v>
      </c>
      <c r="D903" t="s">
        <v>615</v>
      </c>
      <c r="E903">
        <v>86672</v>
      </c>
      <c r="F903" t="s">
        <v>160</v>
      </c>
      <c r="G903" t="s">
        <v>161</v>
      </c>
      <c r="H903">
        <v>3</v>
      </c>
      <c r="I903">
        <v>76</v>
      </c>
      <c r="J903" t="s">
        <v>4</v>
      </c>
      <c r="K903" t="s">
        <v>376</v>
      </c>
      <c r="L903" t="s">
        <v>381</v>
      </c>
    </row>
    <row r="904" spans="1:12" x14ac:dyDescent="0.25">
      <c r="A904" t="s">
        <v>186</v>
      </c>
      <c r="B904">
        <v>14</v>
      </c>
      <c r="C904" t="s">
        <v>597</v>
      </c>
      <c r="D904" t="s">
        <v>598</v>
      </c>
      <c r="E904">
        <v>86672</v>
      </c>
      <c r="F904" t="s">
        <v>160</v>
      </c>
      <c r="G904" t="s">
        <v>161</v>
      </c>
      <c r="H904">
        <v>3</v>
      </c>
      <c r="I904">
        <v>76</v>
      </c>
      <c r="J904" t="s">
        <v>4</v>
      </c>
      <c r="K904" t="s">
        <v>376</v>
      </c>
      <c r="L904" t="s">
        <v>381</v>
      </c>
    </row>
    <row r="905" spans="1:12" x14ac:dyDescent="0.25">
      <c r="A905" t="s">
        <v>186</v>
      </c>
      <c r="B905">
        <v>3</v>
      </c>
      <c r="C905" t="s">
        <v>622</v>
      </c>
      <c r="D905" t="s">
        <v>623</v>
      </c>
      <c r="E905">
        <v>86104</v>
      </c>
      <c r="F905" t="s">
        <v>180</v>
      </c>
      <c r="G905" t="s">
        <v>181</v>
      </c>
      <c r="H905">
        <v>2</v>
      </c>
      <c r="I905">
        <v>81.5</v>
      </c>
      <c r="J905" t="s">
        <v>4</v>
      </c>
      <c r="K905" t="s">
        <v>376</v>
      </c>
      <c r="L905" t="s">
        <v>381</v>
      </c>
    </row>
    <row r="906" spans="1:12" x14ac:dyDescent="0.25">
      <c r="A906" t="s">
        <v>186</v>
      </c>
      <c r="B906">
        <v>5</v>
      </c>
      <c r="C906" t="s">
        <v>637</v>
      </c>
      <c r="D906" t="s">
        <v>638</v>
      </c>
      <c r="E906">
        <v>86095</v>
      </c>
      <c r="F906" t="s">
        <v>178</v>
      </c>
      <c r="G906" t="s">
        <v>179</v>
      </c>
      <c r="H906">
        <v>3</v>
      </c>
      <c r="I906">
        <v>80</v>
      </c>
      <c r="J906" t="s">
        <v>4</v>
      </c>
      <c r="K906" t="s">
        <v>376</v>
      </c>
      <c r="L906" t="s">
        <v>381</v>
      </c>
    </row>
    <row r="907" spans="1:12" x14ac:dyDescent="0.25">
      <c r="A907" t="s">
        <v>186</v>
      </c>
      <c r="B907">
        <v>5</v>
      </c>
      <c r="C907" t="s">
        <v>637</v>
      </c>
      <c r="D907" t="s">
        <v>638</v>
      </c>
      <c r="E907">
        <v>86104</v>
      </c>
      <c r="F907" t="s">
        <v>180</v>
      </c>
      <c r="G907" t="s">
        <v>181</v>
      </c>
      <c r="H907">
        <v>2</v>
      </c>
      <c r="I907">
        <v>77</v>
      </c>
      <c r="J907" t="s">
        <v>4</v>
      </c>
      <c r="K907" t="s">
        <v>376</v>
      </c>
      <c r="L907" t="s">
        <v>381</v>
      </c>
    </row>
    <row r="908" spans="1:12" x14ac:dyDescent="0.25">
      <c r="A908" t="s">
        <v>186</v>
      </c>
      <c r="B908">
        <v>5</v>
      </c>
      <c r="C908" t="s">
        <v>637</v>
      </c>
      <c r="D908" t="s">
        <v>638</v>
      </c>
      <c r="E908">
        <v>86644</v>
      </c>
      <c r="F908" t="s">
        <v>170</v>
      </c>
      <c r="G908" t="s">
        <v>171</v>
      </c>
      <c r="H908">
        <v>3</v>
      </c>
      <c r="I908">
        <v>72</v>
      </c>
      <c r="J908" t="s">
        <v>4</v>
      </c>
      <c r="K908" t="s">
        <v>376</v>
      </c>
      <c r="L908" t="s">
        <v>381</v>
      </c>
    </row>
    <row r="909" spans="1:12" x14ac:dyDescent="0.25">
      <c r="A909" t="s">
        <v>186</v>
      </c>
      <c r="B909">
        <v>18</v>
      </c>
      <c r="C909" t="s">
        <v>639</v>
      </c>
      <c r="D909" t="s">
        <v>640</v>
      </c>
      <c r="E909">
        <v>86095</v>
      </c>
      <c r="F909" t="s">
        <v>178</v>
      </c>
      <c r="G909" t="s">
        <v>179</v>
      </c>
      <c r="H909">
        <v>3</v>
      </c>
      <c r="I909">
        <v>81</v>
      </c>
      <c r="J909" t="s">
        <v>4</v>
      </c>
      <c r="K909" t="s">
        <v>376</v>
      </c>
      <c r="L909" t="s">
        <v>381</v>
      </c>
    </row>
    <row r="910" spans="1:12" x14ac:dyDescent="0.25">
      <c r="A910" t="s">
        <v>186</v>
      </c>
      <c r="B910">
        <v>18</v>
      </c>
      <c r="C910" t="s">
        <v>639</v>
      </c>
      <c r="D910" t="s">
        <v>640</v>
      </c>
      <c r="E910">
        <v>86672</v>
      </c>
      <c r="F910" t="s">
        <v>160</v>
      </c>
      <c r="G910" t="s">
        <v>161</v>
      </c>
      <c r="H910">
        <v>3</v>
      </c>
      <c r="I910">
        <v>76</v>
      </c>
      <c r="J910" t="s">
        <v>4</v>
      </c>
      <c r="K910" t="s">
        <v>376</v>
      </c>
      <c r="L910" t="s">
        <v>381</v>
      </c>
    </row>
    <row r="911" spans="1:12" x14ac:dyDescent="0.25">
      <c r="A911" t="s">
        <v>186</v>
      </c>
      <c r="B911">
        <v>27</v>
      </c>
      <c r="C911" t="s">
        <v>643</v>
      </c>
      <c r="D911" t="s">
        <v>644</v>
      </c>
      <c r="E911">
        <v>86672</v>
      </c>
      <c r="F911" t="s">
        <v>160</v>
      </c>
      <c r="G911" t="s">
        <v>161</v>
      </c>
      <c r="H911">
        <v>3</v>
      </c>
      <c r="I911">
        <v>77</v>
      </c>
      <c r="J911" t="s">
        <v>4</v>
      </c>
      <c r="K911" t="s">
        <v>376</v>
      </c>
      <c r="L911" t="s">
        <v>381</v>
      </c>
    </row>
    <row r="912" spans="1:12" x14ac:dyDescent="0.25">
      <c r="A912" t="s">
        <v>186</v>
      </c>
      <c r="B912">
        <v>21</v>
      </c>
      <c r="C912" t="s">
        <v>610</v>
      </c>
      <c r="D912" t="s">
        <v>611</v>
      </c>
      <c r="E912">
        <v>86095</v>
      </c>
      <c r="F912" t="s">
        <v>178</v>
      </c>
      <c r="G912" t="s">
        <v>179</v>
      </c>
      <c r="H912">
        <v>3</v>
      </c>
      <c r="I912">
        <v>69</v>
      </c>
      <c r="J912" t="s">
        <v>7</v>
      </c>
      <c r="K912" t="s">
        <v>376</v>
      </c>
      <c r="L912" t="s">
        <v>381</v>
      </c>
    </row>
    <row r="913" spans="1:12" x14ac:dyDescent="0.25">
      <c r="A913" t="s">
        <v>186</v>
      </c>
      <c r="B913">
        <v>15</v>
      </c>
      <c r="C913" t="s">
        <v>585</v>
      </c>
      <c r="D913" t="s">
        <v>586</v>
      </c>
      <c r="E913">
        <v>86095</v>
      </c>
      <c r="F913" t="s">
        <v>178</v>
      </c>
      <c r="G913" t="s">
        <v>179</v>
      </c>
      <c r="H913">
        <v>3</v>
      </c>
      <c r="I913">
        <v>70</v>
      </c>
      <c r="J913" t="s">
        <v>7</v>
      </c>
      <c r="K913" t="s">
        <v>376</v>
      </c>
      <c r="L913" t="s">
        <v>381</v>
      </c>
    </row>
    <row r="914" spans="1:12" x14ac:dyDescent="0.25">
      <c r="A914" t="s">
        <v>186</v>
      </c>
      <c r="B914">
        <v>37</v>
      </c>
      <c r="C914" t="s">
        <v>606</v>
      </c>
      <c r="D914" t="s">
        <v>607</v>
      </c>
      <c r="E914">
        <v>86180</v>
      </c>
      <c r="F914" t="s">
        <v>175</v>
      </c>
      <c r="G914" t="s">
        <v>176</v>
      </c>
      <c r="H914">
        <v>3</v>
      </c>
      <c r="I914">
        <v>62.7</v>
      </c>
      <c r="J914" t="s">
        <v>7</v>
      </c>
      <c r="K914" t="s">
        <v>376</v>
      </c>
      <c r="L914" t="s">
        <v>381</v>
      </c>
    </row>
    <row r="915" spans="1:12" x14ac:dyDescent="0.25">
      <c r="A915" t="s">
        <v>186</v>
      </c>
      <c r="B915">
        <v>11</v>
      </c>
      <c r="C915" t="s">
        <v>604</v>
      </c>
      <c r="D915" t="s">
        <v>605</v>
      </c>
      <c r="E915">
        <v>86104</v>
      </c>
      <c r="F915" t="s">
        <v>180</v>
      </c>
      <c r="G915" t="s">
        <v>181</v>
      </c>
      <c r="H915">
        <v>2</v>
      </c>
      <c r="I915">
        <v>60.5</v>
      </c>
      <c r="J915" t="s">
        <v>7</v>
      </c>
      <c r="K915" t="s">
        <v>376</v>
      </c>
      <c r="L915" t="s">
        <v>381</v>
      </c>
    </row>
    <row r="916" spans="1:12" x14ac:dyDescent="0.25">
      <c r="A916" t="s">
        <v>186</v>
      </c>
      <c r="B916">
        <v>36</v>
      </c>
      <c r="C916" t="s">
        <v>634</v>
      </c>
      <c r="D916" t="s">
        <v>68</v>
      </c>
      <c r="E916">
        <v>86644</v>
      </c>
      <c r="F916" t="s">
        <v>170</v>
      </c>
      <c r="G916" t="s">
        <v>171</v>
      </c>
      <c r="H916">
        <v>3</v>
      </c>
      <c r="I916">
        <v>63</v>
      </c>
      <c r="J916" t="s">
        <v>7</v>
      </c>
      <c r="K916" t="s">
        <v>376</v>
      </c>
      <c r="L916" t="s">
        <v>381</v>
      </c>
    </row>
    <row r="917" spans="1:12" x14ac:dyDescent="0.25">
      <c r="A917" t="s">
        <v>186</v>
      </c>
      <c r="B917">
        <v>15</v>
      </c>
      <c r="C917" t="s">
        <v>585</v>
      </c>
      <c r="D917" t="s">
        <v>586</v>
      </c>
      <c r="E917">
        <v>86180</v>
      </c>
      <c r="F917" t="s">
        <v>175</v>
      </c>
      <c r="G917" t="s">
        <v>176</v>
      </c>
      <c r="H917">
        <v>3</v>
      </c>
      <c r="I917">
        <v>61.5</v>
      </c>
      <c r="J917" t="s">
        <v>7</v>
      </c>
      <c r="K917" t="s">
        <v>376</v>
      </c>
      <c r="L917" t="s">
        <v>381</v>
      </c>
    </row>
    <row r="918" spans="1:12" x14ac:dyDescent="0.25">
      <c r="A918" t="s">
        <v>186</v>
      </c>
      <c r="B918">
        <v>8</v>
      </c>
      <c r="C918" t="s">
        <v>624</v>
      </c>
      <c r="D918" t="s">
        <v>625</v>
      </c>
      <c r="E918">
        <v>86095</v>
      </c>
      <c r="F918" t="s">
        <v>178</v>
      </c>
      <c r="G918" t="s">
        <v>179</v>
      </c>
      <c r="H918">
        <v>3</v>
      </c>
      <c r="I918">
        <v>67</v>
      </c>
      <c r="J918" t="s">
        <v>7</v>
      </c>
      <c r="K918" t="s">
        <v>376</v>
      </c>
      <c r="L918" t="s">
        <v>381</v>
      </c>
    </row>
    <row r="919" spans="1:12" x14ac:dyDescent="0.25">
      <c r="A919" t="s">
        <v>186</v>
      </c>
      <c r="B919">
        <v>12</v>
      </c>
      <c r="C919" t="s">
        <v>630</v>
      </c>
      <c r="D919" t="s">
        <v>631</v>
      </c>
      <c r="E919">
        <v>86672</v>
      </c>
      <c r="F919" t="s">
        <v>160</v>
      </c>
      <c r="G919" t="s">
        <v>161</v>
      </c>
      <c r="H919">
        <v>3</v>
      </c>
      <c r="I919">
        <v>65</v>
      </c>
      <c r="J919" t="s">
        <v>7</v>
      </c>
      <c r="K919" t="s">
        <v>376</v>
      </c>
      <c r="L919" t="s">
        <v>381</v>
      </c>
    </row>
    <row r="920" spans="1:12" x14ac:dyDescent="0.25">
      <c r="A920" t="s">
        <v>186</v>
      </c>
      <c r="B920">
        <v>16</v>
      </c>
      <c r="C920" t="s">
        <v>614</v>
      </c>
      <c r="D920" t="s">
        <v>615</v>
      </c>
      <c r="E920">
        <v>86180</v>
      </c>
      <c r="F920" t="s">
        <v>175</v>
      </c>
      <c r="G920" t="s">
        <v>176</v>
      </c>
      <c r="H920">
        <v>3</v>
      </c>
      <c r="I920">
        <v>62.5</v>
      </c>
      <c r="J920" t="s">
        <v>7</v>
      </c>
      <c r="K920" t="s">
        <v>376</v>
      </c>
      <c r="L920" t="s">
        <v>381</v>
      </c>
    </row>
    <row r="921" spans="1:12" x14ac:dyDescent="0.25">
      <c r="A921" t="s">
        <v>186</v>
      </c>
      <c r="B921">
        <v>3</v>
      </c>
      <c r="C921" t="s">
        <v>622</v>
      </c>
      <c r="D921" t="s">
        <v>623</v>
      </c>
      <c r="E921">
        <v>86095</v>
      </c>
      <c r="F921" t="s">
        <v>178</v>
      </c>
      <c r="G921" t="s">
        <v>179</v>
      </c>
      <c r="H921">
        <v>3</v>
      </c>
      <c r="I921">
        <v>69</v>
      </c>
      <c r="J921" t="s">
        <v>7</v>
      </c>
      <c r="K921" t="s">
        <v>376</v>
      </c>
      <c r="L921" t="s">
        <v>381</v>
      </c>
    </row>
    <row r="922" spans="1:12" x14ac:dyDescent="0.25">
      <c r="A922" t="s">
        <v>186</v>
      </c>
      <c r="B922">
        <v>8</v>
      </c>
      <c r="C922" t="s">
        <v>624</v>
      </c>
      <c r="D922" t="s">
        <v>625</v>
      </c>
      <c r="E922">
        <v>86672</v>
      </c>
      <c r="F922" t="s">
        <v>160</v>
      </c>
      <c r="G922" t="s">
        <v>161</v>
      </c>
      <c r="H922">
        <v>3</v>
      </c>
      <c r="I922">
        <v>65</v>
      </c>
      <c r="J922" t="s">
        <v>7</v>
      </c>
      <c r="K922" t="s">
        <v>376</v>
      </c>
      <c r="L922" t="s">
        <v>381</v>
      </c>
    </row>
    <row r="923" spans="1:12" x14ac:dyDescent="0.25">
      <c r="A923" t="s">
        <v>186</v>
      </c>
      <c r="B923">
        <v>3</v>
      </c>
      <c r="C923" t="s">
        <v>622</v>
      </c>
      <c r="D923" t="s">
        <v>623</v>
      </c>
      <c r="E923">
        <v>86672</v>
      </c>
      <c r="F923" t="s">
        <v>160</v>
      </c>
      <c r="G923" t="s">
        <v>161</v>
      </c>
      <c r="H923">
        <v>3</v>
      </c>
      <c r="I923">
        <v>63</v>
      </c>
      <c r="J923" t="s">
        <v>7</v>
      </c>
      <c r="K923" t="s">
        <v>376</v>
      </c>
      <c r="L923" t="s">
        <v>381</v>
      </c>
    </row>
    <row r="924" spans="1:12" x14ac:dyDescent="0.25">
      <c r="A924" t="s">
        <v>186</v>
      </c>
      <c r="B924">
        <v>9</v>
      </c>
      <c r="C924" t="s">
        <v>626</v>
      </c>
      <c r="D924" t="s">
        <v>627</v>
      </c>
      <c r="E924">
        <v>86644</v>
      </c>
      <c r="F924" t="s">
        <v>170</v>
      </c>
      <c r="G924" t="s">
        <v>171</v>
      </c>
      <c r="H924">
        <v>3</v>
      </c>
      <c r="I924">
        <v>64</v>
      </c>
      <c r="J924" t="s">
        <v>7</v>
      </c>
      <c r="K924" t="s">
        <v>376</v>
      </c>
      <c r="L924" t="s">
        <v>381</v>
      </c>
    </row>
    <row r="925" spans="1:12" x14ac:dyDescent="0.25">
      <c r="A925" t="s">
        <v>186</v>
      </c>
      <c r="B925">
        <v>18</v>
      </c>
      <c r="C925" t="s">
        <v>639</v>
      </c>
      <c r="D925" t="s">
        <v>640</v>
      </c>
      <c r="E925">
        <v>86104</v>
      </c>
      <c r="F925" t="s">
        <v>180</v>
      </c>
      <c r="G925" t="s">
        <v>181</v>
      </c>
      <c r="H925">
        <v>2</v>
      </c>
      <c r="I925">
        <v>61</v>
      </c>
      <c r="J925" t="s">
        <v>7</v>
      </c>
      <c r="K925" t="s">
        <v>376</v>
      </c>
      <c r="L925" t="s">
        <v>381</v>
      </c>
    </row>
    <row r="926" spans="1:12" x14ac:dyDescent="0.25">
      <c r="A926" t="s">
        <v>186</v>
      </c>
      <c r="B926">
        <v>27</v>
      </c>
      <c r="C926" t="s">
        <v>643</v>
      </c>
      <c r="D926" t="s">
        <v>644</v>
      </c>
      <c r="E926">
        <v>86104</v>
      </c>
      <c r="F926" t="s">
        <v>180</v>
      </c>
      <c r="G926" t="s">
        <v>181</v>
      </c>
      <c r="H926">
        <v>2</v>
      </c>
      <c r="I926">
        <v>60</v>
      </c>
      <c r="J926" t="s">
        <v>7</v>
      </c>
      <c r="K926" t="s">
        <v>376</v>
      </c>
      <c r="L926" t="s">
        <v>381</v>
      </c>
    </row>
    <row r="927" spans="1:12" x14ac:dyDescent="0.25">
      <c r="A927" t="s">
        <v>186</v>
      </c>
      <c r="B927">
        <v>28</v>
      </c>
      <c r="C927" t="s">
        <v>645</v>
      </c>
      <c r="D927" t="s">
        <v>646</v>
      </c>
      <c r="E927">
        <v>86180</v>
      </c>
      <c r="F927" t="s">
        <v>175</v>
      </c>
      <c r="G927" t="s">
        <v>176</v>
      </c>
      <c r="H927">
        <v>3</v>
      </c>
      <c r="I927">
        <v>61.5</v>
      </c>
      <c r="J927" t="s">
        <v>7</v>
      </c>
      <c r="K927" t="s">
        <v>376</v>
      </c>
      <c r="L927" t="s">
        <v>381</v>
      </c>
    </row>
    <row r="928" spans="1:12" x14ac:dyDescent="0.25">
      <c r="A928" t="s">
        <v>186</v>
      </c>
      <c r="B928">
        <v>35</v>
      </c>
      <c r="C928" t="s">
        <v>593</v>
      </c>
      <c r="D928" t="s">
        <v>594</v>
      </c>
      <c r="E928">
        <v>86180</v>
      </c>
      <c r="F928" t="s">
        <v>175</v>
      </c>
      <c r="G928" t="s">
        <v>176</v>
      </c>
      <c r="H928">
        <v>3</v>
      </c>
      <c r="I928">
        <v>67</v>
      </c>
      <c r="J928" t="s">
        <v>18</v>
      </c>
      <c r="K928" t="s">
        <v>376</v>
      </c>
      <c r="L928" t="s">
        <v>381</v>
      </c>
    </row>
    <row r="929" spans="1:12" x14ac:dyDescent="0.25">
      <c r="A929" t="s">
        <v>186</v>
      </c>
      <c r="B929">
        <v>37</v>
      </c>
      <c r="C929" t="s">
        <v>606</v>
      </c>
      <c r="D929" t="s">
        <v>607</v>
      </c>
      <c r="E929">
        <v>86104</v>
      </c>
      <c r="F929" t="s">
        <v>180</v>
      </c>
      <c r="G929" t="s">
        <v>181</v>
      </c>
      <c r="H929">
        <v>2</v>
      </c>
      <c r="I929">
        <v>65.5</v>
      </c>
      <c r="J929" t="s">
        <v>18</v>
      </c>
      <c r="K929" t="s">
        <v>376</v>
      </c>
      <c r="L929" t="s">
        <v>381</v>
      </c>
    </row>
    <row r="930" spans="1:12" x14ac:dyDescent="0.25">
      <c r="A930" t="s">
        <v>186</v>
      </c>
      <c r="B930">
        <v>7</v>
      </c>
      <c r="C930" t="s">
        <v>603</v>
      </c>
      <c r="D930" t="s">
        <v>420</v>
      </c>
      <c r="E930">
        <v>86095</v>
      </c>
      <c r="F930" t="s">
        <v>178</v>
      </c>
      <c r="G930" t="s">
        <v>179</v>
      </c>
      <c r="H930">
        <v>3</v>
      </c>
      <c r="I930">
        <v>74</v>
      </c>
      <c r="J930" t="s">
        <v>18</v>
      </c>
      <c r="K930" t="s">
        <v>376</v>
      </c>
      <c r="L930" t="s">
        <v>381</v>
      </c>
    </row>
    <row r="931" spans="1:12" x14ac:dyDescent="0.25">
      <c r="A931" t="s">
        <v>186</v>
      </c>
      <c r="B931">
        <v>19</v>
      </c>
      <c r="C931" t="s">
        <v>616</v>
      </c>
      <c r="D931" t="s">
        <v>617</v>
      </c>
      <c r="E931">
        <v>86672</v>
      </c>
      <c r="F931" t="s">
        <v>160</v>
      </c>
      <c r="G931" t="s">
        <v>161</v>
      </c>
      <c r="H931">
        <v>3</v>
      </c>
      <c r="I931">
        <v>72</v>
      </c>
      <c r="J931" t="s">
        <v>18</v>
      </c>
      <c r="K931" t="s">
        <v>376</v>
      </c>
      <c r="L931" t="s">
        <v>381</v>
      </c>
    </row>
    <row r="932" spans="1:12" x14ac:dyDescent="0.25">
      <c r="A932" t="s">
        <v>186</v>
      </c>
      <c r="B932">
        <v>20</v>
      </c>
      <c r="C932" t="s">
        <v>618</v>
      </c>
      <c r="D932" t="s">
        <v>619</v>
      </c>
      <c r="E932">
        <v>86104</v>
      </c>
      <c r="F932" t="s">
        <v>180</v>
      </c>
      <c r="G932" t="s">
        <v>181</v>
      </c>
      <c r="H932">
        <v>2</v>
      </c>
      <c r="I932">
        <v>70</v>
      </c>
      <c r="J932" t="s">
        <v>18</v>
      </c>
      <c r="K932" t="s">
        <v>376</v>
      </c>
      <c r="L932" t="s">
        <v>381</v>
      </c>
    </row>
    <row r="933" spans="1:12" x14ac:dyDescent="0.25">
      <c r="A933" t="s">
        <v>186</v>
      </c>
      <c r="B933">
        <v>20</v>
      </c>
      <c r="C933" t="s">
        <v>618</v>
      </c>
      <c r="D933" t="s">
        <v>619</v>
      </c>
      <c r="E933">
        <v>86672</v>
      </c>
      <c r="F933" t="s">
        <v>160</v>
      </c>
      <c r="G933" t="s">
        <v>161</v>
      </c>
      <c r="H933">
        <v>3</v>
      </c>
      <c r="I933">
        <v>73</v>
      </c>
      <c r="J933" t="s">
        <v>18</v>
      </c>
      <c r="K933" t="s">
        <v>376</v>
      </c>
      <c r="L933" t="s">
        <v>381</v>
      </c>
    </row>
    <row r="934" spans="1:12" x14ac:dyDescent="0.25">
      <c r="A934" t="s">
        <v>186</v>
      </c>
      <c r="B934">
        <v>34</v>
      </c>
      <c r="C934" t="s">
        <v>620</v>
      </c>
      <c r="D934" t="s">
        <v>621</v>
      </c>
      <c r="E934">
        <v>86672</v>
      </c>
      <c r="F934" t="s">
        <v>160</v>
      </c>
      <c r="G934" t="s">
        <v>161</v>
      </c>
      <c r="H934">
        <v>3</v>
      </c>
      <c r="I934">
        <v>72</v>
      </c>
      <c r="J934" t="s">
        <v>18</v>
      </c>
      <c r="K934" t="s">
        <v>376</v>
      </c>
      <c r="L934" t="s">
        <v>381</v>
      </c>
    </row>
    <row r="935" spans="1:12" x14ac:dyDescent="0.25">
      <c r="A935" t="s">
        <v>186</v>
      </c>
      <c r="B935">
        <v>35</v>
      </c>
      <c r="C935" t="s">
        <v>593</v>
      </c>
      <c r="D935" t="s">
        <v>594</v>
      </c>
      <c r="E935">
        <v>86672</v>
      </c>
      <c r="F935" t="s">
        <v>160</v>
      </c>
      <c r="G935" t="s">
        <v>161</v>
      </c>
      <c r="H935">
        <v>3</v>
      </c>
      <c r="I935">
        <v>72</v>
      </c>
      <c r="J935" t="s">
        <v>18</v>
      </c>
      <c r="K935" t="s">
        <v>376</v>
      </c>
      <c r="L935" t="s">
        <v>381</v>
      </c>
    </row>
    <row r="936" spans="1:12" x14ac:dyDescent="0.25">
      <c r="A936" t="s">
        <v>186</v>
      </c>
      <c r="B936">
        <v>34</v>
      </c>
      <c r="C936" t="s">
        <v>620</v>
      </c>
      <c r="D936" t="s">
        <v>621</v>
      </c>
      <c r="E936">
        <v>86104</v>
      </c>
      <c r="F936" t="s">
        <v>180</v>
      </c>
      <c r="G936" t="s">
        <v>181</v>
      </c>
      <c r="H936">
        <v>2</v>
      </c>
      <c r="I936">
        <v>71.5</v>
      </c>
      <c r="J936" t="s">
        <v>18</v>
      </c>
      <c r="K936" t="s">
        <v>376</v>
      </c>
      <c r="L936" t="s">
        <v>381</v>
      </c>
    </row>
    <row r="937" spans="1:12" x14ac:dyDescent="0.25">
      <c r="A937" t="s">
        <v>186</v>
      </c>
      <c r="B937">
        <v>8</v>
      </c>
      <c r="C937" t="s">
        <v>624</v>
      </c>
      <c r="D937" t="s">
        <v>625</v>
      </c>
      <c r="E937">
        <v>86180</v>
      </c>
      <c r="F937" t="s">
        <v>175</v>
      </c>
      <c r="G937" t="s">
        <v>176</v>
      </c>
      <c r="H937">
        <v>3</v>
      </c>
      <c r="I937">
        <v>65</v>
      </c>
      <c r="J937" t="s">
        <v>18</v>
      </c>
      <c r="K937" t="s">
        <v>376</v>
      </c>
      <c r="L937" t="s">
        <v>381</v>
      </c>
    </row>
    <row r="938" spans="1:12" x14ac:dyDescent="0.25">
      <c r="A938" t="s">
        <v>186</v>
      </c>
      <c r="B938">
        <v>19</v>
      </c>
      <c r="C938" t="s">
        <v>616</v>
      </c>
      <c r="D938" t="s">
        <v>617</v>
      </c>
      <c r="E938">
        <v>86180</v>
      </c>
      <c r="F938" t="s">
        <v>175</v>
      </c>
      <c r="G938" t="s">
        <v>176</v>
      </c>
      <c r="H938">
        <v>3</v>
      </c>
      <c r="I938">
        <v>68</v>
      </c>
      <c r="J938" t="s">
        <v>18</v>
      </c>
      <c r="K938" t="s">
        <v>376</v>
      </c>
      <c r="L938" t="s">
        <v>381</v>
      </c>
    </row>
    <row r="939" spans="1:12" x14ac:dyDescent="0.25">
      <c r="A939" t="s">
        <v>186</v>
      </c>
      <c r="B939">
        <v>9</v>
      </c>
      <c r="C939" t="s">
        <v>626</v>
      </c>
      <c r="D939" t="s">
        <v>627</v>
      </c>
      <c r="E939">
        <v>86180</v>
      </c>
      <c r="F939" t="s">
        <v>175</v>
      </c>
      <c r="G939" t="s">
        <v>176</v>
      </c>
      <c r="H939">
        <v>3</v>
      </c>
      <c r="I939">
        <v>65</v>
      </c>
      <c r="J939" t="s">
        <v>18</v>
      </c>
      <c r="K939" t="s">
        <v>376</v>
      </c>
      <c r="L939" t="s">
        <v>381</v>
      </c>
    </row>
    <row r="940" spans="1:12" x14ac:dyDescent="0.25">
      <c r="A940" t="s">
        <v>186</v>
      </c>
      <c r="B940">
        <v>9</v>
      </c>
      <c r="C940" t="s">
        <v>626</v>
      </c>
      <c r="D940" t="s">
        <v>627</v>
      </c>
      <c r="E940">
        <v>86104</v>
      </c>
      <c r="F940" t="s">
        <v>180</v>
      </c>
      <c r="G940" t="s">
        <v>181</v>
      </c>
      <c r="H940">
        <v>2</v>
      </c>
      <c r="I940">
        <v>67</v>
      </c>
      <c r="J940" t="s">
        <v>18</v>
      </c>
      <c r="K940" t="s">
        <v>376</v>
      </c>
      <c r="L940" t="s">
        <v>381</v>
      </c>
    </row>
    <row r="941" spans="1:12" x14ac:dyDescent="0.25">
      <c r="A941" t="s">
        <v>186</v>
      </c>
      <c r="B941">
        <v>11</v>
      </c>
      <c r="C941" t="s">
        <v>604</v>
      </c>
      <c r="D941" t="s">
        <v>605</v>
      </c>
      <c r="E941">
        <v>86095</v>
      </c>
      <c r="F941" t="s">
        <v>178</v>
      </c>
      <c r="G941" t="s">
        <v>179</v>
      </c>
      <c r="H941">
        <v>3</v>
      </c>
      <c r="I941">
        <v>73</v>
      </c>
      <c r="J941" t="s">
        <v>18</v>
      </c>
      <c r="K941" t="s">
        <v>376</v>
      </c>
      <c r="L941" t="s">
        <v>381</v>
      </c>
    </row>
    <row r="942" spans="1:12" x14ac:dyDescent="0.25">
      <c r="A942" t="s">
        <v>186</v>
      </c>
      <c r="B942">
        <v>19</v>
      </c>
      <c r="C942" t="s">
        <v>616</v>
      </c>
      <c r="D942" t="s">
        <v>617</v>
      </c>
      <c r="E942">
        <v>86104</v>
      </c>
      <c r="F942" t="s">
        <v>180</v>
      </c>
      <c r="G942" t="s">
        <v>181</v>
      </c>
      <c r="H942">
        <v>2</v>
      </c>
      <c r="I942">
        <v>69.5</v>
      </c>
      <c r="J942" t="s">
        <v>18</v>
      </c>
      <c r="K942" t="s">
        <v>376</v>
      </c>
      <c r="L942" t="s">
        <v>381</v>
      </c>
    </row>
    <row r="943" spans="1:12" x14ac:dyDescent="0.25">
      <c r="A943" t="s">
        <v>186</v>
      </c>
      <c r="B943">
        <v>19</v>
      </c>
      <c r="C943" t="s">
        <v>616</v>
      </c>
      <c r="D943" t="s">
        <v>617</v>
      </c>
      <c r="E943">
        <v>86676</v>
      </c>
      <c r="F943" t="s">
        <v>168</v>
      </c>
      <c r="G943" t="s">
        <v>169</v>
      </c>
      <c r="H943">
        <v>3</v>
      </c>
      <c r="I943">
        <v>66.83</v>
      </c>
      <c r="J943" t="s">
        <v>18</v>
      </c>
      <c r="K943" t="s">
        <v>376</v>
      </c>
      <c r="L943" t="s">
        <v>381</v>
      </c>
    </row>
    <row r="944" spans="1:12" x14ac:dyDescent="0.25">
      <c r="A944" t="s">
        <v>186</v>
      </c>
      <c r="B944">
        <v>6</v>
      </c>
      <c r="C944" t="s">
        <v>612</v>
      </c>
      <c r="D944" t="s">
        <v>613</v>
      </c>
      <c r="E944">
        <v>86672</v>
      </c>
      <c r="F944" t="s">
        <v>160</v>
      </c>
      <c r="G944" t="s">
        <v>161</v>
      </c>
      <c r="H944">
        <v>3</v>
      </c>
      <c r="I944">
        <v>71</v>
      </c>
      <c r="J944" t="s">
        <v>18</v>
      </c>
      <c r="K944" t="s">
        <v>376</v>
      </c>
      <c r="L944" t="s">
        <v>381</v>
      </c>
    </row>
    <row r="945" spans="1:12" x14ac:dyDescent="0.25">
      <c r="A945" t="s">
        <v>186</v>
      </c>
      <c r="B945">
        <v>36</v>
      </c>
      <c r="C945" t="s">
        <v>634</v>
      </c>
      <c r="D945" t="s">
        <v>68</v>
      </c>
      <c r="E945">
        <v>86672</v>
      </c>
      <c r="F945" t="s">
        <v>160</v>
      </c>
      <c r="G945" t="s">
        <v>161</v>
      </c>
      <c r="H945">
        <v>3</v>
      </c>
      <c r="I945">
        <v>73</v>
      </c>
      <c r="J945" t="s">
        <v>18</v>
      </c>
      <c r="K945" t="s">
        <v>376</v>
      </c>
      <c r="L945" t="s">
        <v>381</v>
      </c>
    </row>
    <row r="946" spans="1:12" x14ac:dyDescent="0.25">
      <c r="A946" t="s">
        <v>186</v>
      </c>
      <c r="B946">
        <v>7</v>
      </c>
      <c r="C946" t="s">
        <v>603</v>
      </c>
      <c r="D946" t="s">
        <v>420</v>
      </c>
      <c r="E946">
        <v>86672</v>
      </c>
      <c r="F946" t="s">
        <v>160</v>
      </c>
      <c r="G946" t="s">
        <v>161</v>
      </c>
      <c r="H946">
        <v>3</v>
      </c>
      <c r="I946">
        <v>72</v>
      </c>
      <c r="J946" t="s">
        <v>18</v>
      </c>
      <c r="K946" t="s">
        <v>376</v>
      </c>
      <c r="L946" t="s">
        <v>381</v>
      </c>
    </row>
    <row r="947" spans="1:12" x14ac:dyDescent="0.25">
      <c r="A947" t="s">
        <v>186</v>
      </c>
      <c r="B947">
        <v>16</v>
      </c>
      <c r="C947" t="s">
        <v>614</v>
      </c>
      <c r="D947" t="s">
        <v>615</v>
      </c>
      <c r="E947">
        <v>86095</v>
      </c>
      <c r="F947" t="s">
        <v>178</v>
      </c>
      <c r="G947" t="s">
        <v>179</v>
      </c>
      <c r="H947">
        <v>3</v>
      </c>
      <c r="I947">
        <v>74</v>
      </c>
      <c r="J947" t="s">
        <v>18</v>
      </c>
      <c r="K947" t="s">
        <v>376</v>
      </c>
      <c r="L947" t="s">
        <v>381</v>
      </c>
    </row>
    <row r="948" spans="1:12" x14ac:dyDescent="0.25">
      <c r="A948" t="s">
        <v>186</v>
      </c>
      <c r="B948">
        <v>37</v>
      </c>
      <c r="C948" t="s">
        <v>606</v>
      </c>
      <c r="D948" t="s">
        <v>607</v>
      </c>
      <c r="E948">
        <v>86672</v>
      </c>
      <c r="F948" t="s">
        <v>160</v>
      </c>
      <c r="G948" t="s">
        <v>161</v>
      </c>
      <c r="H948">
        <v>3</v>
      </c>
      <c r="I948">
        <v>73</v>
      </c>
      <c r="J948" t="s">
        <v>18</v>
      </c>
      <c r="K948" t="s">
        <v>376</v>
      </c>
      <c r="L948" t="s">
        <v>381</v>
      </c>
    </row>
    <row r="949" spans="1:12" x14ac:dyDescent="0.25">
      <c r="A949" t="s">
        <v>186</v>
      </c>
      <c r="B949">
        <v>31</v>
      </c>
      <c r="C949" t="s">
        <v>591</v>
      </c>
      <c r="D949" t="s">
        <v>592</v>
      </c>
      <c r="E949">
        <v>86095</v>
      </c>
      <c r="F949" t="s">
        <v>178</v>
      </c>
      <c r="G949" t="s">
        <v>179</v>
      </c>
      <c r="H949">
        <v>3</v>
      </c>
      <c r="I949">
        <v>76</v>
      </c>
      <c r="J949" t="s">
        <v>18</v>
      </c>
      <c r="K949" t="s">
        <v>376</v>
      </c>
      <c r="L949" t="s">
        <v>381</v>
      </c>
    </row>
    <row r="950" spans="1:12" x14ac:dyDescent="0.25">
      <c r="A950" t="s">
        <v>186</v>
      </c>
      <c r="B950">
        <v>7</v>
      </c>
      <c r="C950" t="s">
        <v>603</v>
      </c>
      <c r="D950" t="s">
        <v>420</v>
      </c>
      <c r="E950">
        <v>86104</v>
      </c>
      <c r="F950" t="s">
        <v>180</v>
      </c>
      <c r="G950" t="s">
        <v>181</v>
      </c>
      <c r="H950">
        <v>2</v>
      </c>
      <c r="I950">
        <v>67</v>
      </c>
      <c r="J950" t="s">
        <v>18</v>
      </c>
      <c r="K950" t="s">
        <v>376</v>
      </c>
      <c r="L950" t="s">
        <v>381</v>
      </c>
    </row>
    <row r="951" spans="1:12" x14ac:dyDescent="0.25">
      <c r="A951" t="s">
        <v>186</v>
      </c>
      <c r="B951">
        <v>15</v>
      </c>
      <c r="C951" t="s">
        <v>585</v>
      </c>
      <c r="D951" t="s">
        <v>586</v>
      </c>
      <c r="E951">
        <v>86104</v>
      </c>
      <c r="F951" t="s">
        <v>180</v>
      </c>
      <c r="G951" t="s">
        <v>181</v>
      </c>
      <c r="H951">
        <v>2</v>
      </c>
      <c r="I951">
        <v>70.5</v>
      </c>
      <c r="J951" t="s">
        <v>18</v>
      </c>
      <c r="K951" t="s">
        <v>376</v>
      </c>
      <c r="L951" t="s">
        <v>381</v>
      </c>
    </row>
    <row r="952" spans="1:12" x14ac:dyDescent="0.25">
      <c r="A952" t="s">
        <v>186</v>
      </c>
      <c r="B952">
        <v>6</v>
      </c>
      <c r="C952" t="s">
        <v>612</v>
      </c>
      <c r="D952" t="s">
        <v>613</v>
      </c>
      <c r="E952">
        <v>86104</v>
      </c>
      <c r="F952" t="s">
        <v>180</v>
      </c>
      <c r="G952" t="s">
        <v>181</v>
      </c>
      <c r="H952">
        <v>2</v>
      </c>
      <c r="I952">
        <v>70.5</v>
      </c>
      <c r="J952" t="s">
        <v>18</v>
      </c>
      <c r="K952" t="s">
        <v>376</v>
      </c>
      <c r="L952" t="s">
        <v>381</v>
      </c>
    </row>
    <row r="953" spans="1:12" x14ac:dyDescent="0.25">
      <c r="A953" t="s">
        <v>186</v>
      </c>
      <c r="B953">
        <v>14</v>
      </c>
      <c r="C953" t="s">
        <v>597</v>
      </c>
      <c r="D953" t="s">
        <v>598</v>
      </c>
      <c r="E953">
        <v>86676</v>
      </c>
      <c r="F953" t="s">
        <v>168</v>
      </c>
      <c r="G953" t="s">
        <v>169</v>
      </c>
      <c r="H953">
        <v>3</v>
      </c>
      <c r="I953">
        <v>66</v>
      </c>
      <c r="J953" t="s">
        <v>18</v>
      </c>
      <c r="K953" t="s">
        <v>376</v>
      </c>
      <c r="L953" t="s">
        <v>381</v>
      </c>
    </row>
    <row r="954" spans="1:12" x14ac:dyDescent="0.25">
      <c r="A954" t="s">
        <v>186</v>
      </c>
      <c r="B954">
        <v>21</v>
      </c>
      <c r="C954" t="s">
        <v>610</v>
      </c>
      <c r="D954" t="s">
        <v>611</v>
      </c>
      <c r="E954">
        <v>86672</v>
      </c>
      <c r="F954" t="s">
        <v>160</v>
      </c>
      <c r="G954" t="s">
        <v>161</v>
      </c>
      <c r="H954">
        <v>3</v>
      </c>
      <c r="I954">
        <v>72</v>
      </c>
      <c r="J954" t="s">
        <v>18</v>
      </c>
      <c r="K954" t="s">
        <v>376</v>
      </c>
      <c r="L954" t="s">
        <v>381</v>
      </c>
    </row>
    <row r="955" spans="1:12" x14ac:dyDescent="0.25">
      <c r="A955" t="s">
        <v>186</v>
      </c>
      <c r="B955">
        <v>33</v>
      </c>
      <c r="C955" t="s">
        <v>601</v>
      </c>
      <c r="D955" t="s">
        <v>602</v>
      </c>
      <c r="E955">
        <v>86104</v>
      </c>
      <c r="F955" t="s">
        <v>180</v>
      </c>
      <c r="G955" t="s">
        <v>181</v>
      </c>
      <c r="H955">
        <v>2</v>
      </c>
      <c r="I955">
        <v>68</v>
      </c>
      <c r="J955" t="s">
        <v>18</v>
      </c>
      <c r="K955" t="s">
        <v>376</v>
      </c>
      <c r="L955" t="s">
        <v>381</v>
      </c>
    </row>
    <row r="956" spans="1:12" x14ac:dyDescent="0.25">
      <c r="A956" t="s">
        <v>186</v>
      </c>
      <c r="B956">
        <v>31</v>
      </c>
      <c r="C956" t="s">
        <v>591</v>
      </c>
      <c r="D956" t="s">
        <v>592</v>
      </c>
      <c r="E956">
        <v>86672</v>
      </c>
      <c r="F956" t="s">
        <v>160</v>
      </c>
      <c r="G956" t="s">
        <v>161</v>
      </c>
      <c r="H956">
        <v>3</v>
      </c>
      <c r="I956">
        <v>73</v>
      </c>
      <c r="J956" t="s">
        <v>18</v>
      </c>
      <c r="K956" t="s">
        <v>376</v>
      </c>
      <c r="L956" t="s">
        <v>381</v>
      </c>
    </row>
    <row r="957" spans="1:12" x14ac:dyDescent="0.25">
      <c r="A957" t="s">
        <v>186</v>
      </c>
      <c r="B957">
        <v>5</v>
      </c>
      <c r="C957" t="s">
        <v>637</v>
      </c>
      <c r="D957" t="s">
        <v>638</v>
      </c>
      <c r="E957">
        <v>86672</v>
      </c>
      <c r="F957" t="s">
        <v>160</v>
      </c>
      <c r="G957" t="s">
        <v>161</v>
      </c>
      <c r="H957">
        <v>3</v>
      </c>
      <c r="I957">
        <v>72</v>
      </c>
      <c r="J957" t="s">
        <v>18</v>
      </c>
      <c r="K957" t="s">
        <v>376</v>
      </c>
      <c r="L957" t="s">
        <v>381</v>
      </c>
    </row>
    <row r="958" spans="1:12" x14ac:dyDescent="0.25">
      <c r="A958" t="s">
        <v>186</v>
      </c>
      <c r="B958">
        <v>28</v>
      </c>
      <c r="C958" t="s">
        <v>645</v>
      </c>
      <c r="D958" t="s">
        <v>646</v>
      </c>
      <c r="E958">
        <v>86095</v>
      </c>
      <c r="F958" t="s">
        <v>178</v>
      </c>
      <c r="G958" t="s">
        <v>179</v>
      </c>
      <c r="H958">
        <v>3</v>
      </c>
      <c r="I958">
        <v>72</v>
      </c>
      <c r="J958" t="s">
        <v>18</v>
      </c>
      <c r="K958" t="s">
        <v>376</v>
      </c>
      <c r="L958" t="s">
        <v>381</v>
      </c>
    </row>
    <row r="959" spans="1:12" x14ac:dyDescent="0.25">
      <c r="A959" t="s">
        <v>186</v>
      </c>
      <c r="B959">
        <v>28</v>
      </c>
      <c r="C959" t="s">
        <v>645</v>
      </c>
      <c r="D959" t="s">
        <v>646</v>
      </c>
      <c r="E959">
        <v>86104</v>
      </c>
      <c r="F959" t="s">
        <v>180</v>
      </c>
      <c r="G959" t="s">
        <v>181</v>
      </c>
      <c r="H959">
        <v>2</v>
      </c>
      <c r="I959">
        <v>72.5</v>
      </c>
      <c r="J959" t="s">
        <v>18</v>
      </c>
      <c r="K959" t="s">
        <v>376</v>
      </c>
      <c r="L959" t="s">
        <v>381</v>
      </c>
    </row>
    <row r="960" spans="1:12" x14ac:dyDescent="0.25">
      <c r="A960" t="s">
        <v>186</v>
      </c>
      <c r="B960">
        <v>28</v>
      </c>
      <c r="C960" t="s">
        <v>645</v>
      </c>
      <c r="D960" t="s">
        <v>646</v>
      </c>
      <c r="E960">
        <v>86672</v>
      </c>
      <c r="F960" t="s">
        <v>160</v>
      </c>
      <c r="G960" t="s">
        <v>161</v>
      </c>
      <c r="H960">
        <v>3</v>
      </c>
      <c r="I960">
        <v>72</v>
      </c>
      <c r="J960" t="s">
        <v>18</v>
      </c>
      <c r="K960" t="s">
        <v>376</v>
      </c>
      <c r="L960" t="s">
        <v>381</v>
      </c>
    </row>
    <row r="961" spans="1:12" x14ac:dyDescent="0.25">
      <c r="A961" t="s">
        <v>186</v>
      </c>
      <c r="B961">
        <v>28</v>
      </c>
      <c r="C961" t="s">
        <v>645</v>
      </c>
      <c r="D961" t="s">
        <v>646</v>
      </c>
      <c r="E961">
        <v>86644</v>
      </c>
      <c r="F961" t="s">
        <v>170</v>
      </c>
      <c r="G961" t="s">
        <v>171</v>
      </c>
      <c r="H961">
        <v>3</v>
      </c>
      <c r="I961">
        <v>69</v>
      </c>
      <c r="J961" t="s">
        <v>18</v>
      </c>
      <c r="K961" t="s">
        <v>376</v>
      </c>
      <c r="L961" t="s">
        <v>381</v>
      </c>
    </row>
    <row r="962" spans="1:12" x14ac:dyDescent="0.25">
      <c r="A962" t="s">
        <v>186</v>
      </c>
      <c r="B962">
        <v>34</v>
      </c>
      <c r="C962" t="s">
        <v>620</v>
      </c>
      <c r="D962" t="s">
        <v>621</v>
      </c>
      <c r="E962">
        <v>86644</v>
      </c>
      <c r="F962" t="s">
        <v>170</v>
      </c>
      <c r="G962" t="s">
        <v>171</v>
      </c>
      <c r="H962">
        <v>3</v>
      </c>
      <c r="I962">
        <v>66</v>
      </c>
      <c r="J962" t="s">
        <v>18</v>
      </c>
      <c r="K962" t="s">
        <v>376</v>
      </c>
      <c r="L962" t="s">
        <v>381</v>
      </c>
    </row>
    <row r="963" spans="1:12" x14ac:dyDescent="0.25">
      <c r="A963" t="s">
        <v>186</v>
      </c>
      <c r="B963">
        <v>35</v>
      </c>
      <c r="C963" t="s">
        <v>593</v>
      </c>
      <c r="D963" t="s">
        <v>594</v>
      </c>
      <c r="E963">
        <v>86808</v>
      </c>
      <c r="F963" t="s">
        <v>182</v>
      </c>
      <c r="G963" t="s">
        <v>183</v>
      </c>
      <c r="H963">
        <v>3</v>
      </c>
      <c r="I963">
        <v>74</v>
      </c>
      <c r="J963" t="s">
        <v>18</v>
      </c>
      <c r="K963" t="s">
        <v>376</v>
      </c>
      <c r="L963" t="s">
        <v>381</v>
      </c>
    </row>
    <row r="964" spans="1:12" x14ac:dyDescent="0.25">
      <c r="A964" t="s">
        <v>186</v>
      </c>
      <c r="B964">
        <v>37</v>
      </c>
      <c r="C964" t="s">
        <v>606</v>
      </c>
      <c r="D964" t="s">
        <v>607</v>
      </c>
      <c r="E964">
        <v>86808</v>
      </c>
      <c r="F964" t="s">
        <v>182</v>
      </c>
      <c r="G964" t="s">
        <v>183</v>
      </c>
      <c r="H964">
        <v>3</v>
      </c>
      <c r="I964">
        <v>72</v>
      </c>
      <c r="J964" t="s">
        <v>18</v>
      </c>
      <c r="K964" t="s">
        <v>376</v>
      </c>
      <c r="L964" t="s">
        <v>381</v>
      </c>
    </row>
    <row r="965" spans="1:12" x14ac:dyDescent="0.25">
      <c r="A965" t="s">
        <v>186</v>
      </c>
      <c r="B965">
        <v>16</v>
      </c>
      <c r="C965" t="s">
        <v>614</v>
      </c>
      <c r="D965" t="s">
        <v>615</v>
      </c>
      <c r="E965">
        <v>86104</v>
      </c>
      <c r="F965" t="s">
        <v>180</v>
      </c>
      <c r="G965" t="s">
        <v>181</v>
      </c>
      <c r="H965">
        <v>2</v>
      </c>
      <c r="I965">
        <v>88.5</v>
      </c>
      <c r="J965" t="s">
        <v>14</v>
      </c>
      <c r="K965" t="s">
        <v>376</v>
      </c>
      <c r="L965" t="s">
        <v>381</v>
      </c>
    </row>
    <row r="966" spans="1:12" x14ac:dyDescent="0.25">
      <c r="A966" t="s">
        <v>186</v>
      </c>
      <c r="B966">
        <v>35</v>
      </c>
      <c r="C966" t="s">
        <v>593</v>
      </c>
      <c r="D966" t="s">
        <v>594</v>
      </c>
      <c r="E966">
        <v>86095</v>
      </c>
      <c r="F966" t="s">
        <v>178</v>
      </c>
      <c r="G966" t="s">
        <v>179</v>
      </c>
      <c r="H966">
        <v>3</v>
      </c>
      <c r="I966">
        <v>83</v>
      </c>
      <c r="J966" t="s">
        <v>14</v>
      </c>
      <c r="K966" t="s">
        <v>376</v>
      </c>
      <c r="L966" t="s">
        <v>381</v>
      </c>
    </row>
    <row r="967" spans="1:12" x14ac:dyDescent="0.25">
      <c r="A967" t="s">
        <v>186</v>
      </c>
      <c r="B967">
        <v>20</v>
      </c>
      <c r="C967" t="s">
        <v>618</v>
      </c>
      <c r="D967" t="s">
        <v>619</v>
      </c>
      <c r="E967">
        <v>86095</v>
      </c>
      <c r="F967" t="s">
        <v>178</v>
      </c>
      <c r="G967" t="s">
        <v>179</v>
      </c>
      <c r="H967">
        <v>3</v>
      </c>
      <c r="I967">
        <v>83</v>
      </c>
      <c r="J967" t="s">
        <v>14</v>
      </c>
      <c r="K967" t="s">
        <v>376</v>
      </c>
      <c r="L967" t="s">
        <v>381</v>
      </c>
    </row>
    <row r="968" spans="1:12" x14ac:dyDescent="0.25">
      <c r="A968" t="s">
        <v>186</v>
      </c>
      <c r="B968">
        <v>19</v>
      </c>
      <c r="C968" t="s">
        <v>616</v>
      </c>
      <c r="D968" t="s">
        <v>617</v>
      </c>
      <c r="E968">
        <v>86095</v>
      </c>
      <c r="F968" t="s">
        <v>178</v>
      </c>
      <c r="G968" t="s">
        <v>179</v>
      </c>
      <c r="H968">
        <v>3</v>
      </c>
      <c r="I968">
        <v>83</v>
      </c>
      <c r="J968" t="s">
        <v>14</v>
      </c>
      <c r="K968" t="s">
        <v>376</v>
      </c>
      <c r="L968" t="s">
        <v>381</v>
      </c>
    </row>
    <row r="969" spans="1:12" x14ac:dyDescent="0.25">
      <c r="A969" t="s">
        <v>186</v>
      </c>
      <c r="B969">
        <v>20</v>
      </c>
      <c r="C969" t="s">
        <v>618</v>
      </c>
      <c r="D969" t="s">
        <v>619</v>
      </c>
      <c r="E969">
        <v>86180</v>
      </c>
      <c r="F969" t="s">
        <v>175</v>
      </c>
      <c r="G969" t="s">
        <v>176</v>
      </c>
      <c r="H969">
        <v>3</v>
      </c>
      <c r="I969">
        <v>78</v>
      </c>
      <c r="J969" t="s">
        <v>14</v>
      </c>
      <c r="K969" t="s">
        <v>376</v>
      </c>
      <c r="L969" t="s">
        <v>381</v>
      </c>
    </row>
    <row r="970" spans="1:12" x14ac:dyDescent="0.25">
      <c r="A970" t="s">
        <v>186</v>
      </c>
      <c r="B970">
        <v>36</v>
      </c>
      <c r="C970" t="s">
        <v>634</v>
      </c>
      <c r="D970" t="s">
        <v>68</v>
      </c>
      <c r="E970">
        <v>86095</v>
      </c>
      <c r="F970" t="s">
        <v>178</v>
      </c>
      <c r="G970" t="s">
        <v>179</v>
      </c>
      <c r="H970">
        <v>3</v>
      </c>
      <c r="I970">
        <v>83</v>
      </c>
      <c r="J970" t="s">
        <v>14</v>
      </c>
      <c r="K970" t="s">
        <v>376</v>
      </c>
      <c r="L970" t="s">
        <v>381</v>
      </c>
    </row>
    <row r="971" spans="1:12" x14ac:dyDescent="0.25">
      <c r="A971" t="s">
        <v>186</v>
      </c>
      <c r="B971">
        <v>14</v>
      </c>
      <c r="C971" t="s">
        <v>597</v>
      </c>
      <c r="D971" t="s">
        <v>598</v>
      </c>
      <c r="E971">
        <v>86104</v>
      </c>
      <c r="F971" t="s">
        <v>180</v>
      </c>
      <c r="G971" t="s">
        <v>181</v>
      </c>
      <c r="H971">
        <v>2</v>
      </c>
      <c r="I971">
        <v>93</v>
      </c>
      <c r="J971" t="s">
        <v>14</v>
      </c>
      <c r="K971" t="s">
        <v>376</v>
      </c>
      <c r="L971" t="s">
        <v>381</v>
      </c>
    </row>
    <row r="972" spans="1:12" x14ac:dyDescent="0.25">
      <c r="A972" t="s">
        <v>186</v>
      </c>
      <c r="B972">
        <v>5</v>
      </c>
      <c r="C972" t="s">
        <v>637</v>
      </c>
      <c r="D972" t="s">
        <v>638</v>
      </c>
      <c r="E972">
        <v>86180</v>
      </c>
      <c r="F972" t="s">
        <v>175</v>
      </c>
      <c r="G972" t="s">
        <v>176</v>
      </c>
      <c r="H972">
        <v>3</v>
      </c>
      <c r="I972">
        <v>82</v>
      </c>
      <c r="J972" t="s">
        <v>14</v>
      </c>
      <c r="K972" t="s">
        <v>376</v>
      </c>
      <c r="L972" t="s">
        <v>381</v>
      </c>
    </row>
    <row r="973" spans="1:12" x14ac:dyDescent="0.25">
      <c r="A973" t="s">
        <v>186</v>
      </c>
      <c r="B973">
        <v>29</v>
      </c>
      <c r="C973" t="s">
        <v>581</v>
      </c>
      <c r="D973" t="s">
        <v>582</v>
      </c>
      <c r="E973">
        <v>86180</v>
      </c>
      <c r="F973" t="s">
        <v>175</v>
      </c>
      <c r="G973" t="s">
        <v>176</v>
      </c>
      <c r="H973">
        <v>3</v>
      </c>
      <c r="I973">
        <v>91.5</v>
      </c>
      <c r="J973" t="s">
        <v>37</v>
      </c>
      <c r="K973" t="s">
        <v>376</v>
      </c>
      <c r="L973" t="s">
        <v>381</v>
      </c>
    </row>
    <row r="974" spans="1:12" x14ac:dyDescent="0.25">
      <c r="A974" t="s">
        <v>186</v>
      </c>
      <c r="B974">
        <v>29</v>
      </c>
      <c r="C974" t="s">
        <v>581</v>
      </c>
      <c r="D974" t="s">
        <v>582</v>
      </c>
      <c r="E974">
        <v>86104</v>
      </c>
      <c r="F974" t="s">
        <v>180</v>
      </c>
      <c r="G974" t="s">
        <v>181</v>
      </c>
      <c r="H974">
        <v>2</v>
      </c>
      <c r="I974">
        <v>96</v>
      </c>
      <c r="J974" t="s">
        <v>37</v>
      </c>
      <c r="K974" t="s">
        <v>376</v>
      </c>
      <c r="L974" t="s">
        <v>381</v>
      </c>
    </row>
    <row r="975" spans="1:12" x14ac:dyDescent="0.25">
      <c r="A975" t="s">
        <v>186</v>
      </c>
      <c r="B975">
        <v>29</v>
      </c>
      <c r="C975" t="s">
        <v>581</v>
      </c>
      <c r="D975" t="s">
        <v>582</v>
      </c>
      <c r="E975">
        <v>86095</v>
      </c>
      <c r="F975" t="s">
        <v>178</v>
      </c>
      <c r="G975" t="s">
        <v>179</v>
      </c>
      <c r="H975">
        <v>3</v>
      </c>
      <c r="I975">
        <v>90</v>
      </c>
      <c r="J975" t="s">
        <v>37</v>
      </c>
      <c r="K975" t="s">
        <v>376</v>
      </c>
      <c r="L975" t="s">
        <v>381</v>
      </c>
    </row>
    <row r="976" spans="1:12" x14ac:dyDescent="0.25">
      <c r="A976" t="s">
        <v>186</v>
      </c>
      <c r="B976">
        <v>29</v>
      </c>
      <c r="C976" t="s">
        <v>581</v>
      </c>
      <c r="D976" t="s">
        <v>582</v>
      </c>
      <c r="E976">
        <v>86672</v>
      </c>
      <c r="F976" t="s">
        <v>160</v>
      </c>
      <c r="G976" t="s">
        <v>161</v>
      </c>
      <c r="H976">
        <v>3</v>
      </c>
      <c r="I976">
        <v>87</v>
      </c>
      <c r="J976" t="s">
        <v>37</v>
      </c>
      <c r="K976" t="s">
        <v>376</v>
      </c>
      <c r="L976" t="s">
        <v>381</v>
      </c>
    </row>
    <row r="977" spans="1:12" x14ac:dyDescent="0.25">
      <c r="A977" t="s">
        <v>186</v>
      </c>
      <c r="B977">
        <v>31</v>
      </c>
      <c r="C977" t="s">
        <v>591</v>
      </c>
      <c r="D977" t="s">
        <v>592</v>
      </c>
      <c r="E977">
        <v>86104</v>
      </c>
      <c r="F977" t="s">
        <v>180</v>
      </c>
      <c r="G977" t="s">
        <v>181</v>
      </c>
      <c r="H977">
        <v>2</v>
      </c>
      <c r="I977">
        <v>95.5</v>
      </c>
      <c r="J977" t="s">
        <v>37</v>
      </c>
      <c r="K977" t="s">
        <v>376</v>
      </c>
      <c r="L977" t="s">
        <v>381</v>
      </c>
    </row>
    <row r="978" spans="1:12" x14ac:dyDescent="0.25">
      <c r="A978" t="s">
        <v>186</v>
      </c>
      <c r="B978">
        <v>9</v>
      </c>
      <c r="C978" t="s">
        <v>626</v>
      </c>
      <c r="D978" t="s">
        <v>627</v>
      </c>
      <c r="E978">
        <v>86672</v>
      </c>
      <c r="F978" t="s">
        <v>160</v>
      </c>
      <c r="G978" t="s">
        <v>161</v>
      </c>
      <c r="H978">
        <v>3</v>
      </c>
      <c r="I978">
        <v>88</v>
      </c>
      <c r="J978" t="s">
        <v>37</v>
      </c>
      <c r="K978" t="s">
        <v>376</v>
      </c>
      <c r="L978" t="s">
        <v>381</v>
      </c>
    </row>
    <row r="979" spans="1:12" x14ac:dyDescent="0.25">
      <c r="A979" t="s">
        <v>186</v>
      </c>
      <c r="B979">
        <v>29</v>
      </c>
      <c r="C979" t="s">
        <v>581</v>
      </c>
      <c r="D979" t="s">
        <v>582</v>
      </c>
      <c r="E979">
        <v>86644</v>
      </c>
      <c r="F979" t="s">
        <v>170</v>
      </c>
      <c r="G979" t="s">
        <v>171</v>
      </c>
      <c r="H979">
        <v>3</v>
      </c>
      <c r="I979">
        <v>87</v>
      </c>
      <c r="J979" t="s">
        <v>37</v>
      </c>
      <c r="K979" t="s">
        <v>376</v>
      </c>
      <c r="L979" t="s">
        <v>381</v>
      </c>
    </row>
    <row r="980" spans="1:12" x14ac:dyDescent="0.25">
      <c r="A980" t="s">
        <v>283</v>
      </c>
      <c r="B980">
        <v>9</v>
      </c>
      <c r="C980" t="s">
        <v>626</v>
      </c>
      <c r="D980" t="s">
        <v>627</v>
      </c>
      <c r="E980">
        <v>108393</v>
      </c>
      <c r="F980" t="s">
        <v>191</v>
      </c>
      <c r="G980" t="s">
        <v>192</v>
      </c>
      <c r="H980">
        <v>3</v>
      </c>
      <c r="I980">
        <v>2</v>
      </c>
      <c r="J980" t="s">
        <v>23</v>
      </c>
      <c r="K980" t="s">
        <v>376</v>
      </c>
      <c r="L980" t="s">
        <v>382</v>
      </c>
    </row>
    <row r="981" spans="1:12" x14ac:dyDescent="0.25">
      <c r="A981" t="s">
        <v>283</v>
      </c>
      <c r="B981">
        <v>15</v>
      </c>
      <c r="C981" t="s">
        <v>585</v>
      </c>
      <c r="D981" t="s">
        <v>586</v>
      </c>
      <c r="E981">
        <v>108416</v>
      </c>
      <c r="F981" t="s">
        <v>184</v>
      </c>
      <c r="G981" t="s">
        <v>185</v>
      </c>
      <c r="H981">
        <v>3</v>
      </c>
      <c r="I981">
        <v>60</v>
      </c>
      <c r="J981" t="s">
        <v>19</v>
      </c>
      <c r="K981" t="s">
        <v>376</v>
      </c>
      <c r="L981" t="s">
        <v>382</v>
      </c>
    </row>
    <row r="982" spans="1:12" x14ac:dyDescent="0.25">
      <c r="A982" t="s">
        <v>283</v>
      </c>
      <c r="B982">
        <v>19</v>
      </c>
      <c r="C982" t="s">
        <v>616</v>
      </c>
      <c r="D982" t="s">
        <v>617</v>
      </c>
      <c r="E982">
        <v>108393</v>
      </c>
      <c r="F982" t="s">
        <v>191</v>
      </c>
      <c r="G982" t="s">
        <v>192</v>
      </c>
      <c r="H982">
        <v>3</v>
      </c>
      <c r="I982">
        <v>72</v>
      </c>
      <c r="J982" t="s">
        <v>19</v>
      </c>
      <c r="K982" t="s">
        <v>376</v>
      </c>
      <c r="L982" t="s">
        <v>382</v>
      </c>
    </row>
    <row r="983" spans="1:12" x14ac:dyDescent="0.25">
      <c r="A983" t="s">
        <v>283</v>
      </c>
      <c r="B983">
        <v>9</v>
      </c>
      <c r="C983" t="s">
        <v>626</v>
      </c>
      <c r="D983" t="s">
        <v>627</v>
      </c>
      <c r="E983">
        <v>108402</v>
      </c>
      <c r="F983" t="s">
        <v>189</v>
      </c>
      <c r="G983" t="s">
        <v>190</v>
      </c>
      <c r="H983">
        <v>3</v>
      </c>
      <c r="I983">
        <v>64</v>
      </c>
      <c r="J983" t="s">
        <v>19</v>
      </c>
      <c r="K983" t="s">
        <v>376</v>
      </c>
      <c r="L983" t="s">
        <v>382</v>
      </c>
    </row>
    <row r="984" spans="1:12" x14ac:dyDescent="0.25">
      <c r="A984" t="s">
        <v>283</v>
      </c>
      <c r="B984">
        <v>37</v>
      </c>
      <c r="C984" t="s">
        <v>606</v>
      </c>
      <c r="D984" t="s">
        <v>607</v>
      </c>
      <c r="E984">
        <v>108409</v>
      </c>
      <c r="F984" t="s">
        <v>197</v>
      </c>
      <c r="G984" t="s">
        <v>198</v>
      </c>
      <c r="H984">
        <v>3</v>
      </c>
      <c r="I984">
        <v>63.25</v>
      </c>
      <c r="J984" t="s">
        <v>19</v>
      </c>
      <c r="K984" t="s">
        <v>376</v>
      </c>
      <c r="L984" t="s">
        <v>382</v>
      </c>
    </row>
    <row r="985" spans="1:12" x14ac:dyDescent="0.25">
      <c r="A985" t="s">
        <v>283</v>
      </c>
      <c r="B985">
        <v>36</v>
      </c>
      <c r="C985" t="s">
        <v>634</v>
      </c>
      <c r="D985" t="s">
        <v>68</v>
      </c>
      <c r="E985">
        <v>108393</v>
      </c>
      <c r="F985" t="s">
        <v>191</v>
      </c>
      <c r="G985" t="s">
        <v>192</v>
      </c>
      <c r="H985">
        <v>3</v>
      </c>
      <c r="I985">
        <v>66</v>
      </c>
      <c r="J985" t="s">
        <v>19</v>
      </c>
      <c r="K985" t="s">
        <v>376</v>
      </c>
      <c r="L985" t="s">
        <v>382</v>
      </c>
    </row>
    <row r="986" spans="1:12" x14ac:dyDescent="0.25">
      <c r="A986" t="s">
        <v>283</v>
      </c>
      <c r="B986">
        <v>33</v>
      </c>
      <c r="C986" t="s">
        <v>601</v>
      </c>
      <c r="D986" t="s">
        <v>602</v>
      </c>
      <c r="E986">
        <v>108416</v>
      </c>
      <c r="F986" t="s">
        <v>184</v>
      </c>
      <c r="G986" t="s">
        <v>185</v>
      </c>
      <c r="H986">
        <v>3</v>
      </c>
      <c r="I986">
        <v>58.5</v>
      </c>
      <c r="J986" t="s">
        <v>19</v>
      </c>
      <c r="K986" t="s">
        <v>376</v>
      </c>
      <c r="L986" t="s">
        <v>382</v>
      </c>
    </row>
    <row r="987" spans="1:12" x14ac:dyDescent="0.25">
      <c r="A987" t="s">
        <v>283</v>
      </c>
      <c r="B987">
        <v>11</v>
      </c>
      <c r="C987" t="s">
        <v>604</v>
      </c>
      <c r="D987" t="s">
        <v>605</v>
      </c>
      <c r="E987">
        <v>108393</v>
      </c>
      <c r="F987" t="s">
        <v>191</v>
      </c>
      <c r="G987" t="s">
        <v>192</v>
      </c>
      <c r="H987">
        <v>3</v>
      </c>
      <c r="I987">
        <v>73</v>
      </c>
      <c r="J987" t="s">
        <v>19</v>
      </c>
      <c r="K987" t="s">
        <v>376</v>
      </c>
      <c r="L987" t="s">
        <v>382</v>
      </c>
    </row>
    <row r="988" spans="1:12" x14ac:dyDescent="0.25">
      <c r="A988" t="s">
        <v>283</v>
      </c>
      <c r="B988">
        <v>33</v>
      </c>
      <c r="C988" t="s">
        <v>601</v>
      </c>
      <c r="D988" t="s">
        <v>602</v>
      </c>
      <c r="E988">
        <v>108393</v>
      </c>
      <c r="F988" t="s">
        <v>191</v>
      </c>
      <c r="G988" t="s">
        <v>192</v>
      </c>
      <c r="H988">
        <v>3</v>
      </c>
      <c r="I988">
        <v>66</v>
      </c>
      <c r="J988" t="s">
        <v>19</v>
      </c>
      <c r="K988" t="s">
        <v>376</v>
      </c>
      <c r="L988" t="s">
        <v>382</v>
      </c>
    </row>
    <row r="989" spans="1:12" x14ac:dyDescent="0.25">
      <c r="A989" t="s">
        <v>283</v>
      </c>
      <c r="B989">
        <v>12</v>
      </c>
      <c r="C989" t="s">
        <v>630</v>
      </c>
      <c r="D989" t="s">
        <v>631</v>
      </c>
      <c r="E989">
        <v>107916</v>
      </c>
      <c r="F989" t="s">
        <v>135</v>
      </c>
      <c r="G989" t="s">
        <v>136</v>
      </c>
      <c r="H989">
        <v>3</v>
      </c>
      <c r="I989">
        <v>57</v>
      </c>
      <c r="J989" t="s">
        <v>19</v>
      </c>
      <c r="K989" t="s">
        <v>376</v>
      </c>
      <c r="L989" t="s">
        <v>382</v>
      </c>
    </row>
    <row r="990" spans="1:12" x14ac:dyDescent="0.25">
      <c r="A990" t="s">
        <v>283</v>
      </c>
      <c r="B990">
        <v>19</v>
      </c>
      <c r="C990" t="s">
        <v>616</v>
      </c>
      <c r="D990" t="s">
        <v>617</v>
      </c>
      <c r="E990">
        <v>108409</v>
      </c>
      <c r="F990" t="s">
        <v>197</v>
      </c>
      <c r="G990" t="s">
        <v>198</v>
      </c>
      <c r="H990">
        <v>3</v>
      </c>
      <c r="I990">
        <v>63.35</v>
      </c>
      <c r="J990" t="s">
        <v>19</v>
      </c>
      <c r="K990" t="s">
        <v>376</v>
      </c>
      <c r="L990" t="s">
        <v>382</v>
      </c>
    </row>
    <row r="991" spans="1:12" x14ac:dyDescent="0.25">
      <c r="A991" t="s">
        <v>283</v>
      </c>
      <c r="B991">
        <v>34</v>
      </c>
      <c r="C991" t="s">
        <v>620</v>
      </c>
      <c r="D991" t="s">
        <v>621</v>
      </c>
      <c r="E991">
        <v>107955</v>
      </c>
      <c r="F991" t="s">
        <v>121</v>
      </c>
      <c r="G991" t="s">
        <v>122</v>
      </c>
      <c r="H991">
        <v>3</v>
      </c>
      <c r="I991">
        <v>51</v>
      </c>
      <c r="J991" t="s">
        <v>19</v>
      </c>
      <c r="K991" t="s">
        <v>376</v>
      </c>
      <c r="L991" t="s">
        <v>382</v>
      </c>
    </row>
    <row r="992" spans="1:12" x14ac:dyDescent="0.25">
      <c r="A992" t="s">
        <v>283</v>
      </c>
      <c r="B992">
        <v>7</v>
      </c>
      <c r="C992" t="s">
        <v>603</v>
      </c>
      <c r="D992" t="s">
        <v>420</v>
      </c>
      <c r="E992">
        <v>108409</v>
      </c>
      <c r="F992" t="s">
        <v>197</v>
      </c>
      <c r="G992" t="s">
        <v>198</v>
      </c>
      <c r="H992">
        <v>3</v>
      </c>
      <c r="I992">
        <v>55.1</v>
      </c>
      <c r="J992" t="s">
        <v>38</v>
      </c>
      <c r="K992" t="s">
        <v>376</v>
      </c>
      <c r="L992" t="s">
        <v>382</v>
      </c>
    </row>
    <row r="993" spans="1:12" x14ac:dyDescent="0.25">
      <c r="A993" t="s">
        <v>283</v>
      </c>
      <c r="B993">
        <v>8</v>
      </c>
      <c r="C993" t="s">
        <v>624</v>
      </c>
      <c r="D993" t="s">
        <v>625</v>
      </c>
      <c r="E993">
        <v>108329</v>
      </c>
      <c r="F993" t="s">
        <v>187</v>
      </c>
      <c r="G993" t="s">
        <v>188</v>
      </c>
      <c r="H993">
        <v>3</v>
      </c>
      <c r="I993">
        <v>44.63</v>
      </c>
      <c r="J993" t="s">
        <v>38</v>
      </c>
      <c r="K993" t="s">
        <v>376</v>
      </c>
      <c r="L993" t="s">
        <v>382</v>
      </c>
    </row>
    <row r="994" spans="1:12" x14ac:dyDescent="0.25">
      <c r="A994" t="s">
        <v>283</v>
      </c>
      <c r="B994">
        <v>11</v>
      </c>
      <c r="C994" t="s">
        <v>604</v>
      </c>
      <c r="D994" t="s">
        <v>605</v>
      </c>
      <c r="E994">
        <v>108402</v>
      </c>
      <c r="F994" t="s">
        <v>189</v>
      </c>
      <c r="G994" t="s">
        <v>190</v>
      </c>
      <c r="H994">
        <v>3</v>
      </c>
      <c r="I994">
        <v>56</v>
      </c>
      <c r="J994" t="s">
        <v>22</v>
      </c>
      <c r="K994" t="s">
        <v>376</v>
      </c>
      <c r="L994" t="s">
        <v>382</v>
      </c>
    </row>
    <row r="995" spans="1:12" x14ac:dyDescent="0.25">
      <c r="A995" t="s">
        <v>283</v>
      </c>
      <c r="B995">
        <v>11</v>
      </c>
      <c r="C995" t="s">
        <v>604</v>
      </c>
      <c r="D995" t="s">
        <v>605</v>
      </c>
      <c r="E995">
        <v>108416</v>
      </c>
      <c r="F995" t="s">
        <v>184</v>
      </c>
      <c r="G995" t="s">
        <v>185</v>
      </c>
      <c r="H995">
        <v>3</v>
      </c>
      <c r="I995">
        <v>56.5</v>
      </c>
      <c r="J995" t="s">
        <v>22</v>
      </c>
      <c r="K995" t="s">
        <v>376</v>
      </c>
      <c r="L995" t="s">
        <v>382</v>
      </c>
    </row>
    <row r="996" spans="1:12" x14ac:dyDescent="0.25">
      <c r="A996" t="s">
        <v>283</v>
      </c>
      <c r="B996">
        <v>11</v>
      </c>
      <c r="C996" t="s">
        <v>604</v>
      </c>
      <c r="D996" t="s">
        <v>605</v>
      </c>
      <c r="E996">
        <v>108329</v>
      </c>
      <c r="F996" t="s">
        <v>187</v>
      </c>
      <c r="G996" t="s">
        <v>188</v>
      </c>
      <c r="H996">
        <v>3</v>
      </c>
      <c r="I996">
        <v>50.4</v>
      </c>
      <c r="J996" t="s">
        <v>22</v>
      </c>
      <c r="K996" t="s">
        <v>376</v>
      </c>
      <c r="L996" t="s">
        <v>382</v>
      </c>
    </row>
    <row r="997" spans="1:12" x14ac:dyDescent="0.25">
      <c r="A997" t="s">
        <v>283</v>
      </c>
      <c r="B997">
        <v>27</v>
      </c>
      <c r="C997" t="s">
        <v>643</v>
      </c>
      <c r="D997" t="s">
        <v>644</v>
      </c>
      <c r="E997">
        <v>108393</v>
      </c>
      <c r="F997" t="s">
        <v>191</v>
      </c>
      <c r="G997" t="s">
        <v>192</v>
      </c>
      <c r="H997">
        <v>3</v>
      </c>
      <c r="I997">
        <v>63</v>
      </c>
      <c r="J997" t="s">
        <v>22</v>
      </c>
      <c r="K997" t="s">
        <v>376</v>
      </c>
      <c r="L997" t="s">
        <v>382</v>
      </c>
    </row>
    <row r="998" spans="1:12" x14ac:dyDescent="0.25">
      <c r="A998" t="s">
        <v>283</v>
      </c>
      <c r="B998">
        <v>36</v>
      </c>
      <c r="C998" t="s">
        <v>634</v>
      </c>
      <c r="D998" t="s">
        <v>68</v>
      </c>
      <c r="E998">
        <v>108244</v>
      </c>
      <c r="F998" t="s">
        <v>109</v>
      </c>
      <c r="G998" t="s">
        <v>117</v>
      </c>
      <c r="H998">
        <v>4</v>
      </c>
      <c r="I998">
        <v>53</v>
      </c>
      <c r="J998" t="s">
        <v>22</v>
      </c>
      <c r="K998" t="s">
        <v>376</v>
      </c>
      <c r="L998" t="s">
        <v>382</v>
      </c>
    </row>
    <row r="999" spans="1:12" x14ac:dyDescent="0.25">
      <c r="A999" t="s">
        <v>283</v>
      </c>
      <c r="B999">
        <v>35</v>
      </c>
      <c r="C999" t="s">
        <v>593</v>
      </c>
      <c r="D999" t="s">
        <v>594</v>
      </c>
      <c r="E999">
        <v>108424</v>
      </c>
      <c r="F999" t="s">
        <v>193</v>
      </c>
      <c r="G999" t="s">
        <v>194</v>
      </c>
      <c r="H999">
        <v>3</v>
      </c>
      <c r="I999">
        <v>70</v>
      </c>
      <c r="J999" t="s">
        <v>4</v>
      </c>
      <c r="K999" t="s">
        <v>376</v>
      </c>
      <c r="L999" t="s">
        <v>382</v>
      </c>
    </row>
    <row r="1000" spans="1:12" x14ac:dyDescent="0.25">
      <c r="A1000" t="s">
        <v>283</v>
      </c>
      <c r="B1000">
        <v>14</v>
      </c>
      <c r="C1000" t="s">
        <v>597</v>
      </c>
      <c r="D1000" t="s">
        <v>598</v>
      </c>
      <c r="E1000">
        <v>108424</v>
      </c>
      <c r="F1000" t="s">
        <v>193</v>
      </c>
      <c r="G1000" t="s">
        <v>194</v>
      </c>
      <c r="H1000">
        <v>3</v>
      </c>
      <c r="I1000">
        <v>71</v>
      </c>
      <c r="J1000" t="s">
        <v>4</v>
      </c>
      <c r="K1000" t="s">
        <v>376</v>
      </c>
      <c r="L1000" t="s">
        <v>382</v>
      </c>
    </row>
    <row r="1001" spans="1:12" x14ac:dyDescent="0.25">
      <c r="A1001" t="s">
        <v>283</v>
      </c>
      <c r="B1001">
        <v>37</v>
      </c>
      <c r="C1001" t="s">
        <v>606</v>
      </c>
      <c r="D1001" t="s">
        <v>607</v>
      </c>
      <c r="E1001">
        <v>108384</v>
      </c>
      <c r="F1001" t="s">
        <v>195</v>
      </c>
      <c r="G1001" t="s">
        <v>196</v>
      </c>
      <c r="H1001">
        <v>1</v>
      </c>
      <c r="I1001">
        <v>73</v>
      </c>
      <c r="J1001" t="s">
        <v>4</v>
      </c>
      <c r="K1001" t="s">
        <v>376</v>
      </c>
      <c r="L1001" t="s">
        <v>382</v>
      </c>
    </row>
    <row r="1002" spans="1:12" x14ac:dyDescent="0.25">
      <c r="A1002" t="s">
        <v>283</v>
      </c>
      <c r="B1002">
        <v>6</v>
      </c>
      <c r="C1002" t="s">
        <v>612</v>
      </c>
      <c r="D1002" t="s">
        <v>613</v>
      </c>
      <c r="E1002">
        <v>108424</v>
      </c>
      <c r="F1002" t="s">
        <v>193</v>
      </c>
      <c r="G1002" t="s">
        <v>194</v>
      </c>
      <c r="H1002">
        <v>3</v>
      </c>
      <c r="I1002">
        <v>69</v>
      </c>
      <c r="J1002" t="s">
        <v>4</v>
      </c>
      <c r="K1002" t="s">
        <v>376</v>
      </c>
      <c r="L1002" t="s">
        <v>382</v>
      </c>
    </row>
    <row r="1003" spans="1:12" x14ac:dyDescent="0.25">
      <c r="A1003" t="s">
        <v>283</v>
      </c>
      <c r="B1003">
        <v>20</v>
      </c>
      <c r="C1003" t="s">
        <v>618</v>
      </c>
      <c r="D1003" t="s">
        <v>619</v>
      </c>
      <c r="E1003">
        <v>108384</v>
      </c>
      <c r="F1003" t="s">
        <v>195</v>
      </c>
      <c r="G1003" t="s">
        <v>196</v>
      </c>
      <c r="H1003">
        <v>1</v>
      </c>
      <c r="I1003">
        <v>73</v>
      </c>
      <c r="J1003" t="s">
        <v>4</v>
      </c>
      <c r="K1003" t="s">
        <v>376</v>
      </c>
      <c r="L1003" t="s">
        <v>382</v>
      </c>
    </row>
    <row r="1004" spans="1:12" x14ac:dyDescent="0.25">
      <c r="A1004" t="s">
        <v>283</v>
      </c>
      <c r="B1004">
        <v>20</v>
      </c>
      <c r="C1004" t="s">
        <v>618</v>
      </c>
      <c r="D1004" t="s">
        <v>619</v>
      </c>
      <c r="E1004">
        <v>108393</v>
      </c>
      <c r="F1004" t="s">
        <v>191</v>
      </c>
      <c r="G1004" t="s">
        <v>192</v>
      </c>
      <c r="H1004">
        <v>3</v>
      </c>
      <c r="I1004">
        <v>82</v>
      </c>
      <c r="J1004" t="s">
        <v>4</v>
      </c>
      <c r="K1004" t="s">
        <v>376</v>
      </c>
      <c r="L1004" t="s">
        <v>382</v>
      </c>
    </row>
    <row r="1005" spans="1:12" x14ac:dyDescent="0.25">
      <c r="A1005" t="s">
        <v>283</v>
      </c>
      <c r="B1005">
        <v>34</v>
      </c>
      <c r="C1005" t="s">
        <v>620</v>
      </c>
      <c r="D1005" t="s">
        <v>621</v>
      </c>
      <c r="E1005">
        <v>108393</v>
      </c>
      <c r="F1005" t="s">
        <v>191</v>
      </c>
      <c r="G1005" t="s">
        <v>192</v>
      </c>
      <c r="H1005">
        <v>3</v>
      </c>
      <c r="I1005">
        <v>82</v>
      </c>
      <c r="J1005" t="s">
        <v>4</v>
      </c>
      <c r="K1005" t="s">
        <v>376</v>
      </c>
      <c r="L1005" t="s">
        <v>382</v>
      </c>
    </row>
    <row r="1006" spans="1:12" x14ac:dyDescent="0.25">
      <c r="A1006" t="s">
        <v>283</v>
      </c>
      <c r="B1006">
        <v>37</v>
      </c>
      <c r="C1006" t="s">
        <v>606</v>
      </c>
      <c r="D1006" t="s">
        <v>607</v>
      </c>
      <c r="E1006">
        <v>108402</v>
      </c>
      <c r="F1006" t="s">
        <v>189</v>
      </c>
      <c r="G1006" t="s">
        <v>190</v>
      </c>
      <c r="H1006">
        <v>3</v>
      </c>
      <c r="I1006">
        <v>76</v>
      </c>
      <c r="J1006" t="s">
        <v>4</v>
      </c>
      <c r="K1006" t="s">
        <v>376</v>
      </c>
      <c r="L1006" t="s">
        <v>382</v>
      </c>
    </row>
    <row r="1007" spans="1:12" x14ac:dyDescent="0.25">
      <c r="A1007" t="s">
        <v>283</v>
      </c>
      <c r="B1007">
        <v>21</v>
      </c>
      <c r="C1007" t="s">
        <v>610</v>
      </c>
      <c r="D1007" t="s">
        <v>611</v>
      </c>
      <c r="E1007">
        <v>108384</v>
      </c>
      <c r="F1007" t="s">
        <v>195</v>
      </c>
      <c r="G1007" t="s">
        <v>196</v>
      </c>
      <c r="H1007">
        <v>1</v>
      </c>
      <c r="I1007">
        <v>72</v>
      </c>
      <c r="J1007" t="s">
        <v>4</v>
      </c>
      <c r="K1007" t="s">
        <v>376</v>
      </c>
      <c r="L1007" t="s">
        <v>382</v>
      </c>
    </row>
    <row r="1008" spans="1:12" x14ac:dyDescent="0.25">
      <c r="A1008" t="s">
        <v>283</v>
      </c>
      <c r="B1008">
        <v>34</v>
      </c>
      <c r="C1008" t="s">
        <v>620</v>
      </c>
      <c r="D1008" t="s">
        <v>621</v>
      </c>
      <c r="E1008">
        <v>108384</v>
      </c>
      <c r="F1008" t="s">
        <v>195</v>
      </c>
      <c r="G1008" t="s">
        <v>196</v>
      </c>
      <c r="H1008">
        <v>1</v>
      </c>
      <c r="I1008">
        <v>72</v>
      </c>
      <c r="J1008" t="s">
        <v>4</v>
      </c>
      <c r="K1008" t="s">
        <v>376</v>
      </c>
      <c r="L1008" t="s">
        <v>382</v>
      </c>
    </row>
    <row r="1009" spans="1:12" x14ac:dyDescent="0.25">
      <c r="A1009" t="s">
        <v>283</v>
      </c>
      <c r="B1009">
        <v>14</v>
      </c>
      <c r="C1009" t="s">
        <v>597</v>
      </c>
      <c r="D1009" t="s">
        <v>598</v>
      </c>
      <c r="E1009">
        <v>108402</v>
      </c>
      <c r="F1009" t="s">
        <v>189</v>
      </c>
      <c r="G1009" t="s">
        <v>190</v>
      </c>
      <c r="H1009">
        <v>3</v>
      </c>
      <c r="I1009">
        <v>77</v>
      </c>
      <c r="J1009" t="s">
        <v>4</v>
      </c>
      <c r="K1009" t="s">
        <v>376</v>
      </c>
      <c r="L1009" t="s">
        <v>382</v>
      </c>
    </row>
    <row r="1010" spans="1:12" x14ac:dyDescent="0.25">
      <c r="A1010" t="s">
        <v>283</v>
      </c>
      <c r="B1010">
        <v>15</v>
      </c>
      <c r="C1010" t="s">
        <v>585</v>
      </c>
      <c r="D1010" t="s">
        <v>586</v>
      </c>
      <c r="E1010">
        <v>108402</v>
      </c>
      <c r="F1010" t="s">
        <v>189</v>
      </c>
      <c r="G1010" t="s">
        <v>190</v>
      </c>
      <c r="H1010">
        <v>3</v>
      </c>
      <c r="I1010">
        <v>77</v>
      </c>
      <c r="J1010" t="s">
        <v>4</v>
      </c>
      <c r="K1010" t="s">
        <v>376</v>
      </c>
      <c r="L1010" t="s">
        <v>382</v>
      </c>
    </row>
    <row r="1011" spans="1:12" x14ac:dyDescent="0.25">
      <c r="A1011" t="s">
        <v>283</v>
      </c>
      <c r="B1011">
        <v>15</v>
      </c>
      <c r="C1011" t="s">
        <v>585</v>
      </c>
      <c r="D1011" t="s">
        <v>586</v>
      </c>
      <c r="E1011">
        <v>108393</v>
      </c>
      <c r="F1011" t="s">
        <v>191</v>
      </c>
      <c r="G1011" t="s">
        <v>192</v>
      </c>
      <c r="H1011">
        <v>3</v>
      </c>
      <c r="I1011">
        <v>84</v>
      </c>
      <c r="J1011" t="s">
        <v>4</v>
      </c>
      <c r="K1011" t="s">
        <v>376</v>
      </c>
      <c r="L1011" t="s">
        <v>382</v>
      </c>
    </row>
    <row r="1012" spans="1:12" x14ac:dyDescent="0.25">
      <c r="A1012" t="s">
        <v>283</v>
      </c>
      <c r="B1012">
        <v>38</v>
      </c>
      <c r="C1012" t="s">
        <v>595</v>
      </c>
      <c r="D1012" t="s">
        <v>596</v>
      </c>
      <c r="E1012">
        <v>108384</v>
      </c>
      <c r="F1012" t="s">
        <v>195</v>
      </c>
      <c r="G1012" t="s">
        <v>196</v>
      </c>
      <c r="H1012">
        <v>1</v>
      </c>
      <c r="I1012">
        <v>74</v>
      </c>
      <c r="J1012" t="s">
        <v>4</v>
      </c>
      <c r="K1012" t="s">
        <v>376</v>
      </c>
      <c r="L1012" t="s">
        <v>382</v>
      </c>
    </row>
    <row r="1013" spans="1:12" x14ac:dyDescent="0.25">
      <c r="A1013" t="s">
        <v>283</v>
      </c>
      <c r="B1013">
        <v>19</v>
      </c>
      <c r="C1013" t="s">
        <v>616</v>
      </c>
      <c r="D1013" t="s">
        <v>617</v>
      </c>
      <c r="E1013">
        <v>108384</v>
      </c>
      <c r="F1013" t="s">
        <v>195</v>
      </c>
      <c r="G1013" t="s">
        <v>196</v>
      </c>
      <c r="H1013">
        <v>1</v>
      </c>
      <c r="I1013">
        <v>75</v>
      </c>
      <c r="J1013" t="s">
        <v>4</v>
      </c>
      <c r="K1013" t="s">
        <v>376</v>
      </c>
      <c r="L1013" t="s">
        <v>382</v>
      </c>
    </row>
    <row r="1014" spans="1:12" x14ac:dyDescent="0.25">
      <c r="A1014" t="s">
        <v>283</v>
      </c>
      <c r="B1014">
        <v>34</v>
      </c>
      <c r="C1014" t="s">
        <v>620</v>
      </c>
      <c r="D1014" t="s">
        <v>621</v>
      </c>
      <c r="E1014">
        <v>108424</v>
      </c>
      <c r="F1014" t="s">
        <v>193</v>
      </c>
      <c r="G1014" t="s">
        <v>194</v>
      </c>
      <c r="H1014">
        <v>3</v>
      </c>
      <c r="I1014">
        <v>69</v>
      </c>
      <c r="J1014" t="s">
        <v>4</v>
      </c>
      <c r="K1014" t="s">
        <v>376</v>
      </c>
      <c r="L1014" t="s">
        <v>382</v>
      </c>
    </row>
    <row r="1015" spans="1:12" x14ac:dyDescent="0.25">
      <c r="A1015" t="s">
        <v>283</v>
      </c>
      <c r="B1015">
        <v>19</v>
      </c>
      <c r="C1015" t="s">
        <v>616</v>
      </c>
      <c r="D1015" t="s">
        <v>617</v>
      </c>
      <c r="E1015">
        <v>108402</v>
      </c>
      <c r="F1015" t="s">
        <v>189</v>
      </c>
      <c r="G1015" t="s">
        <v>190</v>
      </c>
      <c r="H1015">
        <v>3</v>
      </c>
      <c r="I1015">
        <v>75</v>
      </c>
      <c r="J1015" t="s">
        <v>4</v>
      </c>
      <c r="K1015" t="s">
        <v>376</v>
      </c>
      <c r="L1015" t="s">
        <v>382</v>
      </c>
    </row>
    <row r="1016" spans="1:12" x14ac:dyDescent="0.25">
      <c r="A1016" t="s">
        <v>283</v>
      </c>
      <c r="B1016">
        <v>31</v>
      </c>
      <c r="C1016" t="s">
        <v>591</v>
      </c>
      <c r="D1016" t="s">
        <v>592</v>
      </c>
      <c r="E1016">
        <v>108424</v>
      </c>
      <c r="F1016" t="s">
        <v>193</v>
      </c>
      <c r="G1016" t="s">
        <v>194</v>
      </c>
      <c r="H1016">
        <v>3</v>
      </c>
      <c r="I1016">
        <v>71</v>
      </c>
      <c r="J1016" t="s">
        <v>4</v>
      </c>
      <c r="K1016" t="s">
        <v>376</v>
      </c>
      <c r="L1016" t="s">
        <v>382</v>
      </c>
    </row>
    <row r="1017" spans="1:12" x14ac:dyDescent="0.25">
      <c r="A1017" t="s">
        <v>283</v>
      </c>
      <c r="B1017">
        <v>6</v>
      </c>
      <c r="C1017" t="s">
        <v>612</v>
      </c>
      <c r="D1017" t="s">
        <v>613</v>
      </c>
      <c r="E1017">
        <v>108393</v>
      </c>
      <c r="F1017" t="s">
        <v>191</v>
      </c>
      <c r="G1017" t="s">
        <v>192</v>
      </c>
      <c r="H1017">
        <v>3</v>
      </c>
      <c r="I1017">
        <v>84</v>
      </c>
      <c r="J1017" t="s">
        <v>4</v>
      </c>
      <c r="K1017" t="s">
        <v>376</v>
      </c>
      <c r="L1017" t="s">
        <v>382</v>
      </c>
    </row>
    <row r="1018" spans="1:12" x14ac:dyDescent="0.25">
      <c r="A1018" t="s">
        <v>283</v>
      </c>
      <c r="B1018">
        <v>20</v>
      </c>
      <c r="C1018" t="s">
        <v>618</v>
      </c>
      <c r="D1018" t="s">
        <v>619</v>
      </c>
      <c r="E1018">
        <v>108424</v>
      </c>
      <c r="F1018" t="s">
        <v>193</v>
      </c>
      <c r="G1018" t="s">
        <v>194</v>
      </c>
      <c r="H1018">
        <v>3</v>
      </c>
      <c r="I1018">
        <v>70</v>
      </c>
      <c r="J1018" t="s">
        <v>4</v>
      </c>
      <c r="K1018" t="s">
        <v>376</v>
      </c>
      <c r="L1018" t="s">
        <v>382</v>
      </c>
    </row>
    <row r="1019" spans="1:12" x14ac:dyDescent="0.25">
      <c r="A1019" t="s">
        <v>283</v>
      </c>
      <c r="B1019">
        <v>36</v>
      </c>
      <c r="C1019" t="s">
        <v>634</v>
      </c>
      <c r="D1019" t="s">
        <v>68</v>
      </c>
      <c r="E1019">
        <v>108384</v>
      </c>
      <c r="F1019" t="s">
        <v>195</v>
      </c>
      <c r="G1019" t="s">
        <v>196</v>
      </c>
      <c r="H1019">
        <v>1</v>
      </c>
      <c r="I1019">
        <v>73</v>
      </c>
      <c r="J1019" t="s">
        <v>4</v>
      </c>
      <c r="K1019" t="s">
        <v>376</v>
      </c>
      <c r="L1019" t="s">
        <v>382</v>
      </c>
    </row>
    <row r="1020" spans="1:12" x14ac:dyDescent="0.25">
      <c r="A1020" t="s">
        <v>283</v>
      </c>
      <c r="B1020">
        <v>37</v>
      </c>
      <c r="C1020" t="s">
        <v>606</v>
      </c>
      <c r="D1020" t="s">
        <v>607</v>
      </c>
      <c r="E1020">
        <v>108393</v>
      </c>
      <c r="F1020" t="s">
        <v>191</v>
      </c>
      <c r="G1020" t="s">
        <v>192</v>
      </c>
      <c r="H1020">
        <v>3</v>
      </c>
      <c r="I1020">
        <v>81</v>
      </c>
      <c r="J1020" t="s">
        <v>4</v>
      </c>
      <c r="K1020" t="s">
        <v>376</v>
      </c>
      <c r="L1020" t="s">
        <v>382</v>
      </c>
    </row>
    <row r="1021" spans="1:12" x14ac:dyDescent="0.25">
      <c r="A1021" t="s">
        <v>283</v>
      </c>
      <c r="B1021">
        <v>6</v>
      </c>
      <c r="C1021" t="s">
        <v>612</v>
      </c>
      <c r="D1021" t="s">
        <v>613</v>
      </c>
      <c r="E1021">
        <v>108402</v>
      </c>
      <c r="F1021" t="s">
        <v>189</v>
      </c>
      <c r="G1021" t="s">
        <v>190</v>
      </c>
      <c r="H1021">
        <v>3</v>
      </c>
      <c r="I1021">
        <v>77</v>
      </c>
      <c r="J1021" t="s">
        <v>4</v>
      </c>
      <c r="K1021" t="s">
        <v>376</v>
      </c>
      <c r="L1021" t="s">
        <v>382</v>
      </c>
    </row>
    <row r="1022" spans="1:12" x14ac:dyDescent="0.25">
      <c r="A1022" t="s">
        <v>283</v>
      </c>
      <c r="B1022">
        <v>7</v>
      </c>
      <c r="C1022" t="s">
        <v>603</v>
      </c>
      <c r="D1022" t="s">
        <v>420</v>
      </c>
      <c r="E1022">
        <v>108384</v>
      </c>
      <c r="F1022" t="s">
        <v>195</v>
      </c>
      <c r="G1022" t="s">
        <v>196</v>
      </c>
      <c r="H1022">
        <v>1</v>
      </c>
      <c r="I1022">
        <v>74</v>
      </c>
      <c r="J1022" t="s">
        <v>4</v>
      </c>
      <c r="K1022" t="s">
        <v>376</v>
      </c>
      <c r="L1022" t="s">
        <v>382</v>
      </c>
    </row>
    <row r="1023" spans="1:12" x14ac:dyDescent="0.25">
      <c r="A1023" t="s">
        <v>283</v>
      </c>
      <c r="B1023">
        <v>6</v>
      </c>
      <c r="C1023" t="s">
        <v>612</v>
      </c>
      <c r="D1023" t="s">
        <v>613</v>
      </c>
      <c r="E1023">
        <v>108384</v>
      </c>
      <c r="F1023" t="s">
        <v>195</v>
      </c>
      <c r="G1023" t="s">
        <v>196</v>
      </c>
      <c r="H1023">
        <v>1</v>
      </c>
      <c r="I1023">
        <v>74</v>
      </c>
      <c r="J1023" t="s">
        <v>4</v>
      </c>
      <c r="K1023" t="s">
        <v>376</v>
      </c>
      <c r="L1023" t="s">
        <v>382</v>
      </c>
    </row>
    <row r="1024" spans="1:12" x14ac:dyDescent="0.25">
      <c r="A1024" t="s">
        <v>283</v>
      </c>
      <c r="B1024">
        <v>3</v>
      </c>
      <c r="C1024" t="s">
        <v>622</v>
      </c>
      <c r="D1024" t="s">
        <v>623</v>
      </c>
      <c r="E1024">
        <v>108406</v>
      </c>
      <c r="F1024" t="s">
        <v>199</v>
      </c>
      <c r="G1024" t="s">
        <v>173</v>
      </c>
      <c r="H1024">
        <v>6</v>
      </c>
      <c r="I1024">
        <v>151</v>
      </c>
      <c r="J1024" t="s">
        <v>4</v>
      </c>
      <c r="K1024" t="s">
        <v>376</v>
      </c>
      <c r="L1024" t="s">
        <v>382</v>
      </c>
    </row>
    <row r="1025" spans="1:12" x14ac:dyDescent="0.25">
      <c r="A1025" t="s">
        <v>283</v>
      </c>
      <c r="B1025">
        <v>5</v>
      </c>
      <c r="C1025" t="s">
        <v>637</v>
      </c>
      <c r="D1025" t="s">
        <v>638</v>
      </c>
      <c r="E1025">
        <v>108402</v>
      </c>
      <c r="F1025" t="s">
        <v>189</v>
      </c>
      <c r="G1025" t="s">
        <v>190</v>
      </c>
      <c r="H1025">
        <v>3</v>
      </c>
      <c r="I1025">
        <v>76</v>
      </c>
      <c r="J1025" t="s">
        <v>4</v>
      </c>
      <c r="K1025" t="s">
        <v>376</v>
      </c>
      <c r="L1025" t="s">
        <v>382</v>
      </c>
    </row>
    <row r="1026" spans="1:12" x14ac:dyDescent="0.25">
      <c r="A1026" t="s">
        <v>283</v>
      </c>
      <c r="B1026">
        <v>5</v>
      </c>
      <c r="C1026" t="s">
        <v>637</v>
      </c>
      <c r="D1026" t="s">
        <v>638</v>
      </c>
      <c r="E1026">
        <v>108384</v>
      </c>
      <c r="F1026" t="s">
        <v>195</v>
      </c>
      <c r="G1026" t="s">
        <v>196</v>
      </c>
      <c r="H1026">
        <v>1</v>
      </c>
      <c r="I1026">
        <v>74</v>
      </c>
      <c r="J1026" t="s">
        <v>4</v>
      </c>
      <c r="K1026" t="s">
        <v>376</v>
      </c>
      <c r="L1026" t="s">
        <v>382</v>
      </c>
    </row>
    <row r="1027" spans="1:12" x14ac:dyDescent="0.25">
      <c r="A1027" t="s">
        <v>283</v>
      </c>
      <c r="B1027">
        <v>5</v>
      </c>
      <c r="C1027" t="s">
        <v>637</v>
      </c>
      <c r="D1027" t="s">
        <v>638</v>
      </c>
      <c r="E1027">
        <v>108393</v>
      </c>
      <c r="F1027" t="s">
        <v>191</v>
      </c>
      <c r="G1027" t="s">
        <v>192</v>
      </c>
      <c r="H1027">
        <v>3</v>
      </c>
      <c r="I1027">
        <v>81</v>
      </c>
      <c r="J1027" t="s">
        <v>4</v>
      </c>
      <c r="K1027" t="s">
        <v>376</v>
      </c>
      <c r="L1027" t="s">
        <v>382</v>
      </c>
    </row>
    <row r="1028" spans="1:12" x14ac:dyDescent="0.25">
      <c r="A1028" t="s">
        <v>283</v>
      </c>
      <c r="B1028">
        <v>18</v>
      </c>
      <c r="C1028" t="s">
        <v>639</v>
      </c>
      <c r="D1028" t="s">
        <v>640</v>
      </c>
      <c r="E1028">
        <v>108402</v>
      </c>
      <c r="F1028" t="s">
        <v>189</v>
      </c>
      <c r="G1028" t="s">
        <v>190</v>
      </c>
      <c r="H1028">
        <v>3</v>
      </c>
      <c r="I1028">
        <v>76</v>
      </c>
      <c r="J1028" t="s">
        <v>4</v>
      </c>
      <c r="K1028" t="s">
        <v>376</v>
      </c>
      <c r="L1028" t="s">
        <v>382</v>
      </c>
    </row>
    <row r="1029" spans="1:12" x14ac:dyDescent="0.25">
      <c r="A1029" t="s">
        <v>283</v>
      </c>
      <c r="B1029">
        <v>18</v>
      </c>
      <c r="C1029" t="s">
        <v>639</v>
      </c>
      <c r="D1029" t="s">
        <v>640</v>
      </c>
      <c r="E1029">
        <v>108384</v>
      </c>
      <c r="F1029" t="s">
        <v>195</v>
      </c>
      <c r="G1029" t="s">
        <v>196</v>
      </c>
      <c r="H1029">
        <v>1</v>
      </c>
      <c r="I1029">
        <v>75</v>
      </c>
      <c r="J1029" t="s">
        <v>4</v>
      </c>
      <c r="K1029" t="s">
        <v>376</v>
      </c>
      <c r="L1029" t="s">
        <v>382</v>
      </c>
    </row>
    <row r="1030" spans="1:12" x14ac:dyDescent="0.25">
      <c r="A1030" t="s">
        <v>283</v>
      </c>
      <c r="B1030">
        <v>19</v>
      </c>
      <c r="C1030" t="s">
        <v>616</v>
      </c>
      <c r="D1030" t="s">
        <v>617</v>
      </c>
      <c r="E1030">
        <v>107947</v>
      </c>
      <c r="F1030" t="s">
        <v>137</v>
      </c>
      <c r="G1030" t="s">
        <v>138</v>
      </c>
      <c r="H1030">
        <v>3</v>
      </c>
      <c r="I1030">
        <v>78</v>
      </c>
      <c r="J1030" t="s">
        <v>4</v>
      </c>
      <c r="K1030" t="s">
        <v>376</v>
      </c>
      <c r="L1030" t="s">
        <v>382</v>
      </c>
    </row>
    <row r="1031" spans="1:12" x14ac:dyDescent="0.25">
      <c r="A1031" t="s">
        <v>283</v>
      </c>
      <c r="B1031">
        <v>28</v>
      </c>
      <c r="C1031" t="s">
        <v>645</v>
      </c>
      <c r="D1031" t="s">
        <v>646</v>
      </c>
      <c r="E1031">
        <v>108402</v>
      </c>
      <c r="F1031" t="s">
        <v>189</v>
      </c>
      <c r="G1031" t="s">
        <v>190</v>
      </c>
      <c r="H1031">
        <v>3</v>
      </c>
      <c r="I1031">
        <v>76</v>
      </c>
      <c r="J1031" t="s">
        <v>4</v>
      </c>
      <c r="K1031" t="s">
        <v>376</v>
      </c>
      <c r="L1031" t="s">
        <v>382</v>
      </c>
    </row>
    <row r="1032" spans="1:12" x14ac:dyDescent="0.25">
      <c r="A1032" t="s">
        <v>283</v>
      </c>
      <c r="B1032">
        <v>36</v>
      </c>
      <c r="C1032" t="s">
        <v>634</v>
      </c>
      <c r="D1032" t="s">
        <v>68</v>
      </c>
      <c r="E1032">
        <v>108406</v>
      </c>
      <c r="F1032" t="s">
        <v>199</v>
      </c>
      <c r="G1032" t="s">
        <v>173</v>
      </c>
      <c r="H1032">
        <v>6</v>
      </c>
      <c r="I1032">
        <v>151</v>
      </c>
      <c r="J1032" t="s">
        <v>4</v>
      </c>
      <c r="K1032" t="s">
        <v>376</v>
      </c>
      <c r="L1032" t="s">
        <v>382</v>
      </c>
    </row>
    <row r="1033" spans="1:12" x14ac:dyDescent="0.25">
      <c r="A1033" t="s">
        <v>283</v>
      </c>
      <c r="B1033">
        <v>33</v>
      </c>
      <c r="C1033" t="s">
        <v>601</v>
      </c>
      <c r="D1033" t="s">
        <v>602</v>
      </c>
      <c r="E1033">
        <v>108402</v>
      </c>
      <c r="F1033" t="s">
        <v>189</v>
      </c>
      <c r="G1033" t="s">
        <v>190</v>
      </c>
      <c r="H1033">
        <v>3</v>
      </c>
      <c r="I1033">
        <v>67</v>
      </c>
      <c r="J1033" t="s">
        <v>7</v>
      </c>
      <c r="K1033" t="s">
        <v>376</v>
      </c>
      <c r="L1033" t="s">
        <v>382</v>
      </c>
    </row>
    <row r="1034" spans="1:12" x14ac:dyDescent="0.25">
      <c r="A1034" t="s">
        <v>283</v>
      </c>
      <c r="B1034">
        <v>33</v>
      </c>
      <c r="C1034" t="s">
        <v>601</v>
      </c>
      <c r="D1034" t="s">
        <v>602</v>
      </c>
      <c r="E1034">
        <v>108424</v>
      </c>
      <c r="F1034" t="s">
        <v>193</v>
      </c>
      <c r="G1034" t="s">
        <v>194</v>
      </c>
      <c r="H1034">
        <v>3</v>
      </c>
      <c r="I1034">
        <v>62</v>
      </c>
      <c r="J1034" t="s">
        <v>7</v>
      </c>
      <c r="K1034" t="s">
        <v>376</v>
      </c>
      <c r="L1034" t="s">
        <v>382</v>
      </c>
    </row>
    <row r="1035" spans="1:12" x14ac:dyDescent="0.25">
      <c r="A1035" t="s">
        <v>283</v>
      </c>
      <c r="B1035">
        <v>21</v>
      </c>
      <c r="C1035" t="s">
        <v>610</v>
      </c>
      <c r="D1035" t="s">
        <v>611</v>
      </c>
      <c r="E1035">
        <v>108402</v>
      </c>
      <c r="F1035" t="s">
        <v>189</v>
      </c>
      <c r="G1035" t="s">
        <v>190</v>
      </c>
      <c r="H1035">
        <v>3</v>
      </c>
      <c r="I1035">
        <v>68</v>
      </c>
      <c r="J1035" t="s">
        <v>7</v>
      </c>
      <c r="K1035" t="s">
        <v>376</v>
      </c>
      <c r="L1035" t="s">
        <v>382</v>
      </c>
    </row>
    <row r="1036" spans="1:12" x14ac:dyDescent="0.25">
      <c r="A1036" t="s">
        <v>283</v>
      </c>
      <c r="B1036">
        <v>19</v>
      </c>
      <c r="C1036" t="s">
        <v>616</v>
      </c>
      <c r="D1036" t="s">
        <v>617</v>
      </c>
      <c r="E1036">
        <v>108424</v>
      </c>
      <c r="F1036" t="s">
        <v>193</v>
      </c>
      <c r="G1036" t="s">
        <v>194</v>
      </c>
      <c r="H1036">
        <v>3</v>
      </c>
      <c r="I1036">
        <v>61</v>
      </c>
      <c r="J1036" t="s">
        <v>7</v>
      </c>
      <c r="K1036" t="s">
        <v>376</v>
      </c>
      <c r="L1036" t="s">
        <v>382</v>
      </c>
    </row>
    <row r="1037" spans="1:12" x14ac:dyDescent="0.25">
      <c r="A1037" t="s">
        <v>283</v>
      </c>
      <c r="B1037">
        <v>31</v>
      </c>
      <c r="C1037" t="s">
        <v>591</v>
      </c>
      <c r="D1037" t="s">
        <v>592</v>
      </c>
      <c r="E1037">
        <v>108416</v>
      </c>
      <c r="F1037" t="s">
        <v>184</v>
      </c>
      <c r="G1037" t="s">
        <v>185</v>
      </c>
      <c r="H1037">
        <v>3</v>
      </c>
      <c r="I1037">
        <v>65</v>
      </c>
      <c r="J1037" t="s">
        <v>7</v>
      </c>
      <c r="K1037" t="s">
        <v>376</v>
      </c>
      <c r="L1037" t="s">
        <v>382</v>
      </c>
    </row>
    <row r="1038" spans="1:12" x14ac:dyDescent="0.25">
      <c r="A1038" t="s">
        <v>283</v>
      </c>
      <c r="B1038">
        <v>11</v>
      </c>
      <c r="C1038" t="s">
        <v>604</v>
      </c>
      <c r="D1038" t="s">
        <v>605</v>
      </c>
      <c r="E1038">
        <v>108384</v>
      </c>
      <c r="F1038" t="s">
        <v>195</v>
      </c>
      <c r="G1038" t="s">
        <v>196</v>
      </c>
      <c r="H1038">
        <v>1</v>
      </c>
      <c r="I1038">
        <v>68</v>
      </c>
      <c r="J1038" t="s">
        <v>7</v>
      </c>
      <c r="K1038" t="s">
        <v>376</v>
      </c>
      <c r="L1038" t="s">
        <v>382</v>
      </c>
    </row>
    <row r="1039" spans="1:12" x14ac:dyDescent="0.25">
      <c r="A1039" t="s">
        <v>283</v>
      </c>
      <c r="B1039">
        <v>34</v>
      </c>
      <c r="C1039" t="s">
        <v>620</v>
      </c>
      <c r="D1039" t="s">
        <v>621</v>
      </c>
      <c r="E1039">
        <v>108416</v>
      </c>
      <c r="F1039" t="s">
        <v>184</v>
      </c>
      <c r="G1039" t="s">
        <v>185</v>
      </c>
      <c r="H1039">
        <v>3</v>
      </c>
      <c r="I1039">
        <v>62.5</v>
      </c>
      <c r="J1039" t="s">
        <v>7</v>
      </c>
      <c r="K1039" t="s">
        <v>376</v>
      </c>
      <c r="L1039" t="s">
        <v>382</v>
      </c>
    </row>
    <row r="1040" spans="1:12" x14ac:dyDescent="0.25">
      <c r="A1040" t="s">
        <v>283</v>
      </c>
      <c r="B1040">
        <v>7</v>
      </c>
      <c r="C1040" t="s">
        <v>603</v>
      </c>
      <c r="D1040" t="s">
        <v>420</v>
      </c>
      <c r="E1040">
        <v>108393</v>
      </c>
      <c r="F1040" t="s">
        <v>191</v>
      </c>
      <c r="G1040" t="s">
        <v>192</v>
      </c>
      <c r="H1040">
        <v>3</v>
      </c>
      <c r="I1040">
        <v>77</v>
      </c>
      <c r="J1040" t="s">
        <v>7</v>
      </c>
      <c r="K1040" t="s">
        <v>376</v>
      </c>
      <c r="L1040" t="s">
        <v>382</v>
      </c>
    </row>
    <row r="1041" spans="1:12" x14ac:dyDescent="0.25">
      <c r="A1041" t="s">
        <v>283</v>
      </c>
      <c r="B1041">
        <v>8</v>
      </c>
      <c r="C1041" t="s">
        <v>624</v>
      </c>
      <c r="D1041" t="s">
        <v>625</v>
      </c>
      <c r="E1041">
        <v>108416</v>
      </c>
      <c r="F1041" t="s">
        <v>184</v>
      </c>
      <c r="G1041" t="s">
        <v>185</v>
      </c>
      <c r="H1041">
        <v>3</v>
      </c>
      <c r="I1041">
        <v>63</v>
      </c>
      <c r="J1041" t="s">
        <v>7</v>
      </c>
      <c r="K1041" t="s">
        <v>376</v>
      </c>
      <c r="L1041" t="s">
        <v>382</v>
      </c>
    </row>
    <row r="1042" spans="1:12" x14ac:dyDescent="0.25">
      <c r="A1042" t="s">
        <v>283</v>
      </c>
      <c r="B1042">
        <v>20</v>
      </c>
      <c r="C1042" t="s">
        <v>618</v>
      </c>
      <c r="D1042" t="s">
        <v>619</v>
      </c>
      <c r="E1042">
        <v>108416</v>
      </c>
      <c r="F1042" t="s">
        <v>184</v>
      </c>
      <c r="G1042" t="s">
        <v>185</v>
      </c>
      <c r="H1042">
        <v>3</v>
      </c>
      <c r="I1042">
        <v>62</v>
      </c>
      <c r="J1042" t="s">
        <v>7</v>
      </c>
      <c r="K1042" t="s">
        <v>376</v>
      </c>
      <c r="L1042" t="s">
        <v>382</v>
      </c>
    </row>
    <row r="1043" spans="1:12" x14ac:dyDescent="0.25">
      <c r="A1043" t="s">
        <v>283</v>
      </c>
      <c r="B1043">
        <v>38</v>
      </c>
      <c r="C1043" t="s">
        <v>595</v>
      </c>
      <c r="D1043" t="s">
        <v>596</v>
      </c>
      <c r="E1043">
        <v>108416</v>
      </c>
      <c r="F1043" t="s">
        <v>184</v>
      </c>
      <c r="G1043" t="s">
        <v>185</v>
      </c>
      <c r="H1043">
        <v>3</v>
      </c>
      <c r="I1043">
        <v>64.5</v>
      </c>
      <c r="J1043" t="s">
        <v>7</v>
      </c>
      <c r="K1043" t="s">
        <v>376</v>
      </c>
      <c r="L1043" t="s">
        <v>382</v>
      </c>
    </row>
    <row r="1044" spans="1:12" x14ac:dyDescent="0.25">
      <c r="A1044" t="s">
        <v>283</v>
      </c>
      <c r="B1044">
        <v>9</v>
      </c>
      <c r="C1044" t="s">
        <v>626</v>
      </c>
      <c r="D1044" t="s">
        <v>627</v>
      </c>
      <c r="E1044">
        <v>108416</v>
      </c>
      <c r="F1044" t="s">
        <v>184</v>
      </c>
      <c r="G1044" t="s">
        <v>185</v>
      </c>
      <c r="H1044">
        <v>3</v>
      </c>
      <c r="I1044">
        <v>62.5</v>
      </c>
      <c r="J1044" t="s">
        <v>7</v>
      </c>
      <c r="K1044" t="s">
        <v>376</v>
      </c>
      <c r="L1044" t="s">
        <v>382</v>
      </c>
    </row>
    <row r="1045" spans="1:12" x14ac:dyDescent="0.25">
      <c r="A1045" t="s">
        <v>283</v>
      </c>
      <c r="B1045">
        <v>35</v>
      </c>
      <c r="C1045" t="s">
        <v>593</v>
      </c>
      <c r="D1045" t="s">
        <v>594</v>
      </c>
      <c r="E1045">
        <v>108416</v>
      </c>
      <c r="F1045" t="s">
        <v>184</v>
      </c>
      <c r="G1045" t="s">
        <v>185</v>
      </c>
      <c r="H1045">
        <v>3</v>
      </c>
      <c r="I1045">
        <v>63</v>
      </c>
      <c r="J1045" t="s">
        <v>7</v>
      </c>
      <c r="K1045" t="s">
        <v>376</v>
      </c>
      <c r="L1045" t="s">
        <v>382</v>
      </c>
    </row>
    <row r="1046" spans="1:12" x14ac:dyDescent="0.25">
      <c r="A1046" t="s">
        <v>283</v>
      </c>
      <c r="B1046">
        <v>8</v>
      </c>
      <c r="C1046" t="s">
        <v>624</v>
      </c>
      <c r="D1046" t="s">
        <v>625</v>
      </c>
      <c r="E1046">
        <v>108393</v>
      </c>
      <c r="F1046" t="s">
        <v>191</v>
      </c>
      <c r="G1046" t="s">
        <v>192</v>
      </c>
      <c r="H1046">
        <v>3</v>
      </c>
      <c r="I1046">
        <v>75</v>
      </c>
      <c r="J1046" t="s">
        <v>7</v>
      </c>
      <c r="K1046" t="s">
        <v>376</v>
      </c>
      <c r="L1046" t="s">
        <v>382</v>
      </c>
    </row>
    <row r="1047" spans="1:12" x14ac:dyDescent="0.25">
      <c r="A1047" t="s">
        <v>283</v>
      </c>
      <c r="B1047">
        <v>21</v>
      </c>
      <c r="C1047" t="s">
        <v>610</v>
      </c>
      <c r="D1047" t="s">
        <v>611</v>
      </c>
      <c r="E1047">
        <v>108416</v>
      </c>
      <c r="F1047" t="s">
        <v>184</v>
      </c>
      <c r="G1047" t="s">
        <v>185</v>
      </c>
      <c r="H1047">
        <v>3</v>
      </c>
      <c r="I1047">
        <v>62</v>
      </c>
      <c r="J1047" t="s">
        <v>7</v>
      </c>
      <c r="K1047" t="s">
        <v>376</v>
      </c>
      <c r="L1047" t="s">
        <v>382</v>
      </c>
    </row>
    <row r="1048" spans="1:12" x14ac:dyDescent="0.25">
      <c r="A1048" t="s">
        <v>283</v>
      </c>
      <c r="B1048">
        <v>36</v>
      </c>
      <c r="C1048" t="s">
        <v>634</v>
      </c>
      <c r="D1048" t="s">
        <v>68</v>
      </c>
      <c r="E1048">
        <v>108416</v>
      </c>
      <c r="F1048" t="s">
        <v>184</v>
      </c>
      <c r="G1048" t="s">
        <v>185</v>
      </c>
      <c r="H1048">
        <v>3</v>
      </c>
      <c r="I1048">
        <v>63.5</v>
      </c>
      <c r="J1048" t="s">
        <v>7</v>
      </c>
      <c r="K1048" t="s">
        <v>376</v>
      </c>
      <c r="L1048" t="s">
        <v>382</v>
      </c>
    </row>
    <row r="1049" spans="1:12" x14ac:dyDescent="0.25">
      <c r="A1049" t="s">
        <v>283</v>
      </c>
      <c r="B1049">
        <v>5</v>
      </c>
      <c r="C1049" t="s">
        <v>637</v>
      </c>
      <c r="D1049" t="s">
        <v>638</v>
      </c>
      <c r="E1049">
        <v>108416</v>
      </c>
      <c r="F1049" t="s">
        <v>184</v>
      </c>
      <c r="G1049" t="s">
        <v>185</v>
      </c>
      <c r="H1049">
        <v>3</v>
      </c>
      <c r="I1049">
        <v>65</v>
      </c>
      <c r="J1049" t="s">
        <v>7</v>
      </c>
      <c r="K1049" t="s">
        <v>376</v>
      </c>
      <c r="L1049" t="s">
        <v>382</v>
      </c>
    </row>
    <row r="1050" spans="1:12" x14ac:dyDescent="0.25">
      <c r="A1050" t="s">
        <v>283</v>
      </c>
      <c r="B1050">
        <v>12</v>
      </c>
      <c r="C1050" t="s">
        <v>630</v>
      </c>
      <c r="D1050" t="s">
        <v>631</v>
      </c>
      <c r="E1050">
        <v>108316</v>
      </c>
      <c r="F1050" t="s">
        <v>168</v>
      </c>
      <c r="G1050" t="s">
        <v>169</v>
      </c>
      <c r="H1050">
        <v>3</v>
      </c>
      <c r="I1050">
        <v>54</v>
      </c>
      <c r="J1050" t="s">
        <v>7</v>
      </c>
      <c r="K1050" t="s">
        <v>376</v>
      </c>
      <c r="L1050" t="s">
        <v>382</v>
      </c>
    </row>
    <row r="1051" spans="1:12" x14ac:dyDescent="0.25">
      <c r="A1051" t="s">
        <v>283</v>
      </c>
      <c r="B1051">
        <v>18</v>
      </c>
      <c r="C1051" t="s">
        <v>639</v>
      </c>
      <c r="D1051" t="s">
        <v>640</v>
      </c>
      <c r="E1051">
        <v>108424</v>
      </c>
      <c r="F1051" t="s">
        <v>193</v>
      </c>
      <c r="G1051" t="s">
        <v>194</v>
      </c>
      <c r="H1051">
        <v>3</v>
      </c>
      <c r="I1051">
        <v>63</v>
      </c>
      <c r="J1051" t="s">
        <v>7</v>
      </c>
      <c r="K1051" t="s">
        <v>376</v>
      </c>
      <c r="L1051" t="s">
        <v>382</v>
      </c>
    </row>
    <row r="1052" spans="1:12" x14ac:dyDescent="0.25">
      <c r="A1052" t="s">
        <v>283</v>
      </c>
      <c r="B1052">
        <v>18</v>
      </c>
      <c r="C1052" t="s">
        <v>639</v>
      </c>
      <c r="D1052" t="s">
        <v>640</v>
      </c>
      <c r="E1052">
        <v>107947</v>
      </c>
      <c r="F1052" t="s">
        <v>137</v>
      </c>
      <c r="G1052" t="s">
        <v>138</v>
      </c>
      <c r="H1052">
        <v>3</v>
      </c>
      <c r="I1052">
        <v>66</v>
      </c>
      <c r="J1052" t="s">
        <v>7</v>
      </c>
      <c r="K1052" t="s">
        <v>376</v>
      </c>
      <c r="L1052" t="s">
        <v>382</v>
      </c>
    </row>
    <row r="1053" spans="1:12" x14ac:dyDescent="0.25">
      <c r="A1053" t="s">
        <v>283</v>
      </c>
      <c r="B1053">
        <v>28</v>
      </c>
      <c r="C1053" t="s">
        <v>645</v>
      </c>
      <c r="D1053" t="s">
        <v>646</v>
      </c>
      <c r="E1053">
        <v>108416</v>
      </c>
      <c r="F1053" t="s">
        <v>184</v>
      </c>
      <c r="G1053" t="s">
        <v>185</v>
      </c>
      <c r="H1053">
        <v>3</v>
      </c>
      <c r="I1053">
        <v>65.5</v>
      </c>
      <c r="J1053" t="s">
        <v>7</v>
      </c>
      <c r="K1053" t="s">
        <v>376</v>
      </c>
      <c r="L1053" t="s">
        <v>382</v>
      </c>
    </row>
    <row r="1054" spans="1:12" x14ac:dyDescent="0.25">
      <c r="A1054" t="s">
        <v>283</v>
      </c>
      <c r="B1054">
        <v>28</v>
      </c>
      <c r="C1054" t="s">
        <v>645</v>
      </c>
      <c r="D1054" t="s">
        <v>646</v>
      </c>
      <c r="E1054">
        <v>107955</v>
      </c>
      <c r="F1054" t="s">
        <v>121</v>
      </c>
      <c r="G1054" t="s">
        <v>122</v>
      </c>
      <c r="H1054">
        <v>3</v>
      </c>
      <c r="I1054">
        <v>51.3</v>
      </c>
      <c r="J1054" t="s">
        <v>7</v>
      </c>
      <c r="K1054" t="s">
        <v>376</v>
      </c>
      <c r="L1054" t="s">
        <v>382</v>
      </c>
    </row>
    <row r="1055" spans="1:12" x14ac:dyDescent="0.25">
      <c r="A1055" t="s">
        <v>283</v>
      </c>
      <c r="B1055">
        <v>35</v>
      </c>
      <c r="C1055" t="s">
        <v>593</v>
      </c>
      <c r="D1055" t="s">
        <v>594</v>
      </c>
      <c r="E1055">
        <v>108409</v>
      </c>
      <c r="F1055" t="s">
        <v>197</v>
      </c>
      <c r="G1055" t="s">
        <v>198</v>
      </c>
      <c r="H1055">
        <v>3</v>
      </c>
      <c r="I1055">
        <v>71.099999999999994</v>
      </c>
      <c r="J1055" t="s">
        <v>18</v>
      </c>
      <c r="K1055" t="s">
        <v>376</v>
      </c>
      <c r="L1055" t="s">
        <v>382</v>
      </c>
    </row>
    <row r="1056" spans="1:12" x14ac:dyDescent="0.25">
      <c r="A1056" t="s">
        <v>283</v>
      </c>
      <c r="B1056">
        <v>11</v>
      </c>
      <c r="C1056" t="s">
        <v>604</v>
      </c>
      <c r="D1056" t="s">
        <v>605</v>
      </c>
      <c r="E1056">
        <v>108424</v>
      </c>
      <c r="F1056" t="s">
        <v>193</v>
      </c>
      <c r="G1056" t="s">
        <v>194</v>
      </c>
      <c r="H1056">
        <v>3</v>
      </c>
      <c r="I1056">
        <v>66</v>
      </c>
      <c r="J1056" t="s">
        <v>18</v>
      </c>
      <c r="K1056" t="s">
        <v>376</v>
      </c>
      <c r="L1056" t="s">
        <v>382</v>
      </c>
    </row>
    <row r="1057" spans="1:12" x14ac:dyDescent="0.25">
      <c r="A1057" t="s">
        <v>283</v>
      </c>
      <c r="B1057">
        <v>16</v>
      </c>
      <c r="C1057" t="s">
        <v>614</v>
      </c>
      <c r="D1057" t="s">
        <v>615</v>
      </c>
      <c r="E1057">
        <v>108416</v>
      </c>
      <c r="F1057" t="s">
        <v>184</v>
      </c>
      <c r="G1057" t="s">
        <v>185</v>
      </c>
      <c r="H1057">
        <v>3</v>
      </c>
      <c r="I1057">
        <v>68</v>
      </c>
      <c r="J1057" t="s">
        <v>18</v>
      </c>
      <c r="K1057" t="s">
        <v>376</v>
      </c>
      <c r="L1057" t="s">
        <v>382</v>
      </c>
    </row>
    <row r="1058" spans="1:12" x14ac:dyDescent="0.25">
      <c r="A1058" t="s">
        <v>283</v>
      </c>
      <c r="B1058">
        <v>6</v>
      </c>
      <c r="C1058" t="s">
        <v>612</v>
      </c>
      <c r="D1058" t="s">
        <v>613</v>
      </c>
      <c r="E1058">
        <v>108416</v>
      </c>
      <c r="F1058" t="s">
        <v>184</v>
      </c>
      <c r="G1058" t="s">
        <v>185</v>
      </c>
      <c r="H1058">
        <v>3</v>
      </c>
      <c r="I1058">
        <v>68.5</v>
      </c>
      <c r="J1058" t="s">
        <v>18</v>
      </c>
      <c r="K1058" t="s">
        <v>376</v>
      </c>
      <c r="L1058" t="s">
        <v>382</v>
      </c>
    </row>
    <row r="1059" spans="1:12" x14ac:dyDescent="0.25">
      <c r="A1059" t="s">
        <v>283</v>
      </c>
      <c r="B1059">
        <v>21</v>
      </c>
      <c r="C1059" t="s">
        <v>610</v>
      </c>
      <c r="D1059" t="s">
        <v>611</v>
      </c>
      <c r="E1059">
        <v>108424</v>
      </c>
      <c r="F1059" t="s">
        <v>193</v>
      </c>
      <c r="G1059" t="s">
        <v>194</v>
      </c>
      <c r="H1059">
        <v>3</v>
      </c>
      <c r="I1059">
        <v>67</v>
      </c>
      <c r="J1059" t="s">
        <v>18</v>
      </c>
      <c r="K1059" t="s">
        <v>376</v>
      </c>
      <c r="L1059" t="s">
        <v>382</v>
      </c>
    </row>
    <row r="1060" spans="1:12" x14ac:dyDescent="0.25">
      <c r="A1060" t="s">
        <v>283</v>
      </c>
      <c r="B1060">
        <v>8</v>
      </c>
      <c r="C1060" t="s">
        <v>624</v>
      </c>
      <c r="D1060" t="s">
        <v>625</v>
      </c>
      <c r="E1060">
        <v>108424</v>
      </c>
      <c r="F1060" t="s">
        <v>193</v>
      </c>
      <c r="G1060" t="s">
        <v>194</v>
      </c>
      <c r="H1060">
        <v>3</v>
      </c>
      <c r="I1060">
        <v>64</v>
      </c>
      <c r="J1060" t="s">
        <v>18</v>
      </c>
      <c r="K1060" t="s">
        <v>376</v>
      </c>
      <c r="L1060" t="s">
        <v>382</v>
      </c>
    </row>
    <row r="1061" spans="1:12" x14ac:dyDescent="0.25">
      <c r="A1061" t="s">
        <v>283</v>
      </c>
      <c r="B1061">
        <v>9</v>
      </c>
      <c r="C1061" t="s">
        <v>626</v>
      </c>
      <c r="D1061" t="s">
        <v>627</v>
      </c>
      <c r="E1061">
        <v>108424</v>
      </c>
      <c r="F1061" t="s">
        <v>193</v>
      </c>
      <c r="G1061" t="s">
        <v>194</v>
      </c>
      <c r="H1061">
        <v>3</v>
      </c>
      <c r="I1061">
        <v>66</v>
      </c>
      <c r="J1061" t="s">
        <v>18</v>
      </c>
      <c r="K1061" t="s">
        <v>376</v>
      </c>
      <c r="L1061" t="s">
        <v>382</v>
      </c>
    </row>
    <row r="1062" spans="1:12" x14ac:dyDescent="0.25">
      <c r="A1062" t="s">
        <v>283</v>
      </c>
      <c r="B1062">
        <v>35</v>
      </c>
      <c r="C1062" t="s">
        <v>593</v>
      </c>
      <c r="D1062" t="s">
        <v>594</v>
      </c>
      <c r="E1062">
        <v>108384</v>
      </c>
      <c r="F1062" t="s">
        <v>195</v>
      </c>
      <c r="G1062" t="s">
        <v>196</v>
      </c>
      <c r="H1062">
        <v>1</v>
      </c>
      <c r="I1062">
        <v>71</v>
      </c>
      <c r="J1062" t="s">
        <v>18</v>
      </c>
      <c r="K1062" t="s">
        <v>376</v>
      </c>
      <c r="L1062" t="s">
        <v>382</v>
      </c>
    </row>
    <row r="1063" spans="1:12" x14ac:dyDescent="0.25">
      <c r="A1063" t="s">
        <v>283</v>
      </c>
      <c r="B1063">
        <v>34</v>
      </c>
      <c r="C1063" t="s">
        <v>620</v>
      </c>
      <c r="D1063" t="s">
        <v>621</v>
      </c>
      <c r="E1063">
        <v>108402</v>
      </c>
      <c r="F1063" t="s">
        <v>189</v>
      </c>
      <c r="G1063" t="s">
        <v>190</v>
      </c>
      <c r="H1063">
        <v>3</v>
      </c>
      <c r="I1063">
        <v>72</v>
      </c>
      <c r="J1063" t="s">
        <v>18</v>
      </c>
      <c r="K1063" t="s">
        <v>376</v>
      </c>
      <c r="L1063" t="s">
        <v>382</v>
      </c>
    </row>
    <row r="1064" spans="1:12" x14ac:dyDescent="0.25">
      <c r="A1064" t="s">
        <v>283</v>
      </c>
      <c r="B1064">
        <v>35</v>
      </c>
      <c r="C1064" t="s">
        <v>593</v>
      </c>
      <c r="D1064" t="s">
        <v>594</v>
      </c>
      <c r="E1064">
        <v>108402</v>
      </c>
      <c r="F1064" t="s">
        <v>189</v>
      </c>
      <c r="G1064" t="s">
        <v>190</v>
      </c>
      <c r="H1064">
        <v>3</v>
      </c>
      <c r="I1064">
        <v>72</v>
      </c>
      <c r="J1064" t="s">
        <v>18</v>
      </c>
      <c r="K1064" t="s">
        <v>376</v>
      </c>
      <c r="L1064" t="s">
        <v>382</v>
      </c>
    </row>
    <row r="1065" spans="1:12" x14ac:dyDescent="0.25">
      <c r="A1065" t="s">
        <v>283</v>
      </c>
      <c r="B1065">
        <v>8</v>
      </c>
      <c r="C1065" t="s">
        <v>624</v>
      </c>
      <c r="D1065" t="s">
        <v>625</v>
      </c>
      <c r="E1065">
        <v>108384</v>
      </c>
      <c r="F1065" t="s">
        <v>195</v>
      </c>
      <c r="G1065" t="s">
        <v>196</v>
      </c>
      <c r="H1065">
        <v>1</v>
      </c>
      <c r="I1065">
        <v>71</v>
      </c>
      <c r="J1065" t="s">
        <v>18</v>
      </c>
      <c r="K1065" t="s">
        <v>376</v>
      </c>
      <c r="L1065" t="s">
        <v>382</v>
      </c>
    </row>
    <row r="1066" spans="1:12" x14ac:dyDescent="0.25">
      <c r="A1066" t="s">
        <v>283</v>
      </c>
      <c r="B1066">
        <v>15</v>
      </c>
      <c r="C1066" t="s">
        <v>585</v>
      </c>
      <c r="D1066" t="s">
        <v>586</v>
      </c>
      <c r="E1066">
        <v>108424</v>
      </c>
      <c r="F1066" t="s">
        <v>193</v>
      </c>
      <c r="G1066" t="s">
        <v>194</v>
      </c>
      <c r="H1066">
        <v>3</v>
      </c>
      <c r="I1066">
        <v>66</v>
      </c>
      <c r="J1066" t="s">
        <v>18</v>
      </c>
      <c r="K1066" t="s">
        <v>376</v>
      </c>
      <c r="L1066" t="s">
        <v>382</v>
      </c>
    </row>
    <row r="1067" spans="1:12" x14ac:dyDescent="0.25">
      <c r="A1067" t="s">
        <v>283</v>
      </c>
      <c r="B1067">
        <v>8</v>
      </c>
      <c r="C1067" t="s">
        <v>624</v>
      </c>
      <c r="D1067" t="s">
        <v>625</v>
      </c>
      <c r="E1067">
        <v>108402</v>
      </c>
      <c r="F1067" t="s">
        <v>189</v>
      </c>
      <c r="G1067" t="s">
        <v>190</v>
      </c>
      <c r="H1067">
        <v>3</v>
      </c>
      <c r="I1067">
        <v>70.900000000000006</v>
      </c>
      <c r="J1067" t="s">
        <v>18</v>
      </c>
      <c r="K1067" t="s">
        <v>376</v>
      </c>
      <c r="L1067" t="s">
        <v>382</v>
      </c>
    </row>
    <row r="1068" spans="1:12" x14ac:dyDescent="0.25">
      <c r="A1068" t="s">
        <v>283</v>
      </c>
      <c r="B1068">
        <v>20</v>
      </c>
      <c r="C1068" t="s">
        <v>618</v>
      </c>
      <c r="D1068" t="s">
        <v>619</v>
      </c>
      <c r="E1068">
        <v>108402</v>
      </c>
      <c r="F1068" t="s">
        <v>189</v>
      </c>
      <c r="G1068" t="s">
        <v>190</v>
      </c>
      <c r="H1068">
        <v>3</v>
      </c>
      <c r="I1068">
        <v>74</v>
      </c>
      <c r="J1068" t="s">
        <v>18</v>
      </c>
      <c r="K1068" t="s">
        <v>376</v>
      </c>
      <c r="L1068" t="s">
        <v>382</v>
      </c>
    </row>
    <row r="1069" spans="1:12" x14ac:dyDescent="0.25">
      <c r="A1069" t="s">
        <v>283</v>
      </c>
      <c r="B1069">
        <v>7</v>
      </c>
      <c r="C1069" t="s">
        <v>603</v>
      </c>
      <c r="D1069" t="s">
        <v>420</v>
      </c>
      <c r="E1069">
        <v>108424</v>
      </c>
      <c r="F1069" t="s">
        <v>193</v>
      </c>
      <c r="G1069" t="s">
        <v>194</v>
      </c>
      <c r="H1069">
        <v>3</v>
      </c>
      <c r="I1069">
        <v>66</v>
      </c>
      <c r="J1069" t="s">
        <v>18</v>
      </c>
      <c r="K1069" t="s">
        <v>376</v>
      </c>
      <c r="L1069" t="s">
        <v>382</v>
      </c>
    </row>
    <row r="1070" spans="1:12" x14ac:dyDescent="0.25">
      <c r="A1070" t="s">
        <v>283</v>
      </c>
      <c r="B1070">
        <v>15</v>
      </c>
      <c r="C1070" t="s">
        <v>585</v>
      </c>
      <c r="D1070" t="s">
        <v>586</v>
      </c>
      <c r="E1070">
        <v>108384</v>
      </c>
      <c r="F1070" t="s">
        <v>195</v>
      </c>
      <c r="G1070" t="s">
        <v>196</v>
      </c>
      <c r="H1070">
        <v>1</v>
      </c>
      <c r="I1070">
        <v>69</v>
      </c>
      <c r="J1070" t="s">
        <v>18</v>
      </c>
      <c r="K1070" t="s">
        <v>376</v>
      </c>
      <c r="L1070" t="s">
        <v>382</v>
      </c>
    </row>
    <row r="1071" spans="1:12" x14ac:dyDescent="0.25">
      <c r="A1071" t="s">
        <v>283</v>
      </c>
      <c r="B1071">
        <v>3</v>
      </c>
      <c r="C1071" t="s">
        <v>622</v>
      </c>
      <c r="D1071" t="s">
        <v>623</v>
      </c>
      <c r="E1071">
        <v>108402</v>
      </c>
      <c r="F1071" t="s">
        <v>189</v>
      </c>
      <c r="G1071" t="s">
        <v>190</v>
      </c>
      <c r="H1071">
        <v>3</v>
      </c>
      <c r="I1071">
        <v>71</v>
      </c>
      <c r="J1071" t="s">
        <v>18</v>
      </c>
      <c r="K1071" t="s">
        <v>376</v>
      </c>
      <c r="L1071" t="s">
        <v>382</v>
      </c>
    </row>
    <row r="1072" spans="1:12" x14ac:dyDescent="0.25">
      <c r="A1072" t="s">
        <v>283</v>
      </c>
      <c r="B1072">
        <v>36</v>
      </c>
      <c r="C1072" t="s">
        <v>634</v>
      </c>
      <c r="D1072" t="s">
        <v>68</v>
      </c>
      <c r="E1072">
        <v>108424</v>
      </c>
      <c r="F1072" t="s">
        <v>193</v>
      </c>
      <c r="G1072" t="s">
        <v>194</v>
      </c>
      <c r="H1072">
        <v>3</v>
      </c>
      <c r="I1072">
        <v>65</v>
      </c>
      <c r="J1072" t="s">
        <v>18</v>
      </c>
      <c r="K1072" t="s">
        <v>376</v>
      </c>
      <c r="L1072" t="s">
        <v>382</v>
      </c>
    </row>
    <row r="1073" spans="1:12" x14ac:dyDescent="0.25">
      <c r="A1073" t="s">
        <v>283</v>
      </c>
      <c r="B1073">
        <v>14</v>
      </c>
      <c r="C1073" t="s">
        <v>597</v>
      </c>
      <c r="D1073" t="s">
        <v>598</v>
      </c>
      <c r="E1073">
        <v>108416</v>
      </c>
      <c r="F1073" t="s">
        <v>184</v>
      </c>
      <c r="G1073" t="s">
        <v>185</v>
      </c>
      <c r="H1073">
        <v>3</v>
      </c>
      <c r="I1073">
        <v>67.5</v>
      </c>
      <c r="J1073" t="s">
        <v>18</v>
      </c>
      <c r="K1073" t="s">
        <v>376</v>
      </c>
      <c r="L1073" t="s">
        <v>382</v>
      </c>
    </row>
    <row r="1074" spans="1:12" x14ac:dyDescent="0.25">
      <c r="A1074" t="s">
        <v>283</v>
      </c>
      <c r="B1074">
        <v>21</v>
      </c>
      <c r="C1074" t="s">
        <v>610</v>
      </c>
      <c r="D1074" t="s">
        <v>611</v>
      </c>
      <c r="E1074">
        <v>108393</v>
      </c>
      <c r="F1074" t="s">
        <v>191</v>
      </c>
      <c r="G1074" t="s">
        <v>192</v>
      </c>
      <c r="H1074">
        <v>3</v>
      </c>
      <c r="I1074">
        <v>78</v>
      </c>
      <c r="J1074" t="s">
        <v>18</v>
      </c>
      <c r="K1074" t="s">
        <v>376</v>
      </c>
      <c r="L1074" t="s">
        <v>382</v>
      </c>
    </row>
    <row r="1075" spans="1:12" x14ac:dyDescent="0.25">
      <c r="A1075" t="s">
        <v>283</v>
      </c>
      <c r="B1075">
        <v>14</v>
      </c>
      <c r="C1075" t="s">
        <v>597</v>
      </c>
      <c r="D1075" t="s">
        <v>598</v>
      </c>
      <c r="E1075">
        <v>108393</v>
      </c>
      <c r="F1075" t="s">
        <v>191</v>
      </c>
      <c r="G1075" t="s">
        <v>192</v>
      </c>
      <c r="H1075">
        <v>3</v>
      </c>
      <c r="I1075">
        <v>78</v>
      </c>
      <c r="J1075" t="s">
        <v>18</v>
      </c>
      <c r="K1075" t="s">
        <v>376</v>
      </c>
      <c r="L1075" t="s">
        <v>382</v>
      </c>
    </row>
    <row r="1076" spans="1:12" x14ac:dyDescent="0.25">
      <c r="A1076" t="s">
        <v>283</v>
      </c>
      <c r="B1076">
        <v>33</v>
      </c>
      <c r="C1076" t="s">
        <v>601</v>
      </c>
      <c r="D1076" t="s">
        <v>602</v>
      </c>
      <c r="E1076">
        <v>108384</v>
      </c>
      <c r="F1076" t="s">
        <v>195</v>
      </c>
      <c r="G1076" t="s">
        <v>196</v>
      </c>
      <c r="H1076">
        <v>1</v>
      </c>
      <c r="I1076">
        <v>69</v>
      </c>
      <c r="J1076" t="s">
        <v>18</v>
      </c>
      <c r="K1076" t="s">
        <v>376</v>
      </c>
      <c r="L1076" t="s">
        <v>382</v>
      </c>
    </row>
    <row r="1077" spans="1:12" x14ac:dyDescent="0.25">
      <c r="A1077" t="s">
        <v>283</v>
      </c>
      <c r="B1077">
        <v>3</v>
      </c>
      <c r="C1077" t="s">
        <v>622</v>
      </c>
      <c r="D1077" t="s">
        <v>623</v>
      </c>
      <c r="E1077">
        <v>108416</v>
      </c>
      <c r="F1077" t="s">
        <v>184</v>
      </c>
      <c r="G1077" t="s">
        <v>185</v>
      </c>
      <c r="H1077">
        <v>3</v>
      </c>
      <c r="I1077">
        <v>68</v>
      </c>
      <c r="J1077" t="s">
        <v>18</v>
      </c>
      <c r="K1077" t="s">
        <v>376</v>
      </c>
      <c r="L1077" t="s">
        <v>382</v>
      </c>
    </row>
    <row r="1078" spans="1:12" x14ac:dyDescent="0.25">
      <c r="A1078" t="s">
        <v>283</v>
      </c>
      <c r="B1078">
        <v>8</v>
      </c>
      <c r="C1078" t="s">
        <v>624</v>
      </c>
      <c r="D1078" t="s">
        <v>625</v>
      </c>
      <c r="E1078">
        <v>108016</v>
      </c>
      <c r="F1078" t="s">
        <v>180</v>
      </c>
      <c r="G1078" t="s">
        <v>181</v>
      </c>
      <c r="H1078">
        <v>2</v>
      </c>
      <c r="I1078">
        <v>71</v>
      </c>
      <c r="J1078" t="s">
        <v>18</v>
      </c>
      <c r="K1078" t="s">
        <v>376</v>
      </c>
      <c r="L1078" t="s">
        <v>382</v>
      </c>
    </row>
    <row r="1079" spans="1:12" x14ac:dyDescent="0.25">
      <c r="A1079" t="s">
        <v>283</v>
      </c>
      <c r="B1079">
        <v>12</v>
      </c>
      <c r="C1079" t="s">
        <v>630</v>
      </c>
      <c r="D1079" t="s">
        <v>631</v>
      </c>
      <c r="E1079">
        <v>108406</v>
      </c>
      <c r="F1079" t="s">
        <v>199</v>
      </c>
      <c r="G1079" t="s">
        <v>173</v>
      </c>
      <c r="H1079">
        <v>6</v>
      </c>
      <c r="I1079">
        <v>146</v>
      </c>
      <c r="J1079" t="s">
        <v>18</v>
      </c>
      <c r="K1079" t="s">
        <v>376</v>
      </c>
      <c r="L1079" t="s">
        <v>382</v>
      </c>
    </row>
    <row r="1080" spans="1:12" x14ac:dyDescent="0.25">
      <c r="A1080" t="s">
        <v>283</v>
      </c>
      <c r="B1080">
        <v>18</v>
      </c>
      <c r="C1080" t="s">
        <v>639</v>
      </c>
      <c r="D1080" t="s">
        <v>640</v>
      </c>
      <c r="E1080">
        <v>108393</v>
      </c>
      <c r="F1080" t="s">
        <v>191</v>
      </c>
      <c r="G1080" t="s">
        <v>192</v>
      </c>
      <c r="H1080">
        <v>3</v>
      </c>
      <c r="I1080">
        <v>80</v>
      </c>
      <c r="J1080" t="s">
        <v>18</v>
      </c>
      <c r="K1080" t="s">
        <v>376</v>
      </c>
      <c r="L1080" t="s">
        <v>382</v>
      </c>
    </row>
    <row r="1081" spans="1:12" x14ac:dyDescent="0.25">
      <c r="A1081" t="s">
        <v>283</v>
      </c>
      <c r="B1081">
        <v>26</v>
      </c>
      <c r="C1081" t="s">
        <v>641</v>
      </c>
      <c r="D1081" t="s">
        <v>642</v>
      </c>
      <c r="E1081">
        <v>108406</v>
      </c>
      <c r="F1081" t="s">
        <v>199</v>
      </c>
      <c r="G1081" t="s">
        <v>173</v>
      </c>
      <c r="H1081">
        <v>6</v>
      </c>
      <c r="I1081">
        <v>146</v>
      </c>
      <c r="J1081" t="s">
        <v>18</v>
      </c>
      <c r="K1081" t="s">
        <v>376</v>
      </c>
      <c r="L1081" t="s">
        <v>382</v>
      </c>
    </row>
    <row r="1082" spans="1:12" x14ac:dyDescent="0.25">
      <c r="A1082" t="s">
        <v>283</v>
      </c>
      <c r="B1082">
        <v>27</v>
      </c>
      <c r="C1082" t="s">
        <v>643</v>
      </c>
      <c r="D1082" t="s">
        <v>644</v>
      </c>
      <c r="E1082">
        <v>108424</v>
      </c>
      <c r="F1082" t="s">
        <v>193</v>
      </c>
      <c r="G1082" t="s">
        <v>194</v>
      </c>
      <c r="H1082">
        <v>3</v>
      </c>
      <c r="I1082">
        <v>66</v>
      </c>
      <c r="J1082" t="s">
        <v>18</v>
      </c>
      <c r="K1082" t="s">
        <v>376</v>
      </c>
      <c r="L1082" t="s">
        <v>382</v>
      </c>
    </row>
    <row r="1083" spans="1:12" x14ac:dyDescent="0.25">
      <c r="A1083" t="s">
        <v>283</v>
      </c>
      <c r="B1083">
        <v>27</v>
      </c>
      <c r="C1083" t="s">
        <v>643</v>
      </c>
      <c r="D1083" t="s">
        <v>644</v>
      </c>
      <c r="E1083">
        <v>108384</v>
      </c>
      <c r="F1083" t="s">
        <v>195</v>
      </c>
      <c r="G1083" t="s">
        <v>196</v>
      </c>
      <c r="H1083">
        <v>1</v>
      </c>
      <c r="I1083">
        <v>69</v>
      </c>
      <c r="J1083" t="s">
        <v>18</v>
      </c>
      <c r="K1083" t="s">
        <v>376</v>
      </c>
      <c r="L1083" t="s">
        <v>382</v>
      </c>
    </row>
    <row r="1084" spans="1:12" x14ac:dyDescent="0.25">
      <c r="A1084" t="s">
        <v>283</v>
      </c>
      <c r="B1084">
        <v>27</v>
      </c>
      <c r="C1084" t="s">
        <v>643</v>
      </c>
      <c r="D1084" t="s">
        <v>644</v>
      </c>
      <c r="E1084">
        <v>108416</v>
      </c>
      <c r="F1084" t="s">
        <v>184</v>
      </c>
      <c r="G1084" t="s">
        <v>185</v>
      </c>
      <c r="H1084">
        <v>3</v>
      </c>
      <c r="I1084">
        <v>67</v>
      </c>
      <c r="J1084" t="s">
        <v>18</v>
      </c>
      <c r="K1084" t="s">
        <v>376</v>
      </c>
      <c r="L1084" t="s">
        <v>382</v>
      </c>
    </row>
    <row r="1085" spans="1:12" x14ac:dyDescent="0.25">
      <c r="A1085" t="s">
        <v>283</v>
      </c>
      <c r="B1085">
        <v>28</v>
      </c>
      <c r="C1085" t="s">
        <v>645</v>
      </c>
      <c r="D1085" t="s">
        <v>646</v>
      </c>
      <c r="E1085">
        <v>108424</v>
      </c>
      <c r="F1085" t="s">
        <v>193</v>
      </c>
      <c r="G1085" t="s">
        <v>194</v>
      </c>
      <c r="H1085">
        <v>3</v>
      </c>
      <c r="I1085">
        <v>65</v>
      </c>
      <c r="J1085" t="s">
        <v>18</v>
      </c>
      <c r="K1085" t="s">
        <v>376</v>
      </c>
      <c r="L1085" t="s">
        <v>382</v>
      </c>
    </row>
    <row r="1086" spans="1:12" x14ac:dyDescent="0.25">
      <c r="A1086" t="s">
        <v>283</v>
      </c>
      <c r="B1086">
        <v>29</v>
      </c>
      <c r="C1086" t="s">
        <v>581</v>
      </c>
      <c r="D1086" t="s">
        <v>582</v>
      </c>
      <c r="E1086">
        <v>108416</v>
      </c>
      <c r="F1086" t="s">
        <v>184</v>
      </c>
      <c r="G1086" t="s">
        <v>185</v>
      </c>
      <c r="H1086">
        <v>3</v>
      </c>
      <c r="I1086">
        <v>77.5</v>
      </c>
      <c r="J1086" t="s">
        <v>14</v>
      </c>
      <c r="K1086" t="s">
        <v>376</v>
      </c>
      <c r="L1086" t="s">
        <v>382</v>
      </c>
    </row>
    <row r="1087" spans="1:12" x14ac:dyDescent="0.25">
      <c r="A1087" t="s">
        <v>283</v>
      </c>
      <c r="B1087">
        <v>7</v>
      </c>
      <c r="C1087" t="s">
        <v>603</v>
      </c>
      <c r="D1087" t="s">
        <v>420</v>
      </c>
      <c r="E1087">
        <v>108402</v>
      </c>
      <c r="F1087" t="s">
        <v>189</v>
      </c>
      <c r="G1087" t="s">
        <v>190</v>
      </c>
      <c r="H1087">
        <v>3</v>
      </c>
      <c r="I1087">
        <v>81</v>
      </c>
      <c r="J1087" t="s">
        <v>14</v>
      </c>
      <c r="K1087" t="s">
        <v>376</v>
      </c>
      <c r="L1087" t="s">
        <v>382</v>
      </c>
    </row>
    <row r="1088" spans="1:12" x14ac:dyDescent="0.25">
      <c r="A1088" t="s">
        <v>283</v>
      </c>
      <c r="B1088">
        <v>35</v>
      </c>
      <c r="C1088" t="s">
        <v>593</v>
      </c>
      <c r="D1088" t="s">
        <v>594</v>
      </c>
      <c r="E1088">
        <v>108393</v>
      </c>
      <c r="F1088" t="s">
        <v>191</v>
      </c>
      <c r="G1088" t="s">
        <v>192</v>
      </c>
      <c r="H1088">
        <v>3</v>
      </c>
      <c r="I1088">
        <v>85</v>
      </c>
      <c r="J1088" t="s">
        <v>14</v>
      </c>
      <c r="K1088" t="s">
        <v>376</v>
      </c>
      <c r="L1088" t="s">
        <v>382</v>
      </c>
    </row>
    <row r="1089" spans="1:12" x14ac:dyDescent="0.25">
      <c r="A1089" t="s">
        <v>283</v>
      </c>
      <c r="B1089">
        <v>3</v>
      </c>
      <c r="C1089" t="s">
        <v>622</v>
      </c>
      <c r="D1089" t="s">
        <v>623</v>
      </c>
      <c r="E1089">
        <v>108424</v>
      </c>
      <c r="F1089" t="s">
        <v>193</v>
      </c>
      <c r="G1089" t="s">
        <v>194</v>
      </c>
      <c r="H1089">
        <v>3</v>
      </c>
      <c r="I1089">
        <v>73</v>
      </c>
      <c r="J1089" t="s">
        <v>14</v>
      </c>
      <c r="K1089" t="s">
        <v>376</v>
      </c>
      <c r="L1089" t="s">
        <v>382</v>
      </c>
    </row>
    <row r="1090" spans="1:12" x14ac:dyDescent="0.25">
      <c r="A1090" t="s">
        <v>283</v>
      </c>
      <c r="B1090">
        <v>29</v>
      </c>
      <c r="C1090" t="s">
        <v>581</v>
      </c>
      <c r="D1090" t="s">
        <v>582</v>
      </c>
      <c r="E1090">
        <v>108424</v>
      </c>
      <c r="F1090" t="s">
        <v>193</v>
      </c>
      <c r="G1090" t="s">
        <v>194</v>
      </c>
      <c r="H1090">
        <v>3</v>
      </c>
      <c r="I1090">
        <v>75</v>
      </c>
      <c r="J1090" t="s">
        <v>14</v>
      </c>
      <c r="K1090" t="s">
        <v>376</v>
      </c>
      <c r="L1090" t="s">
        <v>382</v>
      </c>
    </row>
    <row r="1091" spans="1:12" x14ac:dyDescent="0.25">
      <c r="A1091" t="s">
        <v>283</v>
      </c>
      <c r="B1091">
        <v>29</v>
      </c>
      <c r="C1091" t="s">
        <v>581</v>
      </c>
      <c r="D1091" t="s">
        <v>582</v>
      </c>
      <c r="E1091">
        <v>108384</v>
      </c>
      <c r="F1091" t="s">
        <v>195</v>
      </c>
      <c r="G1091" t="s">
        <v>196</v>
      </c>
      <c r="H1091">
        <v>1</v>
      </c>
      <c r="I1091">
        <v>78</v>
      </c>
      <c r="J1091" t="s">
        <v>14</v>
      </c>
      <c r="K1091" t="s">
        <v>376</v>
      </c>
      <c r="L1091" t="s">
        <v>382</v>
      </c>
    </row>
    <row r="1092" spans="1:12" x14ac:dyDescent="0.25">
      <c r="A1092" t="s">
        <v>283</v>
      </c>
      <c r="B1092">
        <v>38</v>
      </c>
      <c r="C1092" t="s">
        <v>595</v>
      </c>
      <c r="D1092" t="s">
        <v>596</v>
      </c>
      <c r="E1092">
        <v>108393</v>
      </c>
      <c r="F1092" t="s">
        <v>191</v>
      </c>
      <c r="G1092" t="s">
        <v>192</v>
      </c>
      <c r="H1092">
        <v>3</v>
      </c>
      <c r="I1092">
        <v>86</v>
      </c>
      <c r="J1092" t="s">
        <v>14</v>
      </c>
      <c r="K1092" t="s">
        <v>376</v>
      </c>
      <c r="L1092" t="s">
        <v>382</v>
      </c>
    </row>
    <row r="1093" spans="1:12" x14ac:dyDescent="0.25">
      <c r="A1093" t="s">
        <v>283</v>
      </c>
      <c r="B1093">
        <v>38</v>
      </c>
      <c r="C1093" t="s">
        <v>595</v>
      </c>
      <c r="D1093" t="s">
        <v>596</v>
      </c>
      <c r="E1093">
        <v>108402</v>
      </c>
      <c r="F1093" t="s">
        <v>189</v>
      </c>
      <c r="G1093" t="s">
        <v>190</v>
      </c>
      <c r="H1093">
        <v>3</v>
      </c>
      <c r="I1093">
        <v>79</v>
      </c>
      <c r="J1093" t="s">
        <v>14</v>
      </c>
      <c r="K1093" t="s">
        <v>376</v>
      </c>
      <c r="L1093" t="s">
        <v>382</v>
      </c>
    </row>
    <row r="1094" spans="1:12" x14ac:dyDescent="0.25">
      <c r="A1094" t="s">
        <v>283</v>
      </c>
      <c r="B1094">
        <v>31</v>
      </c>
      <c r="C1094" t="s">
        <v>591</v>
      </c>
      <c r="D1094" t="s">
        <v>592</v>
      </c>
      <c r="E1094">
        <v>108384</v>
      </c>
      <c r="F1094" t="s">
        <v>195</v>
      </c>
      <c r="G1094" t="s">
        <v>196</v>
      </c>
      <c r="H1094">
        <v>1</v>
      </c>
      <c r="I1094">
        <v>77</v>
      </c>
      <c r="J1094" t="s">
        <v>14</v>
      </c>
      <c r="K1094" t="s">
        <v>376</v>
      </c>
      <c r="L1094" t="s">
        <v>382</v>
      </c>
    </row>
    <row r="1095" spans="1:12" x14ac:dyDescent="0.25">
      <c r="A1095" t="s">
        <v>283</v>
      </c>
      <c r="B1095">
        <v>16</v>
      </c>
      <c r="C1095" t="s">
        <v>614</v>
      </c>
      <c r="D1095" t="s">
        <v>615</v>
      </c>
      <c r="E1095">
        <v>108424</v>
      </c>
      <c r="F1095" t="s">
        <v>193</v>
      </c>
      <c r="G1095" t="s">
        <v>194</v>
      </c>
      <c r="H1095">
        <v>3</v>
      </c>
      <c r="I1095">
        <v>75</v>
      </c>
      <c r="J1095" t="s">
        <v>14</v>
      </c>
      <c r="K1095" t="s">
        <v>376</v>
      </c>
      <c r="L1095" t="s">
        <v>382</v>
      </c>
    </row>
    <row r="1096" spans="1:12" x14ac:dyDescent="0.25">
      <c r="A1096" t="s">
        <v>283</v>
      </c>
      <c r="B1096">
        <v>36</v>
      </c>
      <c r="C1096" t="s">
        <v>634</v>
      </c>
      <c r="D1096" t="s">
        <v>68</v>
      </c>
      <c r="E1096">
        <v>108402</v>
      </c>
      <c r="F1096" t="s">
        <v>189</v>
      </c>
      <c r="G1096" t="s">
        <v>190</v>
      </c>
      <c r="H1096">
        <v>3</v>
      </c>
      <c r="I1096">
        <v>80</v>
      </c>
      <c r="J1096" t="s">
        <v>14</v>
      </c>
      <c r="K1096" t="s">
        <v>376</v>
      </c>
      <c r="L1096" t="s">
        <v>382</v>
      </c>
    </row>
    <row r="1097" spans="1:12" x14ac:dyDescent="0.25">
      <c r="A1097" t="s">
        <v>283</v>
      </c>
      <c r="B1097">
        <v>14</v>
      </c>
      <c r="C1097" t="s">
        <v>597</v>
      </c>
      <c r="D1097" t="s">
        <v>598</v>
      </c>
      <c r="E1097">
        <v>108384</v>
      </c>
      <c r="F1097" t="s">
        <v>195</v>
      </c>
      <c r="G1097" t="s">
        <v>196</v>
      </c>
      <c r="H1097">
        <v>1</v>
      </c>
      <c r="I1097">
        <v>76</v>
      </c>
      <c r="J1097" t="s">
        <v>14</v>
      </c>
      <c r="K1097" t="s">
        <v>376</v>
      </c>
      <c r="L1097" t="s">
        <v>382</v>
      </c>
    </row>
    <row r="1098" spans="1:12" x14ac:dyDescent="0.25">
      <c r="A1098" t="s">
        <v>283</v>
      </c>
      <c r="B1098">
        <v>31</v>
      </c>
      <c r="C1098" t="s">
        <v>591</v>
      </c>
      <c r="D1098" t="s">
        <v>592</v>
      </c>
      <c r="E1098">
        <v>108393</v>
      </c>
      <c r="F1098" t="s">
        <v>191</v>
      </c>
      <c r="G1098" t="s">
        <v>192</v>
      </c>
      <c r="H1098">
        <v>3</v>
      </c>
      <c r="I1098">
        <v>86</v>
      </c>
      <c r="J1098" t="s">
        <v>14</v>
      </c>
      <c r="K1098" t="s">
        <v>376</v>
      </c>
      <c r="L1098" t="s">
        <v>382</v>
      </c>
    </row>
    <row r="1099" spans="1:12" x14ac:dyDescent="0.25">
      <c r="A1099" t="s">
        <v>283</v>
      </c>
      <c r="B1099">
        <v>5</v>
      </c>
      <c r="C1099" t="s">
        <v>637</v>
      </c>
      <c r="D1099" t="s">
        <v>638</v>
      </c>
      <c r="E1099">
        <v>108406</v>
      </c>
      <c r="F1099" t="s">
        <v>199</v>
      </c>
      <c r="G1099" t="s">
        <v>173</v>
      </c>
      <c r="H1099">
        <v>6</v>
      </c>
      <c r="I1099">
        <v>164</v>
      </c>
      <c r="J1099" t="s">
        <v>14</v>
      </c>
      <c r="K1099" t="s">
        <v>376</v>
      </c>
      <c r="L1099" t="s">
        <v>382</v>
      </c>
    </row>
    <row r="1100" spans="1:12" x14ac:dyDescent="0.25">
      <c r="A1100" t="s">
        <v>283</v>
      </c>
      <c r="B1100">
        <v>7</v>
      </c>
      <c r="C1100" t="s">
        <v>603</v>
      </c>
      <c r="D1100" t="s">
        <v>420</v>
      </c>
      <c r="E1100">
        <v>108406</v>
      </c>
      <c r="F1100" t="s">
        <v>199</v>
      </c>
      <c r="G1100" t="s">
        <v>173</v>
      </c>
      <c r="H1100">
        <v>6</v>
      </c>
      <c r="I1100">
        <v>162</v>
      </c>
      <c r="J1100" t="s">
        <v>14</v>
      </c>
      <c r="K1100" t="s">
        <v>376</v>
      </c>
      <c r="L1100" t="s">
        <v>382</v>
      </c>
    </row>
    <row r="1101" spans="1:12" x14ac:dyDescent="0.25">
      <c r="A1101" t="s">
        <v>283</v>
      </c>
      <c r="B1101">
        <v>8</v>
      </c>
      <c r="C1101" t="s">
        <v>624</v>
      </c>
      <c r="D1101" t="s">
        <v>625</v>
      </c>
      <c r="E1101">
        <v>108406</v>
      </c>
      <c r="F1101" t="s">
        <v>199</v>
      </c>
      <c r="G1101" t="s">
        <v>173</v>
      </c>
      <c r="H1101">
        <v>6</v>
      </c>
      <c r="I1101">
        <v>158</v>
      </c>
      <c r="J1101" t="s">
        <v>14</v>
      </c>
      <c r="K1101" t="s">
        <v>376</v>
      </c>
      <c r="L1101" t="s">
        <v>382</v>
      </c>
    </row>
    <row r="1102" spans="1:12" x14ac:dyDescent="0.25">
      <c r="A1102" t="s">
        <v>283</v>
      </c>
      <c r="B1102">
        <v>11</v>
      </c>
      <c r="C1102" t="s">
        <v>604</v>
      </c>
      <c r="D1102" t="s">
        <v>605</v>
      </c>
      <c r="E1102">
        <v>108406</v>
      </c>
      <c r="F1102" t="s">
        <v>199</v>
      </c>
      <c r="G1102" t="s">
        <v>173</v>
      </c>
      <c r="H1102">
        <v>6</v>
      </c>
      <c r="I1102">
        <v>164</v>
      </c>
      <c r="J1102" t="s">
        <v>14</v>
      </c>
      <c r="K1102" t="s">
        <v>376</v>
      </c>
      <c r="L1102" t="s">
        <v>382</v>
      </c>
    </row>
    <row r="1103" spans="1:12" x14ac:dyDescent="0.25">
      <c r="A1103" t="s">
        <v>283</v>
      </c>
      <c r="B1103">
        <v>15</v>
      </c>
      <c r="C1103" t="s">
        <v>585</v>
      </c>
      <c r="D1103" t="s">
        <v>586</v>
      </c>
      <c r="E1103">
        <v>108406</v>
      </c>
      <c r="F1103" t="s">
        <v>199</v>
      </c>
      <c r="G1103" t="s">
        <v>173</v>
      </c>
      <c r="H1103">
        <v>6</v>
      </c>
      <c r="I1103">
        <v>164</v>
      </c>
      <c r="J1103" t="s">
        <v>14</v>
      </c>
      <c r="K1103" t="s">
        <v>376</v>
      </c>
      <c r="L1103" t="s">
        <v>382</v>
      </c>
    </row>
    <row r="1104" spans="1:12" x14ac:dyDescent="0.25">
      <c r="A1104" t="s">
        <v>283</v>
      </c>
      <c r="B1104">
        <v>18</v>
      </c>
      <c r="C1104" t="s">
        <v>639</v>
      </c>
      <c r="D1104" t="s">
        <v>640</v>
      </c>
      <c r="E1104">
        <v>108416</v>
      </c>
      <c r="F1104" t="s">
        <v>184</v>
      </c>
      <c r="G1104" t="s">
        <v>185</v>
      </c>
      <c r="H1104">
        <v>3</v>
      </c>
      <c r="I1104">
        <v>81.5</v>
      </c>
      <c r="J1104" t="s">
        <v>14</v>
      </c>
      <c r="K1104" t="s">
        <v>376</v>
      </c>
      <c r="L1104" t="s">
        <v>382</v>
      </c>
    </row>
    <row r="1105" spans="1:12" x14ac:dyDescent="0.25">
      <c r="A1105" t="s">
        <v>283</v>
      </c>
      <c r="B1105">
        <v>19</v>
      </c>
      <c r="C1105" t="s">
        <v>616</v>
      </c>
      <c r="D1105" t="s">
        <v>617</v>
      </c>
      <c r="E1105">
        <v>108406</v>
      </c>
      <c r="F1105" t="s">
        <v>199</v>
      </c>
      <c r="G1105" t="s">
        <v>173</v>
      </c>
      <c r="H1105">
        <v>6</v>
      </c>
      <c r="I1105">
        <v>160</v>
      </c>
      <c r="J1105" t="s">
        <v>14</v>
      </c>
      <c r="K1105" t="s">
        <v>376</v>
      </c>
      <c r="L1105" t="s">
        <v>382</v>
      </c>
    </row>
    <row r="1106" spans="1:12" x14ac:dyDescent="0.25">
      <c r="A1106" t="s">
        <v>283</v>
      </c>
      <c r="B1106">
        <v>20</v>
      </c>
      <c r="C1106" t="s">
        <v>618</v>
      </c>
      <c r="D1106" t="s">
        <v>619</v>
      </c>
      <c r="E1106">
        <v>108406</v>
      </c>
      <c r="F1106" t="s">
        <v>199</v>
      </c>
      <c r="G1106" t="s">
        <v>173</v>
      </c>
      <c r="H1106">
        <v>6</v>
      </c>
      <c r="I1106">
        <v>163</v>
      </c>
      <c r="J1106" t="s">
        <v>14</v>
      </c>
      <c r="K1106" t="s">
        <v>376</v>
      </c>
      <c r="L1106" t="s">
        <v>382</v>
      </c>
    </row>
    <row r="1107" spans="1:12" x14ac:dyDescent="0.25">
      <c r="A1107" t="s">
        <v>283</v>
      </c>
      <c r="B1107">
        <v>21</v>
      </c>
      <c r="C1107" t="s">
        <v>610</v>
      </c>
      <c r="D1107" t="s">
        <v>611</v>
      </c>
      <c r="E1107">
        <v>108406</v>
      </c>
      <c r="F1107" t="s">
        <v>199</v>
      </c>
      <c r="G1107" t="s">
        <v>173</v>
      </c>
      <c r="H1107">
        <v>6</v>
      </c>
      <c r="I1107">
        <v>162</v>
      </c>
      <c r="J1107" t="s">
        <v>14</v>
      </c>
      <c r="K1107" t="s">
        <v>376</v>
      </c>
      <c r="L1107" t="s">
        <v>382</v>
      </c>
    </row>
    <row r="1108" spans="1:12" x14ac:dyDescent="0.25">
      <c r="A1108" t="s">
        <v>283</v>
      </c>
      <c r="B1108">
        <v>27</v>
      </c>
      <c r="C1108" t="s">
        <v>643</v>
      </c>
      <c r="D1108" t="s">
        <v>644</v>
      </c>
      <c r="E1108">
        <v>108402</v>
      </c>
      <c r="F1108" t="s">
        <v>189</v>
      </c>
      <c r="G1108" t="s">
        <v>190</v>
      </c>
      <c r="H1108">
        <v>3</v>
      </c>
      <c r="I1108">
        <v>79</v>
      </c>
      <c r="J1108" t="s">
        <v>14</v>
      </c>
      <c r="K1108" t="s">
        <v>376</v>
      </c>
      <c r="L1108" t="s">
        <v>382</v>
      </c>
    </row>
    <row r="1109" spans="1:12" x14ac:dyDescent="0.25">
      <c r="A1109" t="s">
        <v>283</v>
      </c>
      <c r="B1109">
        <v>27</v>
      </c>
      <c r="C1109" t="s">
        <v>643</v>
      </c>
      <c r="D1109" t="s">
        <v>644</v>
      </c>
      <c r="E1109">
        <v>108406</v>
      </c>
      <c r="F1109" t="s">
        <v>199</v>
      </c>
      <c r="G1109" t="s">
        <v>173</v>
      </c>
      <c r="H1109">
        <v>6</v>
      </c>
      <c r="I1109">
        <v>163</v>
      </c>
      <c r="J1109" t="s">
        <v>14</v>
      </c>
      <c r="K1109" t="s">
        <v>376</v>
      </c>
      <c r="L1109" t="s">
        <v>382</v>
      </c>
    </row>
    <row r="1110" spans="1:12" x14ac:dyDescent="0.25">
      <c r="A1110" t="s">
        <v>283</v>
      </c>
      <c r="B1110">
        <v>28</v>
      </c>
      <c r="C1110" t="s">
        <v>645</v>
      </c>
      <c r="D1110" t="s">
        <v>646</v>
      </c>
      <c r="E1110">
        <v>108384</v>
      </c>
      <c r="F1110" t="s">
        <v>195</v>
      </c>
      <c r="G1110" t="s">
        <v>196</v>
      </c>
      <c r="H1110">
        <v>1</v>
      </c>
      <c r="I1110">
        <v>78</v>
      </c>
      <c r="J1110" t="s">
        <v>14</v>
      </c>
      <c r="K1110" t="s">
        <v>376</v>
      </c>
      <c r="L1110" t="s">
        <v>382</v>
      </c>
    </row>
    <row r="1111" spans="1:12" x14ac:dyDescent="0.25">
      <c r="A1111" t="s">
        <v>283</v>
      </c>
      <c r="B1111">
        <v>28</v>
      </c>
      <c r="C1111" t="s">
        <v>645</v>
      </c>
      <c r="D1111" t="s">
        <v>646</v>
      </c>
      <c r="E1111">
        <v>108393</v>
      </c>
      <c r="F1111" t="s">
        <v>191</v>
      </c>
      <c r="G1111" t="s">
        <v>192</v>
      </c>
      <c r="H1111">
        <v>3</v>
      </c>
      <c r="I1111">
        <v>85</v>
      </c>
      <c r="J1111" t="s">
        <v>14</v>
      </c>
      <c r="K1111" t="s">
        <v>376</v>
      </c>
      <c r="L1111" t="s">
        <v>382</v>
      </c>
    </row>
    <row r="1112" spans="1:12" x14ac:dyDescent="0.25">
      <c r="A1112" t="s">
        <v>283</v>
      </c>
      <c r="B1112">
        <v>31</v>
      </c>
      <c r="C1112" t="s">
        <v>591</v>
      </c>
      <c r="D1112" t="s">
        <v>592</v>
      </c>
      <c r="E1112">
        <v>108406</v>
      </c>
      <c r="F1112" t="s">
        <v>199</v>
      </c>
      <c r="G1112" t="s">
        <v>173</v>
      </c>
      <c r="H1112">
        <v>6</v>
      </c>
      <c r="I1112">
        <v>163</v>
      </c>
      <c r="J1112" t="s">
        <v>14</v>
      </c>
      <c r="K1112" t="s">
        <v>376</v>
      </c>
      <c r="L1112" t="s">
        <v>382</v>
      </c>
    </row>
    <row r="1113" spans="1:12" x14ac:dyDescent="0.25">
      <c r="A1113" t="s">
        <v>283</v>
      </c>
      <c r="B1113">
        <v>34</v>
      </c>
      <c r="C1113" t="s">
        <v>620</v>
      </c>
      <c r="D1113" t="s">
        <v>621</v>
      </c>
      <c r="E1113">
        <v>108406</v>
      </c>
      <c r="F1113" t="s">
        <v>199</v>
      </c>
      <c r="G1113" t="s">
        <v>173</v>
      </c>
      <c r="H1113">
        <v>6</v>
      </c>
      <c r="I1113">
        <v>163</v>
      </c>
      <c r="J1113" t="s">
        <v>14</v>
      </c>
      <c r="K1113" t="s">
        <v>376</v>
      </c>
      <c r="L1113" t="s">
        <v>382</v>
      </c>
    </row>
    <row r="1114" spans="1:12" x14ac:dyDescent="0.25">
      <c r="A1114" t="s">
        <v>283</v>
      </c>
      <c r="B1114">
        <v>35</v>
      </c>
      <c r="C1114" t="s">
        <v>593</v>
      </c>
      <c r="D1114" t="s">
        <v>594</v>
      </c>
      <c r="E1114">
        <v>108406</v>
      </c>
      <c r="F1114" t="s">
        <v>199</v>
      </c>
      <c r="G1114" t="s">
        <v>173</v>
      </c>
      <c r="H1114">
        <v>6</v>
      </c>
      <c r="I1114">
        <v>164</v>
      </c>
      <c r="J1114" t="s">
        <v>14</v>
      </c>
      <c r="K1114" t="s">
        <v>376</v>
      </c>
      <c r="L1114" t="s">
        <v>382</v>
      </c>
    </row>
    <row r="1115" spans="1:12" x14ac:dyDescent="0.25">
      <c r="A1115" t="s">
        <v>283</v>
      </c>
      <c r="B1115">
        <v>37</v>
      </c>
      <c r="C1115" t="s">
        <v>606</v>
      </c>
      <c r="D1115" t="s">
        <v>607</v>
      </c>
      <c r="E1115">
        <v>108406</v>
      </c>
      <c r="F1115" t="s">
        <v>199</v>
      </c>
      <c r="G1115" t="s">
        <v>173</v>
      </c>
      <c r="H1115">
        <v>6</v>
      </c>
      <c r="I1115">
        <v>162</v>
      </c>
      <c r="J1115" t="s">
        <v>14</v>
      </c>
      <c r="K1115" t="s">
        <v>376</v>
      </c>
      <c r="L1115" t="s">
        <v>382</v>
      </c>
    </row>
    <row r="1116" spans="1:12" x14ac:dyDescent="0.25">
      <c r="A1116" t="s">
        <v>283</v>
      </c>
      <c r="B1116">
        <v>16</v>
      </c>
      <c r="C1116" t="s">
        <v>614</v>
      </c>
      <c r="D1116" t="s">
        <v>615</v>
      </c>
      <c r="E1116">
        <v>108384</v>
      </c>
      <c r="F1116" t="s">
        <v>195</v>
      </c>
      <c r="G1116" t="s">
        <v>196</v>
      </c>
      <c r="H1116">
        <v>1</v>
      </c>
      <c r="I1116">
        <v>81</v>
      </c>
      <c r="J1116" t="s">
        <v>37</v>
      </c>
      <c r="K1116" t="s">
        <v>376</v>
      </c>
      <c r="L1116" t="s">
        <v>382</v>
      </c>
    </row>
    <row r="1117" spans="1:12" x14ac:dyDescent="0.25">
      <c r="A1117" t="s">
        <v>283</v>
      </c>
      <c r="B1117">
        <v>9</v>
      </c>
      <c r="C1117" t="s">
        <v>626</v>
      </c>
      <c r="D1117" t="s">
        <v>627</v>
      </c>
      <c r="E1117">
        <v>108384</v>
      </c>
      <c r="F1117" t="s">
        <v>195</v>
      </c>
      <c r="G1117" t="s">
        <v>196</v>
      </c>
      <c r="H1117">
        <v>1</v>
      </c>
      <c r="I1117">
        <v>79</v>
      </c>
      <c r="J1117" t="s">
        <v>37</v>
      </c>
      <c r="K1117" t="s">
        <v>376</v>
      </c>
      <c r="L1117" t="s">
        <v>382</v>
      </c>
    </row>
    <row r="1118" spans="1:12" x14ac:dyDescent="0.25">
      <c r="A1118" t="s">
        <v>283</v>
      </c>
      <c r="B1118">
        <v>37</v>
      </c>
      <c r="C1118" t="s">
        <v>606</v>
      </c>
      <c r="D1118" t="s">
        <v>607</v>
      </c>
      <c r="E1118">
        <v>108424</v>
      </c>
      <c r="F1118" t="s">
        <v>193</v>
      </c>
      <c r="G1118" t="s">
        <v>194</v>
      </c>
      <c r="H1118">
        <v>3</v>
      </c>
      <c r="I1118">
        <v>76</v>
      </c>
      <c r="J1118" t="s">
        <v>37</v>
      </c>
      <c r="K1118" t="s">
        <v>376</v>
      </c>
      <c r="L1118" t="s">
        <v>382</v>
      </c>
    </row>
    <row r="1119" spans="1:12" x14ac:dyDescent="0.25">
      <c r="A1119" t="s">
        <v>283</v>
      </c>
      <c r="B1119">
        <v>29</v>
      </c>
      <c r="C1119" t="s">
        <v>581</v>
      </c>
      <c r="D1119" t="s">
        <v>582</v>
      </c>
      <c r="E1119">
        <v>108402</v>
      </c>
      <c r="F1119" t="s">
        <v>189</v>
      </c>
      <c r="G1119" t="s">
        <v>190</v>
      </c>
      <c r="H1119">
        <v>3</v>
      </c>
      <c r="I1119">
        <v>92</v>
      </c>
      <c r="J1119" t="s">
        <v>37</v>
      </c>
      <c r="K1119" t="s">
        <v>376</v>
      </c>
      <c r="L1119" t="s">
        <v>382</v>
      </c>
    </row>
    <row r="1120" spans="1:12" x14ac:dyDescent="0.25">
      <c r="A1120" t="s">
        <v>283</v>
      </c>
      <c r="B1120">
        <v>29</v>
      </c>
      <c r="C1120" t="s">
        <v>581</v>
      </c>
      <c r="D1120" t="s">
        <v>582</v>
      </c>
      <c r="E1120">
        <v>108393</v>
      </c>
      <c r="F1120" t="s">
        <v>191</v>
      </c>
      <c r="G1120" t="s">
        <v>192</v>
      </c>
      <c r="H1120">
        <v>3</v>
      </c>
      <c r="I1120">
        <v>89</v>
      </c>
      <c r="J1120" t="s">
        <v>37</v>
      </c>
      <c r="K1120" t="s">
        <v>376</v>
      </c>
      <c r="L1120" t="s">
        <v>382</v>
      </c>
    </row>
    <row r="1121" spans="1:12" x14ac:dyDescent="0.25">
      <c r="A1121" t="s">
        <v>283</v>
      </c>
      <c r="B1121">
        <v>16</v>
      </c>
      <c r="C1121" t="s">
        <v>614</v>
      </c>
      <c r="D1121" t="s">
        <v>615</v>
      </c>
      <c r="E1121">
        <v>108402</v>
      </c>
      <c r="F1121" t="s">
        <v>189</v>
      </c>
      <c r="G1121" t="s">
        <v>190</v>
      </c>
      <c r="H1121">
        <v>3</v>
      </c>
      <c r="I1121">
        <v>87</v>
      </c>
      <c r="J1121" t="s">
        <v>37</v>
      </c>
      <c r="K1121" t="s">
        <v>376</v>
      </c>
      <c r="L1121" t="s">
        <v>382</v>
      </c>
    </row>
    <row r="1122" spans="1:12" x14ac:dyDescent="0.25">
      <c r="A1122" t="s">
        <v>283</v>
      </c>
      <c r="B1122">
        <v>38</v>
      </c>
      <c r="C1122" t="s">
        <v>595</v>
      </c>
      <c r="D1122" t="s">
        <v>596</v>
      </c>
      <c r="E1122">
        <v>108424</v>
      </c>
      <c r="F1122" t="s">
        <v>193</v>
      </c>
      <c r="G1122" t="s">
        <v>194</v>
      </c>
      <c r="H1122">
        <v>3</v>
      </c>
      <c r="I1122">
        <v>77</v>
      </c>
      <c r="J1122" t="s">
        <v>37</v>
      </c>
      <c r="K1122" t="s">
        <v>376</v>
      </c>
      <c r="L1122" t="s">
        <v>382</v>
      </c>
    </row>
    <row r="1123" spans="1:12" x14ac:dyDescent="0.25">
      <c r="A1123" t="s">
        <v>283</v>
      </c>
      <c r="B1123">
        <v>31</v>
      </c>
      <c r="C1123" t="s">
        <v>591</v>
      </c>
      <c r="D1123" t="s">
        <v>592</v>
      </c>
      <c r="E1123">
        <v>108402</v>
      </c>
      <c r="F1123" t="s">
        <v>189</v>
      </c>
      <c r="G1123" t="s">
        <v>190</v>
      </c>
      <c r="H1123">
        <v>3</v>
      </c>
      <c r="I1123">
        <v>89</v>
      </c>
      <c r="J1123" t="s">
        <v>37</v>
      </c>
      <c r="K1123" t="s">
        <v>376</v>
      </c>
      <c r="L1123" t="s">
        <v>382</v>
      </c>
    </row>
    <row r="1124" spans="1:12" x14ac:dyDescent="0.25">
      <c r="A1124" t="s">
        <v>283</v>
      </c>
      <c r="B1124">
        <v>16</v>
      </c>
      <c r="C1124" t="s">
        <v>614</v>
      </c>
      <c r="D1124" t="s">
        <v>615</v>
      </c>
      <c r="E1124">
        <v>108393</v>
      </c>
      <c r="F1124" t="s">
        <v>191</v>
      </c>
      <c r="G1124" t="s">
        <v>192</v>
      </c>
      <c r="H1124">
        <v>3</v>
      </c>
      <c r="I1124">
        <v>88</v>
      </c>
      <c r="J1124" t="s">
        <v>37</v>
      </c>
      <c r="K1124" t="s">
        <v>376</v>
      </c>
      <c r="L1124" t="s">
        <v>382</v>
      </c>
    </row>
    <row r="1125" spans="1:12" x14ac:dyDescent="0.25">
      <c r="A1125" t="s">
        <v>283</v>
      </c>
      <c r="B1125">
        <v>5</v>
      </c>
      <c r="C1125" t="s">
        <v>637</v>
      </c>
      <c r="D1125" t="s">
        <v>638</v>
      </c>
      <c r="E1125">
        <v>108424</v>
      </c>
      <c r="F1125" t="s">
        <v>193</v>
      </c>
      <c r="G1125" t="s">
        <v>194</v>
      </c>
      <c r="H1125">
        <v>3</v>
      </c>
      <c r="I1125">
        <v>76</v>
      </c>
      <c r="J1125" t="s">
        <v>37</v>
      </c>
      <c r="K1125" t="s">
        <v>376</v>
      </c>
      <c r="L1125" t="s">
        <v>382</v>
      </c>
    </row>
    <row r="1126" spans="1:12" x14ac:dyDescent="0.25">
      <c r="A1126" t="s">
        <v>283</v>
      </c>
      <c r="B1126">
        <v>6</v>
      </c>
      <c r="C1126" t="s">
        <v>612</v>
      </c>
      <c r="D1126" t="s">
        <v>613</v>
      </c>
      <c r="E1126">
        <v>108406</v>
      </c>
      <c r="F1126" t="s">
        <v>199</v>
      </c>
      <c r="G1126" t="s">
        <v>173</v>
      </c>
      <c r="H1126">
        <v>6</v>
      </c>
      <c r="I1126">
        <v>171</v>
      </c>
      <c r="J1126" t="s">
        <v>37</v>
      </c>
      <c r="K1126" t="s">
        <v>376</v>
      </c>
      <c r="L1126" t="s">
        <v>382</v>
      </c>
    </row>
    <row r="1127" spans="1:12" x14ac:dyDescent="0.25">
      <c r="A1127" t="s">
        <v>283</v>
      </c>
      <c r="B1127">
        <v>9</v>
      </c>
      <c r="C1127" t="s">
        <v>626</v>
      </c>
      <c r="D1127" t="s">
        <v>627</v>
      </c>
      <c r="E1127">
        <v>108406</v>
      </c>
      <c r="F1127" t="s">
        <v>199</v>
      </c>
      <c r="G1127" t="s">
        <v>173</v>
      </c>
      <c r="H1127">
        <v>6</v>
      </c>
      <c r="I1127">
        <v>177</v>
      </c>
      <c r="J1127" t="s">
        <v>37</v>
      </c>
      <c r="K1127" t="s">
        <v>376</v>
      </c>
      <c r="L1127" t="s">
        <v>382</v>
      </c>
    </row>
    <row r="1128" spans="1:12" x14ac:dyDescent="0.25">
      <c r="A1128" t="s">
        <v>283</v>
      </c>
      <c r="B1128">
        <v>14</v>
      </c>
      <c r="C1128" t="s">
        <v>597</v>
      </c>
      <c r="D1128" t="s">
        <v>598</v>
      </c>
      <c r="E1128">
        <v>108406</v>
      </c>
      <c r="F1128" t="s">
        <v>199</v>
      </c>
      <c r="G1128" t="s">
        <v>173</v>
      </c>
      <c r="H1128">
        <v>6</v>
      </c>
      <c r="I1128">
        <v>171</v>
      </c>
      <c r="J1128" t="s">
        <v>37</v>
      </c>
      <c r="K1128" t="s">
        <v>376</v>
      </c>
      <c r="L1128" t="s">
        <v>382</v>
      </c>
    </row>
    <row r="1129" spans="1:12" x14ac:dyDescent="0.25">
      <c r="A1129" t="s">
        <v>283</v>
      </c>
      <c r="B1129">
        <v>16</v>
      </c>
      <c r="C1129" t="s">
        <v>614</v>
      </c>
      <c r="D1129" t="s">
        <v>615</v>
      </c>
      <c r="E1129">
        <v>108406</v>
      </c>
      <c r="F1129" t="s">
        <v>199</v>
      </c>
      <c r="G1129" t="s">
        <v>173</v>
      </c>
      <c r="H1129">
        <v>6</v>
      </c>
      <c r="I1129">
        <v>176</v>
      </c>
      <c r="J1129" t="s">
        <v>37</v>
      </c>
      <c r="K1129" t="s">
        <v>376</v>
      </c>
      <c r="L1129" t="s">
        <v>382</v>
      </c>
    </row>
    <row r="1130" spans="1:12" x14ac:dyDescent="0.25">
      <c r="A1130" t="s">
        <v>283</v>
      </c>
      <c r="B1130">
        <v>18</v>
      </c>
      <c r="C1130" t="s">
        <v>639</v>
      </c>
      <c r="D1130" t="s">
        <v>640</v>
      </c>
      <c r="E1130">
        <v>108406</v>
      </c>
      <c r="F1130" t="s">
        <v>199</v>
      </c>
      <c r="G1130" t="s">
        <v>173</v>
      </c>
      <c r="H1130">
        <v>6</v>
      </c>
      <c r="I1130">
        <v>176</v>
      </c>
      <c r="J1130" t="s">
        <v>37</v>
      </c>
      <c r="K1130" t="s">
        <v>376</v>
      </c>
      <c r="L1130" t="s">
        <v>382</v>
      </c>
    </row>
    <row r="1131" spans="1:12" x14ac:dyDescent="0.25">
      <c r="A1131" t="s">
        <v>283</v>
      </c>
      <c r="B1131">
        <v>28</v>
      </c>
      <c r="C1131" t="s">
        <v>645</v>
      </c>
      <c r="D1131" t="s">
        <v>646</v>
      </c>
      <c r="E1131">
        <v>108406</v>
      </c>
      <c r="F1131" t="s">
        <v>199</v>
      </c>
      <c r="G1131" t="s">
        <v>173</v>
      </c>
      <c r="H1131">
        <v>6</v>
      </c>
      <c r="I1131">
        <v>177</v>
      </c>
      <c r="J1131" t="s">
        <v>37</v>
      </c>
      <c r="K1131" t="s">
        <v>376</v>
      </c>
      <c r="L1131" t="s">
        <v>382</v>
      </c>
    </row>
    <row r="1132" spans="1:12" x14ac:dyDescent="0.25">
      <c r="A1132" t="s">
        <v>283</v>
      </c>
      <c r="B1132">
        <v>29</v>
      </c>
      <c r="C1132" t="s">
        <v>581</v>
      </c>
      <c r="D1132" t="s">
        <v>582</v>
      </c>
      <c r="E1132">
        <v>108406</v>
      </c>
      <c r="F1132" t="s">
        <v>199</v>
      </c>
      <c r="G1132" t="s">
        <v>173</v>
      </c>
      <c r="H1132">
        <v>6</v>
      </c>
      <c r="I1132">
        <v>177</v>
      </c>
      <c r="J1132" t="s">
        <v>37</v>
      </c>
      <c r="K1132" t="s">
        <v>376</v>
      </c>
      <c r="L1132" t="s">
        <v>382</v>
      </c>
    </row>
    <row r="1133" spans="1:12" x14ac:dyDescent="0.25">
      <c r="A1133" t="s">
        <v>283</v>
      </c>
      <c r="B1133">
        <v>33</v>
      </c>
      <c r="C1133" t="s">
        <v>601</v>
      </c>
      <c r="D1133" t="s">
        <v>602</v>
      </c>
      <c r="E1133">
        <v>108406</v>
      </c>
      <c r="F1133" t="s">
        <v>199</v>
      </c>
      <c r="G1133" t="s">
        <v>173</v>
      </c>
      <c r="H1133">
        <v>6</v>
      </c>
      <c r="I1133">
        <v>170</v>
      </c>
      <c r="J1133" t="s">
        <v>37</v>
      </c>
      <c r="K1133" t="s">
        <v>376</v>
      </c>
      <c r="L1133" t="s">
        <v>382</v>
      </c>
    </row>
    <row r="1134" spans="1:12" x14ac:dyDescent="0.25">
      <c r="A1134" t="s">
        <v>283</v>
      </c>
      <c r="B1134">
        <v>38</v>
      </c>
      <c r="C1134" t="s">
        <v>595</v>
      </c>
      <c r="D1134" t="s">
        <v>596</v>
      </c>
      <c r="E1134">
        <v>108406</v>
      </c>
      <c r="F1134" t="s">
        <v>199</v>
      </c>
      <c r="G1134" t="s">
        <v>173</v>
      </c>
      <c r="H1134">
        <v>6</v>
      </c>
      <c r="I1134">
        <v>170</v>
      </c>
      <c r="J1134" t="s">
        <v>37</v>
      </c>
      <c r="K1134" t="s">
        <v>376</v>
      </c>
      <c r="L1134" t="s">
        <v>382</v>
      </c>
    </row>
    <row r="1135" spans="1:12" x14ac:dyDescent="0.25">
      <c r="A1135" t="s">
        <v>201</v>
      </c>
      <c r="B1135">
        <v>9</v>
      </c>
      <c r="C1135" t="s">
        <v>626</v>
      </c>
      <c r="D1135" t="s">
        <v>627</v>
      </c>
      <c r="E1135">
        <v>118808</v>
      </c>
      <c r="F1135" t="s">
        <v>191</v>
      </c>
      <c r="G1135" t="s">
        <v>192</v>
      </c>
      <c r="H1135">
        <v>3</v>
      </c>
      <c r="I1135">
        <v>65</v>
      </c>
      <c r="J1135" t="s">
        <v>19</v>
      </c>
      <c r="K1135" t="s">
        <v>376</v>
      </c>
      <c r="L1135" t="s">
        <v>384</v>
      </c>
    </row>
    <row r="1136" spans="1:12" x14ac:dyDescent="0.25">
      <c r="A1136" t="s">
        <v>201</v>
      </c>
      <c r="B1136">
        <v>11</v>
      </c>
      <c r="C1136" t="s">
        <v>604</v>
      </c>
      <c r="D1136" t="s">
        <v>605</v>
      </c>
      <c r="E1136">
        <v>118985</v>
      </c>
      <c r="F1136" t="s">
        <v>162</v>
      </c>
      <c r="G1136" t="s">
        <v>177</v>
      </c>
      <c r="H1136">
        <v>3</v>
      </c>
      <c r="I1136">
        <v>62</v>
      </c>
      <c r="J1136" t="s">
        <v>19</v>
      </c>
      <c r="K1136" t="s">
        <v>376</v>
      </c>
      <c r="L1136" t="s">
        <v>384</v>
      </c>
    </row>
    <row r="1137" spans="1:12" x14ac:dyDescent="0.25">
      <c r="A1137" t="s">
        <v>201</v>
      </c>
      <c r="B1137">
        <v>12</v>
      </c>
      <c r="C1137" t="s">
        <v>630</v>
      </c>
      <c r="D1137" t="s">
        <v>631</v>
      </c>
      <c r="E1137">
        <v>118985</v>
      </c>
      <c r="F1137" t="s">
        <v>162</v>
      </c>
      <c r="G1137" t="s">
        <v>177</v>
      </c>
      <c r="H1137">
        <v>3</v>
      </c>
      <c r="I1137">
        <v>64</v>
      </c>
      <c r="J1137" t="s">
        <v>19</v>
      </c>
      <c r="K1137" t="s">
        <v>376</v>
      </c>
      <c r="L1137" t="s">
        <v>384</v>
      </c>
    </row>
    <row r="1138" spans="1:12" x14ac:dyDescent="0.25">
      <c r="A1138" t="s">
        <v>201</v>
      </c>
      <c r="B1138">
        <v>18</v>
      </c>
      <c r="C1138" t="s">
        <v>639</v>
      </c>
      <c r="D1138" t="s">
        <v>640</v>
      </c>
      <c r="E1138">
        <v>118793</v>
      </c>
      <c r="F1138" t="s">
        <v>153</v>
      </c>
      <c r="G1138" t="s">
        <v>154</v>
      </c>
      <c r="H1138">
        <v>3</v>
      </c>
      <c r="I1138">
        <v>56</v>
      </c>
      <c r="J1138" t="s">
        <v>38</v>
      </c>
      <c r="K1138" t="s">
        <v>376</v>
      </c>
      <c r="L1138" t="s">
        <v>384</v>
      </c>
    </row>
    <row r="1139" spans="1:12" x14ac:dyDescent="0.25">
      <c r="A1139" t="s">
        <v>201</v>
      </c>
      <c r="B1139">
        <v>12</v>
      </c>
      <c r="C1139" t="s">
        <v>630</v>
      </c>
      <c r="D1139" t="s">
        <v>631</v>
      </c>
      <c r="E1139">
        <v>118795</v>
      </c>
      <c r="F1139" t="s">
        <v>166</v>
      </c>
      <c r="G1139" t="s">
        <v>167</v>
      </c>
      <c r="H1139">
        <v>3</v>
      </c>
      <c r="I1139">
        <v>58</v>
      </c>
      <c r="J1139" t="s">
        <v>22</v>
      </c>
      <c r="K1139" t="s">
        <v>376</v>
      </c>
      <c r="L1139" t="s">
        <v>384</v>
      </c>
    </row>
    <row r="1140" spans="1:12" x14ac:dyDescent="0.25">
      <c r="A1140" t="s">
        <v>201</v>
      </c>
      <c r="B1140">
        <v>3</v>
      </c>
      <c r="C1140" t="s">
        <v>622</v>
      </c>
      <c r="D1140" t="s">
        <v>623</v>
      </c>
      <c r="E1140">
        <v>118808</v>
      </c>
      <c r="F1140" t="s">
        <v>191</v>
      </c>
      <c r="G1140" t="s">
        <v>192</v>
      </c>
      <c r="H1140">
        <v>3</v>
      </c>
      <c r="I1140">
        <v>76</v>
      </c>
      <c r="J1140" t="s">
        <v>4</v>
      </c>
      <c r="K1140" t="s">
        <v>376</v>
      </c>
      <c r="L1140" t="s">
        <v>384</v>
      </c>
    </row>
    <row r="1141" spans="1:12" x14ac:dyDescent="0.25">
      <c r="A1141" t="s">
        <v>201</v>
      </c>
      <c r="B1141">
        <v>11</v>
      </c>
      <c r="C1141" t="s">
        <v>604</v>
      </c>
      <c r="D1141" t="s">
        <v>605</v>
      </c>
      <c r="E1141">
        <v>118780</v>
      </c>
      <c r="F1141" t="s">
        <v>156</v>
      </c>
      <c r="G1141" t="s">
        <v>157</v>
      </c>
      <c r="H1141">
        <v>3</v>
      </c>
      <c r="I1141">
        <v>61.5</v>
      </c>
      <c r="J1141" t="s">
        <v>4</v>
      </c>
      <c r="K1141" t="s">
        <v>376</v>
      </c>
      <c r="L1141" t="s">
        <v>384</v>
      </c>
    </row>
    <row r="1142" spans="1:12" x14ac:dyDescent="0.25">
      <c r="A1142" t="s">
        <v>201</v>
      </c>
      <c r="B1142">
        <v>3</v>
      </c>
      <c r="C1142" t="s">
        <v>622</v>
      </c>
      <c r="D1142" t="s">
        <v>623</v>
      </c>
      <c r="E1142">
        <v>118780</v>
      </c>
      <c r="F1142" t="s">
        <v>156</v>
      </c>
      <c r="G1142" t="s">
        <v>157</v>
      </c>
      <c r="H1142">
        <v>3</v>
      </c>
      <c r="I1142">
        <v>47.5</v>
      </c>
      <c r="J1142" t="s">
        <v>7</v>
      </c>
      <c r="K1142" t="s">
        <v>376</v>
      </c>
      <c r="L1142" t="s">
        <v>384</v>
      </c>
    </row>
    <row r="1143" spans="1:12" x14ac:dyDescent="0.25">
      <c r="A1143" t="s">
        <v>201</v>
      </c>
      <c r="B1143">
        <v>8</v>
      </c>
      <c r="C1143" t="s">
        <v>624</v>
      </c>
      <c r="D1143" t="s">
        <v>625</v>
      </c>
      <c r="E1143">
        <v>118780</v>
      </c>
      <c r="F1143" t="s">
        <v>156</v>
      </c>
      <c r="G1143" t="s">
        <v>157</v>
      </c>
      <c r="H1143">
        <v>3</v>
      </c>
      <c r="I1143">
        <v>54</v>
      </c>
      <c r="J1143" t="s">
        <v>18</v>
      </c>
      <c r="K1143" t="s">
        <v>376</v>
      </c>
      <c r="L1143" t="s">
        <v>384</v>
      </c>
    </row>
    <row r="1144" spans="1:12" x14ac:dyDescent="0.25">
      <c r="A1144" t="s">
        <v>201</v>
      </c>
      <c r="B1144">
        <v>18</v>
      </c>
      <c r="C1144" t="s">
        <v>639</v>
      </c>
      <c r="D1144" t="s">
        <v>640</v>
      </c>
      <c r="E1144">
        <v>118783</v>
      </c>
      <c r="F1144" t="s">
        <v>121</v>
      </c>
      <c r="G1144" t="s">
        <v>122</v>
      </c>
      <c r="H1144">
        <v>3</v>
      </c>
      <c r="I1144">
        <v>74</v>
      </c>
      <c r="J1144" t="s">
        <v>14</v>
      </c>
      <c r="K1144" t="s">
        <v>376</v>
      </c>
      <c r="L1144" t="s">
        <v>384</v>
      </c>
    </row>
    <row r="1145" spans="1:12" x14ac:dyDescent="0.25">
      <c r="A1145" t="s">
        <v>201</v>
      </c>
      <c r="B1145">
        <v>3</v>
      </c>
      <c r="C1145" t="s">
        <v>622</v>
      </c>
      <c r="D1145" t="s">
        <v>623</v>
      </c>
      <c r="E1145">
        <v>118802</v>
      </c>
      <c r="F1145" t="s">
        <v>175</v>
      </c>
      <c r="G1145" t="s">
        <v>176</v>
      </c>
      <c r="H1145">
        <v>3</v>
      </c>
      <c r="I1145">
        <v>96.5</v>
      </c>
      <c r="J1145" t="s">
        <v>37</v>
      </c>
      <c r="K1145" t="s">
        <v>376</v>
      </c>
      <c r="L1145" t="s">
        <v>384</v>
      </c>
    </row>
    <row r="1146" spans="1:12" x14ac:dyDescent="0.25">
      <c r="A1146" t="s">
        <v>208</v>
      </c>
      <c r="B1146">
        <v>3</v>
      </c>
      <c r="C1146" t="s">
        <v>622</v>
      </c>
      <c r="D1146" t="s">
        <v>623</v>
      </c>
      <c r="E1146">
        <v>0</v>
      </c>
      <c r="F1146" t="s">
        <v>195</v>
      </c>
      <c r="G1146" t="s">
        <v>196</v>
      </c>
      <c r="H1146">
        <v>1</v>
      </c>
      <c r="I1146">
        <v>60</v>
      </c>
      <c r="J1146" t="s">
        <v>22</v>
      </c>
      <c r="K1146" t="s">
        <v>376</v>
      </c>
      <c r="L1146" t="s">
        <v>385</v>
      </c>
    </row>
    <row r="1147" spans="1:12" x14ac:dyDescent="0.25">
      <c r="A1147" t="s">
        <v>208</v>
      </c>
      <c r="B1147">
        <v>12</v>
      </c>
      <c r="C1147" t="s">
        <v>630</v>
      </c>
      <c r="D1147" t="s">
        <v>631</v>
      </c>
      <c r="E1147">
        <v>0</v>
      </c>
      <c r="F1147" t="s">
        <v>195</v>
      </c>
      <c r="G1147" t="s">
        <v>196</v>
      </c>
      <c r="H1147">
        <v>1</v>
      </c>
      <c r="I1147">
        <v>60</v>
      </c>
      <c r="J1147" t="s">
        <v>22</v>
      </c>
      <c r="K1147" t="s">
        <v>376</v>
      </c>
      <c r="L1147" t="s">
        <v>385</v>
      </c>
    </row>
    <row r="1148" spans="1:12" x14ac:dyDescent="0.25">
      <c r="A1148" t="s">
        <v>208</v>
      </c>
      <c r="B1148">
        <v>12</v>
      </c>
      <c r="C1148" t="s">
        <v>630</v>
      </c>
      <c r="D1148" t="s">
        <v>631</v>
      </c>
      <c r="E1148">
        <v>0</v>
      </c>
      <c r="F1148" t="s">
        <v>193</v>
      </c>
      <c r="G1148" t="s">
        <v>194</v>
      </c>
      <c r="H1148">
        <v>3</v>
      </c>
      <c r="I1148">
        <v>60</v>
      </c>
      <c r="J1148" t="s">
        <v>22</v>
      </c>
      <c r="K1148" t="s">
        <v>376</v>
      </c>
      <c r="L1148" t="s">
        <v>385</v>
      </c>
    </row>
    <row r="1149" spans="1:12" x14ac:dyDescent="0.25">
      <c r="A1149" t="s">
        <v>208</v>
      </c>
      <c r="B1149">
        <v>12</v>
      </c>
      <c r="C1149" t="s">
        <v>630</v>
      </c>
      <c r="D1149" t="s">
        <v>631</v>
      </c>
      <c r="E1149">
        <v>0</v>
      </c>
      <c r="F1149" t="s">
        <v>191</v>
      </c>
      <c r="G1149" t="s">
        <v>192</v>
      </c>
      <c r="H1149">
        <v>3</v>
      </c>
      <c r="I1149">
        <v>60</v>
      </c>
      <c r="J1149" t="s">
        <v>22</v>
      </c>
      <c r="K1149" t="s">
        <v>376</v>
      </c>
      <c r="L1149" t="s">
        <v>385</v>
      </c>
    </row>
    <row r="1150" spans="1:12" x14ac:dyDescent="0.25">
      <c r="A1150" t="s">
        <v>208</v>
      </c>
      <c r="B1150">
        <v>12</v>
      </c>
      <c r="C1150" t="s">
        <v>630</v>
      </c>
      <c r="D1150" t="s">
        <v>631</v>
      </c>
      <c r="E1150">
        <v>0</v>
      </c>
      <c r="F1150" t="s">
        <v>204</v>
      </c>
      <c r="G1150" t="s">
        <v>580</v>
      </c>
      <c r="H1150">
        <v>3</v>
      </c>
      <c r="I1150">
        <v>76</v>
      </c>
      <c r="J1150" t="s">
        <v>4</v>
      </c>
      <c r="K1150" t="s">
        <v>376</v>
      </c>
      <c r="L1150" t="s">
        <v>385</v>
      </c>
    </row>
    <row r="1151" spans="1:12" x14ac:dyDescent="0.25">
      <c r="A1151" t="s">
        <v>208</v>
      </c>
      <c r="B1151">
        <v>12</v>
      </c>
      <c r="C1151" t="s">
        <v>630</v>
      </c>
      <c r="D1151" t="s">
        <v>631</v>
      </c>
      <c r="E1151">
        <v>0</v>
      </c>
      <c r="F1151" t="s">
        <v>189</v>
      </c>
      <c r="G1151" t="s">
        <v>190</v>
      </c>
      <c r="H1151">
        <v>3</v>
      </c>
      <c r="I1151">
        <v>68</v>
      </c>
      <c r="J1151" t="s">
        <v>7</v>
      </c>
      <c r="K1151" t="s">
        <v>376</v>
      </c>
      <c r="L1151" t="s">
        <v>385</v>
      </c>
    </row>
  </sheetData>
  <sortState ref="B1146:K2046">
    <sortCondition descending="1" ref="J1146:J204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20"/>
  <sheetViews>
    <sheetView topLeftCell="A1506" workbookViewId="0">
      <selection activeCell="A1524" sqref="A1524"/>
    </sheetView>
  </sheetViews>
  <sheetFormatPr defaultRowHeight="15" x14ac:dyDescent="0.25"/>
  <cols>
    <col min="1" max="1" width="13.42578125" bestFit="1" customWidth="1"/>
    <col min="2" max="2" width="3" bestFit="1" customWidth="1"/>
    <col min="3" max="3" width="18.140625" bestFit="1" customWidth="1"/>
    <col min="4" max="4" width="31.42578125" bestFit="1" customWidth="1"/>
    <col min="5" max="5" width="2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1" max="11" width="5.7109375" bestFit="1" customWidth="1"/>
  </cols>
  <sheetData>
    <row r="1" spans="1:12" x14ac:dyDescent="0.25">
      <c r="A1" t="s">
        <v>103</v>
      </c>
      <c r="B1">
        <v>41</v>
      </c>
      <c r="C1" t="s">
        <v>655</v>
      </c>
      <c r="D1" t="s">
        <v>656</v>
      </c>
      <c r="E1">
        <v>0</v>
      </c>
      <c r="F1" t="s">
        <v>12</v>
      </c>
      <c r="G1" t="s">
        <v>13</v>
      </c>
      <c r="H1">
        <v>3</v>
      </c>
      <c r="I1">
        <v>38</v>
      </c>
      <c r="J1" t="s">
        <v>23</v>
      </c>
      <c r="K1" t="s">
        <v>376</v>
      </c>
      <c r="L1" t="s">
        <v>104</v>
      </c>
    </row>
    <row r="2" spans="1:12" x14ac:dyDescent="0.25">
      <c r="A2" t="s">
        <v>103</v>
      </c>
      <c r="B2">
        <v>41</v>
      </c>
      <c r="C2" t="s">
        <v>655</v>
      </c>
      <c r="D2" t="s">
        <v>656</v>
      </c>
      <c r="E2">
        <v>0</v>
      </c>
      <c r="F2" t="s">
        <v>2</v>
      </c>
      <c r="G2" t="s">
        <v>3</v>
      </c>
      <c r="H2">
        <v>3</v>
      </c>
      <c r="I2">
        <v>36.67</v>
      </c>
      <c r="J2" t="s">
        <v>23</v>
      </c>
      <c r="K2" t="s">
        <v>376</v>
      </c>
      <c r="L2" t="s">
        <v>104</v>
      </c>
    </row>
    <row r="3" spans="1:12" x14ac:dyDescent="0.25">
      <c r="A3" t="s">
        <v>103</v>
      </c>
      <c r="B3">
        <v>41</v>
      </c>
      <c r="C3" t="s">
        <v>655</v>
      </c>
      <c r="D3" t="s">
        <v>656</v>
      </c>
      <c r="E3">
        <v>0</v>
      </c>
      <c r="F3" t="s">
        <v>8</v>
      </c>
      <c r="G3" t="s">
        <v>9</v>
      </c>
      <c r="H3">
        <v>3</v>
      </c>
      <c r="I3">
        <v>26</v>
      </c>
      <c r="J3" t="s">
        <v>23</v>
      </c>
      <c r="K3" t="s">
        <v>376</v>
      </c>
      <c r="L3" t="s">
        <v>104</v>
      </c>
    </row>
    <row r="4" spans="1:12" x14ac:dyDescent="0.25">
      <c r="A4" t="s">
        <v>103</v>
      </c>
      <c r="B4">
        <v>2</v>
      </c>
      <c r="C4" t="s">
        <v>711</v>
      </c>
      <c r="D4" t="s">
        <v>712</v>
      </c>
      <c r="E4">
        <v>0</v>
      </c>
      <c r="F4" t="s">
        <v>8</v>
      </c>
      <c r="G4" t="s">
        <v>9</v>
      </c>
      <c r="H4">
        <v>3</v>
      </c>
      <c r="I4">
        <v>34</v>
      </c>
      <c r="J4" t="s">
        <v>23</v>
      </c>
      <c r="K4" t="s">
        <v>376</v>
      </c>
      <c r="L4" t="s">
        <v>104</v>
      </c>
    </row>
    <row r="5" spans="1:12" x14ac:dyDescent="0.25">
      <c r="A5" t="s">
        <v>103</v>
      </c>
      <c r="B5">
        <v>25</v>
      </c>
      <c r="C5" t="s">
        <v>687</v>
      </c>
      <c r="D5" t="s">
        <v>688</v>
      </c>
      <c r="E5">
        <v>0</v>
      </c>
      <c r="F5" t="s">
        <v>8</v>
      </c>
      <c r="G5" t="s">
        <v>9</v>
      </c>
      <c r="H5">
        <v>3</v>
      </c>
      <c r="I5">
        <v>33</v>
      </c>
      <c r="J5" t="s">
        <v>23</v>
      </c>
      <c r="K5" t="s">
        <v>376</v>
      </c>
      <c r="L5" t="s">
        <v>104</v>
      </c>
    </row>
    <row r="6" spans="1:12" x14ac:dyDescent="0.25">
      <c r="A6" t="s">
        <v>103</v>
      </c>
      <c r="B6">
        <v>21</v>
      </c>
      <c r="C6" t="s">
        <v>685</v>
      </c>
      <c r="D6" t="s">
        <v>686</v>
      </c>
      <c r="E6">
        <v>0</v>
      </c>
      <c r="F6" t="s">
        <v>8</v>
      </c>
      <c r="G6" t="s">
        <v>9</v>
      </c>
      <c r="H6">
        <v>3</v>
      </c>
      <c r="I6">
        <v>39.5</v>
      </c>
      <c r="J6" t="s">
        <v>26</v>
      </c>
      <c r="K6" t="s">
        <v>376</v>
      </c>
      <c r="L6" t="s">
        <v>104</v>
      </c>
    </row>
    <row r="7" spans="1:12" x14ac:dyDescent="0.25">
      <c r="A7" t="s">
        <v>103</v>
      </c>
      <c r="B7">
        <v>35</v>
      </c>
      <c r="C7" t="s">
        <v>667</v>
      </c>
      <c r="D7" t="s">
        <v>668</v>
      </c>
      <c r="E7">
        <v>0</v>
      </c>
      <c r="F7" t="s">
        <v>8</v>
      </c>
      <c r="G7" t="s">
        <v>9</v>
      </c>
      <c r="H7">
        <v>3</v>
      </c>
      <c r="I7">
        <v>37.5</v>
      </c>
      <c r="J7" t="s">
        <v>26</v>
      </c>
      <c r="K7" t="s">
        <v>376</v>
      </c>
      <c r="L7" t="s">
        <v>104</v>
      </c>
    </row>
    <row r="8" spans="1:12" x14ac:dyDescent="0.25">
      <c r="A8" t="s">
        <v>103</v>
      </c>
      <c r="B8">
        <v>9</v>
      </c>
      <c r="C8" t="s">
        <v>699</v>
      </c>
      <c r="D8" t="s">
        <v>700</v>
      </c>
      <c r="E8">
        <v>0</v>
      </c>
      <c r="F8" t="s">
        <v>8</v>
      </c>
      <c r="G8" t="s">
        <v>9</v>
      </c>
      <c r="H8">
        <v>3</v>
      </c>
      <c r="I8">
        <v>38</v>
      </c>
      <c r="J8" t="s">
        <v>26</v>
      </c>
      <c r="K8" t="s">
        <v>376</v>
      </c>
      <c r="L8" t="s">
        <v>104</v>
      </c>
    </row>
    <row r="9" spans="1:12" x14ac:dyDescent="0.25">
      <c r="A9" t="s">
        <v>103</v>
      </c>
      <c r="B9">
        <v>41</v>
      </c>
      <c r="C9" t="s">
        <v>655</v>
      </c>
      <c r="D9" t="s">
        <v>656</v>
      </c>
      <c r="E9">
        <v>0</v>
      </c>
      <c r="F9" t="s">
        <v>10</v>
      </c>
      <c r="G9" t="s">
        <v>11</v>
      </c>
      <c r="H9">
        <v>3</v>
      </c>
      <c r="I9">
        <v>41</v>
      </c>
      <c r="J9" t="s">
        <v>26</v>
      </c>
      <c r="K9" t="s">
        <v>376</v>
      </c>
      <c r="L9" t="s">
        <v>104</v>
      </c>
    </row>
    <row r="10" spans="1:12" x14ac:dyDescent="0.25">
      <c r="A10" t="s">
        <v>103</v>
      </c>
      <c r="B10">
        <v>25</v>
      </c>
      <c r="C10" t="s">
        <v>687</v>
      </c>
      <c r="D10" t="s">
        <v>688</v>
      </c>
      <c r="E10">
        <v>0</v>
      </c>
      <c r="F10" t="s">
        <v>5</v>
      </c>
      <c r="G10" t="s">
        <v>6</v>
      </c>
      <c r="H10">
        <v>4</v>
      </c>
      <c r="I10">
        <v>61.92</v>
      </c>
      <c r="J10" t="s">
        <v>19</v>
      </c>
      <c r="K10" t="s">
        <v>376</v>
      </c>
      <c r="L10" t="s">
        <v>104</v>
      </c>
    </row>
    <row r="11" spans="1:12" x14ac:dyDescent="0.25">
      <c r="A11" t="s">
        <v>103</v>
      </c>
      <c r="B11">
        <v>6</v>
      </c>
      <c r="C11" t="s">
        <v>689</v>
      </c>
      <c r="D11" t="s">
        <v>690</v>
      </c>
      <c r="E11">
        <v>0</v>
      </c>
      <c r="F11" t="s">
        <v>5</v>
      </c>
      <c r="G11" t="s">
        <v>6</v>
      </c>
      <c r="H11">
        <v>4</v>
      </c>
      <c r="I11">
        <v>63.92</v>
      </c>
      <c r="J11" t="s">
        <v>19</v>
      </c>
      <c r="K11" t="s">
        <v>376</v>
      </c>
      <c r="L11" t="s">
        <v>104</v>
      </c>
    </row>
    <row r="12" spans="1:12" x14ac:dyDescent="0.25">
      <c r="A12" t="s">
        <v>103</v>
      </c>
      <c r="B12">
        <v>19</v>
      </c>
      <c r="C12" t="s">
        <v>691</v>
      </c>
      <c r="D12" t="s">
        <v>692</v>
      </c>
      <c r="E12">
        <v>0</v>
      </c>
      <c r="F12" t="s">
        <v>10</v>
      </c>
      <c r="G12" t="s">
        <v>11</v>
      </c>
      <c r="H12">
        <v>3</v>
      </c>
      <c r="I12">
        <v>56</v>
      </c>
      <c r="J12" t="s">
        <v>19</v>
      </c>
      <c r="K12" t="s">
        <v>376</v>
      </c>
      <c r="L12" t="s">
        <v>104</v>
      </c>
    </row>
    <row r="13" spans="1:12" x14ac:dyDescent="0.25">
      <c r="A13" t="s">
        <v>103</v>
      </c>
      <c r="B13">
        <v>20</v>
      </c>
      <c r="C13" t="s">
        <v>693</v>
      </c>
      <c r="D13" t="s">
        <v>694</v>
      </c>
      <c r="E13">
        <v>0</v>
      </c>
      <c r="F13" t="s">
        <v>8</v>
      </c>
      <c r="G13" t="s">
        <v>9</v>
      </c>
      <c r="H13">
        <v>3</v>
      </c>
      <c r="I13">
        <v>53</v>
      </c>
      <c r="J13" t="s">
        <v>19</v>
      </c>
      <c r="K13" t="s">
        <v>376</v>
      </c>
      <c r="L13" t="s">
        <v>104</v>
      </c>
    </row>
    <row r="14" spans="1:12" x14ac:dyDescent="0.25">
      <c r="A14" t="s">
        <v>103</v>
      </c>
      <c r="B14">
        <v>6</v>
      </c>
      <c r="C14" t="s">
        <v>689</v>
      </c>
      <c r="D14" t="s">
        <v>690</v>
      </c>
      <c r="E14">
        <v>0</v>
      </c>
      <c r="F14" t="s">
        <v>12</v>
      </c>
      <c r="G14" t="s">
        <v>13</v>
      </c>
      <c r="H14">
        <v>3</v>
      </c>
      <c r="I14">
        <v>58</v>
      </c>
      <c r="J14" t="s">
        <v>19</v>
      </c>
      <c r="K14" t="s">
        <v>376</v>
      </c>
      <c r="L14" t="s">
        <v>104</v>
      </c>
    </row>
    <row r="15" spans="1:12" x14ac:dyDescent="0.25">
      <c r="A15" t="s">
        <v>103</v>
      </c>
      <c r="B15">
        <v>9</v>
      </c>
      <c r="C15" t="s">
        <v>699</v>
      </c>
      <c r="D15" t="s">
        <v>700</v>
      </c>
      <c r="E15">
        <v>0</v>
      </c>
      <c r="F15" t="s">
        <v>5</v>
      </c>
      <c r="G15" t="s">
        <v>6</v>
      </c>
      <c r="H15">
        <v>4</v>
      </c>
      <c r="I15">
        <v>63.92</v>
      </c>
      <c r="J15" t="s">
        <v>19</v>
      </c>
      <c r="K15" t="s">
        <v>376</v>
      </c>
      <c r="L15" t="s">
        <v>104</v>
      </c>
    </row>
    <row r="16" spans="1:12" x14ac:dyDescent="0.25">
      <c r="A16" t="s">
        <v>103</v>
      </c>
      <c r="B16">
        <v>14</v>
      </c>
      <c r="C16" t="s">
        <v>671</v>
      </c>
      <c r="D16" t="s">
        <v>672</v>
      </c>
      <c r="E16">
        <v>0</v>
      </c>
      <c r="F16" t="s">
        <v>2</v>
      </c>
      <c r="G16" t="s">
        <v>3</v>
      </c>
      <c r="H16">
        <v>3</v>
      </c>
      <c r="I16">
        <v>50</v>
      </c>
      <c r="J16" t="s">
        <v>19</v>
      </c>
      <c r="K16" t="s">
        <v>376</v>
      </c>
      <c r="L16" t="s">
        <v>104</v>
      </c>
    </row>
    <row r="17" spans="1:12" x14ac:dyDescent="0.25">
      <c r="A17" t="s">
        <v>103</v>
      </c>
      <c r="B17">
        <v>29</v>
      </c>
      <c r="C17" t="s">
        <v>653</v>
      </c>
      <c r="D17" t="s">
        <v>654</v>
      </c>
      <c r="E17">
        <v>0</v>
      </c>
      <c r="F17" t="s">
        <v>5</v>
      </c>
      <c r="G17" t="s">
        <v>6</v>
      </c>
      <c r="H17">
        <v>4</v>
      </c>
      <c r="I17">
        <v>63.17</v>
      </c>
      <c r="J17" t="s">
        <v>19</v>
      </c>
      <c r="K17" t="s">
        <v>376</v>
      </c>
      <c r="L17" t="s">
        <v>104</v>
      </c>
    </row>
    <row r="18" spans="1:12" x14ac:dyDescent="0.25">
      <c r="A18" t="s">
        <v>103</v>
      </c>
      <c r="B18">
        <v>4</v>
      </c>
      <c r="C18" t="s">
        <v>651</v>
      </c>
      <c r="D18" t="s">
        <v>652</v>
      </c>
      <c r="E18">
        <v>0</v>
      </c>
      <c r="F18" t="s">
        <v>8</v>
      </c>
      <c r="G18" t="s">
        <v>9</v>
      </c>
      <c r="H18">
        <v>3</v>
      </c>
      <c r="I18">
        <v>52</v>
      </c>
      <c r="J18" t="s">
        <v>19</v>
      </c>
      <c r="K18" t="s">
        <v>376</v>
      </c>
      <c r="L18" t="s">
        <v>104</v>
      </c>
    </row>
    <row r="19" spans="1:12" x14ac:dyDescent="0.25">
      <c r="A19" t="s">
        <v>103</v>
      </c>
      <c r="B19">
        <v>37</v>
      </c>
      <c r="C19" t="s">
        <v>681</v>
      </c>
      <c r="D19" t="s">
        <v>682</v>
      </c>
      <c r="E19">
        <v>0</v>
      </c>
      <c r="F19" t="s">
        <v>5</v>
      </c>
      <c r="G19" t="s">
        <v>6</v>
      </c>
      <c r="H19">
        <v>4</v>
      </c>
      <c r="I19">
        <v>65.67</v>
      </c>
      <c r="J19" t="s">
        <v>19</v>
      </c>
      <c r="K19" t="s">
        <v>376</v>
      </c>
      <c r="L19" t="s">
        <v>104</v>
      </c>
    </row>
    <row r="20" spans="1:12" x14ac:dyDescent="0.25">
      <c r="A20" t="s">
        <v>103</v>
      </c>
      <c r="B20">
        <v>11</v>
      </c>
      <c r="C20" t="s">
        <v>679</v>
      </c>
      <c r="D20" t="s">
        <v>680</v>
      </c>
      <c r="E20">
        <v>0</v>
      </c>
      <c r="F20" t="s">
        <v>8</v>
      </c>
      <c r="G20" t="s">
        <v>9</v>
      </c>
      <c r="H20">
        <v>3</v>
      </c>
      <c r="I20">
        <v>53</v>
      </c>
      <c r="J20" t="s">
        <v>19</v>
      </c>
      <c r="K20" t="s">
        <v>376</v>
      </c>
      <c r="L20" t="s">
        <v>104</v>
      </c>
    </row>
    <row r="21" spans="1:12" x14ac:dyDescent="0.25">
      <c r="A21" t="s">
        <v>103</v>
      </c>
      <c r="B21">
        <v>19</v>
      </c>
      <c r="C21" t="s">
        <v>691</v>
      </c>
      <c r="D21" t="s">
        <v>692</v>
      </c>
      <c r="E21">
        <v>0</v>
      </c>
      <c r="F21" t="s">
        <v>8</v>
      </c>
      <c r="G21" t="s">
        <v>9</v>
      </c>
      <c r="H21">
        <v>3</v>
      </c>
      <c r="I21">
        <v>53.5</v>
      </c>
      <c r="J21" t="s">
        <v>19</v>
      </c>
      <c r="K21" t="s">
        <v>376</v>
      </c>
      <c r="L21" t="s">
        <v>104</v>
      </c>
    </row>
    <row r="22" spans="1:12" x14ac:dyDescent="0.25">
      <c r="A22" t="s">
        <v>103</v>
      </c>
      <c r="B22">
        <v>7</v>
      </c>
      <c r="C22" t="s">
        <v>677</v>
      </c>
      <c r="D22" t="s">
        <v>678</v>
      </c>
      <c r="E22">
        <v>0</v>
      </c>
      <c r="F22" t="s">
        <v>8</v>
      </c>
      <c r="G22" t="s">
        <v>9</v>
      </c>
      <c r="H22">
        <v>3</v>
      </c>
      <c r="I22">
        <v>50.5</v>
      </c>
      <c r="J22" t="s">
        <v>19</v>
      </c>
      <c r="K22" t="s">
        <v>376</v>
      </c>
      <c r="L22" t="s">
        <v>104</v>
      </c>
    </row>
    <row r="23" spans="1:12" x14ac:dyDescent="0.25">
      <c r="A23" t="s">
        <v>103</v>
      </c>
      <c r="B23">
        <v>30</v>
      </c>
      <c r="C23" t="s">
        <v>705</v>
      </c>
      <c r="D23" t="s">
        <v>706</v>
      </c>
      <c r="E23">
        <v>0</v>
      </c>
      <c r="F23" t="s">
        <v>5</v>
      </c>
      <c r="G23" t="s">
        <v>6</v>
      </c>
      <c r="H23">
        <v>4</v>
      </c>
      <c r="I23">
        <v>65.72</v>
      </c>
      <c r="J23" t="s">
        <v>19</v>
      </c>
      <c r="K23" t="s">
        <v>376</v>
      </c>
      <c r="L23" t="s">
        <v>104</v>
      </c>
    </row>
    <row r="24" spans="1:12" x14ac:dyDescent="0.25">
      <c r="A24" t="s">
        <v>103</v>
      </c>
      <c r="B24">
        <v>14</v>
      </c>
      <c r="C24" t="s">
        <v>671</v>
      </c>
      <c r="D24" t="s">
        <v>672</v>
      </c>
      <c r="E24">
        <v>0</v>
      </c>
      <c r="F24" t="s">
        <v>10</v>
      </c>
      <c r="G24" t="s">
        <v>11</v>
      </c>
      <c r="H24">
        <v>3</v>
      </c>
      <c r="I24">
        <v>55</v>
      </c>
      <c r="J24" t="s">
        <v>19</v>
      </c>
      <c r="K24" t="s">
        <v>376</v>
      </c>
      <c r="L24" t="s">
        <v>104</v>
      </c>
    </row>
    <row r="25" spans="1:12" x14ac:dyDescent="0.25">
      <c r="A25" t="s">
        <v>103</v>
      </c>
      <c r="B25">
        <v>26</v>
      </c>
      <c r="C25" t="s">
        <v>719</v>
      </c>
      <c r="D25" t="s">
        <v>720</v>
      </c>
      <c r="E25">
        <v>0</v>
      </c>
      <c r="F25" t="s">
        <v>10</v>
      </c>
      <c r="G25" t="s">
        <v>11</v>
      </c>
      <c r="H25">
        <v>3</v>
      </c>
      <c r="I25">
        <v>53</v>
      </c>
      <c r="J25" t="s">
        <v>19</v>
      </c>
      <c r="K25" t="s">
        <v>376</v>
      </c>
      <c r="L25" t="s">
        <v>104</v>
      </c>
    </row>
    <row r="26" spans="1:12" x14ac:dyDescent="0.25">
      <c r="A26" t="s">
        <v>103</v>
      </c>
      <c r="B26">
        <v>27</v>
      </c>
      <c r="C26" t="s">
        <v>721</v>
      </c>
      <c r="D26" t="s">
        <v>722</v>
      </c>
      <c r="E26">
        <v>0</v>
      </c>
      <c r="F26" t="s">
        <v>10</v>
      </c>
      <c r="G26" t="s">
        <v>11</v>
      </c>
      <c r="H26">
        <v>3</v>
      </c>
      <c r="I26">
        <v>55</v>
      </c>
      <c r="J26" t="s">
        <v>19</v>
      </c>
      <c r="K26" t="s">
        <v>376</v>
      </c>
      <c r="L26" t="s">
        <v>104</v>
      </c>
    </row>
    <row r="27" spans="1:12" x14ac:dyDescent="0.25">
      <c r="A27" t="s">
        <v>103</v>
      </c>
      <c r="B27">
        <v>28</v>
      </c>
      <c r="C27" t="s">
        <v>723</v>
      </c>
      <c r="D27" t="s">
        <v>724</v>
      </c>
      <c r="E27">
        <v>0</v>
      </c>
      <c r="F27" t="s">
        <v>5</v>
      </c>
      <c r="G27" t="s">
        <v>6</v>
      </c>
      <c r="H27">
        <v>4</v>
      </c>
      <c r="I27">
        <v>65.92</v>
      </c>
      <c r="J27" t="s">
        <v>19</v>
      </c>
      <c r="K27" t="s">
        <v>376</v>
      </c>
      <c r="L27" t="s">
        <v>104</v>
      </c>
    </row>
    <row r="28" spans="1:12" x14ac:dyDescent="0.25">
      <c r="A28" t="s">
        <v>103</v>
      </c>
      <c r="B28">
        <v>42</v>
      </c>
      <c r="C28" t="s">
        <v>729</v>
      </c>
      <c r="D28" t="s">
        <v>730</v>
      </c>
      <c r="E28">
        <v>0</v>
      </c>
      <c r="F28" t="s">
        <v>5</v>
      </c>
      <c r="G28" t="s">
        <v>6</v>
      </c>
      <c r="H28">
        <v>4</v>
      </c>
      <c r="I28">
        <v>63.92</v>
      </c>
      <c r="J28" t="s">
        <v>19</v>
      </c>
      <c r="K28" t="s">
        <v>376</v>
      </c>
      <c r="L28" t="s">
        <v>104</v>
      </c>
    </row>
    <row r="29" spans="1:12" x14ac:dyDescent="0.25">
      <c r="A29" t="s">
        <v>103</v>
      </c>
      <c r="B29">
        <v>42</v>
      </c>
      <c r="C29" t="s">
        <v>729</v>
      </c>
      <c r="D29" t="s">
        <v>730</v>
      </c>
      <c r="E29">
        <v>0</v>
      </c>
      <c r="F29" t="s">
        <v>8</v>
      </c>
      <c r="G29" t="s">
        <v>9</v>
      </c>
      <c r="H29">
        <v>3</v>
      </c>
      <c r="I29">
        <v>50.5</v>
      </c>
      <c r="J29" t="s">
        <v>19</v>
      </c>
      <c r="K29" t="s">
        <v>376</v>
      </c>
      <c r="L29" t="s">
        <v>104</v>
      </c>
    </row>
    <row r="30" spans="1:12" x14ac:dyDescent="0.25">
      <c r="A30" t="s">
        <v>103</v>
      </c>
      <c r="B30">
        <v>43</v>
      </c>
      <c r="C30" t="s">
        <v>731</v>
      </c>
      <c r="D30" t="s">
        <v>732</v>
      </c>
      <c r="E30">
        <v>0</v>
      </c>
      <c r="F30" t="s">
        <v>5</v>
      </c>
      <c r="G30" t="s">
        <v>6</v>
      </c>
      <c r="H30">
        <v>4</v>
      </c>
      <c r="I30">
        <v>63.92</v>
      </c>
      <c r="J30" t="s">
        <v>19</v>
      </c>
      <c r="K30" t="s">
        <v>376</v>
      </c>
      <c r="L30" t="s">
        <v>104</v>
      </c>
    </row>
    <row r="31" spans="1:12" x14ac:dyDescent="0.25">
      <c r="A31" t="s">
        <v>103</v>
      </c>
      <c r="B31">
        <v>19</v>
      </c>
      <c r="C31" t="s">
        <v>691</v>
      </c>
      <c r="D31" t="s">
        <v>692</v>
      </c>
      <c r="E31">
        <v>0</v>
      </c>
      <c r="F31" t="s">
        <v>2</v>
      </c>
      <c r="G31" t="s">
        <v>3</v>
      </c>
      <c r="H31">
        <v>3</v>
      </c>
      <c r="I31">
        <v>44.67</v>
      </c>
      <c r="J31" t="s">
        <v>38</v>
      </c>
      <c r="K31" t="s">
        <v>376</v>
      </c>
      <c r="L31" t="s">
        <v>104</v>
      </c>
    </row>
    <row r="32" spans="1:12" x14ac:dyDescent="0.25">
      <c r="A32" t="s">
        <v>103</v>
      </c>
      <c r="B32">
        <v>6</v>
      </c>
      <c r="C32" t="s">
        <v>689</v>
      </c>
      <c r="D32" t="s">
        <v>690</v>
      </c>
      <c r="E32">
        <v>0</v>
      </c>
      <c r="F32" t="s">
        <v>10</v>
      </c>
      <c r="G32" t="s">
        <v>11</v>
      </c>
      <c r="H32">
        <v>3</v>
      </c>
      <c r="I32">
        <v>47</v>
      </c>
      <c r="J32" t="s">
        <v>38</v>
      </c>
      <c r="K32" t="s">
        <v>376</v>
      </c>
      <c r="L32" t="s">
        <v>104</v>
      </c>
    </row>
    <row r="33" spans="1:12" x14ac:dyDescent="0.25">
      <c r="A33" t="s">
        <v>103</v>
      </c>
      <c r="B33">
        <v>31</v>
      </c>
      <c r="C33" t="s">
        <v>665</v>
      </c>
      <c r="D33" t="s">
        <v>666</v>
      </c>
      <c r="E33">
        <v>0</v>
      </c>
      <c r="F33" t="s">
        <v>8</v>
      </c>
      <c r="G33" t="s">
        <v>9</v>
      </c>
      <c r="H33">
        <v>3</v>
      </c>
      <c r="I33">
        <v>41.5</v>
      </c>
      <c r="J33" t="s">
        <v>38</v>
      </c>
      <c r="K33" t="s">
        <v>376</v>
      </c>
      <c r="L33" t="s">
        <v>104</v>
      </c>
    </row>
    <row r="34" spans="1:12" x14ac:dyDescent="0.25">
      <c r="A34" t="s">
        <v>103</v>
      </c>
      <c r="B34">
        <v>6</v>
      </c>
      <c r="C34" t="s">
        <v>689</v>
      </c>
      <c r="D34" t="s">
        <v>690</v>
      </c>
      <c r="E34">
        <v>0</v>
      </c>
      <c r="F34" t="s">
        <v>8</v>
      </c>
      <c r="G34" t="s">
        <v>9</v>
      </c>
      <c r="H34">
        <v>3</v>
      </c>
      <c r="I34">
        <v>40</v>
      </c>
      <c r="J34" t="s">
        <v>38</v>
      </c>
      <c r="K34" t="s">
        <v>376</v>
      </c>
      <c r="L34" t="s">
        <v>104</v>
      </c>
    </row>
    <row r="35" spans="1:12" x14ac:dyDescent="0.25">
      <c r="A35" t="s">
        <v>103</v>
      </c>
      <c r="B35">
        <v>17</v>
      </c>
      <c r="C35" t="s">
        <v>713</v>
      </c>
      <c r="D35" t="s">
        <v>714</v>
      </c>
      <c r="E35">
        <v>0</v>
      </c>
      <c r="F35" t="s">
        <v>8</v>
      </c>
      <c r="G35" t="s">
        <v>9</v>
      </c>
      <c r="H35">
        <v>3</v>
      </c>
      <c r="I35">
        <v>44</v>
      </c>
      <c r="J35" t="s">
        <v>38</v>
      </c>
      <c r="K35" t="s">
        <v>376</v>
      </c>
      <c r="L35" t="s">
        <v>104</v>
      </c>
    </row>
    <row r="36" spans="1:12" x14ac:dyDescent="0.25">
      <c r="A36" t="s">
        <v>103</v>
      </c>
      <c r="B36">
        <v>35</v>
      </c>
      <c r="C36" t="s">
        <v>667</v>
      </c>
      <c r="D36" t="s">
        <v>668</v>
      </c>
      <c r="E36">
        <v>0</v>
      </c>
      <c r="F36" t="s">
        <v>12</v>
      </c>
      <c r="G36" t="s">
        <v>13</v>
      </c>
      <c r="H36">
        <v>3</v>
      </c>
      <c r="I36">
        <v>54</v>
      </c>
      <c r="J36" t="s">
        <v>38</v>
      </c>
      <c r="K36" t="s">
        <v>376</v>
      </c>
      <c r="L36" t="s">
        <v>104</v>
      </c>
    </row>
    <row r="37" spans="1:12" x14ac:dyDescent="0.25">
      <c r="A37" t="s">
        <v>103</v>
      </c>
      <c r="B37">
        <v>18</v>
      </c>
      <c r="C37" t="s">
        <v>717</v>
      </c>
      <c r="D37" t="s">
        <v>718</v>
      </c>
      <c r="E37">
        <v>0</v>
      </c>
      <c r="F37" t="s">
        <v>8</v>
      </c>
      <c r="G37" t="s">
        <v>9</v>
      </c>
      <c r="H37">
        <v>3</v>
      </c>
      <c r="I37">
        <v>43</v>
      </c>
      <c r="J37" t="s">
        <v>38</v>
      </c>
      <c r="K37" t="s">
        <v>376</v>
      </c>
      <c r="L37" t="s">
        <v>104</v>
      </c>
    </row>
    <row r="38" spans="1:12" x14ac:dyDescent="0.25">
      <c r="A38" t="s">
        <v>103</v>
      </c>
      <c r="B38">
        <v>43</v>
      </c>
      <c r="C38" t="s">
        <v>731</v>
      </c>
      <c r="D38" t="s">
        <v>732</v>
      </c>
      <c r="E38">
        <v>0</v>
      </c>
      <c r="F38" t="s">
        <v>12</v>
      </c>
      <c r="G38" t="s">
        <v>13</v>
      </c>
      <c r="H38">
        <v>3</v>
      </c>
      <c r="I38">
        <v>55</v>
      </c>
      <c r="J38" t="s">
        <v>38</v>
      </c>
      <c r="K38" t="s">
        <v>376</v>
      </c>
      <c r="L38" t="s">
        <v>104</v>
      </c>
    </row>
    <row r="39" spans="1:12" x14ac:dyDescent="0.25">
      <c r="A39" t="s">
        <v>103</v>
      </c>
      <c r="B39">
        <v>35</v>
      </c>
      <c r="C39" t="s">
        <v>667</v>
      </c>
      <c r="D39" t="s">
        <v>668</v>
      </c>
      <c r="E39">
        <v>0</v>
      </c>
      <c r="F39" t="s">
        <v>10</v>
      </c>
      <c r="G39" t="s">
        <v>11</v>
      </c>
      <c r="H39">
        <v>3</v>
      </c>
      <c r="I39">
        <v>49</v>
      </c>
      <c r="J39" t="s">
        <v>22</v>
      </c>
      <c r="K39" t="s">
        <v>376</v>
      </c>
      <c r="L39" t="s">
        <v>104</v>
      </c>
    </row>
    <row r="40" spans="1:12" x14ac:dyDescent="0.25">
      <c r="A40" t="s">
        <v>103</v>
      </c>
      <c r="B40">
        <v>10</v>
      </c>
      <c r="C40" t="s">
        <v>701</v>
      </c>
      <c r="D40" t="s">
        <v>702</v>
      </c>
      <c r="E40">
        <v>0</v>
      </c>
      <c r="F40" t="s">
        <v>8</v>
      </c>
      <c r="G40" t="s">
        <v>9</v>
      </c>
      <c r="H40">
        <v>3</v>
      </c>
      <c r="I40">
        <v>49</v>
      </c>
      <c r="J40" t="s">
        <v>22</v>
      </c>
      <c r="K40" t="s">
        <v>376</v>
      </c>
      <c r="L40" t="s">
        <v>104</v>
      </c>
    </row>
    <row r="41" spans="1:12" x14ac:dyDescent="0.25">
      <c r="A41" t="s">
        <v>103</v>
      </c>
      <c r="B41">
        <v>1</v>
      </c>
      <c r="C41" t="s">
        <v>657</v>
      </c>
      <c r="D41" t="s">
        <v>658</v>
      </c>
      <c r="E41">
        <v>0</v>
      </c>
      <c r="F41" t="s">
        <v>5</v>
      </c>
      <c r="G41" t="s">
        <v>6</v>
      </c>
      <c r="H41">
        <v>4</v>
      </c>
      <c r="I41">
        <v>43.17</v>
      </c>
      <c r="J41" t="s">
        <v>22</v>
      </c>
      <c r="K41" t="s">
        <v>376</v>
      </c>
      <c r="L41" t="s">
        <v>104</v>
      </c>
    </row>
    <row r="42" spans="1:12" x14ac:dyDescent="0.25">
      <c r="A42" t="s">
        <v>103</v>
      </c>
      <c r="B42">
        <v>10</v>
      </c>
      <c r="C42" t="s">
        <v>701</v>
      </c>
      <c r="D42" t="s">
        <v>702</v>
      </c>
      <c r="E42">
        <v>0</v>
      </c>
      <c r="F42" t="s">
        <v>10</v>
      </c>
      <c r="G42" t="s">
        <v>11</v>
      </c>
      <c r="H42">
        <v>3</v>
      </c>
      <c r="I42">
        <v>52</v>
      </c>
      <c r="J42" t="s">
        <v>22</v>
      </c>
      <c r="K42" t="s">
        <v>376</v>
      </c>
      <c r="L42" t="s">
        <v>104</v>
      </c>
    </row>
    <row r="43" spans="1:12" x14ac:dyDescent="0.25">
      <c r="A43" t="s">
        <v>103</v>
      </c>
      <c r="B43">
        <v>24</v>
      </c>
      <c r="C43" t="s">
        <v>673</v>
      </c>
      <c r="D43" t="s">
        <v>674</v>
      </c>
      <c r="E43">
        <v>0</v>
      </c>
      <c r="F43" t="s">
        <v>8</v>
      </c>
      <c r="G43" t="s">
        <v>9</v>
      </c>
      <c r="H43">
        <v>3</v>
      </c>
      <c r="I43">
        <v>46.5</v>
      </c>
      <c r="J43" t="s">
        <v>22</v>
      </c>
      <c r="K43" t="s">
        <v>376</v>
      </c>
      <c r="L43" t="s">
        <v>104</v>
      </c>
    </row>
    <row r="44" spans="1:12" x14ac:dyDescent="0.25">
      <c r="A44" t="s">
        <v>103</v>
      </c>
      <c r="B44">
        <v>30</v>
      </c>
      <c r="C44" t="s">
        <v>705</v>
      </c>
      <c r="D44" t="s">
        <v>706</v>
      </c>
      <c r="E44">
        <v>0</v>
      </c>
      <c r="F44" t="s">
        <v>8</v>
      </c>
      <c r="G44" t="s">
        <v>9</v>
      </c>
      <c r="H44">
        <v>3</v>
      </c>
      <c r="I44">
        <v>49.5</v>
      </c>
      <c r="J44" t="s">
        <v>22</v>
      </c>
      <c r="K44" t="s">
        <v>376</v>
      </c>
      <c r="L44" t="s">
        <v>104</v>
      </c>
    </row>
    <row r="45" spans="1:12" x14ac:dyDescent="0.25">
      <c r="A45" t="s">
        <v>103</v>
      </c>
      <c r="B45">
        <v>15</v>
      </c>
      <c r="C45" t="s">
        <v>659</v>
      </c>
      <c r="D45" t="s">
        <v>660</v>
      </c>
      <c r="E45">
        <v>0</v>
      </c>
      <c r="F45" t="s">
        <v>8</v>
      </c>
      <c r="G45" t="s">
        <v>9</v>
      </c>
      <c r="H45">
        <v>3</v>
      </c>
      <c r="I45">
        <v>49</v>
      </c>
      <c r="J45" t="s">
        <v>22</v>
      </c>
      <c r="K45" t="s">
        <v>376</v>
      </c>
      <c r="L45" t="s">
        <v>104</v>
      </c>
    </row>
    <row r="46" spans="1:12" x14ac:dyDescent="0.25">
      <c r="A46" t="s">
        <v>103</v>
      </c>
      <c r="B46">
        <v>11</v>
      </c>
      <c r="C46" t="s">
        <v>679</v>
      </c>
      <c r="D46" t="s">
        <v>680</v>
      </c>
      <c r="E46">
        <v>0</v>
      </c>
      <c r="F46" t="s">
        <v>10</v>
      </c>
      <c r="G46" t="s">
        <v>11</v>
      </c>
      <c r="H46">
        <v>3</v>
      </c>
      <c r="I46">
        <v>49</v>
      </c>
      <c r="J46" t="s">
        <v>22</v>
      </c>
      <c r="K46" t="s">
        <v>376</v>
      </c>
      <c r="L46" t="s">
        <v>104</v>
      </c>
    </row>
    <row r="47" spans="1:12" x14ac:dyDescent="0.25">
      <c r="A47" t="s">
        <v>103</v>
      </c>
      <c r="B47">
        <v>27</v>
      </c>
      <c r="C47" t="s">
        <v>721</v>
      </c>
      <c r="D47" t="s">
        <v>722</v>
      </c>
      <c r="E47">
        <v>0</v>
      </c>
      <c r="F47" t="s">
        <v>8</v>
      </c>
      <c r="G47" t="s">
        <v>9</v>
      </c>
      <c r="H47">
        <v>3</v>
      </c>
      <c r="I47">
        <v>48</v>
      </c>
      <c r="J47" t="s">
        <v>22</v>
      </c>
      <c r="K47" t="s">
        <v>376</v>
      </c>
      <c r="L47" t="s">
        <v>104</v>
      </c>
    </row>
    <row r="48" spans="1:12" x14ac:dyDescent="0.25">
      <c r="A48" t="s">
        <v>103</v>
      </c>
      <c r="B48">
        <v>28</v>
      </c>
      <c r="C48" t="s">
        <v>723</v>
      </c>
      <c r="D48" t="s">
        <v>724</v>
      </c>
      <c r="E48">
        <v>0</v>
      </c>
      <c r="F48" t="s">
        <v>12</v>
      </c>
      <c r="G48" t="s">
        <v>13</v>
      </c>
      <c r="H48">
        <v>3</v>
      </c>
      <c r="I48">
        <v>57</v>
      </c>
      <c r="J48" t="s">
        <v>22</v>
      </c>
      <c r="K48" t="s">
        <v>376</v>
      </c>
      <c r="L48" t="s">
        <v>104</v>
      </c>
    </row>
    <row r="49" spans="1:12" x14ac:dyDescent="0.25">
      <c r="A49" t="s">
        <v>103</v>
      </c>
      <c r="B49">
        <v>40</v>
      </c>
      <c r="C49" t="s">
        <v>683</v>
      </c>
      <c r="D49" t="s">
        <v>684</v>
      </c>
      <c r="E49">
        <v>0</v>
      </c>
      <c r="F49" t="s">
        <v>8</v>
      </c>
      <c r="G49" t="s">
        <v>9</v>
      </c>
      <c r="H49">
        <v>3</v>
      </c>
      <c r="I49">
        <v>74</v>
      </c>
      <c r="J49" t="s">
        <v>4</v>
      </c>
      <c r="K49" t="s">
        <v>376</v>
      </c>
      <c r="L49" t="s">
        <v>104</v>
      </c>
    </row>
    <row r="50" spans="1:12" x14ac:dyDescent="0.25">
      <c r="A50" t="s">
        <v>103</v>
      </c>
      <c r="B50">
        <v>7</v>
      </c>
      <c r="C50" t="s">
        <v>677</v>
      </c>
      <c r="D50" t="s">
        <v>678</v>
      </c>
      <c r="E50">
        <v>0</v>
      </c>
      <c r="F50" t="s">
        <v>2</v>
      </c>
      <c r="G50" t="s">
        <v>3</v>
      </c>
      <c r="H50">
        <v>3</v>
      </c>
      <c r="I50">
        <v>71.5</v>
      </c>
      <c r="J50" t="s">
        <v>4</v>
      </c>
      <c r="K50" t="s">
        <v>376</v>
      </c>
      <c r="L50" t="s">
        <v>104</v>
      </c>
    </row>
    <row r="51" spans="1:12" x14ac:dyDescent="0.25">
      <c r="A51" t="s">
        <v>103</v>
      </c>
      <c r="B51">
        <v>40</v>
      </c>
      <c r="C51" t="s">
        <v>683</v>
      </c>
      <c r="D51" t="s">
        <v>684</v>
      </c>
      <c r="E51">
        <v>0</v>
      </c>
      <c r="F51" t="s">
        <v>5</v>
      </c>
      <c r="G51" t="s">
        <v>6</v>
      </c>
      <c r="H51">
        <v>4</v>
      </c>
      <c r="I51">
        <v>79.92</v>
      </c>
      <c r="J51" t="s">
        <v>4</v>
      </c>
      <c r="K51" t="s">
        <v>376</v>
      </c>
      <c r="L51" t="s">
        <v>104</v>
      </c>
    </row>
    <row r="52" spans="1:12" x14ac:dyDescent="0.25">
      <c r="A52" t="s">
        <v>103</v>
      </c>
      <c r="B52">
        <v>10</v>
      </c>
      <c r="C52" t="s">
        <v>701</v>
      </c>
      <c r="D52" t="s">
        <v>702</v>
      </c>
      <c r="E52">
        <v>0</v>
      </c>
      <c r="F52" t="s">
        <v>12</v>
      </c>
      <c r="G52" t="s">
        <v>13</v>
      </c>
      <c r="H52">
        <v>3</v>
      </c>
      <c r="I52">
        <v>73</v>
      </c>
      <c r="J52" t="s">
        <v>4</v>
      </c>
      <c r="K52" t="s">
        <v>376</v>
      </c>
      <c r="L52" t="s">
        <v>104</v>
      </c>
    </row>
    <row r="53" spans="1:12" x14ac:dyDescent="0.25">
      <c r="A53" t="s">
        <v>103</v>
      </c>
      <c r="B53">
        <v>15</v>
      </c>
      <c r="C53" t="s">
        <v>659</v>
      </c>
      <c r="D53" t="s">
        <v>660</v>
      </c>
      <c r="E53">
        <v>0</v>
      </c>
      <c r="F53" t="s">
        <v>2</v>
      </c>
      <c r="G53" t="s">
        <v>3</v>
      </c>
      <c r="H53">
        <v>3</v>
      </c>
      <c r="I53">
        <v>67.33</v>
      </c>
      <c r="J53" t="s">
        <v>4</v>
      </c>
      <c r="K53" t="s">
        <v>376</v>
      </c>
      <c r="L53" t="s">
        <v>104</v>
      </c>
    </row>
    <row r="54" spans="1:12" x14ac:dyDescent="0.25">
      <c r="A54" t="s">
        <v>103</v>
      </c>
      <c r="B54">
        <v>23</v>
      </c>
      <c r="C54" t="s">
        <v>707</v>
      </c>
      <c r="D54" t="s">
        <v>708</v>
      </c>
      <c r="E54">
        <v>0</v>
      </c>
      <c r="F54" t="s">
        <v>5</v>
      </c>
      <c r="G54" t="s">
        <v>6</v>
      </c>
      <c r="H54">
        <v>4</v>
      </c>
      <c r="I54">
        <v>76.790000000000006</v>
      </c>
      <c r="J54" t="s">
        <v>4</v>
      </c>
      <c r="K54" t="s">
        <v>376</v>
      </c>
      <c r="L54" t="s">
        <v>104</v>
      </c>
    </row>
    <row r="55" spans="1:12" x14ac:dyDescent="0.25">
      <c r="A55" t="s">
        <v>103</v>
      </c>
      <c r="B55">
        <v>23</v>
      </c>
      <c r="C55" t="s">
        <v>707</v>
      </c>
      <c r="D55" t="s">
        <v>708</v>
      </c>
      <c r="E55">
        <v>0</v>
      </c>
      <c r="F55" t="s">
        <v>10</v>
      </c>
      <c r="G55" t="s">
        <v>11</v>
      </c>
      <c r="H55">
        <v>3</v>
      </c>
      <c r="I55">
        <v>84</v>
      </c>
      <c r="J55" t="s">
        <v>4</v>
      </c>
      <c r="K55" t="s">
        <v>376</v>
      </c>
      <c r="L55" t="s">
        <v>104</v>
      </c>
    </row>
    <row r="56" spans="1:12" x14ac:dyDescent="0.25">
      <c r="A56" t="s">
        <v>103</v>
      </c>
      <c r="B56">
        <v>38</v>
      </c>
      <c r="C56" t="s">
        <v>669</v>
      </c>
      <c r="D56" t="s">
        <v>670</v>
      </c>
      <c r="E56">
        <v>0</v>
      </c>
      <c r="F56" t="s">
        <v>2</v>
      </c>
      <c r="G56" t="s">
        <v>3</v>
      </c>
      <c r="H56">
        <v>3</v>
      </c>
      <c r="I56">
        <v>71.67</v>
      </c>
      <c r="J56" t="s">
        <v>4</v>
      </c>
      <c r="K56" t="s">
        <v>376</v>
      </c>
      <c r="L56" t="s">
        <v>104</v>
      </c>
    </row>
    <row r="57" spans="1:12" x14ac:dyDescent="0.25">
      <c r="A57" t="s">
        <v>103</v>
      </c>
      <c r="B57">
        <v>2</v>
      </c>
      <c r="C57" t="s">
        <v>711</v>
      </c>
      <c r="D57" t="s">
        <v>712</v>
      </c>
      <c r="E57">
        <v>0</v>
      </c>
      <c r="F57" t="s">
        <v>10</v>
      </c>
      <c r="G57" t="s">
        <v>11</v>
      </c>
      <c r="H57">
        <v>3</v>
      </c>
      <c r="I57">
        <v>80</v>
      </c>
      <c r="J57" t="s">
        <v>4</v>
      </c>
      <c r="K57" t="s">
        <v>376</v>
      </c>
      <c r="L57" t="s">
        <v>104</v>
      </c>
    </row>
    <row r="58" spans="1:12" x14ac:dyDescent="0.25">
      <c r="A58" t="s">
        <v>103</v>
      </c>
      <c r="B58">
        <v>17</v>
      </c>
      <c r="C58" t="s">
        <v>713</v>
      </c>
      <c r="D58" t="s">
        <v>714</v>
      </c>
      <c r="E58">
        <v>0</v>
      </c>
      <c r="F58" t="s">
        <v>12</v>
      </c>
      <c r="G58" t="s">
        <v>13</v>
      </c>
      <c r="H58">
        <v>3</v>
      </c>
      <c r="I58">
        <v>73</v>
      </c>
      <c r="J58" t="s">
        <v>4</v>
      </c>
      <c r="K58" t="s">
        <v>376</v>
      </c>
      <c r="L58" t="s">
        <v>104</v>
      </c>
    </row>
    <row r="59" spans="1:12" x14ac:dyDescent="0.25">
      <c r="A59" t="s">
        <v>103</v>
      </c>
      <c r="B59">
        <v>12</v>
      </c>
      <c r="C59" t="s">
        <v>703</v>
      </c>
      <c r="D59" t="s">
        <v>704</v>
      </c>
      <c r="E59">
        <v>0</v>
      </c>
      <c r="F59" t="s">
        <v>2</v>
      </c>
      <c r="G59" t="s">
        <v>3</v>
      </c>
      <c r="H59">
        <v>3</v>
      </c>
      <c r="I59">
        <v>68</v>
      </c>
      <c r="J59" t="s">
        <v>4</v>
      </c>
      <c r="K59" t="s">
        <v>376</v>
      </c>
      <c r="L59" t="s">
        <v>104</v>
      </c>
    </row>
    <row r="60" spans="1:12" x14ac:dyDescent="0.25">
      <c r="A60" t="s">
        <v>103</v>
      </c>
      <c r="B60">
        <v>13</v>
      </c>
      <c r="C60" t="s">
        <v>661</v>
      </c>
      <c r="D60" t="s">
        <v>662</v>
      </c>
      <c r="E60">
        <v>0</v>
      </c>
      <c r="F60" t="s">
        <v>12</v>
      </c>
      <c r="G60" t="s">
        <v>13</v>
      </c>
      <c r="H60">
        <v>3</v>
      </c>
      <c r="I60">
        <v>77</v>
      </c>
      <c r="J60" t="s">
        <v>4</v>
      </c>
      <c r="K60" t="s">
        <v>376</v>
      </c>
      <c r="L60" t="s">
        <v>104</v>
      </c>
    </row>
    <row r="61" spans="1:12" x14ac:dyDescent="0.25">
      <c r="A61" t="s">
        <v>103</v>
      </c>
      <c r="B61">
        <v>23</v>
      </c>
      <c r="C61" t="s">
        <v>707</v>
      </c>
      <c r="D61" t="s">
        <v>708</v>
      </c>
      <c r="E61">
        <v>0</v>
      </c>
      <c r="F61" t="s">
        <v>12</v>
      </c>
      <c r="G61" t="s">
        <v>13</v>
      </c>
      <c r="H61">
        <v>3</v>
      </c>
      <c r="I61">
        <v>75</v>
      </c>
      <c r="J61" t="s">
        <v>4</v>
      </c>
      <c r="K61" t="s">
        <v>376</v>
      </c>
      <c r="L61" t="s">
        <v>104</v>
      </c>
    </row>
    <row r="62" spans="1:12" x14ac:dyDescent="0.25">
      <c r="A62" t="s">
        <v>103</v>
      </c>
      <c r="B62">
        <v>2</v>
      </c>
      <c r="C62" t="s">
        <v>711</v>
      </c>
      <c r="D62" t="s">
        <v>712</v>
      </c>
      <c r="E62">
        <v>0</v>
      </c>
      <c r="F62" t="s">
        <v>12</v>
      </c>
      <c r="G62" t="s">
        <v>13</v>
      </c>
      <c r="H62">
        <v>3</v>
      </c>
      <c r="I62">
        <v>73</v>
      </c>
      <c r="J62" t="s">
        <v>4</v>
      </c>
      <c r="K62" t="s">
        <v>376</v>
      </c>
      <c r="L62" t="s">
        <v>104</v>
      </c>
    </row>
    <row r="63" spans="1:12" x14ac:dyDescent="0.25">
      <c r="A63" t="s">
        <v>103</v>
      </c>
      <c r="B63">
        <v>13</v>
      </c>
      <c r="C63" t="s">
        <v>661</v>
      </c>
      <c r="D63" t="s">
        <v>662</v>
      </c>
      <c r="E63">
        <v>0</v>
      </c>
      <c r="F63" t="s">
        <v>10</v>
      </c>
      <c r="G63" t="s">
        <v>11</v>
      </c>
      <c r="H63">
        <v>3</v>
      </c>
      <c r="I63">
        <v>85</v>
      </c>
      <c r="J63" t="s">
        <v>4</v>
      </c>
      <c r="K63" t="s">
        <v>376</v>
      </c>
      <c r="L63" t="s">
        <v>104</v>
      </c>
    </row>
    <row r="64" spans="1:12" x14ac:dyDescent="0.25">
      <c r="A64" t="s">
        <v>103</v>
      </c>
      <c r="B64">
        <v>30</v>
      </c>
      <c r="C64" t="s">
        <v>705</v>
      </c>
      <c r="D64" t="s">
        <v>706</v>
      </c>
      <c r="E64">
        <v>0</v>
      </c>
      <c r="F64" t="s">
        <v>12</v>
      </c>
      <c r="G64" t="s">
        <v>13</v>
      </c>
      <c r="H64">
        <v>3</v>
      </c>
      <c r="I64">
        <v>75</v>
      </c>
      <c r="J64" t="s">
        <v>4</v>
      </c>
      <c r="K64" t="s">
        <v>376</v>
      </c>
      <c r="L64" t="s">
        <v>104</v>
      </c>
    </row>
    <row r="65" spans="1:12" x14ac:dyDescent="0.25">
      <c r="A65" t="s">
        <v>103</v>
      </c>
      <c r="B65">
        <v>33</v>
      </c>
      <c r="C65" t="s">
        <v>675</v>
      </c>
      <c r="D65" t="s">
        <v>676</v>
      </c>
      <c r="E65">
        <v>0</v>
      </c>
      <c r="F65" t="s">
        <v>8</v>
      </c>
      <c r="G65" t="s">
        <v>9</v>
      </c>
      <c r="H65">
        <v>3</v>
      </c>
      <c r="I65">
        <v>76</v>
      </c>
      <c r="J65" t="s">
        <v>4</v>
      </c>
      <c r="K65" t="s">
        <v>376</v>
      </c>
      <c r="L65" t="s">
        <v>104</v>
      </c>
    </row>
    <row r="66" spans="1:12" x14ac:dyDescent="0.25">
      <c r="A66" t="s">
        <v>103</v>
      </c>
      <c r="B66">
        <v>5</v>
      </c>
      <c r="C66" t="s">
        <v>715</v>
      </c>
      <c r="D66" t="s">
        <v>716</v>
      </c>
      <c r="E66">
        <v>0</v>
      </c>
      <c r="F66" t="s">
        <v>12</v>
      </c>
      <c r="G66" t="s">
        <v>13</v>
      </c>
      <c r="H66">
        <v>3</v>
      </c>
      <c r="I66">
        <v>77</v>
      </c>
      <c r="J66" t="s">
        <v>4</v>
      </c>
      <c r="K66" t="s">
        <v>376</v>
      </c>
      <c r="L66" t="s">
        <v>104</v>
      </c>
    </row>
    <row r="67" spans="1:12" x14ac:dyDescent="0.25">
      <c r="A67" t="s">
        <v>103</v>
      </c>
      <c r="B67">
        <v>26</v>
      </c>
      <c r="C67" t="s">
        <v>719</v>
      </c>
      <c r="D67" t="s">
        <v>720</v>
      </c>
      <c r="E67">
        <v>0</v>
      </c>
      <c r="F67" t="s">
        <v>5</v>
      </c>
      <c r="G67" t="s">
        <v>6</v>
      </c>
      <c r="H67">
        <v>4</v>
      </c>
      <c r="I67">
        <v>79.67</v>
      </c>
      <c r="J67" t="s">
        <v>4</v>
      </c>
      <c r="K67" t="s">
        <v>376</v>
      </c>
      <c r="L67" t="s">
        <v>104</v>
      </c>
    </row>
    <row r="68" spans="1:12" x14ac:dyDescent="0.25">
      <c r="A68" t="s">
        <v>103</v>
      </c>
      <c r="B68">
        <v>27</v>
      </c>
      <c r="C68" t="s">
        <v>721</v>
      </c>
      <c r="D68" t="s">
        <v>722</v>
      </c>
      <c r="E68">
        <v>0</v>
      </c>
      <c r="F68" t="s">
        <v>2</v>
      </c>
      <c r="G68" t="s">
        <v>3</v>
      </c>
      <c r="H68">
        <v>3</v>
      </c>
      <c r="I68">
        <v>71.67</v>
      </c>
      <c r="J68" t="s">
        <v>4</v>
      </c>
      <c r="K68" t="s">
        <v>376</v>
      </c>
      <c r="L68" t="s">
        <v>104</v>
      </c>
    </row>
    <row r="69" spans="1:12" x14ac:dyDescent="0.25">
      <c r="A69" t="s">
        <v>103</v>
      </c>
      <c r="B69">
        <v>28</v>
      </c>
      <c r="C69" t="s">
        <v>723</v>
      </c>
      <c r="D69" t="s">
        <v>724</v>
      </c>
      <c r="E69">
        <v>0</v>
      </c>
      <c r="F69" t="s">
        <v>2</v>
      </c>
      <c r="G69" t="s">
        <v>3</v>
      </c>
      <c r="H69">
        <v>3</v>
      </c>
      <c r="I69">
        <v>68.17</v>
      </c>
      <c r="J69" t="s">
        <v>4</v>
      </c>
      <c r="K69" t="s">
        <v>376</v>
      </c>
      <c r="L69" t="s">
        <v>104</v>
      </c>
    </row>
    <row r="70" spans="1:12" x14ac:dyDescent="0.25">
      <c r="A70" t="s">
        <v>103</v>
      </c>
      <c r="B70">
        <v>32</v>
      </c>
      <c r="C70" t="s">
        <v>725</v>
      </c>
      <c r="D70" t="s">
        <v>726</v>
      </c>
      <c r="E70">
        <v>0</v>
      </c>
      <c r="F70" t="s">
        <v>10</v>
      </c>
      <c r="G70" t="s">
        <v>11</v>
      </c>
      <c r="H70">
        <v>3</v>
      </c>
      <c r="I70">
        <v>80</v>
      </c>
      <c r="J70" t="s">
        <v>4</v>
      </c>
      <c r="K70" t="s">
        <v>376</v>
      </c>
      <c r="L70" t="s">
        <v>104</v>
      </c>
    </row>
    <row r="71" spans="1:12" x14ac:dyDescent="0.25">
      <c r="A71" t="s">
        <v>103</v>
      </c>
      <c r="B71">
        <v>39</v>
      </c>
      <c r="C71" t="s">
        <v>727</v>
      </c>
      <c r="D71" t="s">
        <v>728</v>
      </c>
      <c r="E71">
        <v>0</v>
      </c>
      <c r="F71" t="s">
        <v>5</v>
      </c>
      <c r="G71" t="s">
        <v>6</v>
      </c>
      <c r="H71">
        <v>4</v>
      </c>
      <c r="I71">
        <v>81.67</v>
      </c>
      <c r="J71" t="s">
        <v>4</v>
      </c>
      <c r="K71" t="s">
        <v>376</v>
      </c>
      <c r="L71" t="s">
        <v>104</v>
      </c>
    </row>
    <row r="72" spans="1:12" x14ac:dyDescent="0.25">
      <c r="A72" t="s">
        <v>103</v>
      </c>
      <c r="B72">
        <v>42</v>
      </c>
      <c r="C72" t="s">
        <v>729</v>
      </c>
      <c r="D72" t="s">
        <v>730</v>
      </c>
      <c r="E72">
        <v>0</v>
      </c>
      <c r="F72" t="s">
        <v>12</v>
      </c>
      <c r="G72" t="s">
        <v>13</v>
      </c>
      <c r="H72">
        <v>3</v>
      </c>
      <c r="I72">
        <v>77</v>
      </c>
      <c r="J72" t="s">
        <v>4</v>
      </c>
      <c r="K72" t="s">
        <v>376</v>
      </c>
      <c r="L72" t="s">
        <v>104</v>
      </c>
    </row>
    <row r="73" spans="1:12" x14ac:dyDescent="0.25">
      <c r="A73" t="s">
        <v>103</v>
      </c>
      <c r="B73">
        <v>44</v>
      </c>
      <c r="C73" t="s">
        <v>733</v>
      </c>
      <c r="D73" t="s">
        <v>734</v>
      </c>
      <c r="E73">
        <v>0</v>
      </c>
      <c r="F73" t="s">
        <v>2</v>
      </c>
      <c r="G73" t="s">
        <v>3</v>
      </c>
      <c r="H73">
        <v>3</v>
      </c>
      <c r="I73">
        <v>68.5</v>
      </c>
      <c r="J73" t="s">
        <v>4</v>
      </c>
      <c r="K73" t="s">
        <v>376</v>
      </c>
      <c r="L73" t="s">
        <v>104</v>
      </c>
    </row>
    <row r="74" spans="1:12" x14ac:dyDescent="0.25">
      <c r="A74" t="s">
        <v>103</v>
      </c>
      <c r="B74">
        <v>44</v>
      </c>
      <c r="C74" t="s">
        <v>733</v>
      </c>
      <c r="D74" t="s">
        <v>734</v>
      </c>
      <c r="E74">
        <v>0</v>
      </c>
      <c r="F74" t="s">
        <v>5</v>
      </c>
      <c r="G74" t="s">
        <v>6</v>
      </c>
      <c r="H74">
        <v>4</v>
      </c>
      <c r="I74">
        <v>79.67</v>
      </c>
      <c r="J74" t="s">
        <v>4</v>
      </c>
      <c r="K74" t="s">
        <v>376</v>
      </c>
      <c r="L74" t="s">
        <v>104</v>
      </c>
    </row>
    <row r="75" spans="1:12" x14ac:dyDescent="0.25">
      <c r="A75" t="s">
        <v>103</v>
      </c>
      <c r="B75">
        <v>44</v>
      </c>
      <c r="C75" t="s">
        <v>733</v>
      </c>
      <c r="D75" t="s">
        <v>734</v>
      </c>
      <c r="E75">
        <v>0</v>
      </c>
      <c r="F75" t="s">
        <v>8</v>
      </c>
      <c r="G75" t="s">
        <v>9</v>
      </c>
      <c r="H75">
        <v>3</v>
      </c>
      <c r="I75">
        <v>74.5</v>
      </c>
      <c r="J75" t="s">
        <v>4</v>
      </c>
      <c r="K75" t="s">
        <v>376</v>
      </c>
      <c r="L75" t="s">
        <v>104</v>
      </c>
    </row>
    <row r="76" spans="1:12" x14ac:dyDescent="0.25">
      <c r="A76" t="s">
        <v>103</v>
      </c>
      <c r="B76">
        <v>41</v>
      </c>
      <c r="C76" t="s">
        <v>655</v>
      </c>
      <c r="D76" t="s">
        <v>656</v>
      </c>
      <c r="E76">
        <v>0</v>
      </c>
      <c r="F76" t="s">
        <v>5</v>
      </c>
      <c r="G76" t="s">
        <v>6</v>
      </c>
      <c r="H76">
        <v>4</v>
      </c>
      <c r="I76">
        <v>67.92</v>
      </c>
      <c r="J76" t="s">
        <v>7</v>
      </c>
      <c r="K76" t="s">
        <v>376</v>
      </c>
      <c r="L76" t="s">
        <v>104</v>
      </c>
    </row>
    <row r="77" spans="1:12" x14ac:dyDescent="0.25">
      <c r="A77" t="s">
        <v>103</v>
      </c>
      <c r="B77">
        <v>1</v>
      </c>
      <c r="C77" t="s">
        <v>657</v>
      </c>
      <c r="D77" t="s">
        <v>658</v>
      </c>
      <c r="E77">
        <v>0</v>
      </c>
      <c r="F77" t="s">
        <v>12</v>
      </c>
      <c r="G77" t="s">
        <v>13</v>
      </c>
      <c r="H77">
        <v>3</v>
      </c>
      <c r="I77">
        <v>64</v>
      </c>
      <c r="J77" t="s">
        <v>7</v>
      </c>
      <c r="K77" t="s">
        <v>376</v>
      </c>
      <c r="L77" t="s">
        <v>104</v>
      </c>
    </row>
    <row r="78" spans="1:12" x14ac:dyDescent="0.25">
      <c r="A78" t="s">
        <v>103</v>
      </c>
      <c r="B78">
        <v>15</v>
      </c>
      <c r="C78" t="s">
        <v>659</v>
      </c>
      <c r="D78" t="s">
        <v>660</v>
      </c>
      <c r="E78">
        <v>0</v>
      </c>
      <c r="F78" t="s">
        <v>12</v>
      </c>
      <c r="G78" t="s">
        <v>13</v>
      </c>
      <c r="H78">
        <v>3</v>
      </c>
      <c r="I78">
        <v>61</v>
      </c>
      <c r="J78" t="s">
        <v>7</v>
      </c>
      <c r="K78" t="s">
        <v>376</v>
      </c>
      <c r="L78" t="s">
        <v>104</v>
      </c>
    </row>
    <row r="79" spans="1:12" x14ac:dyDescent="0.25">
      <c r="A79" t="s">
        <v>103</v>
      </c>
      <c r="B79">
        <v>35</v>
      </c>
      <c r="C79" t="s">
        <v>667</v>
      </c>
      <c r="D79" t="s">
        <v>668</v>
      </c>
      <c r="E79">
        <v>0</v>
      </c>
      <c r="F79" t="s">
        <v>5</v>
      </c>
      <c r="G79" t="s">
        <v>6</v>
      </c>
      <c r="H79">
        <v>4</v>
      </c>
      <c r="I79">
        <v>67.42</v>
      </c>
      <c r="J79" t="s">
        <v>7</v>
      </c>
      <c r="K79" t="s">
        <v>376</v>
      </c>
      <c r="L79" t="s">
        <v>104</v>
      </c>
    </row>
    <row r="80" spans="1:12" x14ac:dyDescent="0.25">
      <c r="A80" t="s">
        <v>103</v>
      </c>
      <c r="B80">
        <v>14</v>
      </c>
      <c r="C80" t="s">
        <v>671</v>
      </c>
      <c r="D80" t="s">
        <v>672</v>
      </c>
      <c r="E80">
        <v>0</v>
      </c>
      <c r="F80" t="s">
        <v>5</v>
      </c>
      <c r="G80" t="s">
        <v>6</v>
      </c>
      <c r="H80">
        <v>4</v>
      </c>
      <c r="I80">
        <v>71.17</v>
      </c>
      <c r="J80" t="s">
        <v>7</v>
      </c>
      <c r="K80" t="s">
        <v>376</v>
      </c>
      <c r="L80" t="s">
        <v>104</v>
      </c>
    </row>
    <row r="81" spans="1:12" x14ac:dyDescent="0.25">
      <c r="A81" t="s">
        <v>103</v>
      </c>
      <c r="B81">
        <v>24</v>
      </c>
      <c r="C81" t="s">
        <v>673</v>
      </c>
      <c r="D81" t="s">
        <v>674</v>
      </c>
      <c r="E81">
        <v>0</v>
      </c>
      <c r="F81" t="s">
        <v>12</v>
      </c>
      <c r="G81" t="s">
        <v>13</v>
      </c>
      <c r="H81">
        <v>3</v>
      </c>
      <c r="I81">
        <v>60</v>
      </c>
      <c r="J81" t="s">
        <v>7</v>
      </c>
      <c r="K81" t="s">
        <v>376</v>
      </c>
      <c r="L81" t="s">
        <v>104</v>
      </c>
    </row>
    <row r="82" spans="1:12" x14ac:dyDescent="0.25">
      <c r="A82" t="s">
        <v>103</v>
      </c>
      <c r="B82">
        <v>11</v>
      </c>
      <c r="C82" t="s">
        <v>679</v>
      </c>
      <c r="D82" t="s">
        <v>680</v>
      </c>
      <c r="E82">
        <v>0</v>
      </c>
      <c r="F82" t="s">
        <v>5</v>
      </c>
      <c r="G82" t="s">
        <v>6</v>
      </c>
      <c r="H82">
        <v>4</v>
      </c>
      <c r="I82">
        <v>67.92</v>
      </c>
      <c r="J82" t="s">
        <v>7</v>
      </c>
      <c r="K82" t="s">
        <v>376</v>
      </c>
      <c r="L82" t="s">
        <v>104</v>
      </c>
    </row>
    <row r="83" spans="1:12" x14ac:dyDescent="0.25">
      <c r="A83" t="s">
        <v>103</v>
      </c>
      <c r="B83">
        <v>37</v>
      </c>
      <c r="C83" t="s">
        <v>681</v>
      </c>
      <c r="D83" t="s">
        <v>682</v>
      </c>
      <c r="E83">
        <v>0</v>
      </c>
      <c r="F83" t="s">
        <v>8</v>
      </c>
      <c r="G83" t="s">
        <v>9</v>
      </c>
      <c r="H83">
        <v>3</v>
      </c>
      <c r="I83">
        <v>55</v>
      </c>
      <c r="J83" t="s">
        <v>7</v>
      </c>
      <c r="K83" t="s">
        <v>376</v>
      </c>
      <c r="L83" t="s">
        <v>104</v>
      </c>
    </row>
    <row r="84" spans="1:12" x14ac:dyDescent="0.25">
      <c r="A84" t="s">
        <v>103</v>
      </c>
      <c r="B84">
        <v>4</v>
      </c>
      <c r="C84" t="s">
        <v>651</v>
      </c>
      <c r="D84" t="s">
        <v>652</v>
      </c>
      <c r="E84">
        <v>0</v>
      </c>
      <c r="F84" t="s">
        <v>5</v>
      </c>
      <c r="G84" t="s">
        <v>6</v>
      </c>
      <c r="H84">
        <v>4</v>
      </c>
      <c r="I84">
        <v>69.92</v>
      </c>
      <c r="J84" t="s">
        <v>7</v>
      </c>
      <c r="K84" t="s">
        <v>376</v>
      </c>
      <c r="L84" t="s">
        <v>104</v>
      </c>
    </row>
    <row r="85" spans="1:12" x14ac:dyDescent="0.25">
      <c r="A85" t="s">
        <v>103</v>
      </c>
      <c r="B85">
        <v>25</v>
      </c>
      <c r="C85" t="s">
        <v>687</v>
      </c>
      <c r="D85" t="s">
        <v>688</v>
      </c>
      <c r="E85">
        <v>0</v>
      </c>
      <c r="F85" t="s">
        <v>2</v>
      </c>
      <c r="G85" t="s">
        <v>3</v>
      </c>
      <c r="H85">
        <v>3</v>
      </c>
      <c r="I85">
        <v>54.67</v>
      </c>
      <c r="J85" t="s">
        <v>7</v>
      </c>
      <c r="K85" t="s">
        <v>376</v>
      </c>
      <c r="L85" t="s">
        <v>104</v>
      </c>
    </row>
    <row r="86" spans="1:12" x14ac:dyDescent="0.25">
      <c r="A86" t="s">
        <v>103</v>
      </c>
      <c r="B86">
        <v>4</v>
      </c>
      <c r="C86" t="s">
        <v>651</v>
      </c>
      <c r="D86" t="s">
        <v>652</v>
      </c>
      <c r="E86">
        <v>0</v>
      </c>
      <c r="F86" t="s">
        <v>10</v>
      </c>
      <c r="G86" t="s">
        <v>11</v>
      </c>
      <c r="H86">
        <v>3</v>
      </c>
      <c r="I86">
        <v>65</v>
      </c>
      <c r="J86" t="s">
        <v>7</v>
      </c>
      <c r="K86" t="s">
        <v>376</v>
      </c>
      <c r="L86" t="s">
        <v>104</v>
      </c>
    </row>
    <row r="87" spans="1:12" x14ac:dyDescent="0.25">
      <c r="A87" t="s">
        <v>103</v>
      </c>
      <c r="B87">
        <v>24</v>
      </c>
      <c r="C87" t="s">
        <v>673</v>
      </c>
      <c r="D87" t="s">
        <v>674</v>
      </c>
      <c r="E87">
        <v>0</v>
      </c>
      <c r="F87" t="s">
        <v>5</v>
      </c>
      <c r="G87" t="s">
        <v>6</v>
      </c>
      <c r="H87">
        <v>4</v>
      </c>
      <c r="I87">
        <v>70.290000000000006</v>
      </c>
      <c r="J87" t="s">
        <v>7</v>
      </c>
      <c r="K87" t="s">
        <v>376</v>
      </c>
      <c r="L87" t="s">
        <v>104</v>
      </c>
    </row>
    <row r="88" spans="1:12" x14ac:dyDescent="0.25">
      <c r="A88" t="s">
        <v>103</v>
      </c>
      <c r="B88">
        <v>34</v>
      </c>
      <c r="C88" t="s">
        <v>695</v>
      </c>
      <c r="D88" t="s">
        <v>696</v>
      </c>
      <c r="E88">
        <v>0</v>
      </c>
      <c r="F88" t="s">
        <v>10</v>
      </c>
      <c r="G88" t="s">
        <v>11</v>
      </c>
      <c r="H88">
        <v>3</v>
      </c>
      <c r="I88">
        <v>65</v>
      </c>
      <c r="J88" t="s">
        <v>7</v>
      </c>
      <c r="K88" t="s">
        <v>376</v>
      </c>
      <c r="L88" t="s">
        <v>104</v>
      </c>
    </row>
    <row r="89" spans="1:12" x14ac:dyDescent="0.25">
      <c r="A89" t="s">
        <v>103</v>
      </c>
      <c r="B89">
        <v>3</v>
      </c>
      <c r="C89" t="s">
        <v>697</v>
      </c>
      <c r="D89" t="s">
        <v>698</v>
      </c>
      <c r="E89">
        <v>0</v>
      </c>
      <c r="F89" t="s">
        <v>5</v>
      </c>
      <c r="G89" t="s">
        <v>6</v>
      </c>
      <c r="H89">
        <v>4</v>
      </c>
      <c r="I89">
        <v>69.67</v>
      </c>
      <c r="J89" t="s">
        <v>7</v>
      </c>
      <c r="K89" t="s">
        <v>376</v>
      </c>
      <c r="L89" t="s">
        <v>104</v>
      </c>
    </row>
    <row r="90" spans="1:12" x14ac:dyDescent="0.25">
      <c r="A90" t="s">
        <v>103</v>
      </c>
      <c r="B90">
        <v>19</v>
      </c>
      <c r="C90" t="s">
        <v>691</v>
      </c>
      <c r="D90" t="s">
        <v>692</v>
      </c>
      <c r="E90">
        <v>0</v>
      </c>
      <c r="F90" t="s">
        <v>5</v>
      </c>
      <c r="G90" t="s">
        <v>6</v>
      </c>
      <c r="H90">
        <v>4</v>
      </c>
      <c r="I90">
        <v>68.42</v>
      </c>
      <c r="J90" t="s">
        <v>7</v>
      </c>
      <c r="K90" t="s">
        <v>376</v>
      </c>
      <c r="L90" t="s">
        <v>104</v>
      </c>
    </row>
    <row r="91" spans="1:12" x14ac:dyDescent="0.25">
      <c r="A91" t="s">
        <v>103</v>
      </c>
      <c r="B91">
        <v>22</v>
      </c>
      <c r="C91" t="s">
        <v>663</v>
      </c>
      <c r="D91" t="s">
        <v>664</v>
      </c>
      <c r="E91">
        <v>0</v>
      </c>
      <c r="F91" t="s">
        <v>8</v>
      </c>
      <c r="G91" t="s">
        <v>9</v>
      </c>
      <c r="H91">
        <v>3</v>
      </c>
      <c r="I91">
        <v>56</v>
      </c>
      <c r="J91" t="s">
        <v>7</v>
      </c>
      <c r="K91" t="s">
        <v>376</v>
      </c>
      <c r="L91" t="s">
        <v>104</v>
      </c>
    </row>
    <row r="92" spans="1:12" x14ac:dyDescent="0.25">
      <c r="A92" t="s">
        <v>103</v>
      </c>
      <c r="B92">
        <v>15</v>
      </c>
      <c r="C92" t="s">
        <v>659</v>
      </c>
      <c r="D92" t="s">
        <v>660</v>
      </c>
      <c r="E92">
        <v>0</v>
      </c>
      <c r="F92" t="s">
        <v>10</v>
      </c>
      <c r="G92" t="s">
        <v>11</v>
      </c>
      <c r="H92">
        <v>3</v>
      </c>
      <c r="I92">
        <v>65</v>
      </c>
      <c r="J92" t="s">
        <v>7</v>
      </c>
      <c r="K92" t="s">
        <v>376</v>
      </c>
      <c r="L92" t="s">
        <v>104</v>
      </c>
    </row>
    <row r="93" spans="1:12" x14ac:dyDescent="0.25">
      <c r="A93" t="s">
        <v>103</v>
      </c>
      <c r="B93">
        <v>15</v>
      </c>
      <c r="C93" t="s">
        <v>659</v>
      </c>
      <c r="D93" t="s">
        <v>660</v>
      </c>
      <c r="E93">
        <v>0</v>
      </c>
      <c r="F93" t="s">
        <v>5</v>
      </c>
      <c r="G93" t="s">
        <v>6</v>
      </c>
      <c r="H93">
        <v>4</v>
      </c>
      <c r="I93">
        <v>68.42</v>
      </c>
      <c r="J93" t="s">
        <v>7</v>
      </c>
      <c r="K93" t="s">
        <v>376</v>
      </c>
      <c r="L93" t="s">
        <v>104</v>
      </c>
    </row>
    <row r="94" spans="1:12" x14ac:dyDescent="0.25">
      <c r="A94" t="s">
        <v>103</v>
      </c>
      <c r="B94">
        <v>34</v>
      </c>
      <c r="C94" t="s">
        <v>695</v>
      </c>
      <c r="D94" t="s">
        <v>696</v>
      </c>
      <c r="E94">
        <v>0</v>
      </c>
      <c r="F94" t="s">
        <v>12</v>
      </c>
      <c r="G94" t="s">
        <v>13</v>
      </c>
      <c r="H94">
        <v>3</v>
      </c>
      <c r="I94">
        <v>61</v>
      </c>
      <c r="J94" t="s">
        <v>7</v>
      </c>
      <c r="K94" t="s">
        <v>376</v>
      </c>
      <c r="L94" t="s">
        <v>104</v>
      </c>
    </row>
    <row r="95" spans="1:12" x14ac:dyDescent="0.25">
      <c r="A95" t="s">
        <v>103</v>
      </c>
      <c r="B95">
        <v>19</v>
      </c>
      <c r="C95" t="s">
        <v>691</v>
      </c>
      <c r="D95" t="s">
        <v>692</v>
      </c>
      <c r="E95">
        <v>0</v>
      </c>
      <c r="F95" t="s">
        <v>12</v>
      </c>
      <c r="G95" t="s">
        <v>13</v>
      </c>
      <c r="H95">
        <v>3</v>
      </c>
      <c r="I95">
        <v>60</v>
      </c>
      <c r="J95" t="s">
        <v>7</v>
      </c>
      <c r="K95" t="s">
        <v>376</v>
      </c>
      <c r="L95" t="s">
        <v>104</v>
      </c>
    </row>
    <row r="96" spans="1:12" x14ac:dyDescent="0.25">
      <c r="A96" t="s">
        <v>103</v>
      </c>
      <c r="B96">
        <v>29</v>
      </c>
      <c r="C96" t="s">
        <v>653</v>
      </c>
      <c r="D96" t="s">
        <v>654</v>
      </c>
      <c r="E96">
        <v>0</v>
      </c>
      <c r="F96" t="s">
        <v>10</v>
      </c>
      <c r="G96" t="s">
        <v>11</v>
      </c>
      <c r="H96">
        <v>3</v>
      </c>
      <c r="I96">
        <v>65</v>
      </c>
      <c r="J96" t="s">
        <v>7</v>
      </c>
      <c r="K96" t="s">
        <v>376</v>
      </c>
      <c r="L96" t="s">
        <v>104</v>
      </c>
    </row>
    <row r="97" spans="1:12" x14ac:dyDescent="0.25">
      <c r="A97" t="s">
        <v>103</v>
      </c>
      <c r="B97">
        <v>12</v>
      </c>
      <c r="C97" t="s">
        <v>703</v>
      </c>
      <c r="D97" t="s">
        <v>704</v>
      </c>
      <c r="E97">
        <v>0</v>
      </c>
      <c r="F97" t="s">
        <v>10</v>
      </c>
      <c r="G97" t="s">
        <v>11</v>
      </c>
      <c r="H97">
        <v>3</v>
      </c>
      <c r="I97">
        <v>60</v>
      </c>
      <c r="J97" t="s">
        <v>7</v>
      </c>
      <c r="K97" t="s">
        <v>376</v>
      </c>
      <c r="L97" t="s">
        <v>104</v>
      </c>
    </row>
    <row r="98" spans="1:12" x14ac:dyDescent="0.25">
      <c r="A98" t="s">
        <v>103</v>
      </c>
      <c r="B98">
        <v>1</v>
      </c>
      <c r="C98" t="s">
        <v>657</v>
      </c>
      <c r="D98" t="s">
        <v>658</v>
      </c>
      <c r="E98">
        <v>0</v>
      </c>
      <c r="F98" t="s">
        <v>8</v>
      </c>
      <c r="G98" t="s">
        <v>9</v>
      </c>
      <c r="H98">
        <v>3</v>
      </c>
      <c r="I98">
        <v>57.5</v>
      </c>
      <c r="J98" t="s">
        <v>7</v>
      </c>
      <c r="K98" t="s">
        <v>376</v>
      </c>
      <c r="L98" t="s">
        <v>104</v>
      </c>
    </row>
    <row r="99" spans="1:12" x14ac:dyDescent="0.25">
      <c r="A99" t="s">
        <v>103</v>
      </c>
      <c r="B99">
        <v>10</v>
      </c>
      <c r="C99" t="s">
        <v>701</v>
      </c>
      <c r="D99" t="s">
        <v>702</v>
      </c>
      <c r="E99">
        <v>0</v>
      </c>
      <c r="F99" t="s">
        <v>5</v>
      </c>
      <c r="G99" t="s">
        <v>6</v>
      </c>
      <c r="H99">
        <v>4</v>
      </c>
      <c r="I99">
        <v>68.42</v>
      </c>
      <c r="J99" t="s">
        <v>7</v>
      </c>
      <c r="K99" t="s">
        <v>376</v>
      </c>
      <c r="L99" t="s">
        <v>104</v>
      </c>
    </row>
    <row r="100" spans="1:12" x14ac:dyDescent="0.25">
      <c r="A100" t="s">
        <v>103</v>
      </c>
      <c r="B100">
        <v>22</v>
      </c>
      <c r="C100" t="s">
        <v>663</v>
      </c>
      <c r="D100" t="s">
        <v>664</v>
      </c>
      <c r="E100">
        <v>0</v>
      </c>
      <c r="F100" t="s">
        <v>10</v>
      </c>
      <c r="G100" t="s">
        <v>11</v>
      </c>
      <c r="H100">
        <v>3</v>
      </c>
      <c r="I100">
        <v>61</v>
      </c>
      <c r="J100" t="s">
        <v>7</v>
      </c>
      <c r="K100" t="s">
        <v>376</v>
      </c>
      <c r="L100" t="s">
        <v>104</v>
      </c>
    </row>
    <row r="101" spans="1:12" x14ac:dyDescent="0.25">
      <c r="A101" t="s">
        <v>103</v>
      </c>
      <c r="B101">
        <v>31</v>
      </c>
      <c r="C101" t="s">
        <v>665</v>
      </c>
      <c r="D101" t="s">
        <v>666</v>
      </c>
      <c r="E101">
        <v>0</v>
      </c>
      <c r="F101" t="s">
        <v>5</v>
      </c>
      <c r="G101" t="s">
        <v>6</v>
      </c>
      <c r="H101">
        <v>4</v>
      </c>
      <c r="I101">
        <v>69.67</v>
      </c>
      <c r="J101" t="s">
        <v>7</v>
      </c>
      <c r="K101" t="s">
        <v>376</v>
      </c>
      <c r="L101" t="s">
        <v>104</v>
      </c>
    </row>
    <row r="102" spans="1:12" x14ac:dyDescent="0.25">
      <c r="A102" t="s">
        <v>103</v>
      </c>
      <c r="B102">
        <v>2</v>
      </c>
      <c r="C102" t="s">
        <v>711</v>
      </c>
      <c r="D102" t="s">
        <v>712</v>
      </c>
      <c r="E102">
        <v>0</v>
      </c>
      <c r="F102" t="s">
        <v>5</v>
      </c>
      <c r="G102" t="s">
        <v>6</v>
      </c>
      <c r="H102">
        <v>4</v>
      </c>
      <c r="I102">
        <v>67.67</v>
      </c>
      <c r="J102" t="s">
        <v>7</v>
      </c>
      <c r="K102" t="s">
        <v>376</v>
      </c>
      <c r="L102" t="s">
        <v>104</v>
      </c>
    </row>
    <row r="103" spans="1:12" x14ac:dyDescent="0.25">
      <c r="A103" t="s">
        <v>103</v>
      </c>
      <c r="B103">
        <v>20</v>
      </c>
      <c r="C103" t="s">
        <v>693</v>
      </c>
      <c r="D103" t="s">
        <v>694</v>
      </c>
      <c r="E103">
        <v>0</v>
      </c>
      <c r="F103" t="s">
        <v>5</v>
      </c>
      <c r="G103" t="s">
        <v>6</v>
      </c>
      <c r="H103">
        <v>4</v>
      </c>
      <c r="I103">
        <v>68.42</v>
      </c>
      <c r="J103" t="s">
        <v>7</v>
      </c>
      <c r="K103" t="s">
        <v>376</v>
      </c>
      <c r="L103" t="s">
        <v>104</v>
      </c>
    </row>
    <row r="104" spans="1:12" x14ac:dyDescent="0.25">
      <c r="A104" t="s">
        <v>103</v>
      </c>
      <c r="B104">
        <v>36</v>
      </c>
      <c r="C104" t="s">
        <v>709</v>
      </c>
      <c r="D104" t="s">
        <v>710</v>
      </c>
      <c r="E104">
        <v>0</v>
      </c>
      <c r="F104" t="s">
        <v>8</v>
      </c>
      <c r="G104" t="s">
        <v>9</v>
      </c>
      <c r="H104">
        <v>3</v>
      </c>
      <c r="I104">
        <v>58.5</v>
      </c>
      <c r="J104" t="s">
        <v>7</v>
      </c>
      <c r="K104" t="s">
        <v>376</v>
      </c>
      <c r="L104" t="s">
        <v>104</v>
      </c>
    </row>
    <row r="105" spans="1:12" x14ac:dyDescent="0.25">
      <c r="A105" t="s">
        <v>103</v>
      </c>
      <c r="B105">
        <v>6</v>
      </c>
      <c r="C105" t="s">
        <v>689</v>
      </c>
      <c r="D105" t="s">
        <v>690</v>
      </c>
      <c r="E105">
        <v>0</v>
      </c>
      <c r="F105" t="s">
        <v>2</v>
      </c>
      <c r="G105" t="s">
        <v>3</v>
      </c>
      <c r="H105">
        <v>3</v>
      </c>
      <c r="I105">
        <v>55</v>
      </c>
      <c r="J105" t="s">
        <v>7</v>
      </c>
      <c r="K105" t="s">
        <v>376</v>
      </c>
      <c r="L105" t="s">
        <v>104</v>
      </c>
    </row>
    <row r="106" spans="1:12" x14ac:dyDescent="0.25">
      <c r="A106" t="s">
        <v>103</v>
      </c>
      <c r="B106">
        <v>24</v>
      </c>
      <c r="C106" t="s">
        <v>673</v>
      </c>
      <c r="D106" t="s">
        <v>674</v>
      </c>
      <c r="E106">
        <v>0</v>
      </c>
      <c r="F106" t="s">
        <v>10</v>
      </c>
      <c r="G106" t="s">
        <v>11</v>
      </c>
      <c r="H106">
        <v>3</v>
      </c>
      <c r="I106">
        <v>61</v>
      </c>
      <c r="J106" t="s">
        <v>7</v>
      </c>
      <c r="K106" t="s">
        <v>376</v>
      </c>
      <c r="L106" t="s">
        <v>104</v>
      </c>
    </row>
    <row r="107" spans="1:12" x14ac:dyDescent="0.25">
      <c r="A107" t="s">
        <v>103</v>
      </c>
      <c r="B107">
        <v>3</v>
      </c>
      <c r="C107" t="s">
        <v>697</v>
      </c>
      <c r="D107" t="s">
        <v>698</v>
      </c>
      <c r="E107">
        <v>0</v>
      </c>
      <c r="F107" t="s">
        <v>2</v>
      </c>
      <c r="G107" t="s">
        <v>3</v>
      </c>
      <c r="H107">
        <v>3</v>
      </c>
      <c r="I107">
        <v>56.33</v>
      </c>
      <c r="J107" t="s">
        <v>7</v>
      </c>
      <c r="K107" t="s">
        <v>376</v>
      </c>
      <c r="L107" t="s">
        <v>104</v>
      </c>
    </row>
    <row r="108" spans="1:12" x14ac:dyDescent="0.25">
      <c r="A108" t="s">
        <v>103</v>
      </c>
      <c r="B108">
        <v>1</v>
      </c>
      <c r="C108" t="s">
        <v>657</v>
      </c>
      <c r="D108" t="s">
        <v>658</v>
      </c>
      <c r="E108">
        <v>0</v>
      </c>
      <c r="F108" t="s">
        <v>10</v>
      </c>
      <c r="G108" t="s">
        <v>11</v>
      </c>
      <c r="H108">
        <v>3</v>
      </c>
      <c r="I108">
        <v>62</v>
      </c>
      <c r="J108" t="s">
        <v>7</v>
      </c>
      <c r="K108" t="s">
        <v>376</v>
      </c>
      <c r="L108" t="s">
        <v>104</v>
      </c>
    </row>
    <row r="109" spans="1:12" x14ac:dyDescent="0.25">
      <c r="A109" t="s">
        <v>103</v>
      </c>
      <c r="B109">
        <v>33</v>
      </c>
      <c r="C109" t="s">
        <v>675</v>
      </c>
      <c r="D109" t="s">
        <v>676</v>
      </c>
      <c r="E109">
        <v>0</v>
      </c>
      <c r="F109" t="s">
        <v>12</v>
      </c>
      <c r="G109" t="s">
        <v>13</v>
      </c>
      <c r="H109">
        <v>3</v>
      </c>
      <c r="I109">
        <v>62</v>
      </c>
      <c r="J109" t="s">
        <v>7</v>
      </c>
      <c r="K109" t="s">
        <v>376</v>
      </c>
      <c r="L109" t="s">
        <v>104</v>
      </c>
    </row>
    <row r="110" spans="1:12" x14ac:dyDescent="0.25">
      <c r="A110" t="s">
        <v>103</v>
      </c>
      <c r="B110">
        <v>9</v>
      </c>
      <c r="C110" t="s">
        <v>699</v>
      </c>
      <c r="D110" t="s">
        <v>700</v>
      </c>
      <c r="E110">
        <v>0</v>
      </c>
      <c r="F110" t="s">
        <v>10</v>
      </c>
      <c r="G110" t="s">
        <v>11</v>
      </c>
      <c r="H110">
        <v>3</v>
      </c>
      <c r="I110">
        <v>62</v>
      </c>
      <c r="J110" t="s">
        <v>7</v>
      </c>
      <c r="K110" t="s">
        <v>376</v>
      </c>
      <c r="L110" t="s">
        <v>104</v>
      </c>
    </row>
    <row r="111" spans="1:12" x14ac:dyDescent="0.25">
      <c r="A111" t="s">
        <v>103</v>
      </c>
      <c r="B111">
        <v>21</v>
      </c>
      <c r="C111" t="s">
        <v>685</v>
      </c>
      <c r="D111" t="s">
        <v>686</v>
      </c>
      <c r="E111">
        <v>0</v>
      </c>
      <c r="F111" t="s">
        <v>10</v>
      </c>
      <c r="G111" t="s">
        <v>11</v>
      </c>
      <c r="H111">
        <v>3</v>
      </c>
      <c r="I111">
        <v>61</v>
      </c>
      <c r="J111" t="s">
        <v>7</v>
      </c>
      <c r="K111" t="s">
        <v>376</v>
      </c>
      <c r="L111" t="s">
        <v>104</v>
      </c>
    </row>
    <row r="112" spans="1:12" x14ac:dyDescent="0.25">
      <c r="A112" t="s">
        <v>103</v>
      </c>
      <c r="B112">
        <v>9</v>
      </c>
      <c r="C112" t="s">
        <v>699</v>
      </c>
      <c r="D112" t="s">
        <v>700</v>
      </c>
      <c r="E112">
        <v>0</v>
      </c>
      <c r="F112" t="s">
        <v>12</v>
      </c>
      <c r="G112" t="s">
        <v>13</v>
      </c>
      <c r="H112">
        <v>3</v>
      </c>
      <c r="I112">
        <v>60</v>
      </c>
      <c r="J112" t="s">
        <v>7</v>
      </c>
      <c r="K112" t="s">
        <v>376</v>
      </c>
      <c r="L112" t="s">
        <v>104</v>
      </c>
    </row>
    <row r="113" spans="1:12" x14ac:dyDescent="0.25">
      <c r="A113" t="s">
        <v>103</v>
      </c>
      <c r="B113">
        <v>21</v>
      </c>
      <c r="C113" t="s">
        <v>685</v>
      </c>
      <c r="D113" t="s">
        <v>686</v>
      </c>
      <c r="E113">
        <v>0</v>
      </c>
      <c r="F113" t="s">
        <v>12</v>
      </c>
      <c r="G113" t="s">
        <v>13</v>
      </c>
      <c r="H113">
        <v>3</v>
      </c>
      <c r="I113">
        <v>61</v>
      </c>
      <c r="J113" t="s">
        <v>7</v>
      </c>
      <c r="K113" t="s">
        <v>376</v>
      </c>
      <c r="L113" t="s">
        <v>104</v>
      </c>
    </row>
    <row r="114" spans="1:12" x14ac:dyDescent="0.25">
      <c r="A114" t="s">
        <v>103</v>
      </c>
      <c r="B114">
        <v>3</v>
      </c>
      <c r="C114" t="s">
        <v>697</v>
      </c>
      <c r="D114" t="s">
        <v>698</v>
      </c>
      <c r="E114">
        <v>0</v>
      </c>
      <c r="F114" t="s">
        <v>8</v>
      </c>
      <c r="G114" t="s">
        <v>9</v>
      </c>
      <c r="H114">
        <v>3</v>
      </c>
      <c r="I114">
        <v>61.5</v>
      </c>
      <c r="J114" t="s">
        <v>7</v>
      </c>
      <c r="K114" t="s">
        <v>376</v>
      </c>
      <c r="L114" t="s">
        <v>104</v>
      </c>
    </row>
    <row r="115" spans="1:12" x14ac:dyDescent="0.25">
      <c r="A115" t="s">
        <v>103</v>
      </c>
      <c r="B115">
        <v>12</v>
      </c>
      <c r="C115" t="s">
        <v>703</v>
      </c>
      <c r="D115" t="s">
        <v>704</v>
      </c>
      <c r="E115">
        <v>0</v>
      </c>
      <c r="F115" t="s">
        <v>12</v>
      </c>
      <c r="G115" t="s">
        <v>13</v>
      </c>
      <c r="H115">
        <v>3</v>
      </c>
      <c r="I115">
        <v>61</v>
      </c>
      <c r="J115" t="s">
        <v>7</v>
      </c>
      <c r="K115" t="s">
        <v>376</v>
      </c>
      <c r="L115" t="s">
        <v>104</v>
      </c>
    </row>
    <row r="116" spans="1:12" x14ac:dyDescent="0.25">
      <c r="A116" t="s">
        <v>103</v>
      </c>
      <c r="B116">
        <v>37</v>
      </c>
      <c r="C116" t="s">
        <v>681</v>
      </c>
      <c r="D116" t="s">
        <v>682</v>
      </c>
      <c r="E116">
        <v>0</v>
      </c>
      <c r="F116" t="s">
        <v>12</v>
      </c>
      <c r="G116" t="s">
        <v>13</v>
      </c>
      <c r="H116">
        <v>3</v>
      </c>
      <c r="I116">
        <v>65</v>
      </c>
      <c r="J116" t="s">
        <v>7</v>
      </c>
      <c r="K116" t="s">
        <v>376</v>
      </c>
      <c r="L116" t="s">
        <v>104</v>
      </c>
    </row>
    <row r="117" spans="1:12" x14ac:dyDescent="0.25">
      <c r="A117" t="s">
        <v>103</v>
      </c>
      <c r="B117">
        <v>18</v>
      </c>
      <c r="C117" t="s">
        <v>717</v>
      </c>
      <c r="D117" t="s">
        <v>718</v>
      </c>
      <c r="E117">
        <v>0</v>
      </c>
      <c r="F117" t="s">
        <v>5</v>
      </c>
      <c r="G117" t="s">
        <v>6</v>
      </c>
      <c r="H117">
        <v>4</v>
      </c>
      <c r="I117">
        <v>67.42</v>
      </c>
      <c r="J117" t="s">
        <v>7</v>
      </c>
      <c r="K117" t="s">
        <v>376</v>
      </c>
      <c r="L117" t="s">
        <v>104</v>
      </c>
    </row>
    <row r="118" spans="1:12" x14ac:dyDescent="0.25">
      <c r="A118" t="s">
        <v>103</v>
      </c>
      <c r="B118">
        <v>18</v>
      </c>
      <c r="C118" t="s">
        <v>717</v>
      </c>
      <c r="D118" t="s">
        <v>718</v>
      </c>
      <c r="E118">
        <v>0</v>
      </c>
      <c r="F118" t="s">
        <v>10</v>
      </c>
      <c r="G118" t="s">
        <v>11</v>
      </c>
      <c r="H118">
        <v>3</v>
      </c>
      <c r="I118">
        <v>62</v>
      </c>
      <c r="J118" t="s">
        <v>7</v>
      </c>
      <c r="K118" t="s">
        <v>376</v>
      </c>
      <c r="L118" t="s">
        <v>104</v>
      </c>
    </row>
    <row r="119" spans="1:12" x14ac:dyDescent="0.25">
      <c r="A119" t="s">
        <v>103</v>
      </c>
      <c r="B119">
        <v>18</v>
      </c>
      <c r="C119" t="s">
        <v>717</v>
      </c>
      <c r="D119" t="s">
        <v>718</v>
      </c>
      <c r="E119">
        <v>0</v>
      </c>
      <c r="F119" t="s">
        <v>12</v>
      </c>
      <c r="G119" t="s">
        <v>13</v>
      </c>
      <c r="H119">
        <v>3</v>
      </c>
      <c r="I119">
        <v>64</v>
      </c>
      <c r="J119" t="s">
        <v>7</v>
      </c>
      <c r="K119" t="s">
        <v>376</v>
      </c>
      <c r="L119" t="s">
        <v>104</v>
      </c>
    </row>
    <row r="120" spans="1:12" x14ac:dyDescent="0.25">
      <c r="A120" t="s">
        <v>103</v>
      </c>
      <c r="B120">
        <v>32</v>
      </c>
      <c r="C120" t="s">
        <v>725</v>
      </c>
      <c r="D120" t="s">
        <v>726</v>
      </c>
      <c r="E120">
        <v>0</v>
      </c>
      <c r="F120" t="s">
        <v>5</v>
      </c>
      <c r="G120" t="s">
        <v>6</v>
      </c>
      <c r="H120">
        <v>4</v>
      </c>
      <c r="I120">
        <v>71.17</v>
      </c>
      <c r="J120" t="s">
        <v>7</v>
      </c>
      <c r="K120" t="s">
        <v>376</v>
      </c>
      <c r="L120" t="s">
        <v>104</v>
      </c>
    </row>
    <row r="121" spans="1:12" x14ac:dyDescent="0.25">
      <c r="A121" t="s">
        <v>103</v>
      </c>
      <c r="B121">
        <v>39</v>
      </c>
      <c r="C121" t="s">
        <v>727</v>
      </c>
      <c r="D121" t="s">
        <v>728</v>
      </c>
      <c r="E121">
        <v>0</v>
      </c>
      <c r="F121" t="s">
        <v>8</v>
      </c>
      <c r="G121" t="s">
        <v>9</v>
      </c>
      <c r="H121">
        <v>3</v>
      </c>
      <c r="I121">
        <v>61</v>
      </c>
      <c r="J121" t="s">
        <v>7</v>
      </c>
      <c r="K121" t="s">
        <v>376</v>
      </c>
      <c r="L121" t="s">
        <v>104</v>
      </c>
    </row>
    <row r="122" spans="1:12" x14ac:dyDescent="0.25">
      <c r="A122" t="s">
        <v>103</v>
      </c>
      <c r="B122">
        <v>39</v>
      </c>
      <c r="C122" t="s">
        <v>727</v>
      </c>
      <c r="D122" t="s">
        <v>728</v>
      </c>
      <c r="E122">
        <v>0</v>
      </c>
      <c r="F122" t="s">
        <v>12</v>
      </c>
      <c r="G122" t="s">
        <v>13</v>
      </c>
      <c r="H122">
        <v>3</v>
      </c>
      <c r="I122">
        <v>65</v>
      </c>
      <c r="J122" t="s">
        <v>7</v>
      </c>
      <c r="K122" t="s">
        <v>376</v>
      </c>
      <c r="L122" t="s">
        <v>104</v>
      </c>
    </row>
    <row r="123" spans="1:12" x14ac:dyDescent="0.25">
      <c r="A123" t="s">
        <v>103</v>
      </c>
      <c r="B123">
        <v>43</v>
      </c>
      <c r="C123" t="s">
        <v>731</v>
      </c>
      <c r="D123" t="s">
        <v>732</v>
      </c>
      <c r="E123">
        <v>0</v>
      </c>
      <c r="F123" t="s">
        <v>8</v>
      </c>
      <c r="G123" t="s">
        <v>9</v>
      </c>
      <c r="H123">
        <v>3</v>
      </c>
      <c r="I123">
        <v>58.5</v>
      </c>
      <c r="J123" t="s">
        <v>7</v>
      </c>
      <c r="K123" t="s">
        <v>376</v>
      </c>
      <c r="L123" t="s">
        <v>104</v>
      </c>
    </row>
    <row r="124" spans="1:12" x14ac:dyDescent="0.25">
      <c r="A124" t="s">
        <v>103</v>
      </c>
      <c r="B124">
        <v>44</v>
      </c>
      <c r="C124" t="s">
        <v>733</v>
      </c>
      <c r="D124" t="s">
        <v>734</v>
      </c>
      <c r="E124">
        <v>0</v>
      </c>
      <c r="F124" t="s">
        <v>12</v>
      </c>
      <c r="G124" t="s">
        <v>13</v>
      </c>
      <c r="H124">
        <v>3</v>
      </c>
      <c r="I124">
        <v>62</v>
      </c>
      <c r="J124" t="s">
        <v>7</v>
      </c>
      <c r="K124" t="s">
        <v>376</v>
      </c>
      <c r="L124" t="s">
        <v>104</v>
      </c>
    </row>
    <row r="125" spans="1:12" x14ac:dyDescent="0.25">
      <c r="A125" t="s">
        <v>103</v>
      </c>
      <c r="B125">
        <v>4</v>
      </c>
      <c r="C125" t="s">
        <v>651</v>
      </c>
      <c r="D125" t="s">
        <v>652</v>
      </c>
      <c r="E125">
        <v>0</v>
      </c>
      <c r="F125" t="s">
        <v>12</v>
      </c>
      <c r="G125" t="s">
        <v>13</v>
      </c>
      <c r="H125">
        <v>3</v>
      </c>
      <c r="I125">
        <v>71</v>
      </c>
      <c r="J125" t="s">
        <v>18</v>
      </c>
      <c r="K125" t="s">
        <v>376</v>
      </c>
      <c r="L125" t="s">
        <v>104</v>
      </c>
    </row>
    <row r="126" spans="1:12" x14ac:dyDescent="0.25">
      <c r="A126" t="s">
        <v>103</v>
      </c>
      <c r="B126">
        <v>29</v>
      </c>
      <c r="C126" t="s">
        <v>653</v>
      </c>
      <c r="D126" t="s">
        <v>654</v>
      </c>
      <c r="E126">
        <v>0</v>
      </c>
      <c r="F126" t="s">
        <v>12</v>
      </c>
      <c r="G126" t="s">
        <v>13</v>
      </c>
      <c r="H126">
        <v>3</v>
      </c>
      <c r="I126">
        <v>69</v>
      </c>
      <c r="J126" t="s">
        <v>18</v>
      </c>
      <c r="K126" t="s">
        <v>376</v>
      </c>
      <c r="L126" t="s">
        <v>104</v>
      </c>
    </row>
    <row r="127" spans="1:12" x14ac:dyDescent="0.25">
      <c r="A127" t="s">
        <v>103</v>
      </c>
      <c r="B127">
        <v>33</v>
      </c>
      <c r="C127" t="s">
        <v>675</v>
      </c>
      <c r="D127" t="s">
        <v>676</v>
      </c>
      <c r="E127">
        <v>0</v>
      </c>
      <c r="F127" t="s">
        <v>5</v>
      </c>
      <c r="G127" t="s">
        <v>6</v>
      </c>
      <c r="H127">
        <v>4</v>
      </c>
      <c r="I127">
        <v>75.67</v>
      </c>
      <c r="J127" t="s">
        <v>18</v>
      </c>
      <c r="K127" t="s">
        <v>376</v>
      </c>
      <c r="L127" t="s">
        <v>104</v>
      </c>
    </row>
    <row r="128" spans="1:12" x14ac:dyDescent="0.25">
      <c r="A128" t="s">
        <v>103</v>
      </c>
      <c r="B128">
        <v>7</v>
      </c>
      <c r="C128" t="s">
        <v>677</v>
      </c>
      <c r="D128" t="s">
        <v>678</v>
      </c>
      <c r="E128">
        <v>0</v>
      </c>
      <c r="F128" t="s">
        <v>12</v>
      </c>
      <c r="G128" t="s">
        <v>13</v>
      </c>
      <c r="H128">
        <v>3</v>
      </c>
      <c r="I128">
        <v>68</v>
      </c>
      <c r="J128" t="s">
        <v>18</v>
      </c>
      <c r="K128" t="s">
        <v>376</v>
      </c>
      <c r="L128" t="s">
        <v>104</v>
      </c>
    </row>
    <row r="129" spans="1:12" x14ac:dyDescent="0.25">
      <c r="A129" t="s">
        <v>103</v>
      </c>
      <c r="B129">
        <v>21</v>
      </c>
      <c r="C129" t="s">
        <v>685</v>
      </c>
      <c r="D129" t="s">
        <v>686</v>
      </c>
      <c r="E129">
        <v>0</v>
      </c>
      <c r="F129" t="s">
        <v>2</v>
      </c>
      <c r="G129" t="s">
        <v>3</v>
      </c>
      <c r="H129">
        <v>3</v>
      </c>
      <c r="I129">
        <v>60.67</v>
      </c>
      <c r="J129" t="s">
        <v>18</v>
      </c>
      <c r="K129" t="s">
        <v>376</v>
      </c>
      <c r="L129" t="s">
        <v>104</v>
      </c>
    </row>
    <row r="130" spans="1:12" x14ac:dyDescent="0.25">
      <c r="A130" t="s">
        <v>103</v>
      </c>
      <c r="B130">
        <v>1</v>
      </c>
      <c r="C130" t="s">
        <v>657</v>
      </c>
      <c r="D130" t="s">
        <v>658</v>
      </c>
      <c r="E130">
        <v>0</v>
      </c>
      <c r="F130" t="s">
        <v>2</v>
      </c>
      <c r="G130" t="s">
        <v>3</v>
      </c>
      <c r="H130">
        <v>3</v>
      </c>
      <c r="I130">
        <v>64.33</v>
      </c>
      <c r="J130" t="s">
        <v>18</v>
      </c>
      <c r="K130" t="s">
        <v>376</v>
      </c>
      <c r="L130" t="s">
        <v>104</v>
      </c>
    </row>
    <row r="131" spans="1:12" x14ac:dyDescent="0.25">
      <c r="A131" t="s">
        <v>103</v>
      </c>
      <c r="B131">
        <v>20</v>
      </c>
      <c r="C131" t="s">
        <v>693</v>
      </c>
      <c r="D131" t="s">
        <v>694</v>
      </c>
      <c r="E131">
        <v>0</v>
      </c>
      <c r="F131" t="s">
        <v>10</v>
      </c>
      <c r="G131" t="s">
        <v>11</v>
      </c>
      <c r="H131">
        <v>3</v>
      </c>
      <c r="I131">
        <v>71</v>
      </c>
      <c r="J131" t="s">
        <v>18</v>
      </c>
      <c r="K131" t="s">
        <v>376</v>
      </c>
      <c r="L131" t="s">
        <v>104</v>
      </c>
    </row>
    <row r="132" spans="1:12" x14ac:dyDescent="0.25">
      <c r="A132" t="s">
        <v>103</v>
      </c>
      <c r="B132">
        <v>24</v>
      </c>
      <c r="C132" t="s">
        <v>673</v>
      </c>
      <c r="D132" t="s">
        <v>674</v>
      </c>
      <c r="E132">
        <v>0</v>
      </c>
      <c r="F132" t="s">
        <v>2</v>
      </c>
      <c r="G132" t="s">
        <v>3</v>
      </c>
      <c r="H132">
        <v>3</v>
      </c>
      <c r="I132">
        <v>59.67</v>
      </c>
      <c r="J132" t="s">
        <v>18</v>
      </c>
      <c r="K132" t="s">
        <v>376</v>
      </c>
      <c r="L132" t="s">
        <v>104</v>
      </c>
    </row>
    <row r="133" spans="1:12" x14ac:dyDescent="0.25">
      <c r="A133" t="s">
        <v>103</v>
      </c>
      <c r="B133">
        <v>37</v>
      </c>
      <c r="C133" t="s">
        <v>681</v>
      </c>
      <c r="D133" t="s">
        <v>682</v>
      </c>
      <c r="E133">
        <v>0</v>
      </c>
      <c r="F133" t="s">
        <v>2</v>
      </c>
      <c r="G133" t="s">
        <v>3</v>
      </c>
      <c r="H133">
        <v>3</v>
      </c>
      <c r="I133">
        <v>59.83</v>
      </c>
      <c r="J133" t="s">
        <v>18</v>
      </c>
      <c r="K133" t="s">
        <v>376</v>
      </c>
      <c r="L133" t="s">
        <v>104</v>
      </c>
    </row>
    <row r="134" spans="1:12" x14ac:dyDescent="0.25">
      <c r="A134" t="s">
        <v>103</v>
      </c>
      <c r="B134">
        <v>21</v>
      </c>
      <c r="C134" t="s">
        <v>685</v>
      </c>
      <c r="D134" t="s">
        <v>686</v>
      </c>
      <c r="E134">
        <v>0</v>
      </c>
      <c r="F134" t="s">
        <v>5</v>
      </c>
      <c r="G134" t="s">
        <v>6</v>
      </c>
      <c r="H134">
        <v>4</v>
      </c>
      <c r="I134">
        <v>76.67</v>
      </c>
      <c r="J134" t="s">
        <v>18</v>
      </c>
      <c r="K134" t="s">
        <v>376</v>
      </c>
      <c r="L134" t="s">
        <v>104</v>
      </c>
    </row>
    <row r="135" spans="1:12" x14ac:dyDescent="0.25">
      <c r="A135" t="s">
        <v>103</v>
      </c>
      <c r="B135">
        <v>31</v>
      </c>
      <c r="C135" t="s">
        <v>665</v>
      </c>
      <c r="D135" t="s">
        <v>666</v>
      </c>
      <c r="E135">
        <v>0</v>
      </c>
      <c r="F135" t="s">
        <v>12</v>
      </c>
      <c r="G135" t="s">
        <v>13</v>
      </c>
      <c r="H135">
        <v>3</v>
      </c>
      <c r="I135">
        <v>71</v>
      </c>
      <c r="J135" t="s">
        <v>18</v>
      </c>
      <c r="K135" t="s">
        <v>376</v>
      </c>
      <c r="L135" t="s">
        <v>104</v>
      </c>
    </row>
    <row r="136" spans="1:12" x14ac:dyDescent="0.25">
      <c r="A136" t="s">
        <v>103</v>
      </c>
      <c r="B136">
        <v>25</v>
      </c>
      <c r="C136" t="s">
        <v>687</v>
      </c>
      <c r="D136" t="s">
        <v>688</v>
      </c>
      <c r="E136">
        <v>0</v>
      </c>
      <c r="F136" t="s">
        <v>10</v>
      </c>
      <c r="G136" t="s">
        <v>11</v>
      </c>
      <c r="H136">
        <v>3</v>
      </c>
      <c r="I136">
        <v>69</v>
      </c>
      <c r="J136" t="s">
        <v>18</v>
      </c>
      <c r="K136" t="s">
        <v>376</v>
      </c>
      <c r="L136" t="s">
        <v>104</v>
      </c>
    </row>
    <row r="137" spans="1:12" x14ac:dyDescent="0.25">
      <c r="A137" t="s">
        <v>103</v>
      </c>
      <c r="B137">
        <v>34</v>
      </c>
      <c r="C137" t="s">
        <v>695</v>
      </c>
      <c r="D137" t="s">
        <v>696</v>
      </c>
      <c r="E137">
        <v>0</v>
      </c>
      <c r="F137" t="s">
        <v>2</v>
      </c>
      <c r="G137" t="s">
        <v>3</v>
      </c>
      <c r="H137">
        <v>3</v>
      </c>
      <c r="I137">
        <v>63.67</v>
      </c>
      <c r="J137" t="s">
        <v>18</v>
      </c>
      <c r="K137" t="s">
        <v>376</v>
      </c>
      <c r="L137" t="s">
        <v>104</v>
      </c>
    </row>
    <row r="138" spans="1:12" x14ac:dyDescent="0.25">
      <c r="A138" t="s">
        <v>103</v>
      </c>
      <c r="B138">
        <v>38</v>
      </c>
      <c r="C138" t="s">
        <v>669</v>
      </c>
      <c r="D138" t="s">
        <v>670</v>
      </c>
      <c r="E138">
        <v>0</v>
      </c>
      <c r="F138" t="s">
        <v>8</v>
      </c>
      <c r="G138" t="s">
        <v>9</v>
      </c>
      <c r="H138">
        <v>3</v>
      </c>
      <c r="I138">
        <v>67</v>
      </c>
      <c r="J138" t="s">
        <v>18</v>
      </c>
      <c r="K138" t="s">
        <v>376</v>
      </c>
      <c r="L138" t="s">
        <v>104</v>
      </c>
    </row>
    <row r="139" spans="1:12" x14ac:dyDescent="0.25">
      <c r="A139" t="s">
        <v>103</v>
      </c>
      <c r="B139">
        <v>35</v>
      </c>
      <c r="C139" t="s">
        <v>667</v>
      </c>
      <c r="D139" t="s">
        <v>668</v>
      </c>
      <c r="E139">
        <v>0</v>
      </c>
      <c r="F139" t="s">
        <v>2</v>
      </c>
      <c r="G139" t="s">
        <v>3</v>
      </c>
      <c r="H139">
        <v>3</v>
      </c>
      <c r="I139">
        <v>64</v>
      </c>
      <c r="J139" t="s">
        <v>18</v>
      </c>
      <c r="K139" t="s">
        <v>376</v>
      </c>
      <c r="L139" t="s">
        <v>104</v>
      </c>
    </row>
    <row r="140" spans="1:12" x14ac:dyDescent="0.25">
      <c r="A140" t="s">
        <v>103</v>
      </c>
      <c r="B140">
        <v>9</v>
      </c>
      <c r="C140" t="s">
        <v>699</v>
      </c>
      <c r="D140" t="s">
        <v>700</v>
      </c>
      <c r="E140">
        <v>0</v>
      </c>
      <c r="F140" t="s">
        <v>2</v>
      </c>
      <c r="G140" t="s">
        <v>3</v>
      </c>
      <c r="H140">
        <v>3</v>
      </c>
      <c r="I140">
        <v>61.33</v>
      </c>
      <c r="J140" t="s">
        <v>18</v>
      </c>
      <c r="K140" t="s">
        <v>376</v>
      </c>
      <c r="L140" t="s">
        <v>104</v>
      </c>
    </row>
    <row r="141" spans="1:12" x14ac:dyDescent="0.25">
      <c r="A141" t="s">
        <v>103</v>
      </c>
      <c r="B141">
        <v>11</v>
      </c>
      <c r="C141" t="s">
        <v>679</v>
      </c>
      <c r="D141" t="s">
        <v>680</v>
      </c>
      <c r="E141">
        <v>0</v>
      </c>
      <c r="F141" t="s">
        <v>2</v>
      </c>
      <c r="G141" t="s">
        <v>3</v>
      </c>
      <c r="H141">
        <v>3</v>
      </c>
      <c r="I141">
        <v>64.67</v>
      </c>
      <c r="J141" t="s">
        <v>18</v>
      </c>
      <c r="K141" t="s">
        <v>376</v>
      </c>
      <c r="L141" t="s">
        <v>104</v>
      </c>
    </row>
    <row r="142" spans="1:12" x14ac:dyDescent="0.25">
      <c r="A142" t="s">
        <v>103</v>
      </c>
      <c r="B142">
        <v>12</v>
      </c>
      <c r="C142" t="s">
        <v>703</v>
      </c>
      <c r="D142" t="s">
        <v>704</v>
      </c>
      <c r="E142">
        <v>0</v>
      </c>
      <c r="F142" t="s">
        <v>5</v>
      </c>
      <c r="G142" t="s">
        <v>6</v>
      </c>
      <c r="H142">
        <v>4</v>
      </c>
      <c r="I142">
        <v>72.42</v>
      </c>
      <c r="J142" t="s">
        <v>18</v>
      </c>
      <c r="K142" t="s">
        <v>376</v>
      </c>
      <c r="L142" t="s">
        <v>104</v>
      </c>
    </row>
    <row r="143" spans="1:12" x14ac:dyDescent="0.25">
      <c r="A143" t="s">
        <v>103</v>
      </c>
      <c r="B143">
        <v>29</v>
      </c>
      <c r="C143" t="s">
        <v>653</v>
      </c>
      <c r="D143" t="s">
        <v>654</v>
      </c>
      <c r="E143">
        <v>0</v>
      </c>
      <c r="F143" t="s">
        <v>8</v>
      </c>
      <c r="G143" t="s">
        <v>9</v>
      </c>
      <c r="H143">
        <v>3</v>
      </c>
      <c r="I143">
        <v>68</v>
      </c>
      <c r="J143" t="s">
        <v>18</v>
      </c>
      <c r="K143" t="s">
        <v>376</v>
      </c>
      <c r="L143" t="s">
        <v>104</v>
      </c>
    </row>
    <row r="144" spans="1:12" x14ac:dyDescent="0.25">
      <c r="A144" t="s">
        <v>103</v>
      </c>
      <c r="B144">
        <v>30</v>
      </c>
      <c r="C144" t="s">
        <v>705</v>
      </c>
      <c r="D144" t="s">
        <v>706</v>
      </c>
      <c r="E144">
        <v>0</v>
      </c>
      <c r="F144" t="s">
        <v>10</v>
      </c>
      <c r="G144" t="s">
        <v>11</v>
      </c>
      <c r="H144">
        <v>3</v>
      </c>
      <c r="I144">
        <v>68</v>
      </c>
      <c r="J144" t="s">
        <v>18</v>
      </c>
      <c r="K144" t="s">
        <v>376</v>
      </c>
      <c r="L144" t="s">
        <v>104</v>
      </c>
    </row>
    <row r="145" spans="1:12" x14ac:dyDescent="0.25">
      <c r="A145" t="s">
        <v>103</v>
      </c>
      <c r="B145">
        <v>10</v>
      </c>
      <c r="C145" t="s">
        <v>701</v>
      </c>
      <c r="D145" t="s">
        <v>702</v>
      </c>
      <c r="E145">
        <v>0</v>
      </c>
      <c r="F145" t="s">
        <v>2</v>
      </c>
      <c r="G145" t="s">
        <v>3</v>
      </c>
      <c r="H145">
        <v>3</v>
      </c>
      <c r="I145">
        <v>59.67</v>
      </c>
      <c r="J145" t="s">
        <v>18</v>
      </c>
      <c r="K145" t="s">
        <v>376</v>
      </c>
      <c r="L145" t="s">
        <v>104</v>
      </c>
    </row>
    <row r="146" spans="1:12" x14ac:dyDescent="0.25">
      <c r="A146" t="s">
        <v>103</v>
      </c>
      <c r="B146">
        <v>30</v>
      </c>
      <c r="C146" t="s">
        <v>705</v>
      </c>
      <c r="D146" t="s">
        <v>706</v>
      </c>
      <c r="E146">
        <v>0</v>
      </c>
      <c r="F146" t="s">
        <v>2</v>
      </c>
      <c r="G146" t="s">
        <v>3</v>
      </c>
      <c r="H146">
        <v>3</v>
      </c>
      <c r="I146">
        <v>62.67</v>
      </c>
      <c r="J146" t="s">
        <v>18</v>
      </c>
      <c r="K146" t="s">
        <v>376</v>
      </c>
      <c r="L146" t="s">
        <v>104</v>
      </c>
    </row>
    <row r="147" spans="1:12" x14ac:dyDescent="0.25">
      <c r="A147" t="s">
        <v>103</v>
      </c>
      <c r="B147">
        <v>22</v>
      </c>
      <c r="C147" t="s">
        <v>663</v>
      </c>
      <c r="D147" t="s">
        <v>664</v>
      </c>
      <c r="E147">
        <v>0</v>
      </c>
      <c r="F147" t="s">
        <v>5</v>
      </c>
      <c r="G147" t="s">
        <v>6</v>
      </c>
      <c r="H147">
        <v>4</v>
      </c>
      <c r="I147">
        <v>76.040000000000006</v>
      </c>
      <c r="J147" t="s">
        <v>18</v>
      </c>
      <c r="K147" t="s">
        <v>376</v>
      </c>
      <c r="L147" t="s">
        <v>104</v>
      </c>
    </row>
    <row r="148" spans="1:12" x14ac:dyDescent="0.25">
      <c r="A148" t="s">
        <v>103</v>
      </c>
      <c r="B148">
        <v>34</v>
      </c>
      <c r="C148" t="s">
        <v>695</v>
      </c>
      <c r="D148" t="s">
        <v>696</v>
      </c>
      <c r="E148">
        <v>0</v>
      </c>
      <c r="F148" t="s">
        <v>5</v>
      </c>
      <c r="G148" t="s">
        <v>6</v>
      </c>
      <c r="H148">
        <v>4</v>
      </c>
      <c r="I148">
        <v>75.42</v>
      </c>
      <c r="J148" t="s">
        <v>18</v>
      </c>
      <c r="K148" t="s">
        <v>376</v>
      </c>
      <c r="L148" t="s">
        <v>104</v>
      </c>
    </row>
    <row r="149" spans="1:12" x14ac:dyDescent="0.25">
      <c r="A149" t="s">
        <v>103</v>
      </c>
      <c r="B149">
        <v>20</v>
      </c>
      <c r="C149" t="s">
        <v>693</v>
      </c>
      <c r="D149" t="s">
        <v>694</v>
      </c>
      <c r="E149">
        <v>0</v>
      </c>
      <c r="F149" t="s">
        <v>2</v>
      </c>
      <c r="G149" t="s">
        <v>3</v>
      </c>
      <c r="H149">
        <v>3</v>
      </c>
      <c r="I149">
        <v>64</v>
      </c>
      <c r="J149" t="s">
        <v>18</v>
      </c>
      <c r="K149" t="s">
        <v>376</v>
      </c>
      <c r="L149" t="s">
        <v>104</v>
      </c>
    </row>
    <row r="150" spans="1:12" x14ac:dyDescent="0.25">
      <c r="A150" t="s">
        <v>103</v>
      </c>
      <c r="B150">
        <v>12</v>
      </c>
      <c r="C150" t="s">
        <v>703</v>
      </c>
      <c r="D150" t="s">
        <v>704</v>
      </c>
      <c r="E150">
        <v>0</v>
      </c>
      <c r="F150" t="s">
        <v>8</v>
      </c>
      <c r="G150" t="s">
        <v>9</v>
      </c>
      <c r="H150">
        <v>3</v>
      </c>
      <c r="I150">
        <v>69</v>
      </c>
      <c r="J150" t="s">
        <v>18</v>
      </c>
      <c r="K150" t="s">
        <v>376</v>
      </c>
      <c r="L150" t="s">
        <v>104</v>
      </c>
    </row>
    <row r="151" spans="1:12" x14ac:dyDescent="0.25">
      <c r="A151" t="s">
        <v>103</v>
      </c>
      <c r="B151">
        <v>22</v>
      </c>
      <c r="C151" t="s">
        <v>663</v>
      </c>
      <c r="D151" t="s">
        <v>664</v>
      </c>
      <c r="E151">
        <v>0</v>
      </c>
      <c r="F151" t="s">
        <v>2</v>
      </c>
      <c r="G151" t="s">
        <v>3</v>
      </c>
      <c r="H151">
        <v>3</v>
      </c>
      <c r="I151">
        <v>63.33</v>
      </c>
      <c r="J151" t="s">
        <v>18</v>
      </c>
      <c r="K151" t="s">
        <v>376</v>
      </c>
      <c r="L151" t="s">
        <v>104</v>
      </c>
    </row>
    <row r="152" spans="1:12" x14ac:dyDescent="0.25">
      <c r="A152" t="s">
        <v>103</v>
      </c>
      <c r="B152">
        <v>36</v>
      </c>
      <c r="C152" t="s">
        <v>709</v>
      </c>
      <c r="D152" t="s">
        <v>710</v>
      </c>
      <c r="E152">
        <v>0</v>
      </c>
      <c r="F152" t="s">
        <v>10</v>
      </c>
      <c r="G152" t="s">
        <v>11</v>
      </c>
      <c r="H152">
        <v>3</v>
      </c>
      <c r="I152">
        <v>69</v>
      </c>
      <c r="J152" t="s">
        <v>18</v>
      </c>
      <c r="K152" t="s">
        <v>376</v>
      </c>
      <c r="L152" t="s">
        <v>104</v>
      </c>
    </row>
    <row r="153" spans="1:12" x14ac:dyDescent="0.25">
      <c r="A153" t="s">
        <v>103</v>
      </c>
      <c r="B153">
        <v>4</v>
      </c>
      <c r="C153" t="s">
        <v>651</v>
      </c>
      <c r="D153" t="s">
        <v>652</v>
      </c>
      <c r="E153">
        <v>0</v>
      </c>
      <c r="F153" t="s">
        <v>2</v>
      </c>
      <c r="G153" t="s">
        <v>3</v>
      </c>
      <c r="H153">
        <v>3</v>
      </c>
      <c r="I153">
        <v>63.67</v>
      </c>
      <c r="J153" t="s">
        <v>18</v>
      </c>
      <c r="K153" t="s">
        <v>376</v>
      </c>
      <c r="L153" t="s">
        <v>104</v>
      </c>
    </row>
    <row r="154" spans="1:12" x14ac:dyDescent="0.25">
      <c r="A154" t="s">
        <v>103</v>
      </c>
      <c r="B154">
        <v>7</v>
      </c>
      <c r="C154" t="s">
        <v>677</v>
      </c>
      <c r="D154" t="s">
        <v>678</v>
      </c>
      <c r="E154">
        <v>0</v>
      </c>
      <c r="F154" t="s">
        <v>5</v>
      </c>
      <c r="G154" t="s">
        <v>6</v>
      </c>
      <c r="H154">
        <v>4</v>
      </c>
      <c r="I154">
        <v>73.17</v>
      </c>
      <c r="J154" t="s">
        <v>18</v>
      </c>
      <c r="K154" t="s">
        <v>376</v>
      </c>
      <c r="L154" t="s">
        <v>104</v>
      </c>
    </row>
    <row r="155" spans="1:12" x14ac:dyDescent="0.25">
      <c r="A155" t="s">
        <v>103</v>
      </c>
      <c r="B155">
        <v>7</v>
      </c>
      <c r="C155" t="s">
        <v>677</v>
      </c>
      <c r="D155" t="s">
        <v>678</v>
      </c>
      <c r="E155">
        <v>0</v>
      </c>
      <c r="F155" t="s">
        <v>10</v>
      </c>
      <c r="G155" t="s">
        <v>11</v>
      </c>
      <c r="H155">
        <v>3</v>
      </c>
      <c r="I155">
        <v>76</v>
      </c>
      <c r="J155" t="s">
        <v>18</v>
      </c>
      <c r="K155" t="s">
        <v>376</v>
      </c>
      <c r="L155" t="s">
        <v>104</v>
      </c>
    </row>
    <row r="156" spans="1:12" x14ac:dyDescent="0.25">
      <c r="A156" t="s">
        <v>103</v>
      </c>
      <c r="B156">
        <v>37</v>
      </c>
      <c r="C156" t="s">
        <v>681</v>
      </c>
      <c r="D156" t="s">
        <v>682</v>
      </c>
      <c r="E156">
        <v>0</v>
      </c>
      <c r="F156" t="s">
        <v>10</v>
      </c>
      <c r="G156" t="s">
        <v>11</v>
      </c>
      <c r="H156">
        <v>3</v>
      </c>
      <c r="I156">
        <v>68</v>
      </c>
      <c r="J156" t="s">
        <v>18</v>
      </c>
      <c r="K156" t="s">
        <v>376</v>
      </c>
      <c r="L156" t="s">
        <v>104</v>
      </c>
    </row>
    <row r="157" spans="1:12" x14ac:dyDescent="0.25">
      <c r="A157" t="s">
        <v>103</v>
      </c>
      <c r="B157">
        <v>38</v>
      </c>
      <c r="C157" t="s">
        <v>669</v>
      </c>
      <c r="D157" t="s">
        <v>670</v>
      </c>
      <c r="E157">
        <v>0</v>
      </c>
      <c r="F157" t="s">
        <v>5</v>
      </c>
      <c r="G157" t="s">
        <v>6</v>
      </c>
      <c r="H157">
        <v>4</v>
      </c>
      <c r="I157">
        <v>76.67</v>
      </c>
      <c r="J157" t="s">
        <v>18</v>
      </c>
      <c r="K157" t="s">
        <v>376</v>
      </c>
      <c r="L157" t="s">
        <v>104</v>
      </c>
    </row>
    <row r="158" spans="1:12" x14ac:dyDescent="0.25">
      <c r="A158" t="s">
        <v>103</v>
      </c>
      <c r="B158">
        <v>2</v>
      </c>
      <c r="C158" t="s">
        <v>711</v>
      </c>
      <c r="D158" t="s">
        <v>712</v>
      </c>
      <c r="E158">
        <v>0</v>
      </c>
      <c r="F158" t="s">
        <v>2</v>
      </c>
      <c r="G158" t="s">
        <v>3</v>
      </c>
      <c r="H158">
        <v>3</v>
      </c>
      <c r="I158">
        <v>59.33</v>
      </c>
      <c r="J158" t="s">
        <v>18</v>
      </c>
      <c r="K158" t="s">
        <v>376</v>
      </c>
      <c r="L158" t="s">
        <v>104</v>
      </c>
    </row>
    <row r="159" spans="1:12" x14ac:dyDescent="0.25">
      <c r="A159" t="s">
        <v>103</v>
      </c>
      <c r="B159">
        <v>31</v>
      </c>
      <c r="C159" t="s">
        <v>665</v>
      </c>
      <c r="D159" t="s">
        <v>666</v>
      </c>
      <c r="E159">
        <v>0</v>
      </c>
      <c r="F159" t="s">
        <v>2</v>
      </c>
      <c r="G159" t="s">
        <v>3</v>
      </c>
      <c r="H159">
        <v>3</v>
      </c>
      <c r="I159">
        <v>60.67</v>
      </c>
      <c r="J159" t="s">
        <v>18</v>
      </c>
      <c r="K159" t="s">
        <v>376</v>
      </c>
      <c r="L159" t="s">
        <v>104</v>
      </c>
    </row>
    <row r="160" spans="1:12" x14ac:dyDescent="0.25">
      <c r="A160" t="s">
        <v>103</v>
      </c>
      <c r="B160">
        <v>13</v>
      </c>
      <c r="C160" t="s">
        <v>661</v>
      </c>
      <c r="D160" t="s">
        <v>662</v>
      </c>
      <c r="E160">
        <v>0</v>
      </c>
      <c r="F160" t="s">
        <v>5</v>
      </c>
      <c r="G160" t="s">
        <v>6</v>
      </c>
      <c r="H160">
        <v>4</v>
      </c>
      <c r="I160">
        <v>76.17</v>
      </c>
      <c r="J160" t="s">
        <v>18</v>
      </c>
      <c r="K160" t="s">
        <v>376</v>
      </c>
      <c r="L160" t="s">
        <v>104</v>
      </c>
    </row>
    <row r="161" spans="1:12" x14ac:dyDescent="0.25">
      <c r="A161" t="s">
        <v>103</v>
      </c>
      <c r="B161">
        <v>13</v>
      </c>
      <c r="C161" t="s">
        <v>661</v>
      </c>
      <c r="D161" t="s">
        <v>662</v>
      </c>
      <c r="E161">
        <v>0</v>
      </c>
      <c r="F161" t="s">
        <v>8</v>
      </c>
      <c r="G161" t="s">
        <v>9</v>
      </c>
      <c r="H161">
        <v>3</v>
      </c>
      <c r="I161">
        <v>68</v>
      </c>
      <c r="J161" t="s">
        <v>18</v>
      </c>
      <c r="K161" t="s">
        <v>376</v>
      </c>
      <c r="L161" t="s">
        <v>104</v>
      </c>
    </row>
    <row r="162" spans="1:12" x14ac:dyDescent="0.25">
      <c r="A162" t="s">
        <v>103</v>
      </c>
      <c r="B162">
        <v>17</v>
      </c>
      <c r="C162" t="s">
        <v>713</v>
      </c>
      <c r="D162" t="s">
        <v>714</v>
      </c>
      <c r="E162">
        <v>0</v>
      </c>
      <c r="F162" t="s">
        <v>10</v>
      </c>
      <c r="G162" t="s">
        <v>11</v>
      </c>
      <c r="H162">
        <v>3</v>
      </c>
      <c r="I162">
        <v>73</v>
      </c>
      <c r="J162" t="s">
        <v>18</v>
      </c>
      <c r="K162" t="s">
        <v>376</v>
      </c>
      <c r="L162" t="s">
        <v>104</v>
      </c>
    </row>
    <row r="163" spans="1:12" x14ac:dyDescent="0.25">
      <c r="A163" t="s">
        <v>103</v>
      </c>
      <c r="B163">
        <v>14</v>
      </c>
      <c r="C163" t="s">
        <v>671</v>
      </c>
      <c r="D163" t="s">
        <v>672</v>
      </c>
      <c r="E163">
        <v>0</v>
      </c>
      <c r="F163" t="s">
        <v>12</v>
      </c>
      <c r="G163" t="s">
        <v>13</v>
      </c>
      <c r="H163">
        <v>3</v>
      </c>
      <c r="I163">
        <v>69</v>
      </c>
      <c r="J163" t="s">
        <v>18</v>
      </c>
      <c r="K163" t="s">
        <v>376</v>
      </c>
      <c r="L163" t="s">
        <v>104</v>
      </c>
    </row>
    <row r="164" spans="1:12" x14ac:dyDescent="0.25">
      <c r="A164" t="s">
        <v>103</v>
      </c>
      <c r="B164">
        <v>11</v>
      </c>
      <c r="C164" t="s">
        <v>679</v>
      </c>
      <c r="D164" t="s">
        <v>680</v>
      </c>
      <c r="E164">
        <v>0</v>
      </c>
      <c r="F164" t="s">
        <v>12</v>
      </c>
      <c r="G164" t="s">
        <v>13</v>
      </c>
      <c r="H164">
        <v>3</v>
      </c>
      <c r="I164">
        <v>70</v>
      </c>
      <c r="J164" t="s">
        <v>18</v>
      </c>
      <c r="K164" t="s">
        <v>376</v>
      </c>
      <c r="L164" t="s">
        <v>104</v>
      </c>
    </row>
    <row r="165" spans="1:12" x14ac:dyDescent="0.25">
      <c r="A165" t="s">
        <v>103</v>
      </c>
      <c r="B165">
        <v>20</v>
      </c>
      <c r="C165" t="s">
        <v>693</v>
      </c>
      <c r="D165" t="s">
        <v>694</v>
      </c>
      <c r="E165">
        <v>0</v>
      </c>
      <c r="F165" t="s">
        <v>12</v>
      </c>
      <c r="G165" t="s">
        <v>13</v>
      </c>
      <c r="H165">
        <v>3</v>
      </c>
      <c r="I165">
        <v>66</v>
      </c>
      <c r="J165" t="s">
        <v>18</v>
      </c>
      <c r="K165" t="s">
        <v>376</v>
      </c>
      <c r="L165" t="s">
        <v>104</v>
      </c>
    </row>
    <row r="166" spans="1:12" x14ac:dyDescent="0.25">
      <c r="A166" t="s">
        <v>103</v>
      </c>
      <c r="B166">
        <v>22</v>
      </c>
      <c r="C166" t="s">
        <v>663</v>
      </c>
      <c r="D166" t="s">
        <v>664</v>
      </c>
      <c r="E166">
        <v>0</v>
      </c>
      <c r="F166" t="s">
        <v>12</v>
      </c>
      <c r="G166" t="s">
        <v>13</v>
      </c>
      <c r="H166">
        <v>3</v>
      </c>
      <c r="I166">
        <v>70</v>
      </c>
      <c r="J166" t="s">
        <v>18</v>
      </c>
      <c r="K166" t="s">
        <v>376</v>
      </c>
      <c r="L166" t="s">
        <v>104</v>
      </c>
    </row>
    <row r="167" spans="1:12" x14ac:dyDescent="0.25">
      <c r="A167" t="s">
        <v>103</v>
      </c>
      <c r="B167">
        <v>38</v>
      </c>
      <c r="C167" t="s">
        <v>669</v>
      </c>
      <c r="D167" t="s">
        <v>670</v>
      </c>
      <c r="E167">
        <v>0</v>
      </c>
      <c r="F167" t="s">
        <v>12</v>
      </c>
      <c r="G167" t="s">
        <v>13</v>
      </c>
      <c r="H167">
        <v>3</v>
      </c>
      <c r="I167">
        <v>66</v>
      </c>
      <c r="J167" t="s">
        <v>18</v>
      </c>
      <c r="K167" t="s">
        <v>376</v>
      </c>
      <c r="L167" t="s">
        <v>104</v>
      </c>
    </row>
    <row r="168" spans="1:12" x14ac:dyDescent="0.25">
      <c r="A168" t="s">
        <v>103</v>
      </c>
      <c r="B168">
        <v>14</v>
      </c>
      <c r="C168" t="s">
        <v>671</v>
      </c>
      <c r="D168" t="s">
        <v>672</v>
      </c>
      <c r="E168">
        <v>0</v>
      </c>
      <c r="F168" t="s">
        <v>8</v>
      </c>
      <c r="G168" t="s">
        <v>9</v>
      </c>
      <c r="H168">
        <v>3</v>
      </c>
      <c r="I168">
        <v>67.5</v>
      </c>
      <c r="J168" t="s">
        <v>18</v>
      </c>
      <c r="K168" t="s">
        <v>376</v>
      </c>
      <c r="L168" t="s">
        <v>104</v>
      </c>
    </row>
    <row r="169" spans="1:12" x14ac:dyDescent="0.25">
      <c r="A169" t="s">
        <v>103</v>
      </c>
      <c r="B169">
        <v>31</v>
      </c>
      <c r="C169" t="s">
        <v>665</v>
      </c>
      <c r="D169" t="s">
        <v>666</v>
      </c>
      <c r="E169">
        <v>0</v>
      </c>
      <c r="F169" t="s">
        <v>10</v>
      </c>
      <c r="G169" t="s">
        <v>11</v>
      </c>
      <c r="H169">
        <v>3</v>
      </c>
      <c r="I169">
        <v>67</v>
      </c>
      <c r="J169" t="s">
        <v>18</v>
      </c>
      <c r="K169" t="s">
        <v>376</v>
      </c>
      <c r="L169" t="s">
        <v>104</v>
      </c>
    </row>
    <row r="170" spans="1:12" x14ac:dyDescent="0.25">
      <c r="A170" t="s">
        <v>103</v>
      </c>
      <c r="B170">
        <v>3</v>
      </c>
      <c r="C170" t="s">
        <v>697</v>
      </c>
      <c r="D170" t="s">
        <v>698</v>
      </c>
      <c r="E170">
        <v>0</v>
      </c>
      <c r="F170" t="s">
        <v>10</v>
      </c>
      <c r="G170" t="s">
        <v>11</v>
      </c>
      <c r="H170">
        <v>3</v>
      </c>
      <c r="I170">
        <v>70</v>
      </c>
      <c r="J170" t="s">
        <v>18</v>
      </c>
      <c r="K170" t="s">
        <v>376</v>
      </c>
      <c r="L170" t="s">
        <v>104</v>
      </c>
    </row>
    <row r="171" spans="1:12" x14ac:dyDescent="0.25">
      <c r="A171" t="s">
        <v>103</v>
      </c>
      <c r="B171">
        <v>3</v>
      </c>
      <c r="C171" t="s">
        <v>697</v>
      </c>
      <c r="D171" t="s">
        <v>698</v>
      </c>
      <c r="E171">
        <v>0</v>
      </c>
      <c r="F171" t="s">
        <v>12</v>
      </c>
      <c r="G171" t="s">
        <v>13</v>
      </c>
      <c r="H171">
        <v>3</v>
      </c>
      <c r="I171">
        <v>67</v>
      </c>
      <c r="J171" t="s">
        <v>18</v>
      </c>
      <c r="K171" t="s">
        <v>376</v>
      </c>
      <c r="L171" t="s">
        <v>104</v>
      </c>
    </row>
    <row r="172" spans="1:12" x14ac:dyDescent="0.25">
      <c r="A172" t="s">
        <v>103</v>
      </c>
      <c r="B172">
        <v>5</v>
      </c>
      <c r="C172" t="s">
        <v>715</v>
      </c>
      <c r="D172" t="s">
        <v>716</v>
      </c>
      <c r="E172">
        <v>0</v>
      </c>
      <c r="F172" t="s">
        <v>5</v>
      </c>
      <c r="G172" t="s">
        <v>6</v>
      </c>
      <c r="H172">
        <v>4</v>
      </c>
      <c r="I172">
        <v>74.42</v>
      </c>
      <c r="J172" t="s">
        <v>18</v>
      </c>
      <c r="K172" t="s">
        <v>376</v>
      </c>
      <c r="L172" t="s">
        <v>104</v>
      </c>
    </row>
    <row r="173" spans="1:12" x14ac:dyDescent="0.25">
      <c r="A173" t="s">
        <v>103</v>
      </c>
      <c r="B173">
        <v>18</v>
      </c>
      <c r="C173" t="s">
        <v>717</v>
      </c>
      <c r="D173" t="s">
        <v>718</v>
      </c>
      <c r="E173">
        <v>0</v>
      </c>
      <c r="F173" t="s">
        <v>2</v>
      </c>
      <c r="G173" t="s">
        <v>3</v>
      </c>
      <c r="H173">
        <v>3</v>
      </c>
      <c r="I173">
        <v>59.67</v>
      </c>
      <c r="J173" t="s">
        <v>18</v>
      </c>
      <c r="K173" t="s">
        <v>376</v>
      </c>
      <c r="L173" t="s">
        <v>104</v>
      </c>
    </row>
    <row r="174" spans="1:12" x14ac:dyDescent="0.25">
      <c r="A174" t="s">
        <v>103</v>
      </c>
      <c r="B174">
        <v>26</v>
      </c>
      <c r="C174" t="s">
        <v>719</v>
      </c>
      <c r="D174" t="s">
        <v>720</v>
      </c>
      <c r="E174">
        <v>0</v>
      </c>
      <c r="F174" t="s">
        <v>12</v>
      </c>
      <c r="G174" t="s">
        <v>13</v>
      </c>
      <c r="H174">
        <v>3</v>
      </c>
      <c r="I174">
        <v>66</v>
      </c>
      <c r="J174" t="s">
        <v>18</v>
      </c>
      <c r="K174" t="s">
        <v>376</v>
      </c>
      <c r="L174" t="s">
        <v>104</v>
      </c>
    </row>
    <row r="175" spans="1:12" x14ac:dyDescent="0.25">
      <c r="A175" t="s">
        <v>103</v>
      </c>
      <c r="B175">
        <v>27</v>
      </c>
      <c r="C175" t="s">
        <v>721</v>
      </c>
      <c r="D175" t="s">
        <v>722</v>
      </c>
      <c r="E175">
        <v>0</v>
      </c>
      <c r="F175" t="s">
        <v>5</v>
      </c>
      <c r="G175" t="s">
        <v>6</v>
      </c>
      <c r="H175">
        <v>4</v>
      </c>
      <c r="I175">
        <v>72.67</v>
      </c>
      <c r="J175" t="s">
        <v>18</v>
      </c>
      <c r="K175" t="s">
        <v>376</v>
      </c>
      <c r="L175" t="s">
        <v>104</v>
      </c>
    </row>
    <row r="176" spans="1:12" x14ac:dyDescent="0.25">
      <c r="A176" t="s">
        <v>103</v>
      </c>
      <c r="B176">
        <v>28</v>
      </c>
      <c r="C176" t="s">
        <v>723</v>
      </c>
      <c r="D176" t="s">
        <v>724</v>
      </c>
      <c r="E176">
        <v>0</v>
      </c>
      <c r="F176" t="s">
        <v>8</v>
      </c>
      <c r="G176" t="s">
        <v>9</v>
      </c>
      <c r="H176">
        <v>3</v>
      </c>
      <c r="I176">
        <v>67</v>
      </c>
      <c r="J176" t="s">
        <v>18</v>
      </c>
      <c r="K176" t="s">
        <v>376</v>
      </c>
      <c r="L176" t="s">
        <v>104</v>
      </c>
    </row>
    <row r="177" spans="1:12" x14ac:dyDescent="0.25">
      <c r="A177" t="s">
        <v>103</v>
      </c>
      <c r="B177">
        <v>28</v>
      </c>
      <c r="C177" t="s">
        <v>723</v>
      </c>
      <c r="D177" t="s">
        <v>724</v>
      </c>
      <c r="E177">
        <v>0</v>
      </c>
      <c r="F177" t="s">
        <v>10</v>
      </c>
      <c r="G177" t="s">
        <v>11</v>
      </c>
      <c r="H177">
        <v>3</v>
      </c>
      <c r="I177">
        <v>75</v>
      </c>
      <c r="J177" t="s">
        <v>18</v>
      </c>
      <c r="K177" t="s">
        <v>376</v>
      </c>
      <c r="L177" t="s">
        <v>104</v>
      </c>
    </row>
    <row r="178" spans="1:12" x14ac:dyDescent="0.25">
      <c r="A178" t="s">
        <v>103</v>
      </c>
      <c r="B178">
        <v>32</v>
      </c>
      <c r="C178" t="s">
        <v>725</v>
      </c>
      <c r="D178" t="s">
        <v>726</v>
      </c>
      <c r="E178">
        <v>0</v>
      </c>
      <c r="F178" t="s">
        <v>2</v>
      </c>
      <c r="G178" t="s">
        <v>3</v>
      </c>
      <c r="H178">
        <v>3</v>
      </c>
      <c r="I178">
        <v>62.33</v>
      </c>
      <c r="J178" t="s">
        <v>18</v>
      </c>
      <c r="K178" t="s">
        <v>376</v>
      </c>
      <c r="L178" t="s">
        <v>104</v>
      </c>
    </row>
    <row r="179" spans="1:12" x14ac:dyDescent="0.25">
      <c r="A179" t="s">
        <v>103</v>
      </c>
      <c r="B179">
        <v>32</v>
      </c>
      <c r="C179" t="s">
        <v>725</v>
      </c>
      <c r="D179" t="s">
        <v>726</v>
      </c>
      <c r="E179">
        <v>0</v>
      </c>
      <c r="F179" t="s">
        <v>12</v>
      </c>
      <c r="G179" t="s">
        <v>13</v>
      </c>
      <c r="H179">
        <v>3</v>
      </c>
      <c r="I179">
        <v>68</v>
      </c>
      <c r="J179" t="s">
        <v>18</v>
      </c>
      <c r="K179" t="s">
        <v>376</v>
      </c>
      <c r="L179" t="s">
        <v>104</v>
      </c>
    </row>
    <row r="180" spans="1:12" x14ac:dyDescent="0.25">
      <c r="A180" t="s">
        <v>103</v>
      </c>
      <c r="B180">
        <v>42</v>
      </c>
      <c r="C180" t="s">
        <v>729</v>
      </c>
      <c r="D180" t="s">
        <v>730</v>
      </c>
      <c r="E180">
        <v>0</v>
      </c>
      <c r="F180" t="s">
        <v>2</v>
      </c>
      <c r="G180" t="s">
        <v>3</v>
      </c>
      <c r="H180">
        <v>3</v>
      </c>
      <c r="I180">
        <v>63.17</v>
      </c>
      <c r="J180" t="s">
        <v>18</v>
      </c>
      <c r="K180" t="s">
        <v>376</v>
      </c>
      <c r="L180" t="s">
        <v>104</v>
      </c>
    </row>
    <row r="181" spans="1:12" x14ac:dyDescent="0.25">
      <c r="A181" t="s">
        <v>103</v>
      </c>
      <c r="B181">
        <v>42</v>
      </c>
      <c r="C181" t="s">
        <v>729</v>
      </c>
      <c r="D181" t="s">
        <v>730</v>
      </c>
      <c r="E181">
        <v>0</v>
      </c>
      <c r="F181" t="s">
        <v>10</v>
      </c>
      <c r="G181" t="s">
        <v>11</v>
      </c>
      <c r="H181">
        <v>3</v>
      </c>
      <c r="I181">
        <v>68</v>
      </c>
      <c r="J181" t="s">
        <v>18</v>
      </c>
      <c r="K181" t="s">
        <v>376</v>
      </c>
      <c r="L181" t="s">
        <v>104</v>
      </c>
    </row>
    <row r="182" spans="1:12" x14ac:dyDescent="0.25">
      <c r="A182" t="s">
        <v>103</v>
      </c>
      <c r="B182">
        <v>43</v>
      </c>
      <c r="C182" t="s">
        <v>731</v>
      </c>
      <c r="D182" t="s">
        <v>732</v>
      </c>
      <c r="E182">
        <v>0</v>
      </c>
      <c r="F182" t="s">
        <v>2</v>
      </c>
      <c r="G182" t="s">
        <v>3</v>
      </c>
      <c r="H182">
        <v>3</v>
      </c>
      <c r="I182">
        <v>59.33</v>
      </c>
      <c r="J182" t="s">
        <v>18</v>
      </c>
      <c r="K182" t="s">
        <v>376</v>
      </c>
      <c r="L182" t="s">
        <v>104</v>
      </c>
    </row>
    <row r="183" spans="1:12" x14ac:dyDescent="0.25">
      <c r="A183" t="s">
        <v>103</v>
      </c>
      <c r="B183">
        <v>43</v>
      </c>
      <c r="C183" t="s">
        <v>731</v>
      </c>
      <c r="D183" t="s">
        <v>732</v>
      </c>
      <c r="E183">
        <v>0</v>
      </c>
      <c r="F183" t="s">
        <v>10</v>
      </c>
      <c r="G183" t="s">
        <v>11</v>
      </c>
      <c r="H183">
        <v>3</v>
      </c>
      <c r="I183">
        <v>70</v>
      </c>
      <c r="J183" t="s">
        <v>18</v>
      </c>
      <c r="K183" t="s">
        <v>376</v>
      </c>
      <c r="L183" t="s">
        <v>104</v>
      </c>
    </row>
    <row r="184" spans="1:12" x14ac:dyDescent="0.25">
      <c r="A184" t="s">
        <v>103</v>
      </c>
      <c r="B184">
        <v>33</v>
      </c>
      <c r="C184" t="s">
        <v>675</v>
      </c>
      <c r="D184" t="s">
        <v>676</v>
      </c>
      <c r="E184">
        <v>0</v>
      </c>
      <c r="F184" t="s">
        <v>2</v>
      </c>
      <c r="G184" t="s">
        <v>3</v>
      </c>
      <c r="H184">
        <v>3</v>
      </c>
      <c r="I184">
        <v>72.67</v>
      </c>
      <c r="J184" t="s">
        <v>14</v>
      </c>
      <c r="K184" t="s">
        <v>376</v>
      </c>
      <c r="L184" t="s">
        <v>104</v>
      </c>
    </row>
    <row r="185" spans="1:12" x14ac:dyDescent="0.25">
      <c r="A185" t="s">
        <v>103</v>
      </c>
      <c r="B185">
        <v>40</v>
      </c>
      <c r="C185" t="s">
        <v>683</v>
      </c>
      <c r="D185" t="s">
        <v>684</v>
      </c>
      <c r="E185">
        <v>0</v>
      </c>
      <c r="F185" t="s">
        <v>2</v>
      </c>
      <c r="G185" t="s">
        <v>3</v>
      </c>
      <c r="H185">
        <v>3</v>
      </c>
      <c r="I185">
        <v>77.67</v>
      </c>
      <c r="J185" t="s">
        <v>14</v>
      </c>
      <c r="K185" t="s">
        <v>376</v>
      </c>
      <c r="L185" t="s">
        <v>104</v>
      </c>
    </row>
    <row r="186" spans="1:12" x14ac:dyDescent="0.25">
      <c r="A186" t="s">
        <v>103</v>
      </c>
      <c r="B186">
        <v>38</v>
      </c>
      <c r="C186" t="s">
        <v>669</v>
      </c>
      <c r="D186" t="s">
        <v>670</v>
      </c>
      <c r="E186">
        <v>0</v>
      </c>
      <c r="F186" t="s">
        <v>10</v>
      </c>
      <c r="G186" t="s">
        <v>11</v>
      </c>
      <c r="H186">
        <v>3</v>
      </c>
      <c r="I186">
        <v>90</v>
      </c>
      <c r="J186" t="s">
        <v>14</v>
      </c>
      <c r="K186" t="s">
        <v>376</v>
      </c>
      <c r="L186" t="s">
        <v>104</v>
      </c>
    </row>
    <row r="187" spans="1:12" x14ac:dyDescent="0.25">
      <c r="A187" t="s">
        <v>103</v>
      </c>
      <c r="B187">
        <v>29</v>
      </c>
      <c r="C187" t="s">
        <v>653</v>
      </c>
      <c r="D187" t="s">
        <v>654</v>
      </c>
      <c r="E187">
        <v>0</v>
      </c>
      <c r="F187" t="s">
        <v>2</v>
      </c>
      <c r="G187" t="s">
        <v>3</v>
      </c>
      <c r="H187">
        <v>3</v>
      </c>
      <c r="I187">
        <v>72.67</v>
      </c>
      <c r="J187" t="s">
        <v>14</v>
      </c>
      <c r="K187" t="s">
        <v>376</v>
      </c>
      <c r="L187" t="s">
        <v>104</v>
      </c>
    </row>
    <row r="188" spans="1:12" x14ac:dyDescent="0.25">
      <c r="A188" t="s">
        <v>103</v>
      </c>
      <c r="B188">
        <v>23</v>
      </c>
      <c r="C188" t="s">
        <v>707</v>
      </c>
      <c r="D188" t="s">
        <v>708</v>
      </c>
      <c r="E188">
        <v>0</v>
      </c>
      <c r="F188" t="s">
        <v>8</v>
      </c>
      <c r="G188" t="s">
        <v>9</v>
      </c>
      <c r="H188">
        <v>3</v>
      </c>
      <c r="I188">
        <v>82</v>
      </c>
      <c r="J188" t="s">
        <v>14</v>
      </c>
      <c r="K188" t="s">
        <v>376</v>
      </c>
      <c r="L188" t="s">
        <v>104</v>
      </c>
    </row>
    <row r="189" spans="1:12" x14ac:dyDescent="0.25">
      <c r="A189" t="s">
        <v>103</v>
      </c>
      <c r="B189">
        <v>25</v>
      </c>
      <c r="C189" t="s">
        <v>687</v>
      </c>
      <c r="D189" t="s">
        <v>688</v>
      </c>
      <c r="E189">
        <v>0</v>
      </c>
      <c r="F189" t="s">
        <v>12</v>
      </c>
      <c r="G189" t="s">
        <v>13</v>
      </c>
      <c r="H189">
        <v>3</v>
      </c>
      <c r="I189">
        <v>79</v>
      </c>
      <c r="J189" t="s">
        <v>14</v>
      </c>
      <c r="K189" t="s">
        <v>376</v>
      </c>
      <c r="L189" t="s">
        <v>104</v>
      </c>
    </row>
    <row r="190" spans="1:12" x14ac:dyDescent="0.25">
      <c r="A190" t="s">
        <v>103</v>
      </c>
      <c r="B190">
        <v>13</v>
      </c>
      <c r="C190" t="s">
        <v>661</v>
      </c>
      <c r="D190" t="s">
        <v>662</v>
      </c>
      <c r="E190">
        <v>0</v>
      </c>
      <c r="F190" t="s">
        <v>2</v>
      </c>
      <c r="G190" t="s">
        <v>3</v>
      </c>
      <c r="H190">
        <v>3</v>
      </c>
      <c r="I190">
        <v>72.33</v>
      </c>
      <c r="J190" t="s">
        <v>14</v>
      </c>
      <c r="K190" t="s">
        <v>376</v>
      </c>
      <c r="L190" t="s">
        <v>104</v>
      </c>
    </row>
    <row r="191" spans="1:12" x14ac:dyDescent="0.25">
      <c r="A191" t="s">
        <v>103</v>
      </c>
      <c r="B191">
        <v>36</v>
      </c>
      <c r="C191" t="s">
        <v>709</v>
      </c>
      <c r="D191" t="s">
        <v>710</v>
      </c>
      <c r="E191">
        <v>0</v>
      </c>
      <c r="F191" t="s">
        <v>2</v>
      </c>
      <c r="G191" t="s">
        <v>3</v>
      </c>
      <c r="H191">
        <v>3</v>
      </c>
      <c r="I191">
        <v>76.33</v>
      </c>
      <c r="J191" t="s">
        <v>14</v>
      </c>
      <c r="K191" t="s">
        <v>376</v>
      </c>
      <c r="L191" t="s">
        <v>104</v>
      </c>
    </row>
    <row r="192" spans="1:12" x14ac:dyDescent="0.25">
      <c r="A192" t="s">
        <v>103</v>
      </c>
      <c r="B192">
        <v>36</v>
      </c>
      <c r="C192" t="s">
        <v>709</v>
      </c>
      <c r="D192" t="s">
        <v>710</v>
      </c>
      <c r="E192">
        <v>0</v>
      </c>
      <c r="F192" t="s">
        <v>5</v>
      </c>
      <c r="G192" t="s">
        <v>6</v>
      </c>
      <c r="H192">
        <v>4</v>
      </c>
      <c r="I192">
        <v>86.67</v>
      </c>
      <c r="J192" t="s">
        <v>14</v>
      </c>
      <c r="K192" t="s">
        <v>376</v>
      </c>
      <c r="L192" t="s">
        <v>104</v>
      </c>
    </row>
    <row r="193" spans="1:12" x14ac:dyDescent="0.25">
      <c r="A193" t="s">
        <v>103</v>
      </c>
      <c r="B193">
        <v>17</v>
      </c>
      <c r="C193" t="s">
        <v>713</v>
      </c>
      <c r="D193" t="s">
        <v>714</v>
      </c>
      <c r="E193">
        <v>0</v>
      </c>
      <c r="F193" t="s">
        <v>2</v>
      </c>
      <c r="G193" t="s">
        <v>3</v>
      </c>
      <c r="H193">
        <v>3</v>
      </c>
      <c r="I193">
        <v>78.5</v>
      </c>
      <c r="J193" t="s">
        <v>14</v>
      </c>
      <c r="K193" t="s">
        <v>376</v>
      </c>
      <c r="L193" t="s">
        <v>104</v>
      </c>
    </row>
    <row r="194" spans="1:12" x14ac:dyDescent="0.25">
      <c r="A194" t="s">
        <v>103</v>
      </c>
      <c r="B194">
        <v>17</v>
      </c>
      <c r="C194" t="s">
        <v>713</v>
      </c>
      <c r="D194" t="s">
        <v>714</v>
      </c>
      <c r="E194">
        <v>0</v>
      </c>
      <c r="F194" t="s">
        <v>5</v>
      </c>
      <c r="G194" t="s">
        <v>6</v>
      </c>
      <c r="H194">
        <v>4</v>
      </c>
      <c r="I194">
        <v>84.67</v>
      </c>
      <c r="J194" t="s">
        <v>14</v>
      </c>
      <c r="K194" t="s">
        <v>376</v>
      </c>
      <c r="L194" t="s">
        <v>104</v>
      </c>
    </row>
    <row r="195" spans="1:12" x14ac:dyDescent="0.25">
      <c r="A195" t="s">
        <v>103</v>
      </c>
      <c r="B195">
        <v>40</v>
      </c>
      <c r="C195" t="s">
        <v>683</v>
      </c>
      <c r="D195" t="s">
        <v>684</v>
      </c>
      <c r="E195">
        <v>0</v>
      </c>
      <c r="F195" t="s">
        <v>12</v>
      </c>
      <c r="G195" t="s">
        <v>13</v>
      </c>
      <c r="H195">
        <v>3</v>
      </c>
      <c r="I195">
        <v>78</v>
      </c>
      <c r="J195" t="s">
        <v>14</v>
      </c>
      <c r="K195" t="s">
        <v>376</v>
      </c>
      <c r="L195" t="s">
        <v>104</v>
      </c>
    </row>
    <row r="196" spans="1:12" x14ac:dyDescent="0.25">
      <c r="A196" t="s">
        <v>103</v>
      </c>
      <c r="B196">
        <v>33</v>
      </c>
      <c r="C196" t="s">
        <v>675</v>
      </c>
      <c r="D196" t="s">
        <v>676</v>
      </c>
      <c r="E196">
        <v>0</v>
      </c>
      <c r="F196" t="s">
        <v>10</v>
      </c>
      <c r="G196" t="s">
        <v>11</v>
      </c>
      <c r="H196">
        <v>3</v>
      </c>
      <c r="I196">
        <v>95</v>
      </c>
      <c r="J196" t="s">
        <v>14</v>
      </c>
      <c r="K196" t="s">
        <v>376</v>
      </c>
      <c r="L196" t="s">
        <v>104</v>
      </c>
    </row>
    <row r="197" spans="1:12" x14ac:dyDescent="0.25">
      <c r="A197" t="s">
        <v>103</v>
      </c>
      <c r="B197">
        <v>36</v>
      </c>
      <c r="C197" t="s">
        <v>709</v>
      </c>
      <c r="D197" t="s">
        <v>710</v>
      </c>
      <c r="E197">
        <v>0</v>
      </c>
      <c r="F197" t="s">
        <v>12</v>
      </c>
      <c r="G197" t="s">
        <v>13</v>
      </c>
      <c r="H197">
        <v>3</v>
      </c>
      <c r="I197">
        <v>78</v>
      </c>
      <c r="J197" t="s">
        <v>14</v>
      </c>
      <c r="K197" t="s">
        <v>376</v>
      </c>
      <c r="L197" t="s">
        <v>104</v>
      </c>
    </row>
    <row r="198" spans="1:12" x14ac:dyDescent="0.25">
      <c r="A198" t="s">
        <v>103</v>
      </c>
      <c r="B198">
        <v>5</v>
      </c>
      <c r="C198" t="s">
        <v>715</v>
      </c>
      <c r="D198" t="s">
        <v>716</v>
      </c>
      <c r="E198">
        <v>0</v>
      </c>
      <c r="F198" t="s">
        <v>2</v>
      </c>
      <c r="G198" t="s">
        <v>3</v>
      </c>
      <c r="H198">
        <v>3</v>
      </c>
      <c r="I198">
        <v>78</v>
      </c>
      <c r="J198" t="s">
        <v>14</v>
      </c>
      <c r="K198" t="s">
        <v>376</v>
      </c>
      <c r="L198" t="s">
        <v>104</v>
      </c>
    </row>
    <row r="199" spans="1:12" x14ac:dyDescent="0.25">
      <c r="A199" t="s">
        <v>103</v>
      </c>
      <c r="B199">
        <v>5</v>
      </c>
      <c r="C199" t="s">
        <v>715</v>
      </c>
      <c r="D199" t="s">
        <v>716</v>
      </c>
      <c r="E199">
        <v>0</v>
      </c>
      <c r="F199" t="s">
        <v>10</v>
      </c>
      <c r="G199" t="s">
        <v>11</v>
      </c>
      <c r="H199">
        <v>3</v>
      </c>
      <c r="I199">
        <v>91</v>
      </c>
      <c r="J199" t="s">
        <v>14</v>
      </c>
      <c r="K199" t="s">
        <v>376</v>
      </c>
      <c r="L199" t="s">
        <v>104</v>
      </c>
    </row>
    <row r="200" spans="1:12" x14ac:dyDescent="0.25">
      <c r="A200" t="s">
        <v>103</v>
      </c>
      <c r="B200">
        <v>26</v>
      </c>
      <c r="C200" t="s">
        <v>719</v>
      </c>
      <c r="D200" t="s">
        <v>720</v>
      </c>
      <c r="E200">
        <v>0</v>
      </c>
      <c r="F200" t="s">
        <v>2</v>
      </c>
      <c r="G200" t="s">
        <v>3</v>
      </c>
      <c r="H200">
        <v>3</v>
      </c>
      <c r="I200">
        <v>72.33</v>
      </c>
      <c r="J200" t="s">
        <v>14</v>
      </c>
      <c r="K200" t="s">
        <v>376</v>
      </c>
      <c r="L200" t="s">
        <v>104</v>
      </c>
    </row>
    <row r="201" spans="1:12" x14ac:dyDescent="0.25">
      <c r="A201" t="s">
        <v>103</v>
      </c>
      <c r="B201">
        <v>27</v>
      </c>
      <c r="C201" t="s">
        <v>721</v>
      </c>
      <c r="D201" t="s">
        <v>722</v>
      </c>
      <c r="E201">
        <v>0</v>
      </c>
      <c r="F201" t="s">
        <v>12</v>
      </c>
      <c r="G201" t="s">
        <v>13</v>
      </c>
      <c r="H201">
        <v>3</v>
      </c>
      <c r="I201">
        <v>78</v>
      </c>
      <c r="J201" t="s">
        <v>14</v>
      </c>
      <c r="K201" t="s">
        <v>376</v>
      </c>
      <c r="L201" t="s">
        <v>104</v>
      </c>
    </row>
    <row r="202" spans="1:12" x14ac:dyDescent="0.25">
      <c r="A202" t="s">
        <v>103</v>
      </c>
      <c r="B202">
        <v>32</v>
      </c>
      <c r="C202" t="s">
        <v>725</v>
      </c>
      <c r="D202" t="s">
        <v>726</v>
      </c>
      <c r="E202">
        <v>0</v>
      </c>
      <c r="F202" t="s">
        <v>8</v>
      </c>
      <c r="G202" t="s">
        <v>9</v>
      </c>
      <c r="H202">
        <v>3</v>
      </c>
      <c r="I202">
        <v>81</v>
      </c>
      <c r="J202" t="s">
        <v>14</v>
      </c>
      <c r="K202" t="s">
        <v>376</v>
      </c>
      <c r="L202" t="s">
        <v>104</v>
      </c>
    </row>
    <row r="203" spans="1:12" x14ac:dyDescent="0.25">
      <c r="A203" t="s">
        <v>103</v>
      </c>
      <c r="B203">
        <v>39</v>
      </c>
      <c r="C203" t="s">
        <v>727</v>
      </c>
      <c r="D203" t="s">
        <v>728</v>
      </c>
      <c r="E203">
        <v>0</v>
      </c>
      <c r="F203" t="s">
        <v>2</v>
      </c>
      <c r="G203" t="s">
        <v>3</v>
      </c>
      <c r="H203">
        <v>3</v>
      </c>
      <c r="I203">
        <v>73.83</v>
      </c>
      <c r="J203" t="s">
        <v>14</v>
      </c>
      <c r="K203" t="s">
        <v>376</v>
      </c>
      <c r="L203" t="s">
        <v>104</v>
      </c>
    </row>
    <row r="204" spans="1:12" x14ac:dyDescent="0.25">
      <c r="A204" t="s">
        <v>103</v>
      </c>
      <c r="B204">
        <v>39</v>
      </c>
      <c r="C204" t="s">
        <v>727</v>
      </c>
      <c r="D204" t="s">
        <v>728</v>
      </c>
      <c r="E204">
        <v>0</v>
      </c>
      <c r="F204" t="s">
        <v>10</v>
      </c>
      <c r="G204" t="s">
        <v>11</v>
      </c>
      <c r="H204">
        <v>3</v>
      </c>
      <c r="I204">
        <v>88</v>
      </c>
      <c r="J204" t="s">
        <v>14</v>
      </c>
      <c r="K204" t="s">
        <v>376</v>
      </c>
      <c r="L204" t="s">
        <v>104</v>
      </c>
    </row>
    <row r="205" spans="1:12" x14ac:dyDescent="0.25">
      <c r="A205" t="s">
        <v>103</v>
      </c>
      <c r="B205">
        <v>44</v>
      </c>
      <c r="C205" t="s">
        <v>733</v>
      </c>
      <c r="D205" t="s">
        <v>734</v>
      </c>
      <c r="E205">
        <v>0</v>
      </c>
      <c r="F205" t="s">
        <v>10</v>
      </c>
      <c r="G205" t="s">
        <v>11</v>
      </c>
      <c r="H205">
        <v>3</v>
      </c>
      <c r="I205">
        <v>90</v>
      </c>
      <c r="J205" t="s">
        <v>14</v>
      </c>
      <c r="K205" t="s">
        <v>376</v>
      </c>
      <c r="L205" t="s">
        <v>104</v>
      </c>
    </row>
    <row r="206" spans="1:12" x14ac:dyDescent="0.25">
      <c r="A206" t="s">
        <v>103</v>
      </c>
      <c r="B206">
        <v>40</v>
      </c>
      <c r="C206" t="s">
        <v>683</v>
      </c>
      <c r="D206" t="s">
        <v>684</v>
      </c>
      <c r="E206">
        <v>0</v>
      </c>
      <c r="F206" t="s">
        <v>10</v>
      </c>
      <c r="G206" t="s">
        <v>11</v>
      </c>
      <c r="H206">
        <v>3</v>
      </c>
      <c r="I206">
        <v>98</v>
      </c>
      <c r="J206" t="s">
        <v>37</v>
      </c>
      <c r="K206" t="s">
        <v>376</v>
      </c>
      <c r="L206" t="s">
        <v>104</v>
      </c>
    </row>
    <row r="207" spans="1:12" x14ac:dyDescent="0.25">
      <c r="A207" t="s">
        <v>103</v>
      </c>
      <c r="B207">
        <v>34</v>
      </c>
      <c r="C207" t="s">
        <v>695</v>
      </c>
      <c r="D207" t="s">
        <v>696</v>
      </c>
      <c r="E207">
        <v>0</v>
      </c>
      <c r="F207" t="s">
        <v>8</v>
      </c>
      <c r="G207" t="s">
        <v>9</v>
      </c>
      <c r="H207">
        <v>3</v>
      </c>
      <c r="I207">
        <v>85.5</v>
      </c>
      <c r="J207" t="s">
        <v>37</v>
      </c>
      <c r="K207" t="s">
        <v>376</v>
      </c>
      <c r="L207" t="s">
        <v>104</v>
      </c>
    </row>
    <row r="208" spans="1:12" x14ac:dyDescent="0.25">
      <c r="A208" t="s">
        <v>103</v>
      </c>
      <c r="B208">
        <v>23</v>
      </c>
      <c r="C208" t="s">
        <v>707</v>
      </c>
      <c r="D208" t="s">
        <v>708</v>
      </c>
      <c r="E208">
        <v>0</v>
      </c>
      <c r="F208" t="s">
        <v>2</v>
      </c>
      <c r="G208" t="s">
        <v>3</v>
      </c>
      <c r="H208">
        <v>3</v>
      </c>
      <c r="I208">
        <v>79.67</v>
      </c>
      <c r="J208" t="s">
        <v>37</v>
      </c>
      <c r="K208" t="s">
        <v>376</v>
      </c>
      <c r="L208" t="s">
        <v>104</v>
      </c>
    </row>
    <row r="209" spans="1:12" x14ac:dyDescent="0.25">
      <c r="A209" t="s">
        <v>103</v>
      </c>
      <c r="B209">
        <v>5</v>
      </c>
      <c r="C209" t="s">
        <v>715</v>
      </c>
      <c r="D209" t="s">
        <v>716</v>
      </c>
      <c r="E209">
        <v>0</v>
      </c>
      <c r="F209" t="s">
        <v>8</v>
      </c>
      <c r="G209" t="s">
        <v>9</v>
      </c>
      <c r="H209">
        <v>3</v>
      </c>
      <c r="I209">
        <v>88</v>
      </c>
      <c r="J209" t="s">
        <v>37</v>
      </c>
      <c r="K209" t="s">
        <v>376</v>
      </c>
      <c r="L209" t="s">
        <v>104</v>
      </c>
    </row>
    <row r="210" spans="1:12" x14ac:dyDescent="0.25">
      <c r="A210" t="s">
        <v>103</v>
      </c>
      <c r="B210">
        <v>26</v>
      </c>
      <c r="C210" t="s">
        <v>719</v>
      </c>
      <c r="D210" t="s">
        <v>720</v>
      </c>
      <c r="E210">
        <v>0</v>
      </c>
      <c r="F210" t="s">
        <v>8</v>
      </c>
      <c r="G210" t="s">
        <v>9</v>
      </c>
      <c r="H210">
        <v>3</v>
      </c>
      <c r="I210">
        <v>84.5</v>
      </c>
      <c r="J210" t="s">
        <v>37</v>
      </c>
      <c r="K210" t="s">
        <v>376</v>
      </c>
      <c r="L210" t="s">
        <v>104</v>
      </c>
    </row>
    <row r="211" spans="1:12" x14ac:dyDescent="0.25">
      <c r="A211" t="s">
        <v>115</v>
      </c>
      <c r="B211">
        <v>25</v>
      </c>
      <c r="C211" t="s">
        <v>687</v>
      </c>
      <c r="D211" t="s">
        <v>688</v>
      </c>
      <c r="E211">
        <v>0</v>
      </c>
      <c r="F211" t="s">
        <v>105</v>
      </c>
      <c r="G211" t="s">
        <v>106</v>
      </c>
      <c r="H211">
        <v>4</v>
      </c>
      <c r="I211">
        <v>24.75</v>
      </c>
      <c r="J211" t="s">
        <v>23</v>
      </c>
      <c r="K211" t="s">
        <v>376</v>
      </c>
      <c r="L211" t="s">
        <v>116</v>
      </c>
    </row>
    <row r="212" spans="1:12" x14ac:dyDescent="0.25">
      <c r="A212" t="s">
        <v>115</v>
      </c>
      <c r="B212">
        <v>19</v>
      </c>
      <c r="C212" t="s">
        <v>691</v>
      </c>
      <c r="D212" t="s">
        <v>692</v>
      </c>
      <c r="E212">
        <v>0</v>
      </c>
      <c r="F212" t="s">
        <v>111</v>
      </c>
      <c r="G212" t="s">
        <v>112</v>
      </c>
      <c r="H212">
        <v>3</v>
      </c>
      <c r="I212">
        <v>0</v>
      </c>
      <c r="J212" t="s">
        <v>23</v>
      </c>
      <c r="K212" t="s">
        <v>376</v>
      </c>
      <c r="L212" t="s">
        <v>116</v>
      </c>
    </row>
    <row r="213" spans="1:12" x14ac:dyDescent="0.25">
      <c r="A213" t="s">
        <v>115</v>
      </c>
      <c r="B213">
        <v>19</v>
      </c>
      <c r="C213" t="s">
        <v>691</v>
      </c>
      <c r="D213" t="s">
        <v>692</v>
      </c>
      <c r="E213">
        <v>0</v>
      </c>
      <c r="F213" t="s">
        <v>107</v>
      </c>
      <c r="G213" t="s">
        <v>108</v>
      </c>
      <c r="H213">
        <v>3</v>
      </c>
      <c r="I213">
        <v>24</v>
      </c>
      <c r="J213" t="s">
        <v>23</v>
      </c>
      <c r="K213" t="s">
        <v>376</v>
      </c>
      <c r="L213" t="s">
        <v>116</v>
      </c>
    </row>
    <row r="214" spans="1:12" x14ac:dyDescent="0.25">
      <c r="A214" t="s">
        <v>115</v>
      </c>
      <c r="B214">
        <v>31</v>
      </c>
      <c r="C214" t="s">
        <v>665</v>
      </c>
      <c r="D214" t="s">
        <v>666</v>
      </c>
      <c r="E214">
        <v>0</v>
      </c>
      <c r="F214" t="s">
        <v>113</v>
      </c>
      <c r="G214" t="s">
        <v>114</v>
      </c>
      <c r="H214">
        <v>3</v>
      </c>
      <c r="I214">
        <v>0</v>
      </c>
      <c r="J214" t="s">
        <v>23</v>
      </c>
      <c r="K214" t="s">
        <v>376</v>
      </c>
      <c r="L214" t="s">
        <v>116</v>
      </c>
    </row>
    <row r="215" spans="1:12" x14ac:dyDescent="0.25">
      <c r="A215" t="s">
        <v>115</v>
      </c>
      <c r="B215">
        <v>19</v>
      </c>
      <c r="C215" t="s">
        <v>691</v>
      </c>
      <c r="D215" t="s">
        <v>692</v>
      </c>
      <c r="E215">
        <v>0</v>
      </c>
      <c r="F215" t="s">
        <v>109</v>
      </c>
      <c r="G215" t="s">
        <v>110</v>
      </c>
      <c r="H215">
        <v>4</v>
      </c>
      <c r="I215">
        <v>0</v>
      </c>
      <c r="J215" t="s">
        <v>23</v>
      </c>
      <c r="K215" t="s">
        <v>376</v>
      </c>
      <c r="L215" t="s">
        <v>116</v>
      </c>
    </row>
    <row r="216" spans="1:12" x14ac:dyDescent="0.25">
      <c r="A216" t="s">
        <v>115</v>
      </c>
      <c r="B216">
        <v>19</v>
      </c>
      <c r="C216" t="s">
        <v>691</v>
      </c>
      <c r="D216" t="s">
        <v>692</v>
      </c>
      <c r="E216">
        <v>0</v>
      </c>
      <c r="F216" t="s">
        <v>113</v>
      </c>
      <c r="G216" t="s">
        <v>114</v>
      </c>
      <c r="H216">
        <v>3</v>
      </c>
      <c r="I216">
        <v>0</v>
      </c>
      <c r="J216" t="s">
        <v>23</v>
      </c>
      <c r="K216" t="s">
        <v>376</v>
      </c>
      <c r="L216" t="s">
        <v>116</v>
      </c>
    </row>
    <row r="217" spans="1:12" x14ac:dyDescent="0.25">
      <c r="A217" t="s">
        <v>115</v>
      </c>
      <c r="B217">
        <v>19</v>
      </c>
      <c r="C217" t="s">
        <v>691</v>
      </c>
      <c r="D217" t="s">
        <v>692</v>
      </c>
      <c r="E217">
        <v>0</v>
      </c>
      <c r="F217" t="s">
        <v>105</v>
      </c>
      <c r="G217" t="s">
        <v>106</v>
      </c>
      <c r="H217">
        <v>4</v>
      </c>
      <c r="I217">
        <v>0</v>
      </c>
      <c r="J217" t="s">
        <v>23</v>
      </c>
      <c r="K217" t="s">
        <v>376</v>
      </c>
      <c r="L217" t="s">
        <v>116</v>
      </c>
    </row>
    <row r="218" spans="1:12" x14ac:dyDescent="0.25">
      <c r="A218" t="s">
        <v>115</v>
      </c>
      <c r="B218">
        <v>31</v>
      </c>
      <c r="C218" t="s">
        <v>665</v>
      </c>
      <c r="D218" t="s">
        <v>666</v>
      </c>
      <c r="E218">
        <v>0</v>
      </c>
      <c r="F218" t="s">
        <v>107</v>
      </c>
      <c r="G218" t="s">
        <v>108</v>
      </c>
      <c r="H218">
        <v>3</v>
      </c>
      <c r="I218">
        <v>29</v>
      </c>
      <c r="J218" t="s">
        <v>23</v>
      </c>
      <c r="K218" t="s">
        <v>376</v>
      </c>
      <c r="L218" t="s">
        <v>116</v>
      </c>
    </row>
    <row r="219" spans="1:12" x14ac:dyDescent="0.25">
      <c r="A219" t="s">
        <v>115</v>
      </c>
      <c r="B219">
        <v>31</v>
      </c>
      <c r="C219" t="s">
        <v>665</v>
      </c>
      <c r="D219" t="s">
        <v>666</v>
      </c>
      <c r="E219">
        <v>0</v>
      </c>
      <c r="F219" t="s">
        <v>109</v>
      </c>
      <c r="G219" t="s">
        <v>110</v>
      </c>
      <c r="H219">
        <v>4</v>
      </c>
      <c r="I219">
        <v>16.75</v>
      </c>
      <c r="J219" t="s">
        <v>23</v>
      </c>
      <c r="K219" t="s">
        <v>376</v>
      </c>
      <c r="L219" t="s">
        <v>116</v>
      </c>
    </row>
    <row r="220" spans="1:12" x14ac:dyDescent="0.25">
      <c r="A220" t="s">
        <v>115</v>
      </c>
      <c r="B220">
        <v>31</v>
      </c>
      <c r="C220" t="s">
        <v>665</v>
      </c>
      <c r="D220" t="s">
        <v>666</v>
      </c>
      <c r="E220">
        <v>0</v>
      </c>
      <c r="F220" t="s">
        <v>105</v>
      </c>
      <c r="G220" t="s">
        <v>106</v>
      </c>
      <c r="H220">
        <v>4</v>
      </c>
      <c r="I220">
        <v>0</v>
      </c>
      <c r="J220" t="s">
        <v>23</v>
      </c>
      <c r="K220" t="s">
        <v>376</v>
      </c>
      <c r="L220" t="s">
        <v>116</v>
      </c>
    </row>
    <row r="221" spans="1:12" x14ac:dyDescent="0.25">
      <c r="A221" t="s">
        <v>115</v>
      </c>
      <c r="B221">
        <v>25</v>
      </c>
      <c r="C221" t="s">
        <v>687</v>
      </c>
      <c r="D221" t="s">
        <v>688</v>
      </c>
      <c r="E221">
        <v>0</v>
      </c>
      <c r="F221" t="s">
        <v>113</v>
      </c>
      <c r="G221" t="s">
        <v>114</v>
      </c>
      <c r="H221">
        <v>3</v>
      </c>
      <c r="I221">
        <v>45</v>
      </c>
      <c r="J221" t="s">
        <v>23</v>
      </c>
      <c r="K221" t="s">
        <v>376</v>
      </c>
      <c r="L221" t="s">
        <v>116</v>
      </c>
    </row>
    <row r="222" spans="1:12" x14ac:dyDescent="0.25">
      <c r="A222" t="s">
        <v>115</v>
      </c>
      <c r="B222">
        <v>25</v>
      </c>
      <c r="C222" t="s">
        <v>687</v>
      </c>
      <c r="D222" t="s">
        <v>688</v>
      </c>
      <c r="E222">
        <v>0</v>
      </c>
      <c r="F222" t="s">
        <v>109</v>
      </c>
      <c r="G222" t="s">
        <v>110</v>
      </c>
      <c r="H222">
        <v>4</v>
      </c>
      <c r="I222">
        <v>31.5</v>
      </c>
      <c r="J222" t="s">
        <v>23</v>
      </c>
      <c r="K222" t="s">
        <v>376</v>
      </c>
      <c r="L222" t="s">
        <v>116</v>
      </c>
    </row>
    <row r="223" spans="1:12" x14ac:dyDescent="0.25">
      <c r="A223" t="s">
        <v>115</v>
      </c>
      <c r="B223">
        <v>31</v>
      </c>
      <c r="C223" t="s">
        <v>665</v>
      </c>
      <c r="D223" t="s">
        <v>666</v>
      </c>
      <c r="E223">
        <v>0</v>
      </c>
      <c r="F223" t="s">
        <v>111</v>
      </c>
      <c r="G223" t="s">
        <v>112</v>
      </c>
      <c r="H223">
        <v>3</v>
      </c>
      <c r="I223">
        <v>0</v>
      </c>
      <c r="J223" t="s">
        <v>23</v>
      </c>
      <c r="K223" t="s">
        <v>376</v>
      </c>
      <c r="L223" t="s">
        <v>116</v>
      </c>
    </row>
    <row r="224" spans="1:12" x14ac:dyDescent="0.25">
      <c r="A224" t="s">
        <v>115</v>
      </c>
      <c r="B224">
        <v>9</v>
      </c>
      <c r="C224" t="s">
        <v>699</v>
      </c>
      <c r="D224" t="s">
        <v>700</v>
      </c>
      <c r="E224">
        <v>0</v>
      </c>
      <c r="F224" t="s">
        <v>107</v>
      </c>
      <c r="G224" t="s">
        <v>108</v>
      </c>
      <c r="H224">
        <v>3</v>
      </c>
      <c r="I224">
        <v>44</v>
      </c>
      <c r="J224" t="s">
        <v>19</v>
      </c>
      <c r="K224" t="s">
        <v>376</v>
      </c>
      <c r="L224" t="s">
        <v>116</v>
      </c>
    </row>
    <row r="225" spans="1:12" x14ac:dyDescent="0.25">
      <c r="A225" t="s">
        <v>115</v>
      </c>
      <c r="B225">
        <v>25</v>
      </c>
      <c r="C225" t="s">
        <v>687</v>
      </c>
      <c r="D225" t="s">
        <v>688</v>
      </c>
      <c r="E225">
        <v>0</v>
      </c>
      <c r="F225" t="s">
        <v>111</v>
      </c>
      <c r="G225" t="s">
        <v>112</v>
      </c>
      <c r="H225">
        <v>3</v>
      </c>
      <c r="I225">
        <v>71.67</v>
      </c>
      <c r="J225" t="s">
        <v>19</v>
      </c>
      <c r="K225" t="s">
        <v>376</v>
      </c>
      <c r="L225" t="s">
        <v>116</v>
      </c>
    </row>
    <row r="226" spans="1:12" x14ac:dyDescent="0.25">
      <c r="A226" t="s">
        <v>115</v>
      </c>
      <c r="B226">
        <v>15</v>
      </c>
      <c r="C226" t="s">
        <v>659</v>
      </c>
      <c r="D226" t="s">
        <v>660</v>
      </c>
      <c r="E226">
        <v>0</v>
      </c>
      <c r="F226" t="s">
        <v>111</v>
      </c>
      <c r="G226" t="s">
        <v>112</v>
      </c>
      <c r="H226">
        <v>3</v>
      </c>
      <c r="I226">
        <v>72.67</v>
      </c>
      <c r="J226" t="s">
        <v>19</v>
      </c>
      <c r="K226" t="s">
        <v>376</v>
      </c>
      <c r="L226" t="s">
        <v>116</v>
      </c>
    </row>
    <row r="227" spans="1:12" x14ac:dyDescent="0.25">
      <c r="A227" t="s">
        <v>115</v>
      </c>
      <c r="B227">
        <v>9</v>
      </c>
      <c r="C227" t="s">
        <v>699</v>
      </c>
      <c r="D227" t="s">
        <v>700</v>
      </c>
      <c r="E227">
        <v>0</v>
      </c>
      <c r="F227" t="s">
        <v>105</v>
      </c>
      <c r="G227" t="s">
        <v>106</v>
      </c>
      <c r="H227">
        <v>4</v>
      </c>
      <c r="I227">
        <v>66.25</v>
      </c>
      <c r="J227" t="s">
        <v>19</v>
      </c>
      <c r="K227" t="s">
        <v>376</v>
      </c>
      <c r="L227" t="s">
        <v>116</v>
      </c>
    </row>
    <row r="228" spans="1:12" x14ac:dyDescent="0.25">
      <c r="A228" t="s">
        <v>115</v>
      </c>
      <c r="B228">
        <v>10</v>
      </c>
      <c r="C228" t="s">
        <v>701</v>
      </c>
      <c r="D228" t="s">
        <v>702</v>
      </c>
      <c r="E228">
        <v>0</v>
      </c>
      <c r="F228" t="s">
        <v>109</v>
      </c>
      <c r="G228" t="s">
        <v>110</v>
      </c>
      <c r="H228">
        <v>4</v>
      </c>
      <c r="I228">
        <v>55.25</v>
      </c>
      <c r="J228" t="s">
        <v>19</v>
      </c>
      <c r="K228" t="s">
        <v>376</v>
      </c>
      <c r="L228" t="s">
        <v>116</v>
      </c>
    </row>
    <row r="229" spans="1:12" x14ac:dyDescent="0.25">
      <c r="A229" t="s">
        <v>115</v>
      </c>
      <c r="B229">
        <v>30</v>
      </c>
      <c r="C229" t="s">
        <v>705</v>
      </c>
      <c r="D229" t="s">
        <v>706</v>
      </c>
      <c r="E229">
        <v>0</v>
      </c>
      <c r="F229" t="s">
        <v>105</v>
      </c>
      <c r="G229" t="s">
        <v>106</v>
      </c>
      <c r="H229">
        <v>4</v>
      </c>
      <c r="I229">
        <v>67.38</v>
      </c>
      <c r="J229" t="s">
        <v>19</v>
      </c>
      <c r="K229" t="s">
        <v>376</v>
      </c>
      <c r="L229" t="s">
        <v>116</v>
      </c>
    </row>
    <row r="230" spans="1:12" x14ac:dyDescent="0.25">
      <c r="A230" t="s">
        <v>115</v>
      </c>
      <c r="B230">
        <v>29</v>
      </c>
      <c r="C230" t="s">
        <v>653</v>
      </c>
      <c r="D230" t="s">
        <v>654</v>
      </c>
      <c r="E230">
        <v>0</v>
      </c>
      <c r="F230" t="s">
        <v>105</v>
      </c>
      <c r="G230" t="s">
        <v>106</v>
      </c>
      <c r="H230">
        <v>4</v>
      </c>
      <c r="I230">
        <v>66.25</v>
      </c>
      <c r="J230" t="s">
        <v>19</v>
      </c>
      <c r="K230" t="s">
        <v>376</v>
      </c>
      <c r="L230" t="s">
        <v>116</v>
      </c>
    </row>
    <row r="231" spans="1:12" x14ac:dyDescent="0.25">
      <c r="A231" t="s">
        <v>115</v>
      </c>
      <c r="B231">
        <v>6</v>
      </c>
      <c r="C231" t="s">
        <v>689</v>
      </c>
      <c r="D231" t="s">
        <v>690</v>
      </c>
      <c r="E231">
        <v>0</v>
      </c>
      <c r="F231" t="s">
        <v>111</v>
      </c>
      <c r="G231" t="s">
        <v>112</v>
      </c>
      <c r="H231">
        <v>3</v>
      </c>
      <c r="I231">
        <v>71</v>
      </c>
      <c r="J231" t="s">
        <v>19</v>
      </c>
      <c r="K231" t="s">
        <v>376</v>
      </c>
      <c r="L231" t="s">
        <v>116</v>
      </c>
    </row>
    <row r="232" spans="1:12" x14ac:dyDescent="0.25">
      <c r="A232" t="s">
        <v>115</v>
      </c>
      <c r="B232">
        <v>36</v>
      </c>
      <c r="C232" t="s">
        <v>709</v>
      </c>
      <c r="D232" t="s">
        <v>710</v>
      </c>
      <c r="E232">
        <v>0</v>
      </c>
      <c r="F232" t="s">
        <v>109</v>
      </c>
      <c r="G232" t="s">
        <v>110</v>
      </c>
      <c r="H232">
        <v>4</v>
      </c>
      <c r="I232">
        <v>56</v>
      </c>
      <c r="J232" t="s">
        <v>19</v>
      </c>
      <c r="K232" t="s">
        <v>376</v>
      </c>
      <c r="L232" t="s">
        <v>116</v>
      </c>
    </row>
    <row r="233" spans="1:12" x14ac:dyDescent="0.25">
      <c r="A233" t="s">
        <v>115</v>
      </c>
      <c r="B233">
        <v>15</v>
      </c>
      <c r="C233" t="s">
        <v>659</v>
      </c>
      <c r="D233" t="s">
        <v>660</v>
      </c>
      <c r="E233">
        <v>0</v>
      </c>
      <c r="F233" t="s">
        <v>109</v>
      </c>
      <c r="G233" t="s">
        <v>110</v>
      </c>
      <c r="H233">
        <v>4</v>
      </c>
      <c r="I233">
        <v>58.75</v>
      </c>
      <c r="J233" t="s">
        <v>19</v>
      </c>
      <c r="K233" t="s">
        <v>376</v>
      </c>
      <c r="L233" t="s">
        <v>116</v>
      </c>
    </row>
    <row r="234" spans="1:12" x14ac:dyDescent="0.25">
      <c r="A234" t="s">
        <v>115</v>
      </c>
      <c r="B234">
        <v>6</v>
      </c>
      <c r="C234" t="s">
        <v>689</v>
      </c>
      <c r="D234" t="s">
        <v>690</v>
      </c>
      <c r="E234">
        <v>0</v>
      </c>
      <c r="F234" t="s">
        <v>109</v>
      </c>
      <c r="G234" t="s">
        <v>110</v>
      </c>
      <c r="H234">
        <v>4</v>
      </c>
      <c r="I234">
        <v>61.25</v>
      </c>
      <c r="J234" t="s">
        <v>19</v>
      </c>
      <c r="K234" t="s">
        <v>376</v>
      </c>
      <c r="L234" t="s">
        <v>116</v>
      </c>
    </row>
    <row r="235" spans="1:12" x14ac:dyDescent="0.25">
      <c r="A235" t="s">
        <v>115</v>
      </c>
      <c r="B235">
        <v>20</v>
      </c>
      <c r="C235" t="s">
        <v>693</v>
      </c>
      <c r="D235" t="s">
        <v>694</v>
      </c>
      <c r="E235">
        <v>0</v>
      </c>
      <c r="F235" t="s">
        <v>113</v>
      </c>
      <c r="G235" t="s">
        <v>114</v>
      </c>
      <c r="H235">
        <v>3</v>
      </c>
      <c r="I235">
        <v>78</v>
      </c>
      <c r="J235" t="s">
        <v>19</v>
      </c>
      <c r="K235" t="s">
        <v>376</v>
      </c>
      <c r="L235" t="s">
        <v>116</v>
      </c>
    </row>
    <row r="236" spans="1:12" x14ac:dyDescent="0.25">
      <c r="A236" t="s">
        <v>115</v>
      </c>
      <c r="B236">
        <v>3</v>
      </c>
      <c r="C236" t="s">
        <v>697</v>
      </c>
      <c r="D236" t="s">
        <v>698</v>
      </c>
      <c r="E236">
        <v>0</v>
      </c>
      <c r="F236" t="s">
        <v>109</v>
      </c>
      <c r="G236" t="s">
        <v>110</v>
      </c>
      <c r="H236">
        <v>4</v>
      </c>
      <c r="I236">
        <v>56.75</v>
      </c>
      <c r="J236" t="s">
        <v>19</v>
      </c>
      <c r="K236" t="s">
        <v>376</v>
      </c>
      <c r="L236" t="s">
        <v>116</v>
      </c>
    </row>
    <row r="237" spans="1:12" x14ac:dyDescent="0.25">
      <c r="A237" t="s">
        <v>115</v>
      </c>
      <c r="B237">
        <v>26</v>
      </c>
      <c r="C237" t="s">
        <v>719</v>
      </c>
      <c r="D237" t="s">
        <v>720</v>
      </c>
      <c r="E237">
        <v>0</v>
      </c>
      <c r="F237" t="s">
        <v>111</v>
      </c>
      <c r="G237" t="s">
        <v>112</v>
      </c>
      <c r="H237">
        <v>3</v>
      </c>
      <c r="I237">
        <v>71.67</v>
      </c>
      <c r="J237" t="s">
        <v>19</v>
      </c>
      <c r="K237" t="s">
        <v>376</v>
      </c>
      <c r="L237" t="s">
        <v>116</v>
      </c>
    </row>
    <row r="238" spans="1:12" x14ac:dyDescent="0.25">
      <c r="A238" t="s">
        <v>115</v>
      </c>
      <c r="B238">
        <v>28</v>
      </c>
      <c r="C238" t="s">
        <v>723</v>
      </c>
      <c r="D238" t="s">
        <v>724</v>
      </c>
      <c r="E238">
        <v>0</v>
      </c>
      <c r="F238" t="s">
        <v>109</v>
      </c>
      <c r="G238" t="s">
        <v>110</v>
      </c>
      <c r="H238">
        <v>4</v>
      </c>
      <c r="I238">
        <v>57.5</v>
      </c>
      <c r="J238" t="s">
        <v>19</v>
      </c>
      <c r="K238" t="s">
        <v>376</v>
      </c>
      <c r="L238" t="s">
        <v>116</v>
      </c>
    </row>
    <row r="239" spans="1:12" x14ac:dyDescent="0.25">
      <c r="A239" t="s">
        <v>115</v>
      </c>
      <c r="B239">
        <v>28</v>
      </c>
      <c r="C239" t="s">
        <v>723</v>
      </c>
      <c r="D239" t="s">
        <v>724</v>
      </c>
      <c r="E239">
        <v>0</v>
      </c>
      <c r="F239" t="s">
        <v>111</v>
      </c>
      <c r="G239" t="s">
        <v>112</v>
      </c>
      <c r="H239">
        <v>3</v>
      </c>
      <c r="I239">
        <v>74.67</v>
      </c>
      <c r="J239" t="s">
        <v>19</v>
      </c>
      <c r="K239" t="s">
        <v>376</v>
      </c>
      <c r="L239" t="s">
        <v>116</v>
      </c>
    </row>
    <row r="240" spans="1:12" x14ac:dyDescent="0.25">
      <c r="A240" t="s">
        <v>115</v>
      </c>
      <c r="B240">
        <v>42</v>
      </c>
      <c r="C240" t="s">
        <v>729</v>
      </c>
      <c r="D240" t="s">
        <v>730</v>
      </c>
      <c r="E240">
        <v>0</v>
      </c>
      <c r="F240" t="s">
        <v>109</v>
      </c>
      <c r="G240" t="s">
        <v>110</v>
      </c>
      <c r="H240">
        <v>4</v>
      </c>
      <c r="I240">
        <v>55.75</v>
      </c>
      <c r="J240" t="s">
        <v>19</v>
      </c>
      <c r="K240" t="s">
        <v>376</v>
      </c>
      <c r="L240" t="s">
        <v>116</v>
      </c>
    </row>
    <row r="241" spans="1:12" x14ac:dyDescent="0.25">
      <c r="A241" t="s">
        <v>115</v>
      </c>
      <c r="B241">
        <v>41</v>
      </c>
      <c r="C241" t="s">
        <v>655</v>
      </c>
      <c r="D241" t="s">
        <v>656</v>
      </c>
      <c r="E241">
        <v>0</v>
      </c>
      <c r="F241" t="s">
        <v>109</v>
      </c>
      <c r="G241" t="s">
        <v>110</v>
      </c>
      <c r="H241">
        <v>4</v>
      </c>
      <c r="I241">
        <v>41.75</v>
      </c>
      <c r="J241" t="s">
        <v>38</v>
      </c>
      <c r="K241" t="s">
        <v>376</v>
      </c>
      <c r="L241" t="s">
        <v>116</v>
      </c>
    </row>
    <row r="242" spans="1:12" x14ac:dyDescent="0.25">
      <c r="A242" t="s">
        <v>115</v>
      </c>
      <c r="B242">
        <v>22</v>
      </c>
      <c r="C242" t="s">
        <v>663</v>
      </c>
      <c r="D242" t="s">
        <v>664</v>
      </c>
      <c r="E242">
        <v>0</v>
      </c>
      <c r="F242" t="s">
        <v>105</v>
      </c>
      <c r="G242" t="s">
        <v>106</v>
      </c>
      <c r="H242">
        <v>4</v>
      </c>
      <c r="I242">
        <v>54.75</v>
      </c>
      <c r="J242" t="s">
        <v>38</v>
      </c>
      <c r="K242" t="s">
        <v>376</v>
      </c>
      <c r="L242" t="s">
        <v>116</v>
      </c>
    </row>
    <row r="243" spans="1:12" x14ac:dyDescent="0.25">
      <c r="A243" t="s">
        <v>115</v>
      </c>
      <c r="B243">
        <v>41</v>
      </c>
      <c r="C243" t="s">
        <v>655</v>
      </c>
      <c r="D243" t="s">
        <v>656</v>
      </c>
      <c r="E243">
        <v>0</v>
      </c>
      <c r="F243" t="s">
        <v>105</v>
      </c>
      <c r="G243" t="s">
        <v>106</v>
      </c>
      <c r="H243">
        <v>4</v>
      </c>
      <c r="I243">
        <v>62.5</v>
      </c>
      <c r="J243" t="s">
        <v>22</v>
      </c>
      <c r="K243" t="s">
        <v>376</v>
      </c>
      <c r="L243" t="s">
        <v>116</v>
      </c>
    </row>
    <row r="244" spans="1:12" x14ac:dyDescent="0.25">
      <c r="A244" t="s">
        <v>115</v>
      </c>
      <c r="B244">
        <v>22</v>
      </c>
      <c r="C244" t="s">
        <v>663</v>
      </c>
      <c r="D244" t="s">
        <v>664</v>
      </c>
      <c r="E244">
        <v>0</v>
      </c>
      <c r="F244" t="s">
        <v>109</v>
      </c>
      <c r="G244" t="s">
        <v>110</v>
      </c>
      <c r="H244">
        <v>4</v>
      </c>
      <c r="I244">
        <v>50</v>
      </c>
      <c r="J244" t="s">
        <v>22</v>
      </c>
      <c r="K244" t="s">
        <v>376</v>
      </c>
      <c r="L244" t="s">
        <v>116</v>
      </c>
    </row>
    <row r="245" spans="1:12" x14ac:dyDescent="0.25">
      <c r="A245" t="s">
        <v>115</v>
      </c>
      <c r="B245">
        <v>9</v>
      </c>
      <c r="C245" t="s">
        <v>699</v>
      </c>
      <c r="D245" t="s">
        <v>700</v>
      </c>
      <c r="E245">
        <v>0</v>
      </c>
      <c r="F245" t="s">
        <v>109</v>
      </c>
      <c r="G245" t="s">
        <v>110</v>
      </c>
      <c r="H245">
        <v>4</v>
      </c>
      <c r="I245">
        <v>50.25</v>
      </c>
      <c r="J245" t="s">
        <v>22</v>
      </c>
      <c r="K245" t="s">
        <v>376</v>
      </c>
      <c r="L245" t="s">
        <v>116</v>
      </c>
    </row>
    <row r="246" spans="1:12" x14ac:dyDescent="0.25">
      <c r="A246" t="s">
        <v>115</v>
      </c>
      <c r="B246">
        <v>36</v>
      </c>
      <c r="C246" t="s">
        <v>709</v>
      </c>
      <c r="D246" t="s">
        <v>710</v>
      </c>
      <c r="E246">
        <v>0</v>
      </c>
      <c r="F246" t="s">
        <v>111</v>
      </c>
      <c r="G246" t="s">
        <v>112</v>
      </c>
      <c r="H246">
        <v>3</v>
      </c>
      <c r="I246">
        <v>66</v>
      </c>
      <c r="J246" t="s">
        <v>22</v>
      </c>
      <c r="K246" t="s">
        <v>376</v>
      </c>
      <c r="L246" t="s">
        <v>116</v>
      </c>
    </row>
    <row r="247" spans="1:12" x14ac:dyDescent="0.25">
      <c r="A247" t="s">
        <v>115</v>
      </c>
      <c r="B247">
        <v>14</v>
      </c>
      <c r="C247" t="s">
        <v>671</v>
      </c>
      <c r="D247" t="s">
        <v>672</v>
      </c>
      <c r="E247">
        <v>0</v>
      </c>
      <c r="F247" t="s">
        <v>109</v>
      </c>
      <c r="G247" t="s">
        <v>110</v>
      </c>
      <c r="H247">
        <v>4</v>
      </c>
      <c r="I247">
        <v>54</v>
      </c>
      <c r="J247" t="s">
        <v>22</v>
      </c>
      <c r="K247" t="s">
        <v>376</v>
      </c>
      <c r="L247" t="s">
        <v>116</v>
      </c>
    </row>
    <row r="248" spans="1:12" x14ac:dyDescent="0.25">
      <c r="A248" t="s">
        <v>115</v>
      </c>
      <c r="B248">
        <v>27</v>
      </c>
      <c r="C248" t="s">
        <v>721</v>
      </c>
      <c r="D248" t="s">
        <v>722</v>
      </c>
      <c r="E248">
        <v>0</v>
      </c>
      <c r="F248" t="s">
        <v>109</v>
      </c>
      <c r="G248" t="s">
        <v>110</v>
      </c>
      <c r="H248">
        <v>4</v>
      </c>
      <c r="I248">
        <v>54.25</v>
      </c>
      <c r="J248" t="s">
        <v>22</v>
      </c>
      <c r="K248" t="s">
        <v>376</v>
      </c>
      <c r="L248" t="s">
        <v>116</v>
      </c>
    </row>
    <row r="249" spans="1:12" x14ac:dyDescent="0.25">
      <c r="A249" t="s">
        <v>115</v>
      </c>
      <c r="B249">
        <v>28</v>
      </c>
      <c r="C249" t="s">
        <v>723</v>
      </c>
      <c r="D249" t="s">
        <v>724</v>
      </c>
      <c r="E249">
        <v>0</v>
      </c>
      <c r="F249" t="s">
        <v>105</v>
      </c>
      <c r="G249" t="s">
        <v>106</v>
      </c>
      <c r="H249">
        <v>4</v>
      </c>
      <c r="I249">
        <v>58</v>
      </c>
      <c r="J249" t="s">
        <v>22</v>
      </c>
      <c r="K249" t="s">
        <v>376</v>
      </c>
      <c r="L249" t="s">
        <v>116</v>
      </c>
    </row>
    <row r="250" spans="1:12" x14ac:dyDescent="0.25">
      <c r="A250" t="s">
        <v>115</v>
      </c>
      <c r="B250">
        <v>1</v>
      </c>
      <c r="C250" t="s">
        <v>657</v>
      </c>
      <c r="D250" t="s">
        <v>658</v>
      </c>
      <c r="E250">
        <v>0</v>
      </c>
      <c r="F250" t="s">
        <v>113</v>
      </c>
      <c r="G250" t="s">
        <v>114</v>
      </c>
      <c r="H250">
        <v>3</v>
      </c>
      <c r="I250">
        <v>88</v>
      </c>
      <c r="J250" t="s">
        <v>4</v>
      </c>
      <c r="K250" t="s">
        <v>376</v>
      </c>
      <c r="L250" t="s">
        <v>116</v>
      </c>
    </row>
    <row r="251" spans="1:12" x14ac:dyDescent="0.25">
      <c r="A251" t="s">
        <v>115</v>
      </c>
      <c r="B251">
        <v>15</v>
      </c>
      <c r="C251" t="s">
        <v>659</v>
      </c>
      <c r="D251" t="s">
        <v>660</v>
      </c>
      <c r="E251">
        <v>0</v>
      </c>
      <c r="F251" t="s">
        <v>113</v>
      </c>
      <c r="G251" t="s">
        <v>114</v>
      </c>
      <c r="H251">
        <v>3</v>
      </c>
      <c r="I251">
        <v>90</v>
      </c>
      <c r="J251" t="s">
        <v>4</v>
      </c>
      <c r="K251" t="s">
        <v>376</v>
      </c>
      <c r="L251" t="s">
        <v>116</v>
      </c>
    </row>
    <row r="252" spans="1:12" x14ac:dyDescent="0.25">
      <c r="A252" t="s">
        <v>115</v>
      </c>
      <c r="B252">
        <v>37</v>
      </c>
      <c r="C252" t="s">
        <v>681</v>
      </c>
      <c r="D252" t="s">
        <v>682</v>
      </c>
      <c r="E252">
        <v>0</v>
      </c>
      <c r="F252" t="s">
        <v>109</v>
      </c>
      <c r="G252" t="s">
        <v>110</v>
      </c>
      <c r="H252">
        <v>4</v>
      </c>
      <c r="I252">
        <v>73.75</v>
      </c>
      <c r="J252" t="s">
        <v>4</v>
      </c>
      <c r="K252" t="s">
        <v>376</v>
      </c>
      <c r="L252" t="s">
        <v>116</v>
      </c>
    </row>
    <row r="253" spans="1:12" x14ac:dyDescent="0.25">
      <c r="A253" t="s">
        <v>115</v>
      </c>
      <c r="B253">
        <v>40</v>
      </c>
      <c r="C253" t="s">
        <v>683</v>
      </c>
      <c r="D253" t="s">
        <v>684</v>
      </c>
      <c r="E253">
        <v>0</v>
      </c>
      <c r="F253" t="s">
        <v>109</v>
      </c>
      <c r="G253" t="s">
        <v>110</v>
      </c>
      <c r="H253">
        <v>4</v>
      </c>
      <c r="I253">
        <v>74.75</v>
      </c>
      <c r="J253" t="s">
        <v>4</v>
      </c>
      <c r="K253" t="s">
        <v>376</v>
      </c>
      <c r="L253" t="s">
        <v>116</v>
      </c>
    </row>
    <row r="254" spans="1:12" x14ac:dyDescent="0.25">
      <c r="A254" t="s">
        <v>115</v>
      </c>
      <c r="B254">
        <v>7</v>
      </c>
      <c r="C254" t="s">
        <v>677</v>
      </c>
      <c r="D254" t="s">
        <v>678</v>
      </c>
      <c r="E254">
        <v>0</v>
      </c>
      <c r="F254" t="s">
        <v>105</v>
      </c>
      <c r="G254" t="s">
        <v>106</v>
      </c>
      <c r="H254">
        <v>4</v>
      </c>
      <c r="I254">
        <v>76.38</v>
      </c>
      <c r="J254" t="s">
        <v>4</v>
      </c>
      <c r="K254" t="s">
        <v>376</v>
      </c>
      <c r="L254" t="s">
        <v>116</v>
      </c>
    </row>
    <row r="255" spans="1:12" x14ac:dyDescent="0.25">
      <c r="A255" t="s">
        <v>115</v>
      </c>
      <c r="B255">
        <v>37</v>
      </c>
      <c r="C255" t="s">
        <v>681</v>
      </c>
      <c r="D255" t="s">
        <v>682</v>
      </c>
      <c r="E255">
        <v>0</v>
      </c>
      <c r="F255" t="s">
        <v>105</v>
      </c>
      <c r="G255" t="s">
        <v>106</v>
      </c>
      <c r="H255">
        <v>4</v>
      </c>
      <c r="I255">
        <v>76.5</v>
      </c>
      <c r="J255" t="s">
        <v>4</v>
      </c>
      <c r="K255" t="s">
        <v>376</v>
      </c>
      <c r="L255" t="s">
        <v>116</v>
      </c>
    </row>
    <row r="256" spans="1:12" x14ac:dyDescent="0.25">
      <c r="A256" t="s">
        <v>115</v>
      </c>
      <c r="B256">
        <v>35</v>
      </c>
      <c r="C256" t="s">
        <v>667</v>
      </c>
      <c r="D256" t="s">
        <v>668</v>
      </c>
      <c r="E256">
        <v>0</v>
      </c>
      <c r="F256" t="s">
        <v>111</v>
      </c>
      <c r="G256" t="s">
        <v>112</v>
      </c>
      <c r="H256">
        <v>3</v>
      </c>
      <c r="I256">
        <v>82.33</v>
      </c>
      <c r="J256" t="s">
        <v>4</v>
      </c>
      <c r="K256" t="s">
        <v>376</v>
      </c>
      <c r="L256" t="s">
        <v>116</v>
      </c>
    </row>
    <row r="257" spans="1:12" x14ac:dyDescent="0.25">
      <c r="A257" t="s">
        <v>115</v>
      </c>
      <c r="B257">
        <v>3</v>
      </c>
      <c r="C257" t="s">
        <v>697</v>
      </c>
      <c r="D257" t="s">
        <v>698</v>
      </c>
      <c r="E257">
        <v>0</v>
      </c>
      <c r="F257" t="s">
        <v>107</v>
      </c>
      <c r="G257" t="s">
        <v>108</v>
      </c>
      <c r="H257">
        <v>3</v>
      </c>
      <c r="I257">
        <v>71.5</v>
      </c>
      <c r="J257" t="s">
        <v>4</v>
      </c>
      <c r="K257" t="s">
        <v>376</v>
      </c>
      <c r="L257" t="s">
        <v>116</v>
      </c>
    </row>
    <row r="258" spans="1:12" x14ac:dyDescent="0.25">
      <c r="A258" t="s">
        <v>115</v>
      </c>
      <c r="B258">
        <v>14</v>
      </c>
      <c r="C258" t="s">
        <v>671</v>
      </c>
      <c r="D258" t="s">
        <v>672</v>
      </c>
      <c r="E258">
        <v>0</v>
      </c>
      <c r="F258" t="s">
        <v>105</v>
      </c>
      <c r="G258" t="s">
        <v>106</v>
      </c>
      <c r="H258">
        <v>4</v>
      </c>
      <c r="I258">
        <v>74</v>
      </c>
      <c r="J258" t="s">
        <v>4</v>
      </c>
      <c r="K258" t="s">
        <v>376</v>
      </c>
      <c r="L258" t="s">
        <v>116</v>
      </c>
    </row>
    <row r="259" spans="1:12" x14ac:dyDescent="0.25">
      <c r="A259" t="s">
        <v>115</v>
      </c>
      <c r="B259">
        <v>10</v>
      </c>
      <c r="C259" t="s">
        <v>701</v>
      </c>
      <c r="D259" t="s">
        <v>702</v>
      </c>
      <c r="E259">
        <v>0</v>
      </c>
      <c r="F259" t="s">
        <v>113</v>
      </c>
      <c r="G259" t="s">
        <v>114</v>
      </c>
      <c r="H259">
        <v>3</v>
      </c>
      <c r="I259">
        <v>88</v>
      </c>
      <c r="J259" t="s">
        <v>4</v>
      </c>
      <c r="K259" t="s">
        <v>376</v>
      </c>
      <c r="L259" t="s">
        <v>116</v>
      </c>
    </row>
    <row r="260" spans="1:12" x14ac:dyDescent="0.25">
      <c r="A260" t="s">
        <v>115</v>
      </c>
      <c r="B260">
        <v>29</v>
      </c>
      <c r="C260" t="s">
        <v>653</v>
      </c>
      <c r="D260" t="s">
        <v>654</v>
      </c>
      <c r="E260">
        <v>0</v>
      </c>
      <c r="F260" t="s">
        <v>109</v>
      </c>
      <c r="G260" t="s">
        <v>110</v>
      </c>
      <c r="H260">
        <v>4</v>
      </c>
      <c r="I260">
        <v>76.75</v>
      </c>
      <c r="J260" t="s">
        <v>4</v>
      </c>
      <c r="K260" t="s">
        <v>376</v>
      </c>
      <c r="L260" t="s">
        <v>116</v>
      </c>
    </row>
    <row r="261" spans="1:12" x14ac:dyDescent="0.25">
      <c r="A261" t="s">
        <v>115</v>
      </c>
      <c r="B261">
        <v>30</v>
      </c>
      <c r="C261" t="s">
        <v>705</v>
      </c>
      <c r="D261" t="s">
        <v>706</v>
      </c>
      <c r="E261">
        <v>0</v>
      </c>
      <c r="F261" t="s">
        <v>111</v>
      </c>
      <c r="G261" t="s">
        <v>112</v>
      </c>
      <c r="H261">
        <v>3</v>
      </c>
      <c r="I261">
        <v>82.67</v>
      </c>
      <c r="J261" t="s">
        <v>4</v>
      </c>
      <c r="K261" t="s">
        <v>376</v>
      </c>
      <c r="L261" t="s">
        <v>116</v>
      </c>
    </row>
    <row r="262" spans="1:12" x14ac:dyDescent="0.25">
      <c r="A262" t="s">
        <v>115</v>
      </c>
      <c r="B262">
        <v>22</v>
      </c>
      <c r="C262" t="s">
        <v>663</v>
      </c>
      <c r="D262" t="s">
        <v>664</v>
      </c>
      <c r="E262">
        <v>0</v>
      </c>
      <c r="F262" t="s">
        <v>107</v>
      </c>
      <c r="G262" t="s">
        <v>108</v>
      </c>
      <c r="H262">
        <v>3</v>
      </c>
      <c r="I262">
        <v>67.5</v>
      </c>
      <c r="J262" t="s">
        <v>4</v>
      </c>
      <c r="K262" t="s">
        <v>376</v>
      </c>
      <c r="L262" t="s">
        <v>116</v>
      </c>
    </row>
    <row r="263" spans="1:12" x14ac:dyDescent="0.25">
      <c r="A263" t="s">
        <v>115</v>
      </c>
      <c r="B263">
        <v>15</v>
      </c>
      <c r="C263" t="s">
        <v>659</v>
      </c>
      <c r="D263" t="s">
        <v>660</v>
      </c>
      <c r="E263">
        <v>0</v>
      </c>
      <c r="F263" t="s">
        <v>107</v>
      </c>
      <c r="G263" t="s">
        <v>108</v>
      </c>
      <c r="H263">
        <v>3</v>
      </c>
      <c r="I263">
        <v>68.5</v>
      </c>
      <c r="J263" t="s">
        <v>4</v>
      </c>
      <c r="K263" t="s">
        <v>376</v>
      </c>
      <c r="L263" t="s">
        <v>116</v>
      </c>
    </row>
    <row r="264" spans="1:12" x14ac:dyDescent="0.25">
      <c r="A264" t="s">
        <v>115</v>
      </c>
      <c r="B264">
        <v>20</v>
      </c>
      <c r="C264" t="s">
        <v>693</v>
      </c>
      <c r="D264" t="s">
        <v>694</v>
      </c>
      <c r="E264">
        <v>0</v>
      </c>
      <c r="F264" t="s">
        <v>105</v>
      </c>
      <c r="G264" t="s">
        <v>106</v>
      </c>
      <c r="H264">
        <v>4</v>
      </c>
      <c r="I264">
        <v>73.88</v>
      </c>
      <c r="J264" t="s">
        <v>4</v>
      </c>
      <c r="K264" t="s">
        <v>376</v>
      </c>
      <c r="L264" t="s">
        <v>116</v>
      </c>
    </row>
    <row r="265" spans="1:12" x14ac:dyDescent="0.25">
      <c r="A265" t="s">
        <v>115</v>
      </c>
      <c r="B265">
        <v>23</v>
      </c>
      <c r="C265" t="s">
        <v>707</v>
      </c>
      <c r="D265" t="s">
        <v>708</v>
      </c>
      <c r="E265">
        <v>0</v>
      </c>
      <c r="F265" t="s">
        <v>105</v>
      </c>
      <c r="G265" t="s">
        <v>106</v>
      </c>
      <c r="H265">
        <v>4</v>
      </c>
      <c r="I265">
        <v>75.25</v>
      </c>
      <c r="J265" t="s">
        <v>4</v>
      </c>
      <c r="K265" t="s">
        <v>376</v>
      </c>
      <c r="L265" t="s">
        <v>116</v>
      </c>
    </row>
    <row r="266" spans="1:12" x14ac:dyDescent="0.25">
      <c r="A266" t="s">
        <v>115</v>
      </c>
      <c r="B266">
        <v>23</v>
      </c>
      <c r="C266" t="s">
        <v>707</v>
      </c>
      <c r="D266" t="s">
        <v>708</v>
      </c>
      <c r="E266">
        <v>0</v>
      </c>
      <c r="F266" t="s">
        <v>109</v>
      </c>
      <c r="G266" t="s">
        <v>110</v>
      </c>
      <c r="H266">
        <v>4</v>
      </c>
      <c r="I266">
        <v>76.5</v>
      </c>
      <c r="J266" t="s">
        <v>4</v>
      </c>
      <c r="K266" t="s">
        <v>376</v>
      </c>
      <c r="L266" t="s">
        <v>116</v>
      </c>
    </row>
    <row r="267" spans="1:12" x14ac:dyDescent="0.25">
      <c r="A267" t="s">
        <v>115</v>
      </c>
      <c r="B267">
        <v>10</v>
      </c>
      <c r="C267" t="s">
        <v>701</v>
      </c>
      <c r="D267" t="s">
        <v>702</v>
      </c>
      <c r="E267">
        <v>0</v>
      </c>
      <c r="F267" t="s">
        <v>107</v>
      </c>
      <c r="G267" t="s">
        <v>108</v>
      </c>
      <c r="H267">
        <v>3</v>
      </c>
      <c r="I267">
        <v>69</v>
      </c>
      <c r="J267" t="s">
        <v>4</v>
      </c>
      <c r="K267" t="s">
        <v>376</v>
      </c>
      <c r="L267" t="s">
        <v>116</v>
      </c>
    </row>
    <row r="268" spans="1:12" x14ac:dyDescent="0.25">
      <c r="A268" t="s">
        <v>115</v>
      </c>
      <c r="B268">
        <v>1</v>
      </c>
      <c r="C268" t="s">
        <v>657</v>
      </c>
      <c r="D268" t="s">
        <v>658</v>
      </c>
      <c r="E268">
        <v>0</v>
      </c>
      <c r="F268" t="s">
        <v>107</v>
      </c>
      <c r="G268" t="s">
        <v>108</v>
      </c>
      <c r="H268">
        <v>3</v>
      </c>
      <c r="I268">
        <v>71.5</v>
      </c>
      <c r="J268" t="s">
        <v>4</v>
      </c>
      <c r="K268" t="s">
        <v>376</v>
      </c>
      <c r="L268" t="s">
        <v>116</v>
      </c>
    </row>
    <row r="269" spans="1:12" x14ac:dyDescent="0.25">
      <c r="A269" t="s">
        <v>115</v>
      </c>
      <c r="B269">
        <v>37</v>
      </c>
      <c r="C269" t="s">
        <v>681</v>
      </c>
      <c r="D269" t="s">
        <v>682</v>
      </c>
      <c r="E269">
        <v>0</v>
      </c>
      <c r="F269" t="s">
        <v>111</v>
      </c>
      <c r="G269" t="s">
        <v>112</v>
      </c>
      <c r="H269">
        <v>3</v>
      </c>
      <c r="I269">
        <v>84</v>
      </c>
      <c r="J269" t="s">
        <v>4</v>
      </c>
      <c r="K269" t="s">
        <v>376</v>
      </c>
      <c r="L269" t="s">
        <v>116</v>
      </c>
    </row>
    <row r="270" spans="1:12" x14ac:dyDescent="0.25">
      <c r="A270" t="s">
        <v>115</v>
      </c>
      <c r="B270">
        <v>24</v>
      </c>
      <c r="C270" t="s">
        <v>673</v>
      </c>
      <c r="D270" t="s">
        <v>674</v>
      </c>
      <c r="E270">
        <v>0</v>
      </c>
      <c r="F270" t="s">
        <v>111</v>
      </c>
      <c r="G270" t="s">
        <v>112</v>
      </c>
      <c r="H270">
        <v>3</v>
      </c>
      <c r="I270">
        <v>82.67</v>
      </c>
      <c r="J270" t="s">
        <v>4</v>
      </c>
      <c r="K270" t="s">
        <v>376</v>
      </c>
      <c r="L270" t="s">
        <v>116</v>
      </c>
    </row>
    <row r="271" spans="1:12" x14ac:dyDescent="0.25">
      <c r="A271" t="s">
        <v>115</v>
      </c>
      <c r="B271">
        <v>13</v>
      </c>
      <c r="C271" t="s">
        <v>661</v>
      </c>
      <c r="D271" t="s">
        <v>662</v>
      </c>
      <c r="E271">
        <v>0</v>
      </c>
      <c r="F271" t="s">
        <v>105</v>
      </c>
      <c r="G271" t="s">
        <v>106</v>
      </c>
      <c r="H271">
        <v>4</v>
      </c>
      <c r="I271">
        <v>76.25</v>
      </c>
      <c r="J271" t="s">
        <v>4</v>
      </c>
      <c r="K271" t="s">
        <v>376</v>
      </c>
      <c r="L271" t="s">
        <v>116</v>
      </c>
    </row>
    <row r="272" spans="1:12" x14ac:dyDescent="0.25">
      <c r="A272" t="s">
        <v>115</v>
      </c>
      <c r="B272">
        <v>13</v>
      </c>
      <c r="C272" t="s">
        <v>661</v>
      </c>
      <c r="D272" t="s">
        <v>662</v>
      </c>
      <c r="E272">
        <v>0</v>
      </c>
      <c r="F272" t="s">
        <v>109</v>
      </c>
      <c r="G272" t="s">
        <v>110</v>
      </c>
      <c r="H272">
        <v>4</v>
      </c>
      <c r="I272">
        <v>76.75</v>
      </c>
      <c r="J272" t="s">
        <v>4</v>
      </c>
      <c r="K272" t="s">
        <v>376</v>
      </c>
      <c r="L272" t="s">
        <v>116</v>
      </c>
    </row>
    <row r="273" spans="1:12" x14ac:dyDescent="0.25">
      <c r="A273" t="s">
        <v>115</v>
      </c>
      <c r="B273">
        <v>17</v>
      </c>
      <c r="C273" t="s">
        <v>713</v>
      </c>
      <c r="D273" t="s">
        <v>714</v>
      </c>
      <c r="E273">
        <v>0</v>
      </c>
      <c r="F273" t="s">
        <v>111</v>
      </c>
      <c r="G273" t="s">
        <v>112</v>
      </c>
      <c r="H273">
        <v>3</v>
      </c>
      <c r="I273">
        <v>82</v>
      </c>
      <c r="J273" t="s">
        <v>4</v>
      </c>
      <c r="K273" t="s">
        <v>376</v>
      </c>
      <c r="L273" t="s">
        <v>116</v>
      </c>
    </row>
    <row r="274" spans="1:12" x14ac:dyDescent="0.25">
      <c r="A274" t="s">
        <v>115</v>
      </c>
      <c r="B274">
        <v>14</v>
      </c>
      <c r="C274" t="s">
        <v>671</v>
      </c>
      <c r="D274" t="s">
        <v>672</v>
      </c>
      <c r="E274">
        <v>0</v>
      </c>
      <c r="F274" t="s">
        <v>113</v>
      </c>
      <c r="G274" t="s">
        <v>114</v>
      </c>
      <c r="H274">
        <v>3</v>
      </c>
      <c r="I274">
        <v>90</v>
      </c>
      <c r="J274" t="s">
        <v>4</v>
      </c>
      <c r="K274" t="s">
        <v>376</v>
      </c>
      <c r="L274" t="s">
        <v>116</v>
      </c>
    </row>
    <row r="275" spans="1:12" x14ac:dyDescent="0.25">
      <c r="A275" t="s">
        <v>115</v>
      </c>
      <c r="B275">
        <v>11</v>
      </c>
      <c r="C275" t="s">
        <v>679</v>
      </c>
      <c r="D275" t="s">
        <v>680</v>
      </c>
      <c r="E275">
        <v>0</v>
      </c>
      <c r="F275" t="s">
        <v>113</v>
      </c>
      <c r="G275" t="s">
        <v>114</v>
      </c>
      <c r="H275">
        <v>3</v>
      </c>
      <c r="I275">
        <v>90</v>
      </c>
      <c r="J275" t="s">
        <v>4</v>
      </c>
      <c r="K275" t="s">
        <v>376</v>
      </c>
      <c r="L275" t="s">
        <v>116</v>
      </c>
    </row>
    <row r="276" spans="1:12" x14ac:dyDescent="0.25">
      <c r="A276" t="s">
        <v>115</v>
      </c>
      <c r="B276">
        <v>13</v>
      </c>
      <c r="C276" t="s">
        <v>661</v>
      </c>
      <c r="D276" t="s">
        <v>662</v>
      </c>
      <c r="E276">
        <v>0</v>
      </c>
      <c r="F276" t="s">
        <v>113</v>
      </c>
      <c r="G276" t="s">
        <v>114</v>
      </c>
      <c r="H276">
        <v>3</v>
      </c>
      <c r="I276">
        <v>90</v>
      </c>
      <c r="J276" t="s">
        <v>4</v>
      </c>
      <c r="K276" t="s">
        <v>376</v>
      </c>
      <c r="L276" t="s">
        <v>116</v>
      </c>
    </row>
    <row r="277" spans="1:12" x14ac:dyDescent="0.25">
      <c r="A277" t="s">
        <v>115</v>
      </c>
      <c r="B277">
        <v>35</v>
      </c>
      <c r="C277" t="s">
        <v>667</v>
      </c>
      <c r="D277" t="s">
        <v>668</v>
      </c>
      <c r="E277">
        <v>0</v>
      </c>
      <c r="F277" t="s">
        <v>113</v>
      </c>
      <c r="G277" t="s">
        <v>114</v>
      </c>
      <c r="H277">
        <v>3</v>
      </c>
      <c r="I277">
        <v>88</v>
      </c>
      <c r="J277" t="s">
        <v>4</v>
      </c>
      <c r="K277" t="s">
        <v>376</v>
      </c>
      <c r="L277" t="s">
        <v>116</v>
      </c>
    </row>
    <row r="278" spans="1:12" x14ac:dyDescent="0.25">
      <c r="A278" t="s">
        <v>115</v>
      </c>
      <c r="B278">
        <v>21</v>
      </c>
      <c r="C278" t="s">
        <v>685</v>
      </c>
      <c r="D278" t="s">
        <v>686</v>
      </c>
      <c r="E278">
        <v>0</v>
      </c>
      <c r="F278" t="s">
        <v>113</v>
      </c>
      <c r="G278" t="s">
        <v>114</v>
      </c>
      <c r="H278">
        <v>3</v>
      </c>
      <c r="I278">
        <v>89</v>
      </c>
      <c r="J278" t="s">
        <v>4</v>
      </c>
      <c r="K278" t="s">
        <v>376</v>
      </c>
      <c r="L278" t="s">
        <v>116</v>
      </c>
    </row>
    <row r="279" spans="1:12" x14ac:dyDescent="0.25">
      <c r="A279" t="s">
        <v>115</v>
      </c>
      <c r="B279">
        <v>11</v>
      </c>
      <c r="C279" t="s">
        <v>679</v>
      </c>
      <c r="D279" t="s">
        <v>680</v>
      </c>
      <c r="E279">
        <v>0</v>
      </c>
      <c r="F279" t="s">
        <v>111</v>
      </c>
      <c r="G279" t="s">
        <v>112</v>
      </c>
      <c r="H279">
        <v>3</v>
      </c>
      <c r="I279">
        <v>82</v>
      </c>
      <c r="J279" t="s">
        <v>4</v>
      </c>
      <c r="K279" t="s">
        <v>376</v>
      </c>
      <c r="L279" t="s">
        <v>116</v>
      </c>
    </row>
    <row r="280" spans="1:12" x14ac:dyDescent="0.25">
      <c r="A280" t="s">
        <v>115</v>
      </c>
      <c r="B280">
        <v>13</v>
      </c>
      <c r="C280" t="s">
        <v>661</v>
      </c>
      <c r="D280" t="s">
        <v>662</v>
      </c>
      <c r="E280">
        <v>0</v>
      </c>
      <c r="F280" t="s">
        <v>111</v>
      </c>
      <c r="G280" t="s">
        <v>112</v>
      </c>
      <c r="H280">
        <v>3</v>
      </c>
      <c r="I280">
        <v>82</v>
      </c>
      <c r="J280" t="s">
        <v>4</v>
      </c>
      <c r="K280" t="s">
        <v>376</v>
      </c>
      <c r="L280" t="s">
        <v>116</v>
      </c>
    </row>
    <row r="281" spans="1:12" x14ac:dyDescent="0.25">
      <c r="A281" t="s">
        <v>115</v>
      </c>
      <c r="B281">
        <v>33</v>
      </c>
      <c r="C281" t="s">
        <v>675</v>
      </c>
      <c r="D281" t="s">
        <v>676</v>
      </c>
      <c r="E281">
        <v>0</v>
      </c>
      <c r="F281" t="s">
        <v>109</v>
      </c>
      <c r="G281" t="s">
        <v>110</v>
      </c>
      <c r="H281">
        <v>4</v>
      </c>
      <c r="I281">
        <v>78.5</v>
      </c>
      <c r="J281" t="s">
        <v>4</v>
      </c>
      <c r="K281" t="s">
        <v>376</v>
      </c>
      <c r="L281" t="s">
        <v>116</v>
      </c>
    </row>
    <row r="282" spans="1:12" x14ac:dyDescent="0.25">
      <c r="A282" t="s">
        <v>115</v>
      </c>
      <c r="B282">
        <v>5</v>
      </c>
      <c r="C282" t="s">
        <v>715</v>
      </c>
      <c r="D282" t="s">
        <v>716</v>
      </c>
      <c r="E282">
        <v>0</v>
      </c>
      <c r="F282" t="s">
        <v>113</v>
      </c>
      <c r="G282" t="s">
        <v>114</v>
      </c>
      <c r="H282">
        <v>3</v>
      </c>
      <c r="I282">
        <v>89</v>
      </c>
      <c r="J282" t="s">
        <v>4</v>
      </c>
      <c r="K282" t="s">
        <v>376</v>
      </c>
      <c r="L282" t="s">
        <v>116</v>
      </c>
    </row>
    <row r="283" spans="1:12" x14ac:dyDescent="0.25">
      <c r="A283" t="s">
        <v>115</v>
      </c>
      <c r="B283">
        <v>26</v>
      </c>
      <c r="C283" t="s">
        <v>719</v>
      </c>
      <c r="D283" t="s">
        <v>720</v>
      </c>
      <c r="E283">
        <v>0</v>
      </c>
      <c r="F283" t="s">
        <v>107</v>
      </c>
      <c r="G283" t="s">
        <v>108</v>
      </c>
      <c r="H283">
        <v>3</v>
      </c>
      <c r="I283">
        <v>67.5</v>
      </c>
      <c r="J283" t="s">
        <v>4</v>
      </c>
      <c r="K283" t="s">
        <v>376</v>
      </c>
      <c r="L283" t="s">
        <v>116</v>
      </c>
    </row>
    <row r="284" spans="1:12" x14ac:dyDescent="0.25">
      <c r="A284" t="s">
        <v>115</v>
      </c>
      <c r="B284">
        <v>26</v>
      </c>
      <c r="C284" t="s">
        <v>719</v>
      </c>
      <c r="D284" t="s">
        <v>720</v>
      </c>
      <c r="E284">
        <v>0</v>
      </c>
      <c r="F284" t="s">
        <v>113</v>
      </c>
      <c r="G284" t="s">
        <v>114</v>
      </c>
      <c r="H284">
        <v>3</v>
      </c>
      <c r="I284">
        <v>89</v>
      </c>
      <c r="J284" t="s">
        <v>4</v>
      </c>
      <c r="K284" t="s">
        <v>376</v>
      </c>
      <c r="L284" t="s">
        <v>116</v>
      </c>
    </row>
    <row r="285" spans="1:12" x14ac:dyDescent="0.25">
      <c r="A285" t="s">
        <v>115</v>
      </c>
      <c r="B285">
        <v>27</v>
      </c>
      <c r="C285" t="s">
        <v>721</v>
      </c>
      <c r="D285" t="s">
        <v>722</v>
      </c>
      <c r="E285">
        <v>0</v>
      </c>
      <c r="F285" t="s">
        <v>105</v>
      </c>
      <c r="G285" t="s">
        <v>106</v>
      </c>
      <c r="H285">
        <v>4</v>
      </c>
      <c r="I285">
        <v>75.38</v>
      </c>
      <c r="J285" t="s">
        <v>4</v>
      </c>
      <c r="K285" t="s">
        <v>376</v>
      </c>
      <c r="L285" t="s">
        <v>116</v>
      </c>
    </row>
    <row r="286" spans="1:12" x14ac:dyDescent="0.25">
      <c r="A286" t="s">
        <v>115</v>
      </c>
      <c r="B286">
        <v>27</v>
      </c>
      <c r="C286" t="s">
        <v>721</v>
      </c>
      <c r="D286" t="s">
        <v>722</v>
      </c>
      <c r="E286">
        <v>0</v>
      </c>
      <c r="F286" t="s">
        <v>107</v>
      </c>
      <c r="G286" t="s">
        <v>108</v>
      </c>
      <c r="H286">
        <v>3</v>
      </c>
      <c r="I286">
        <v>66</v>
      </c>
      <c r="J286" t="s">
        <v>4</v>
      </c>
      <c r="K286" t="s">
        <v>376</v>
      </c>
      <c r="L286" t="s">
        <v>116</v>
      </c>
    </row>
    <row r="287" spans="1:12" x14ac:dyDescent="0.25">
      <c r="A287" t="s">
        <v>115</v>
      </c>
      <c r="B287">
        <v>28</v>
      </c>
      <c r="C287" t="s">
        <v>723</v>
      </c>
      <c r="D287" t="s">
        <v>724</v>
      </c>
      <c r="E287">
        <v>0</v>
      </c>
      <c r="F287" t="s">
        <v>107</v>
      </c>
      <c r="G287" t="s">
        <v>108</v>
      </c>
      <c r="H287">
        <v>3</v>
      </c>
      <c r="I287">
        <v>67</v>
      </c>
      <c r="J287" t="s">
        <v>4</v>
      </c>
      <c r="K287" t="s">
        <v>376</v>
      </c>
      <c r="L287" t="s">
        <v>116</v>
      </c>
    </row>
    <row r="288" spans="1:12" x14ac:dyDescent="0.25">
      <c r="A288" t="s">
        <v>115</v>
      </c>
      <c r="B288">
        <v>28</v>
      </c>
      <c r="C288" t="s">
        <v>723</v>
      </c>
      <c r="D288" t="s">
        <v>724</v>
      </c>
      <c r="E288">
        <v>0</v>
      </c>
      <c r="F288" t="s">
        <v>113</v>
      </c>
      <c r="G288" t="s">
        <v>114</v>
      </c>
      <c r="H288">
        <v>3</v>
      </c>
      <c r="I288">
        <v>89</v>
      </c>
      <c r="J288" t="s">
        <v>4</v>
      </c>
      <c r="K288" t="s">
        <v>376</v>
      </c>
      <c r="L288" t="s">
        <v>116</v>
      </c>
    </row>
    <row r="289" spans="1:12" x14ac:dyDescent="0.25">
      <c r="A289" t="s">
        <v>115</v>
      </c>
      <c r="B289">
        <v>32</v>
      </c>
      <c r="C289" t="s">
        <v>725</v>
      </c>
      <c r="D289" t="s">
        <v>726</v>
      </c>
      <c r="E289">
        <v>0</v>
      </c>
      <c r="F289" t="s">
        <v>111</v>
      </c>
      <c r="G289" t="s">
        <v>112</v>
      </c>
      <c r="H289">
        <v>3</v>
      </c>
      <c r="I289">
        <v>82.686999999999998</v>
      </c>
      <c r="J289" t="s">
        <v>4</v>
      </c>
      <c r="K289" t="s">
        <v>376</v>
      </c>
      <c r="L289" t="s">
        <v>116</v>
      </c>
    </row>
    <row r="290" spans="1:12" x14ac:dyDescent="0.25">
      <c r="A290" t="s">
        <v>115</v>
      </c>
      <c r="B290">
        <v>32</v>
      </c>
      <c r="C290" t="s">
        <v>725</v>
      </c>
      <c r="D290" t="s">
        <v>726</v>
      </c>
      <c r="E290">
        <v>0</v>
      </c>
      <c r="F290" t="s">
        <v>113</v>
      </c>
      <c r="G290" t="s">
        <v>114</v>
      </c>
      <c r="H290">
        <v>3</v>
      </c>
      <c r="I290">
        <v>88</v>
      </c>
      <c r="J290" t="s">
        <v>4</v>
      </c>
      <c r="K290" t="s">
        <v>376</v>
      </c>
      <c r="L290" t="s">
        <v>116</v>
      </c>
    </row>
    <row r="291" spans="1:12" x14ac:dyDescent="0.25">
      <c r="A291" t="s">
        <v>115</v>
      </c>
      <c r="B291">
        <v>44</v>
      </c>
      <c r="C291" t="s">
        <v>733</v>
      </c>
      <c r="D291" t="s">
        <v>734</v>
      </c>
      <c r="E291">
        <v>0</v>
      </c>
      <c r="F291" t="s">
        <v>105</v>
      </c>
      <c r="G291" t="s">
        <v>106</v>
      </c>
      <c r="H291">
        <v>4</v>
      </c>
      <c r="I291">
        <v>76</v>
      </c>
      <c r="J291" t="s">
        <v>4</v>
      </c>
      <c r="K291" t="s">
        <v>376</v>
      </c>
      <c r="L291" t="s">
        <v>116</v>
      </c>
    </row>
    <row r="292" spans="1:12" x14ac:dyDescent="0.25">
      <c r="A292" t="s">
        <v>115</v>
      </c>
      <c r="B292">
        <v>44</v>
      </c>
      <c r="C292" t="s">
        <v>733</v>
      </c>
      <c r="D292" t="s">
        <v>734</v>
      </c>
      <c r="E292">
        <v>0</v>
      </c>
      <c r="F292" t="s">
        <v>111</v>
      </c>
      <c r="G292" t="s">
        <v>112</v>
      </c>
      <c r="H292">
        <v>3</v>
      </c>
      <c r="I292">
        <v>82.67</v>
      </c>
      <c r="J292" t="s">
        <v>4</v>
      </c>
      <c r="K292" t="s">
        <v>376</v>
      </c>
      <c r="L292" t="s">
        <v>116</v>
      </c>
    </row>
    <row r="293" spans="1:12" x14ac:dyDescent="0.25">
      <c r="A293" t="s">
        <v>115</v>
      </c>
      <c r="B293">
        <v>25</v>
      </c>
      <c r="C293" t="s">
        <v>687</v>
      </c>
      <c r="D293" t="s">
        <v>688</v>
      </c>
      <c r="E293">
        <v>0</v>
      </c>
      <c r="F293" t="s">
        <v>107</v>
      </c>
      <c r="G293" t="s">
        <v>108</v>
      </c>
      <c r="H293">
        <v>3</v>
      </c>
      <c r="I293">
        <v>49.5</v>
      </c>
      <c r="J293" t="s">
        <v>7</v>
      </c>
      <c r="K293" t="s">
        <v>376</v>
      </c>
      <c r="L293" t="s">
        <v>116</v>
      </c>
    </row>
    <row r="294" spans="1:12" x14ac:dyDescent="0.25">
      <c r="A294" t="s">
        <v>115</v>
      </c>
      <c r="B294">
        <v>1</v>
      </c>
      <c r="C294" t="s">
        <v>657</v>
      </c>
      <c r="D294" t="s">
        <v>658</v>
      </c>
      <c r="E294">
        <v>0</v>
      </c>
      <c r="F294" t="s">
        <v>105</v>
      </c>
      <c r="G294" t="s">
        <v>106</v>
      </c>
      <c r="H294">
        <v>4</v>
      </c>
      <c r="I294">
        <v>68.38</v>
      </c>
      <c r="J294" t="s">
        <v>7</v>
      </c>
      <c r="K294" t="s">
        <v>376</v>
      </c>
      <c r="L294" t="s">
        <v>116</v>
      </c>
    </row>
    <row r="295" spans="1:12" x14ac:dyDescent="0.25">
      <c r="A295" t="s">
        <v>115</v>
      </c>
      <c r="B295">
        <v>20</v>
      </c>
      <c r="C295" t="s">
        <v>693</v>
      </c>
      <c r="D295" t="s">
        <v>694</v>
      </c>
      <c r="E295">
        <v>0</v>
      </c>
      <c r="F295" t="s">
        <v>109</v>
      </c>
      <c r="G295" t="s">
        <v>110</v>
      </c>
      <c r="H295">
        <v>4</v>
      </c>
      <c r="I295">
        <v>64.25</v>
      </c>
      <c r="J295" t="s">
        <v>7</v>
      </c>
      <c r="K295" t="s">
        <v>376</v>
      </c>
      <c r="L295" t="s">
        <v>116</v>
      </c>
    </row>
    <row r="296" spans="1:12" x14ac:dyDescent="0.25">
      <c r="A296" t="s">
        <v>115</v>
      </c>
      <c r="B296">
        <v>20</v>
      </c>
      <c r="C296" t="s">
        <v>693</v>
      </c>
      <c r="D296" t="s">
        <v>694</v>
      </c>
      <c r="E296">
        <v>0</v>
      </c>
      <c r="F296" t="s">
        <v>111</v>
      </c>
      <c r="G296" t="s">
        <v>112</v>
      </c>
      <c r="H296">
        <v>3</v>
      </c>
      <c r="I296">
        <v>78</v>
      </c>
      <c r="J296" t="s">
        <v>7</v>
      </c>
      <c r="K296" t="s">
        <v>376</v>
      </c>
      <c r="L296" t="s">
        <v>116</v>
      </c>
    </row>
    <row r="297" spans="1:12" x14ac:dyDescent="0.25">
      <c r="A297" t="s">
        <v>115</v>
      </c>
      <c r="B297">
        <v>21</v>
      </c>
      <c r="C297" t="s">
        <v>685</v>
      </c>
      <c r="D297" t="s">
        <v>686</v>
      </c>
      <c r="E297">
        <v>0</v>
      </c>
      <c r="F297" t="s">
        <v>109</v>
      </c>
      <c r="G297" t="s">
        <v>110</v>
      </c>
      <c r="H297">
        <v>4</v>
      </c>
      <c r="I297">
        <v>65.25</v>
      </c>
      <c r="J297" t="s">
        <v>7</v>
      </c>
      <c r="K297" t="s">
        <v>376</v>
      </c>
      <c r="L297" t="s">
        <v>116</v>
      </c>
    </row>
    <row r="298" spans="1:12" x14ac:dyDescent="0.25">
      <c r="A298" t="s">
        <v>115</v>
      </c>
      <c r="B298">
        <v>6</v>
      </c>
      <c r="C298" t="s">
        <v>689</v>
      </c>
      <c r="D298" t="s">
        <v>690</v>
      </c>
      <c r="E298">
        <v>0</v>
      </c>
      <c r="F298" t="s">
        <v>113</v>
      </c>
      <c r="G298" t="s">
        <v>114</v>
      </c>
      <c r="H298">
        <v>3</v>
      </c>
      <c r="I298">
        <v>82</v>
      </c>
      <c r="J298" t="s">
        <v>7</v>
      </c>
      <c r="K298" t="s">
        <v>376</v>
      </c>
      <c r="L298" t="s">
        <v>116</v>
      </c>
    </row>
    <row r="299" spans="1:12" x14ac:dyDescent="0.25">
      <c r="A299" t="s">
        <v>115</v>
      </c>
      <c r="B299">
        <v>34</v>
      </c>
      <c r="C299" t="s">
        <v>695</v>
      </c>
      <c r="D299" t="s">
        <v>696</v>
      </c>
      <c r="E299">
        <v>0</v>
      </c>
      <c r="F299" t="s">
        <v>109</v>
      </c>
      <c r="G299" t="s">
        <v>110</v>
      </c>
      <c r="H299">
        <v>4</v>
      </c>
      <c r="I299">
        <v>64.5</v>
      </c>
      <c r="J299" t="s">
        <v>7</v>
      </c>
      <c r="K299" t="s">
        <v>376</v>
      </c>
      <c r="L299" t="s">
        <v>116</v>
      </c>
    </row>
    <row r="300" spans="1:12" x14ac:dyDescent="0.25">
      <c r="A300" t="s">
        <v>115</v>
      </c>
      <c r="B300">
        <v>35</v>
      </c>
      <c r="C300" t="s">
        <v>667</v>
      </c>
      <c r="D300" t="s">
        <v>668</v>
      </c>
      <c r="E300">
        <v>0</v>
      </c>
      <c r="F300" t="s">
        <v>109</v>
      </c>
      <c r="G300" t="s">
        <v>110</v>
      </c>
      <c r="H300">
        <v>4</v>
      </c>
      <c r="I300">
        <v>63.75</v>
      </c>
      <c r="J300" t="s">
        <v>7</v>
      </c>
      <c r="K300" t="s">
        <v>376</v>
      </c>
      <c r="L300" t="s">
        <v>116</v>
      </c>
    </row>
    <row r="301" spans="1:12" x14ac:dyDescent="0.25">
      <c r="A301" t="s">
        <v>115</v>
      </c>
      <c r="B301">
        <v>34</v>
      </c>
      <c r="C301" t="s">
        <v>695</v>
      </c>
      <c r="D301" t="s">
        <v>696</v>
      </c>
      <c r="E301">
        <v>0</v>
      </c>
      <c r="F301" t="s">
        <v>105</v>
      </c>
      <c r="G301" t="s">
        <v>106</v>
      </c>
      <c r="H301">
        <v>4</v>
      </c>
      <c r="I301">
        <v>70</v>
      </c>
      <c r="J301" t="s">
        <v>7</v>
      </c>
      <c r="K301" t="s">
        <v>376</v>
      </c>
      <c r="L301" t="s">
        <v>116</v>
      </c>
    </row>
    <row r="302" spans="1:12" x14ac:dyDescent="0.25">
      <c r="A302" t="s">
        <v>115</v>
      </c>
      <c r="B302">
        <v>4</v>
      </c>
      <c r="C302" t="s">
        <v>651</v>
      </c>
      <c r="D302" t="s">
        <v>652</v>
      </c>
      <c r="E302">
        <v>0</v>
      </c>
      <c r="F302" t="s">
        <v>109</v>
      </c>
      <c r="G302" t="s">
        <v>110</v>
      </c>
      <c r="H302">
        <v>4</v>
      </c>
      <c r="I302">
        <v>65.25</v>
      </c>
      <c r="J302" t="s">
        <v>7</v>
      </c>
      <c r="K302" t="s">
        <v>376</v>
      </c>
      <c r="L302" t="s">
        <v>116</v>
      </c>
    </row>
    <row r="303" spans="1:12" x14ac:dyDescent="0.25">
      <c r="A303" t="s">
        <v>115</v>
      </c>
      <c r="B303">
        <v>11</v>
      </c>
      <c r="C303" t="s">
        <v>679</v>
      </c>
      <c r="D303" t="s">
        <v>680</v>
      </c>
      <c r="E303">
        <v>0</v>
      </c>
      <c r="F303" t="s">
        <v>109</v>
      </c>
      <c r="G303" t="s">
        <v>110</v>
      </c>
      <c r="H303">
        <v>4</v>
      </c>
      <c r="I303">
        <v>67.75</v>
      </c>
      <c r="J303" t="s">
        <v>7</v>
      </c>
      <c r="K303" t="s">
        <v>376</v>
      </c>
      <c r="L303" t="s">
        <v>116</v>
      </c>
    </row>
    <row r="304" spans="1:12" x14ac:dyDescent="0.25">
      <c r="A304" t="s">
        <v>115</v>
      </c>
      <c r="B304">
        <v>2</v>
      </c>
      <c r="C304" t="s">
        <v>711</v>
      </c>
      <c r="D304" t="s">
        <v>712</v>
      </c>
      <c r="E304">
        <v>0</v>
      </c>
      <c r="F304" t="s">
        <v>109</v>
      </c>
      <c r="G304" t="s">
        <v>110</v>
      </c>
      <c r="H304">
        <v>4</v>
      </c>
      <c r="I304">
        <v>66.25</v>
      </c>
      <c r="J304" t="s">
        <v>7</v>
      </c>
      <c r="K304" t="s">
        <v>376</v>
      </c>
      <c r="L304" t="s">
        <v>116</v>
      </c>
    </row>
    <row r="305" spans="1:12" x14ac:dyDescent="0.25">
      <c r="A305" t="s">
        <v>115</v>
      </c>
      <c r="B305">
        <v>6</v>
      </c>
      <c r="C305" t="s">
        <v>689</v>
      </c>
      <c r="D305" t="s">
        <v>690</v>
      </c>
      <c r="E305">
        <v>0</v>
      </c>
      <c r="F305" t="s">
        <v>105</v>
      </c>
      <c r="G305" t="s">
        <v>106</v>
      </c>
      <c r="H305">
        <v>4</v>
      </c>
      <c r="I305">
        <v>68.25</v>
      </c>
      <c r="J305" t="s">
        <v>7</v>
      </c>
      <c r="K305" t="s">
        <v>376</v>
      </c>
      <c r="L305" t="s">
        <v>116</v>
      </c>
    </row>
    <row r="306" spans="1:12" x14ac:dyDescent="0.25">
      <c r="A306" t="s">
        <v>115</v>
      </c>
      <c r="B306">
        <v>12</v>
      </c>
      <c r="C306" t="s">
        <v>703</v>
      </c>
      <c r="D306" t="s">
        <v>704</v>
      </c>
      <c r="E306">
        <v>0</v>
      </c>
      <c r="F306" t="s">
        <v>105</v>
      </c>
      <c r="G306" t="s">
        <v>106</v>
      </c>
      <c r="H306">
        <v>4</v>
      </c>
      <c r="I306">
        <v>68.25</v>
      </c>
      <c r="J306" t="s">
        <v>7</v>
      </c>
      <c r="K306" t="s">
        <v>376</v>
      </c>
      <c r="L306" t="s">
        <v>116</v>
      </c>
    </row>
    <row r="307" spans="1:12" x14ac:dyDescent="0.25">
      <c r="A307" t="s">
        <v>115</v>
      </c>
      <c r="B307">
        <v>17</v>
      </c>
      <c r="C307" t="s">
        <v>713</v>
      </c>
      <c r="D307" t="s">
        <v>714</v>
      </c>
      <c r="E307">
        <v>0</v>
      </c>
      <c r="F307" t="s">
        <v>109</v>
      </c>
      <c r="G307" t="s">
        <v>110</v>
      </c>
      <c r="H307">
        <v>4</v>
      </c>
      <c r="I307">
        <v>66.25</v>
      </c>
      <c r="J307" t="s">
        <v>7</v>
      </c>
      <c r="K307" t="s">
        <v>376</v>
      </c>
      <c r="L307" t="s">
        <v>116</v>
      </c>
    </row>
    <row r="308" spans="1:12" x14ac:dyDescent="0.25">
      <c r="A308" t="s">
        <v>115</v>
      </c>
      <c r="B308">
        <v>22</v>
      </c>
      <c r="C308" t="s">
        <v>663</v>
      </c>
      <c r="D308" t="s">
        <v>664</v>
      </c>
      <c r="E308">
        <v>0</v>
      </c>
      <c r="F308" t="s">
        <v>113</v>
      </c>
      <c r="G308" t="s">
        <v>114</v>
      </c>
      <c r="H308">
        <v>3</v>
      </c>
      <c r="I308">
        <v>81</v>
      </c>
      <c r="J308" t="s">
        <v>7</v>
      </c>
      <c r="K308" t="s">
        <v>376</v>
      </c>
      <c r="L308" t="s">
        <v>116</v>
      </c>
    </row>
    <row r="309" spans="1:12" x14ac:dyDescent="0.25">
      <c r="A309" t="s">
        <v>115</v>
      </c>
      <c r="B309">
        <v>9</v>
      </c>
      <c r="C309" t="s">
        <v>699</v>
      </c>
      <c r="D309" t="s">
        <v>700</v>
      </c>
      <c r="E309">
        <v>0</v>
      </c>
      <c r="F309" t="s">
        <v>111</v>
      </c>
      <c r="G309" t="s">
        <v>112</v>
      </c>
      <c r="H309">
        <v>3</v>
      </c>
      <c r="I309">
        <v>78</v>
      </c>
      <c r="J309" t="s">
        <v>7</v>
      </c>
      <c r="K309" t="s">
        <v>376</v>
      </c>
      <c r="L309" t="s">
        <v>116</v>
      </c>
    </row>
    <row r="310" spans="1:12" x14ac:dyDescent="0.25">
      <c r="A310" t="s">
        <v>115</v>
      </c>
      <c r="B310">
        <v>9</v>
      </c>
      <c r="C310" t="s">
        <v>699</v>
      </c>
      <c r="D310" t="s">
        <v>700</v>
      </c>
      <c r="E310">
        <v>0</v>
      </c>
      <c r="F310" t="s">
        <v>113</v>
      </c>
      <c r="G310" t="s">
        <v>114</v>
      </c>
      <c r="H310">
        <v>3</v>
      </c>
      <c r="I310">
        <v>80</v>
      </c>
      <c r="J310" t="s">
        <v>7</v>
      </c>
      <c r="K310" t="s">
        <v>376</v>
      </c>
      <c r="L310" t="s">
        <v>116</v>
      </c>
    </row>
    <row r="311" spans="1:12" x14ac:dyDescent="0.25">
      <c r="A311" t="s">
        <v>115</v>
      </c>
      <c r="B311">
        <v>12</v>
      </c>
      <c r="C311" t="s">
        <v>703</v>
      </c>
      <c r="D311" t="s">
        <v>704</v>
      </c>
      <c r="E311">
        <v>0</v>
      </c>
      <c r="F311" t="s">
        <v>113</v>
      </c>
      <c r="G311" t="s">
        <v>114</v>
      </c>
      <c r="H311">
        <v>3</v>
      </c>
      <c r="I311">
        <v>83</v>
      </c>
      <c r="J311" t="s">
        <v>7</v>
      </c>
      <c r="K311" t="s">
        <v>376</v>
      </c>
      <c r="L311" t="s">
        <v>116</v>
      </c>
    </row>
    <row r="312" spans="1:12" x14ac:dyDescent="0.25">
      <c r="A312" t="s">
        <v>115</v>
      </c>
      <c r="B312">
        <v>3</v>
      </c>
      <c r="C312" t="s">
        <v>697</v>
      </c>
      <c r="D312" t="s">
        <v>698</v>
      </c>
      <c r="E312">
        <v>0</v>
      </c>
      <c r="F312" t="s">
        <v>113</v>
      </c>
      <c r="G312" t="s">
        <v>114</v>
      </c>
      <c r="H312">
        <v>3</v>
      </c>
      <c r="I312">
        <v>80</v>
      </c>
      <c r="J312" t="s">
        <v>7</v>
      </c>
      <c r="K312" t="s">
        <v>376</v>
      </c>
      <c r="L312" t="s">
        <v>116</v>
      </c>
    </row>
    <row r="313" spans="1:12" x14ac:dyDescent="0.25">
      <c r="A313" t="s">
        <v>115</v>
      </c>
      <c r="B313">
        <v>26</v>
      </c>
      <c r="C313" t="s">
        <v>719</v>
      </c>
      <c r="D313" t="s">
        <v>720</v>
      </c>
      <c r="E313">
        <v>0</v>
      </c>
      <c r="F313" t="s">
        <v>105</v>
      </c>
      <c r="G313" t="s">
        <v>106</v>
      </c>
      <c r="H313">
        <v>4</v>
      </c>
      <c r="I313">
        <v>69.5</v>
      </c>
      <c r="J313" t="s">
        <v>7</v>
      </c>
      <c r="K313" t="s">
        <v>376</v>
      </c>
      <c r="L313" t="s">
        <v>116</v>
      </c>
    </row>
    <row r="314" spans="1:12" x14ac:dyDescent="0.25">
      <c r="A314" t="s">
        <v>115</v>
      </c>
      <c r="B314">
        <v>26</v>
      </c>
      <c r="C314" t="s">
        <v>719</v>
      </c>
      <c r="D314" t="s">
        <v>720</v>
      </c>
      <c r="E314">
        <v>0</v>
      </c>
      <c r="F314" t="s">
        <v>109</v>
      </c>
      <c r="G314" t="s">
        <v>110</v>
      </c>
      <c r="H314">
        <v>4</v>
      </c>
      <c r="I314">
        <v>67.75</v>
      </c>
      <c r="J314" t="s">
        <v>7</v>
      </c>
      <c r="K314" t="s">
        <v>376</v>
      </c>
      <c r="L314" t="s">
        <v>116</v>
      </c>
    </row>
    <row r="315" spans="1:12" x14ac:dyDescent="0.25">
      <c r="A315" t="s">
        <v>115</v>
      </c>
      <c r="B315">
        <v>42</v>
      </c>
      <c r="C315" t="s">
        <v>729</v>
      </c>
      <c r="D315" t="s">
        <v>730</v>
      </c>
      <c r="E315">
        <v>0</v>
      </c>
      <c r="F315" t="s">
        <v>113</v>
      </c>
      <c r="G315" t="s">
        <v>114</v>
      </c>
      <c r="H315">
        <v>3</v>
      </c>
      <c r="I315">
        <v>82</v>
      </c>
      <c r="J315" t="s">
        <v>7</v>
      </c>
      <c r="K315" t="s">
        <v>376</v>
      </c>
      <c r="L315" t="s">
        <v>116</v>
      </c>
    </row>
    <row r="316" spans="1:12" x14ac:dyDescent="0.25">
      <c r="A316" t="s">
        <v>115</v>
      </c>
      <c r="B316">
        <v>29</v>
      </c>
      <c r="C316" t="s">
        <v>653</v>
      </c>
      <c r="D316" t="s">
        <v>654</v>
      </c>
      <c r="E316">
        <v>0</v>
      </c>
      <c r="F316" t="s">
        <v>113</v>
      </c>
      <c r="G316" t="s">
        <v>114</v>
      </c>
      <c r="H316">
        <v>3</v>
      </c>
      <c r="I316">
        <v>87</v>
      </c>
      <c r="J316" t="s">
        <v>18</v>
      </c>
      <c r="K316" t="s">
        <v>376</v>
      </c>
      <c r="L316" t="s">
        <v>116</v>
      </c>
    </row>
    <row r="317" spans="1:12" x14ac:dyDescent="0.25">
      <c r="A317" t="s">
        <v>115</v>
      </c>
      <c r="B317">
        <v>41</v>
      </c>
      <c r="C317" t="s">
        <v>655</v>
      </c>
      <c r="D317" t="s">
        <v>656</v>
      </c>
      <c r="E317">
        <v>0</v>
      </c>
      <c r="F317" t="s">
        <v>107</v>
      </c>
      <c r="G317" t="s">
        <v>108</v>
      </c>
      <c r="H317">
        <v>3</v>
      </c>
      <c r="I317">
        <v>63</v>
      </c>
      <c r="J317" t="s">
        <v>18</v>
      </c>
      <c r="K317" t="s">
        <v>376</v>
      </c>
      <c r="L317" t="s">
        <v>116</v>
      </c>
    </row>
    <row r="318" spans="1:12" x14ac:dyDescent="0.25">
      <c r="A318" t="s">
        <v>115</v>
      </c>
      <c r="B318">
        <v>33</v>
      </c>
      <c r="C318" t="s">
        <v>675</v>
      </c>
      <c r="D318" t="s">
        <v>676</v>
      </c>
      <c r="E318">
        <v>0</v>
      </c>
      <c r="F318" t="s">
        <v>105</v>
      </c>
      <c r="G318" t="s">
        <v>106</v>
      </c>
      <c r="H318">
        <v>4</v>
      </c>
      <c r="I318">
        <v>72.75</v>
      </c>
      <c r="J318" t="s">
        <v>18</v>
      </c>
      <c r="K318" t="s">
        <v>376</v>
      </c>
      <c r="L318" t="s">
        <v>116</v>
      </c>
    </row>
    <row r="319" spans="1:12" x14ac:dyDescent="0.25">
      <c r="A319" t="s">
        <v>115</v>
      </c>
      <c r="B319">
        <v>4</v>
      </c>
      <c r="C319" t="s">
        <v>651</v>
      </c>
      <c r="D319" t="s">
        <v>652</v>
      </c>
      <c r="E319">
        <v>0</v>
      </c>
      <c r="F319" t="s">
        <v>111</v>
      </c>
      <c r="G319" t="s">
        <v>112</v>
      </c>
      <c r="H319">
        <v>3</v>
      </c>
      <c r="I319">
        <v>81</v>
      </c>
      <c r="J319" t="s">
        <v>18</v>
      </c>
      <c r="K319" t="s">
        <v>376</v>
      </c>
      <c r="L319" t="s">
        <v>116</v>
      </c>
    </row>
    <row r="320" spans="1:12" x14ac:dyDescent="0.25">
      <c r="A320" t="s">
        <v>115</v>
      </c>
      <c r="B320">
        <v>6</v>
      </c>
      <c r="C320" t="s">
        <v>689</v>
      </c>
      <c r="D320" t="s">
        <v>690</v>
      </c>
      <c r="E320">
        <v>0</v>
      </c>
      <c r="F320" t="s">
        <v>107</v>
      </c>
      <c r="G320" t="s">
        <v>108</v>
      </c>
      <c r="H320">
        <v>3</v>
      </c>
      <c r="I320">
        <v>55</v>
      </c>
      <c r="J320" t="s">
        <v>18</v>
      </c>
      <c r="K320" t="s">
        <v>376</v>
      </c>
      <c r="L320" t="s">
        <v>116</v>
      </c>
    </row>
    <row r="321" spans="1:12" x14ac:dyDescent="0.25">
      <c r="A321" t="s">
        <v>115</v>
      </c>
      <c r="B321">
        <v>24</v>
      </c>
      <c r="C321" t="s">
        <v>673</v>
      </c>
      <c r="D321" t="s">
        <v>674</v>
      </c>
      <c r="E321">
        <v>0</v>
      </c>
      <c r="F321" t="s">
        <v>105</v>
      </c>
      <c r="G321" t="s">
        <v>106</v>
      </c>
      <c r="H321">
        <v>4</v>
      </c>
      <c r="I321">
        <v>72.5</v>
      </c>
      <c r="J321" t="s">
        <v>18</v>
      </c>
      <c r="K321" t="s">
        <v>376</v>
      </c>
      <c r="L321" t="s">
        <v>116</v>
      </c>
    </row>
    <row r="322" spans="1:12" x14ac:dyDescent="0.25">
      <c r="A322" t="s">
        <v>115</v>
      </c>
      <c r="B322">
        <v>34</v>
      </c>
      <c r="C322" t="s">
        <v>695</v>
      </c>
      <c r="D322" t="s">
        <v>696</v>
      </c>
      <c r="E322">
        <v>0</v>
      </c>
      <c r="F322" t="s">
        <v>111</v>
      </c>
      <c r="G322" t="s">
        <v>112</v>
      </c>
      <c r="H322">
        <v>3</v>
      </c>
      <c r="I322">
        <v>81.33</v>
      </c>
      <c r="J322" t="s">
        <v>18</v>
      </c>
      <c r="K322" t="s">
        <v>376</v>
      </c>
      <c r="L322" t="s">
        <v>116</v>
      </c>
    </row>
    <row r="323" spans="1:12" x14ac:dyDescent="0.25">
      <c r="A323" t="s">
        <v>115</v>
      </c>
      <c r="B323">
        <v>15</v>
      </c>
      <c r="C323" t="s">
        <v>659</v>
      </c>
      <c r="D323" t="s">
        <v>660</v>
      </c>
      <c r="E323">
        <v>0</v>
      </c>
      <c r="F323" t="s">
        <v>105</v>
      </c>
      <c r="G323" t="s">
        <v>106</v>
      </c>
      <c r="H323">
        <v>4</v>
      </c>
      <c r="I323">
        <v>71</v>
      </c>
      <c r="J323" t="s">
        <v>18</v>
      </c>
      <c r="K323" t="s">
        <v>376</v>
      </c>
      <c r="L323" t="s">
        <v>116</v>
      </c>
    </row>
    <row r="324" spans="1:12" x14ac:dyDescent="0.25">
      <c r="A324" t="s">
        <v>115</v>
      </c>
      <c r="B324">
        <v>35</v>
      </c>
      <c r="C324" t="s">
        <v>667</v>
      </c>
      <c r="D324" t="s">
        <v>668</v>
      </c>
      <c r="E324">
        <v>0</v>
      </c>
      <c r="F324" t="s">
        <v>105</v>
      </c>
      <c r="G324" t="s">
        <v>106</v>
      </c>
      <c r="H324">
        <v>4</v>
      </c>
      <c r="I324">
        <v>72.62</v>
      </c>
      <c r="J324" t="s">
        <v>18</v>
      </c>
      <c r="K324" t="s">
        <v>376</v>
      </c>
      <c r="L324" t="s">
        <v>116</v>
      </c>
    </row>
    <row r="325" spans="1:12" x14ac:dyDescent="0.25">
      <c r="A325" t="s">
        <v>115</v>
      </c>
      <c r="B325">
        <v>11</v>
      </c>
      <c r="C325" t="s">
        <v>679</v>
      </c>
      <c r="D325" t="s">
        <v>680</v>
      </c>
      <c r="E325">
        <v>0</v>
      </c>
      <c r="F325" t="s">
        <v>105</v>
      </c>
      <c r="G325" t="s">
        <v>106</v>
      </c>
      <c r="H325">
        <v>4</v>
      </c>
      <c r="I325">
        <v>71</v>
      </c>
      <c r="J325" t="s">
        <v>18</v>
      </c>
      <c r="K325" t="s">
        <v>376</v>
      </c>
      <c r="L325" t="s">
        <v>116</v>
      </c>
    </row>
    <row r="326" spans="1:12" x14ac:dyDescent="0.25">
      <c r="A326" t="s">
        <v>115</v>
      </c>
      <c r="B326">
        <v>10</v>
      </c>
      <c r="C326" t="s">
        <v>701</v>
      </c>
      <c r="D326" t="s">
        <v>702</v>
      </c>
      <c r="E326">
        <v>0</v>
      </c>
      <c r="F326" t="s">
        <v>105</v>
      </c>
      <c r="G326" t="s">
        <v>106</v>
      </c>
      <c r="H326">
        <v>4</v>
      </c>
      <c r="I326">
        <v>71.5</v>
      </c>
      <c r="J326" t="s">
        <v>18</v>
      </c>
      <c r="K326" t="s">
        <v>376</v>
      </c>
      <c r="L326" t="s">
        <v>116</v>
      </c>
    </row>
    <row r="327" spans="1:12" x14ac:dyDescent="0.25">
      <c r="A327" t="s">
        <v>115</v>
      </c>
      <c r="B327">
        <v>23</v>
      </c>
      <c r="C327" t="s">
        <v>707</v>
      </c>
      <c r="D327" t="s">
        <v>708</v>
      </c>
      <c r="E327">
        <v>0</v>
      </c>
      <c r="F327" t="s">
        <v>111</v>
      </c>
      <c r="G327" t="s">
        <v>112</v>
      </c>
      <c r="H327">
        <v>3</v>
      </c>
      <c r="I327">
        <v>81</v>
      </c>
      <c r="J327" t="s">
        <v>18</v>
      </c>
      <c r="K327" t="s">
        <v>376</v>
      </c>
      <c r="L327" t="s">
        <v>116</v>
      </c>
    </row>
    <row r="328" spans="1:12" x14ac:dyDescent="0.25">
      <c r="A328" t="s">
        <v>115</v>
      </c>
      <c r="B328">
        <v>34</v>
      </c>
      <c r="C328" t="s">
        <v>695</v>
      </c>
      <c r="D328" t="s">
        <v>696</v>
      </c>
      <c r="E328">
        <v>0</v>
      </c>
      <c r="F328" t="s">
        <v>113</v>
      </c>
      <c r="G328" t="s">
        <v>114</v>
      </c>
      <c r="H328">
        <v>3</v>
      </c>
      <c r="I328">
        <v>86</v>
      </c>
      <c r="J328" t="s">
        <v>18</v>
      </c>
      <c r="K328" t="s">
        <v>376</v>
      </c>
      <c r="L328" t="s">
        <v>116</v>
      </c>
    </row>
    <row r="329" spans="1:12" x14ac:dyDescent="0.25">
      <c r="A329" t="s">
        <v>115</v>
      </c>
      <c r="B329">
        <v>29</v>
      </c>
      <c r="C329" t="s">
        <v>653</v>
      </c>
      <c r="D329" t="s">
        <v>654</v>
      </c>
      <c r="E329">
        <v>0</v>
      </c>
      <c r="F329" t="s">
        <v>111</v>
      </c>
      <c r="G329" t="s">
        <v>112</v>
      </c>
      <c r="H329">
        <v>3</v>
      </c>
      <c r="I329">
        <v>80</v>
      </c>
      <c r="J329" t="s">
        <v>18</v>
      </c>
      <c r="K329" t="s">
        <v>376</v>
      </c>
      <c r="L329" t="s">
        <v>116</v>
      </c>
    </row>
    <row r="330" spans="1:12" x14ac:dyDescent="0.25">
      <c r="A330" t="s">
        <v>115</v>
      </c>
      <c r="B330">
        <v>12</v>
      </c>
      <c r="C330" t="s">
        <v>703</v>
      </c>
      <c r="D330" t="s">
        <v>704</v>
      </c>
      <c r="E330">
        <v>0</v>
      </c>
      <c r="F330" t="s">
        <v>109</v>
      </c>
      <c r="G330" t="s">
        <v>110</v>
      </c>
      <c r="H330">
        <v>4</v>
      </c>
      <c r="I330">
        <v>71.25</v>
      </c>
      <c r="J330" t="s">
        <v>18</v>
      </c>
      <c r="K330" t="s">
        <v>376</v>
      </c>
      <c r="L330" t="s">
        <v>116</v>
      </c>
    </row>
    <row r="331" spans="1:12" x14ac:dyDescent="0.25">
      <c r="A331" t="s">
        <v>115</v>
      </c>
      <c r="B331">
        <v>12</v>
      </c>
      <c r="C331" t="s">
        <v>703</v>
      </c>
      <c r="D331" t="s">
        <v>704</v>
      </c>
      <c r="E331">
        <v>0</v>
      </c>
      <c r="F331" t="s">
        <v>111</v>
      </c>
      <c r="G331" t="s">
        <v>112</v>
      </c>
      <c r="H331">
        <v>3</v>
      </c>
      <c r="I331">
        <v>80</v>
      </c>
      <c r="J331" t="s">
        <v>18</v>
      </c>
      <c r="K331" t="s">
        <v>376</v>
      </c>
      <c r="L331" t="s">
        <v>116</v>
      </c>
    </row>
    <row r="332" spans="1:12" x14ac:dyDescent="0.25">
      <c r="A332" t="s">
        <v>115</v>
      </c>
      <c r="B332">
        <v>1</v>
      </c>
      <c r="C332" t="s">
        <v>657</v>
      </c>
      <c r="D332" t="s">
        <v>658</v>
      </c>
      <c r="E332">
        <v>0</v>
      </c>
      <c r="F332" t="s">
        <v>109</v>
      </c>
      <c r="G332" t="s">
        <v>110</v>
      </c>
      <c r="H332">
        <v>4</v>
      </c>
      <c r="I332">
        <v>72.5</v>
      </c>
      <c r="J332" t="s">
        <v>18</v>
      </c>
      <c r="K332" t="s">
        <v>376</v>
      </c>
      <c r="L332" t="s">
        <v>116</v>
      </c>
    </row>
    <row r="333" spans="1:12" x14ac:dyDescent="0.25">
      <c r="A333" t="s">
        <v>115</v>
      </c>
      <c r="B333">
        <v>22</v>
      </c>
      <c r="C333" t="s">
        <v>663</v>
      </c>
      <c r="D333" t="s">
        <v>664</v>
      </c>
      <c r="E333">
        <v>0</v>
      </c>
      <c r="F333" t="s">
        <v>111</v>
      </c>
      <c r="G333" t="s">
        <v>112</v>
      </c>
      <c r="H333">
        <v>3</v>
      </c>
      <c r="I333">
        <v>79</v>
      </c>
      <c r="J333" t="s">
        <v>18</v>
      </c>
      <c r="K333" t="s">
        <v>376</v>
      </c>
      <c r="L333" t="s">
        <v>116</v>
      </c>
    </row>
    <row r="334" spans="1:12" x14ac:dyDescent="0.25">
      <c r="A334" t="s">
        <v>115</v>
      </c>
      <c r="B334">
        <v>2</v>
      </c>
      <c r="C334" t="s">
        <v>711</v>
      </c>
      <c r="D334" t="s">
        <v>712</v>
      </c>
      <c r="E334">
        <v>0</v>
      </c>
      <c r="F334" t="s">
        <v>111</v>
      </c>
      <c r="G334" t="s">
        <v>112</v>
      </c>
      <c r="H334">
        <v>3</v>
      </c>
      <c r="I334">
        <v>79</v>
      </c>
      <c r="J334" t="s">
        <v>18</v>
      </c>
      <c r="K334" t="s">
        <v>376</v>
      </c>
      <c r="L334" t="s">
        <v>116</v>
      </c>
    </row>
    <row r="335" spans="1:12" x14ac:dyDescent="0.25">
      <c r="A335" t="s">
        <v>115</v>
      </c>
      <c r="B335">
        <v>4</v>
      </c>
      <c r="C335" t="s">
        <v>651</v>
      </c>
      <c r="D335" t="s">
        <v>652</v>
      </c>
      <c r="E335">
        <v>0</v>
      </c>
      <c r="F335" t="s">
        <v>105</v>
      </c>
      <c r="G335" t="s">
        <v>106</v>
      </c>
      <c r="H335">
        <v>4</v>
      </c>
      <c r="I335">
        <v>72.5</v>
      </c>
      <c r="J335" t="s">
        <v>18</v>
      </c>
      <c r="K335" t="s">
        <v>376</v>
      </c>
      <c r="L335" t="s">
        <v>116</v>
      </c>
    </row>
    <row r="336" spans="1:12" x14ac:dyDescent="0.25">
      <c r="A336" t="s">
        <v>115</v>
      </c>
      <c r="B336">
        <v>10</v>
      </c>
      <c r="C336" t="s">
        <v>701</v>
      </c>
      <c r="D336" t="s">
        <v>702</v>
      </c>
      <c r="E336">
        <v>0</v>
      </c>
      <c r="F336" t="s">
        <v>111</v>
      </c>
      <c r="G336" t="s">
        <v>112</v>
      </c>
      <c r="H336">
        <v>3</v>
      </c>
      <c r="I336">
        <v>79</v>
      </c>
      <c r="J336" t="s">
        <v>18</v>
      </c>
      <c r="K336" t="s">
        <v>376</v>
      </c>
      <c r="L336" t="s">
        <v>116</v>
      </c>
    </row>
    <row r="337" spans="1:12" x14ac:dyDescent="0.25">
      <c r="A337" t="s">
        <v>115</v>
      </c>
      <c r="B337">
        <v>24</v>
      </c>
      <c r="C337" t="s">
        <v>673</v>
      </c>
      <c r="D337" t="s">
        <v>674</v>
      </c>
      <c r="E337">
        <v>0</v>
      </c>
      <c r="F337" t="s">
        <v>109</v>
      </c>
      <c r="G337" t="s">
        <v>110</v>
      </c>
      <c r="H337">
        <v>4</v>
      </c>
      <c r="I337">
        <v>68</v>
      </c>
      <c r="J337" t="s">
        <v>18</v>
      </c>
      <c r="K337" t="s">
        <v>376</v>
      </c>
      <c r="L337" t="s">
        <v>116</v>
      </c>
    </row>
    <row r="338" spans="1:12" x14ac:dyDescent="0.25">
      <c r="A338" t="s">
        <v>115</v>
      </c>
      <c r="B338">
        <v>30</v>
      </c>
      <c r="C338" t="s">
        <v>705</v>
      </c>
      <c r="D338" t="s">
        <v>706</v>
      </c>
      <c r="E338">
        <v>0</v>
      </c>
      <c r="F338" t="s">
        <v>109</v>
      </c>
      <c r="G338" t="s">
        <v>110</v>
      </c>
      <c r="H338">
        <v>4</v>
      </c>
      <c r="I338">
        <v>70.5</v>
      </c>
      <c r="J338" t="s">
        <v>18</v>
      </c>
      <c r="K338" t="s">
        <v>376</v>
      </c>
      <c r="L338" t="s">
        <v>116</v>
      </c>
    </row>
    <row r="339" spans="1:12" x14ac:dyDescent="0.25">
      <c r="A339" t="s">
        <v>115</v>
      </c>
      <c r="B339">
        <v>2</v>
      </c>
      <c r="C339" t="s">
        <v>711</v>
      </c>
      <c r="D339" t="s">
        <v>712</v>
      </c>
      <c r="E339">
        <v>0</v>
      </c>
      <c r="F339" t="s">
        <v>105</v>
      </c>
      <c r="G339" t="s">
        <v>106</v>
      </c>
      <c r="H339">
        <v>4</v>
      </c>
      <c r="I339">
        <v>72.5</v>
      </c>
      <c r="J339" t="s">
        <v>18</v>
      </c>
      <c r="K339" t="s">
        <v>376</v>
      </c>
      <c r="L339" t="s">
        <v>116</v>
      </c>
    </row>
    <row r="340" spans="1:12" x14ac:dyDescent="0.25">
      <c r="A340" t="s">
        <v>115</v>
      </c>
      <c r="B340">
        <v>3</v>
      </c>
      <c r="C340" t="s">
        <v>697</v>
      </c>
      <c r="D340" t="s">
        <v>698</v>
      </c>
      <c r="E340">
        <v>0</v>
      </c>
      <c r="F340" t="s">
        <v>105</v>
      </c>
      <c r="G340" t="s">
        <v>106</v>
      </c>
      <c r="H340">
        <v>4</v>
      </c>
      <c r="I340">
        <v>72.38</v>
      </c>
      <c r="J340" t="s">
        <v>18</v>
      </c>
      <c r="K340" t="s">
        <v>376</v>
      </c>
      <c r="L340" t="s">
        <v>116</v>
      </c>
    </row>
    <row r="341" spans="1:12" x14ac:dyDescent="0.25">
      <c r="A341" t="s">
        <v>115</v>
      </c>
      <c r="B341">
        <v>1</v>
      </c>
      <c r="C341" t="s">
        <v>657</v>
      </c>
      <c r="D341" t="s">
        <v>658</v>
      </c>
      <c r="E341">
        <v>0</v>
      </c>
      <c r="F341" t="s">
        <v>111</v>
      </c>
      <c r="G341" t="s">
        <v>112</v>
      </c>
      <c r="H341">
        <v>3</v>
      </c>
      <c r="I341">
        <v>78.67</v>
      </c>
      <c r="J341" t="s">
        <v>18</v>
      </c>
      <c r="K341" t="s">
        <v>376</v>
      </c>
      <c r="L341" t="s">
        <v>116</v>
      </c>
    </row>
    <row r="342" spans="1:12" x14ac:dyDescent="0.25">
      <c r="A342" t="s">
        <v>115</v>
      </c>
      <c r="B342">
        <v>36</v>
      </c>
      <c r="C342" t="s">
        <v>709</v>
      </c>
      <c r="D342" t="s">
        <v>710</v>
      </c>
      <c r="E342">
        <v>0</v>
      </c>
      <c r="F342" t="s">
        <v>105</v>
      </c>
      <c r="G342" t="s">
        <v>106</v>
      </c>
      <c r="H342">
        <v>4</v>
      </c>
      <c r="I342">
        <v>71.62</v>
      </c>
      <c r="J342" t="s">
        <v>18</v>
      </c>
      <c r="K342" t="s">
        <v>376</v>
      </c>
      <c r="L342" t="s">
        <v>116</v>
      </c>
    </row>
    <row r="343" spans="1:12" x14ac:dyDescent="0.25">
      <c r="A343" t="s">
        <v>115</v>
      </c>
      <c r="B343">
        <v>36</v>
      </c>
      <c r="C343" t="s">
        <v>709</v>
      </c>
      <c r="D343" t="s">
        <v>710</v>
      </c>
      <c r="E343">
        <v>0</v>
      </c>
      <c r="F343" t="s">
        <v>107</v>
      </c>
      <c r="G343" t="s">
        <v>108</v>
      </c>
      <c r="H343">
        <v>3</v>
      </c>
      <c r="I343">
        <v>59</v>
      </c>
      <c r="J343" t="s">
        <v>18</v>
      </c>
      <c r="K343" t="s">
        <v>376</v>
      </c>
      <c r="L343" t="s">
        <v>116</v>
      </c>
    </row>
    <row r="344" spans="1:12" x14ac:dyDescent="0.25">
      <c r="A344" t="s">
        <v>115</v>
      </c>
      <c r="B344">
        <v>21</v>
      </c>
      <c r="C344" t="s">
        <v>685</v>
      </c>
      <c r="D344" t="s">
        <v>686</v>
      </c>
      <c r="E344">
        <v>0</v>
      </c>
      <c r="F344" t="s">
        <v>111</v>
      </c>
      <c r="G344" t="s">
        <v>112</v>
      </c>
      <c r="H344">
        <v>3</v>
      </c>
      <c r="I344">
        <v>79</v>
      </c>
      <c r="J344" t="s">
        <v>18</v>
      </c>
      <c r="K344" t="s">
        <v>376</v>
      </c>
      <c r="L344" t="s">
        <v>116</v>
      </c>
    </row>
    <row r="345" spans="1:12" x14ac:dyDescent="0.25">
      <c r="A345" t="s">
        <v>115</v>
      </c>
      <c r="B345">
        <v>14</v>
      </c>
      <c r="C345" t="s">
        <v>671</v>
      </c>
      <c r="D345" t="s">
        <v>672</v>
      </c>
      <c r="E345">
        <v>0</v>
      </c>
      <c r="F345" t="s">
        <v>111</v>
      </c>
      <c r="G345" t="s">
        <v>112</v>
      </c>
      <c r="H345">
        <v>3</v>
      </c>
      <c r="I345">
        <v>81</v>
      </c>
      <c r="J345" t="s">
        <v>18</v>
      </c>
      <c r="K345" t="s">
        <v>376</v>
      </c>
      <c r="L345" t="s">
        <v>116</v>
      </c>
    </row>
    <row r="346" spans="1:12" x14ac:dyDescent="0.25">
      <c r="A346" t="s">
        <v>115</v>
      </c>
      <c r="B346">
        <v>23</v>
      </c>
      <c r="C346" t="s">
        <v>707</v>
      </c>
      <c r="D346" t="s">
        <v>708</v>
      </c>
      <c r="E346">
        <v>0</v>
      </c>
      <c r="F346" t="s">
        <v>113</v>
      </c>
      <c r="G346" t="s">
        <v>114</v>
      </c>
      <c r="H346">
        <v>3</v>
      </c>
      <c r="I346">
        <v>87</v>
      </c>
      <c r="J346" t="s">
        <v>18</v>
      </c>
      <c r="K346" t="s">
        <v>376</v>
      </c>
      <c r="L346" t="s">
        <v>116</v>
      </c>
    </row>
    <row r="347" spans="1:12" x14ac:dyDescent="0.25">
      <c r="A347" t="s">
        <v>115</v>
      </c>
      <c r="B347">
        <v>30</v>
      </c>
      <c r="C347" t="s">
        <v>705</v>
      </c>
      <c r="D347" t="s">
        <v>706</v>
      </c>
      <c r="E347">
        <v>0</v>
      </c>
      <c r="F347" t="s">
        <v>113</v>
      </c>
      <c r="G347" t="s">
        <v>114</v>
      </c>
      <c r="H347">
        <v>3</v>
      </c>
      <c r="I347">
        <v>87</v>
      </c>
      <c r="J347" t="s">
        <v>18</v>
      </c>
      <c r="K347" t="s">
        <v>376</v>
      </c>
      <c r="L347" t="s">
        <v>116</v>
      </c>
    </row>
    <row r="348" spans="1:12" x14ac:dyDescent="0.25">
      <c r="A348" t="s">
        <v>115</v>
      </c>
      <c r="B348">
        <v>33</v>
      </c>
      <c r="C348" t="s">
        <v>675</v>
      </c>
      <c r="D348" t="s">
        <v>676</v>
      </c>
      <c r="E348">
        <v>0</v>
      </c>
      <c r="F348" t="s">
        <v>111</v>
      </c>
      <c r="G348" t="s">
        <v>112</v>
      </c>
      <c r="H348">
        <v>3</v>
      </c>
      <c r="I348">
        <v>78.67</v>
      </c>
      <c r="J348" t="s">
        <v>18</v>
      </c>
      <c r="K348" t="s">
        <v>376</v>
      </c>
      <c r="L348" t="s">
        <v>116</v>
      </c>
    </row>
    <row r="349" spans="1:12" x14ac:dyDescent="0.25">
      <c r="A349" t="s">
        <v>115</v>
      </c>
      <c r="B349">
        <v>36</v>
      </c>
      <c r="C349" t="s">
        <v>709</v>
      </c>
      <c r="D349" t="s">
        <v>710</v>
      </c>
      <c r="E349">
        <v>0</v>
      </c>
      <c r="F349" t="s">
        <v>113</v>
      </c>
      <c r="G349" t="s">
        <v>114</v>
      </c>
      <c r="H349">
        <v>3</v>
      </c>
      <c r="I349">
        <v>86</v>
      </c>
      <c r="J349" t="s">
        <v>18</v>
      </c>
      <c r="K349" t="s">
        <v>376</v>
      </c>
      <c r="L349" t="s">
        <v>116</v>
      </c>
    </row>
    <row r="350" spans="1:12" x14ac:dyDescent="0.25">
      <c r="A350" t="s">
        <v>115</v>
      </c>
      <c r="B350">
        <v>37</v>
      </c>
      <c r="C350" t="s">
        <v>681</v>
      </c>
      <c r="D350" t="s">
        <v>682</v>
      </c>
      <c r="E350">
        <v>0</v>
      </c>
      <c r="F350" t="s">
        <v>113</v>
      </c>
      <c r="G350" t="s">
        <v>114</v>
      </c>
      <c r="H350">
        <v>3</v>
      </c>
      <c r="I350">
        <v>84</v>
      </c>
      <c r="J350" t="s">
        <v>18</v>
      </c>
      <c r="K350" t="s">
        <v>376</v>
      </c>
      <c r="L350" t="s">
        <v>116</v>
      </c>
    </row>
    <row r="351" spans="1:12" x14ac:dyDescent="0.25">
      <c r="A351" t="s">
        <v>115</v>
      </c>
      <c r="B351">
        <v>3</v>
      </c>
      <c r="C351" t="s">
        <v>697</v>
      </c>
      <c r="D351" t="s">
        <v>698</v>
      </c>
      <c r="E351">
        <v>0</v>
      </c>
      <c r="F351" t="s">
        <v>111</v>
      </c>
      <c r="G351" t="s">
        <v>112</v>
      </c>
      <c r="H351">
        <v>3</v>
      </c>
      <c r="I351">
        <v>79</v>
      </c>
      <c r="J351" t="s">
        <v>18</v>
      </c>
      <c r="K351" t="s">
        <v>376</v>
      </c>
      <c r="L351" t="s">
        <v>116</v>
      </c>
    </row>
    <row r="352" spans="1:12" x14ac:dyDescent="0.25">
      <c r="A352" t="s">
        <v>115</v>
      </c>
      <c r="B352">
        <v>5</v>
      </c>
      <c r="C352" t="s">
        <v>715</v>
      </c>
      <c r="D352" t="s">
        <v>716</v>
      </c>
      <c r="E352">
        <v>0</v>
      </c>
      <c r="F352" t="s">
        <v>111</v>
      </c>
      <c r="G352" t="s">
        <v>112</v>
      </c>
      <c r="H352">
        <v>3</v>
      </c>
      <c r="I352">
        <v>81</v>
      </c>
      <c r="J352" t="s">
        <v>18</v>
      </c>
      <c r="K352" t="s">
        <v>376</v>
      </c>
      <c r="L352" t="s">
        <v>116</v>
      </c>
    </row>
    <row r="353" spans="1:12" x14ac:dyDescent="0.25">
      <c r="A353" t="s">
        <v>115</v>
      </c>
      <c r="B353">
        <v>18</v>
      </c>
      <c r="C353" t="s">
        <v>717</v>
      </c>
      <c r="D353" t="s">
        <v>718</v>
      </c>
      <c r="E353">
        <v>0</v>
      </c>
      <c r="F353" t="s">
        <v>105</v>
      </c>
      <c r="G353" t="s">
        <v>106</v>
      </c>
      <c r="H353">
        <v>4</v>
      </c>
      <c r="I353">
        <v>72.25</v>
      </c>
      <c r="J353" t="s">
        <v>18</v>
      </c>
      <c r="K353" t="s">
        <v>376</v>
      </c>
      <c r="L353" t="s">
        <v>116</v>
      </c>
    </row>
    <row r="354" spans="1:12" x14ac:dyDescent="0.25">
      <c r="A354" t="s">
        <v>115</v>
      </c>
      <c r="B354">
        <v>18</v>
      </c>
      <c r="C354" t="s">
        <v>717</v>
      </c>
      <c r="D354" t="s">
        <v>718</v>
      </c>
      <c r="E354">
        <v>0</v>
      </c>
      <c r="F354" t="s">
        <v>109</v>
      </c>
      <c r="G354" t="s">
        <v>110</v>
      </c>
      <c r="H354">
        <v>4</v>
      </c>
      <c r="I354">
        <v>71.5</v>
      </c>
      <c r="J354" t="s">
        <v>18</v>
      </c>
      <c r="K354" t="s">
        <v>376</v>
      </c>
      <c r="L354" t="s">
        <v>116</v>
      </c>
    </row>
    <row r="355" spans="1:12" x14ac:dyDescent="0.25">
      <c r="A355" t="s">
        <v>115</v>
      </c>
      <c r="B355">
        <v>18</v>
      </c>
      <c r="C355" t="s">
        <v>717</v>
      </c>
      <c r="D355" t="s">
        <v>718</v>
      </c>
      <c r="E355">
        <v>0</v>
      </c>
      <c r="F355" t="s">
        <v>111</v>
      </c>
      <c r="G355" t="s">
        <v>112</v>
      </c>
      <c r="H355">
        <v>3</v>
      </c>
      <c r="I355">
        <v>81</v>
      </c>
      <c r="J355" t="s">
        <v>18</v>
      </c>
      <c r="K355" t="s">
        <v>376</v>
      </c>
      <c r="L355" t="s">
        <v>116</v>
      </c>
    </row>
    <row r="356" spans="1:12" x14ac:dyDescent="0.25">
      <c r="A356" t="s">
        <v>115</v>
      </c>
      <c r="B356">
        <v>18</v>
      </c>
      <c r="C356" t="s">
        <v>717</v>
      </c>
      <c r="D356" t="s">
        <v>718</v>
      </c>
      <c r="E356">
        <v>0</v>
      </c>
      <c r="F356" t="s">
        <v>113</v>
      </c>
      <c r="G356" t="s">
        <v>114</v>
      </c>
      <c r="H356">
        <v>3</v>
      </c>
      <c r="I356">
        <v>84</v>
      </c>
      <c r="J356" t="s">
        <v>18</v>
      </c>
      <c r="K356" t="s">
        <v>376</v>
      </c>
      <c r="L356" t="s">
        <v>116</v>
      </c>
    </row>
    <row r="357" spans="1:12" x14ac:dyDescent="0.25">
      <c r="A357" t="s">
        <v>115</v>
      </c>
      <c r="B357">
        <v>27</v>
      </c>
      <c r="C357" t="s">
        <v>721</v>
      </c>
      <c r="D357" t="s">
        <v>722</v>
      </c>
      <c r="E357">
        <v>0</v>
      </c>
      <c r="F357" t="s">
        <v>111</v>
      </c>
      <c r="G357" t="s">
        <v>112</v>
      </c>
      <c r="H357">
        <v>3</v>
      </c>
      <c r="I357">
        <v>78.67</v>
      </c>
      <c r="J357" t="s">
        <v>18</v>
      </c>
      <c r="K357" t="s">
        <v>376</v>
      </c>
      <c r="L357" t="s">
        <v>116</v>
      </c>
    </row>
    <row r="358" spans="1:12" x14ac:dyDescent="0.25">
      <c r="A358" t="s">
        <v>115</v>
      </c>
      <c r="B358">
        <v>27</v>
      </c>
      <c r="C358" t="s">
        <v>721</v>
      </c>
      <c r="D358" t="s">
        <v>722</v>
      </c>
      <c r="E358">
        <v>0</v>
      </c>
      <c r="F358" t="s">
        <v>113</v>
      </c>
      <c r="G358" t="s">
        <v>114</v>
      </c>
      <c r="H358">
        <v>3</v>
      </c>
      <c r="I358">
        <v>86</v>
      </c>
      <c r="J358" t="s">
        <v>18</v>
      </c>
      <c r="K358" t="s">
        <v>376</v>
      </c>
      <c r="L358" t="s">
        <v>116</v>
      </c>
    </row>
    <row r="359" spans="1:12" x14ac:dyDescent="0.25">
      <c r="A359" t="s">
        <v>115</v>
      </c>
      <c r="B359">
        <v>32</v>
      </c>
      <c r="C359" t="s">
        <v>725</v>
      </c>
      <c r="D359" t="s">
        <v>726</v>
      </c>
      <c r="E359">
        <v>0</v>
      </c>
      <c r="F359" t="s">
        <v>109</v>
      </c>
      <c r="G359" t="s">
        <v>110</v>
      </c>
      <c r="H359">
        <v>4</v>
      </c>
      <c r="I359">
        <v>68.5</v>
      </c>
      <c r="J359" t="s">
        <v>18</v>
      </c>
      <c r="K359" t="s">
        <v>376</v>
      </c>
      <c r="L359" t="s">
        <v>116</v>
      </c>
    </row>
    <row r="360" spans="1:12" x14ac:dyDescent="0.25">
      <c r="A360" t="s">
        <v>115</v>
      </c>
      <c r="B360">
        <v>39</v>
      </c>
      <c r="C360" t="s">
        <v>727</v>
      </c>
      <c r="D360" t="s">
        <v>728</v>
      </c>
      <c r="E360">
        <v>0</v>
      </c>
      <c r="F360" t="s">
        <v>105</v>
      </c>
      <c r="G360" t="s">
        <v>106</v>
      </c>
      <c r="H360">
        <v>4</v>
      </c>
      <c r="I360">
        <v>73.75</v>
      </c>
      <c r="J360" t="s">
        <v>18</v>
      </c>
      <c r="K360" t="s">
        <v>376</v>
      </c>
      <c r="L360" t="s">
        <v>116</v>
      </c>
    </row>
    <row r="361" spans="1:12" x14ac:dyDescent="0.25">
      <c r="A361" t="s">
        <v>115</v>
      </c>
      <c r="B361">
        <v>42</v>
      </c>
      <c r="C361" t="s">
        <v>729</v>
      </c>
      <c r="D361" t="s">
        <v>730</v>
      </c>
      <c r="E361">
        <v>0</v>
      </c>
      <c r="F361" t="s">
        <v>105</v>
      </c>
      <c r="G361" t="s">
        <v>106</v>
      </c>
      <c r="H361">
        <v>4</v>
      </c>
      <c r="I361">
        <v>73.75</v>
      </c>
      <c r="J361" t="s">
        <v>18</v>
      </c>
      <c r="K361" t="s">
        <v>376</v>
      </c>
      <c r="L361" t="s">
        <v>116</v>
      </c>
    </row>
    <row r="362" spans="1:12" x14ac:dyDescent="0.25">
      <c r="A362" t="s">
        <v>115</v>
      </c>
      <c r="B362">
        <v>42</v>
      </c>
      <c r="C362" t="s">
        <v>729</v>
      </c>
      <c r="D362" t="s">
        <v>730</v>
      </c>
      <c r="E362">
        <v>0</v>
      </c>
      <c r="F362" t="s">
        <v>107</v>
      </c>
      <c r="G362" t="s">
        <v>108</v>
      </c>
      <c r="H362">
        <v>3</v>
      </c>
      <c r="I362">
        <v>60.5</v>
      </c>
      <c r="J362" t="s">
        <v>18</v>
      </c>
      <c r="K362" t="s">
        <v>376</v>
      </c>
      <c r="L362" t="s">
        <v>116</v>
      </c>
    </row>
    <row r="363" spans="1:12" x14ac:dyDescent="0.25">
      <c r="A363" t="s">
        <v>115</v>
      </c>
      <c r="B363">
        <v>42</v>
      </c>
      <c r="C363" t="s">
        <v>729</v>
      </c>
      <c r="D363" t="s">
        <v>730</v>
      </c>
      <c r="E363">
        <v>0</v>
      </c>
      <c r="F363" t="s">
        <v>111</v>
      </c>
      <c r="G363" t="s">
        <v>112</v>
      </c>
      <c r="H363">
        <v>3</v>
      </c>
      <c r="I363">
        <v>80.67</v>
      </c>
      <c r="J363" t="s">
        <v>18</v>
      </c>
      <c r="K363" t="s">
        <v>376</v>
      </c>
      <c r="L363" t="s">
        <v>116</v>
      </c>
    </row>
    <row r="364" spans="1:12" x14ac:dyDescent="0.25">
      <c r="A364" t="s">
        <v>115</v>
      </c>
      <c r="B364">
        <v>4</v>
      </c>
      <c r="C364" t="s">
        <v>651</v>
      </c>
      <c r="D364" t="s">
        <v>652</v>
      </c>
      <c r="E364">
        <v>0</v>
      </c>
      <c r="F364" t="s">
        <v>113</v>
      </c>
      <c r="G364" t="s">
        <v>114</v>
      </c>
      <c r="H364">
        <v>3</v>
      </c>
      <c r="I364">
        <v>92</v>
      </c>
      <c r="J364" t="s">
        <v>14</v>
      </c>
      <c r="K364" t="s">
        <v>376</v>
      </c>
      <c r="L364" t="s">
        <v>116</v>
      </c>
    </row>
    <row r="365" spans="1:12" x14ac:dyDescent="0.25">
      <c r="A365" t="s">
        <v>115</v>
      </c>
      <c r="B365">
        <v>35</v>
      </c>
      <c r="C365" t="s">
        <v>667</v>
      </c>
      <c r="D365" t="s">
        <v>668</v>
      </c>
      <c r="E365">
        <v>0</v>
      </c>
      <c r="F365" t="s">
        <v>107</v>
      </c>
      <c r="G365" t="s">
        <v>108</v>
      </c>
      <c r="H365">
        <v>3</v>
      </c>
      <c r="I365">
        <v>78</v>
      </c>
      <c r="J365" t="s">
        <v>14</v>
      </c>
      <c r="K365" t="s">
        <v>376</v>
      </c>
      <c r="L365" t="s">
        <v>116</v>
      </c>
    </row>
    <row r="366" spans="1:12" x14ac:dyDescent="0.25">
      <c r="A366" t="s">
        <v>115</v>
      </c>
      <c r="B366">
        <v>14</v>
      </c>
      <c r="C366" t="s">
        <v>671</v>
      </c>
      <c r="D366" t="s">
        <v>672</v>
      </c>
      <c r="E366">
        <v>0</v>
      </c>
      <c r="F366" t="s">
        <v>107</v>
      </c>
      <c r="G366" t="s">
        <v>108</v>
      </c>
      <c r="H366">
        <v>3</v>
      </c>
      <c r="I366">
        <v>77.5</v>
      </c>
      <c r="J366" t="s">
        <v>14</v>
      </c>
      <c r="K366" t="s">
        <v>376</v>
      </c>
      <c r="L366" t="s">
        <v>116</v>
      </c>
    </row>
    <row r="367" spans="1:12" x14ac:dyDescent="0.25">
      <c r="A367" t="s">
        <v>115</v>
      </c>
      <c r="B367">
        <v>24</v>
      </c>
      <c r="C367" t="s">
        <v>673</v>
      </c>
      <c r="D367" t="s">
        <v>674</v>
      </c>
      <c r="E367">
        <v>0</v>
      </c>
      <c r="F367" t="s">
        <v>113</v>
      </c>
      <c r="G367" t="s">
        <v>114</v>
      </c>
      <c r="H367">
        <v>3</v>
      </c>
      <c r="I367">
        <v>93</v>
      </c>
      <c r="J367" t="s">
        <v>14</v>
      </c>
      <c r="K367" t="s">
        <v>376</v>
      </c>
      <c r="L367" t="s">
        <v>116</v>
      </c>
    </row>
    <row r="368" spans="1:12" x14ac:dyDescent="0.25">
      <c r="A368" t="s">
        <v>115</v>
      </c>
      <c r="B368">
        <v>7</v>
      </c>
      <c r="C368" t="s">
        <v>677</v>
      </c>
      <c r="D368" t="s">
        <v>678</v>
      </c>
      <c r="E368">
        <v>0</v>
      </c>
      <c r="F368" t="s">
        <v>113</v>
      </c>
      <c r="G368" t="s">
        <v>114</v>
      </c>
      <c r="H368">
        <v>3</v>
      </c>
      <c r="I368">
        <v>94</v>
      </c>
      <c r="J368" t="s">
        <v>14</v>
      </c>
      <c r="K368" t="s">
        <v>376</v>
      </c>
      <c r="L368" t="s">
        <v>116</v>
      </c>
    </row>
    <row r="369" spans="1:12" x14ac:dyDescent="0.25">
      <c r="A369" t="s">
        <v>115</v>
      </c>
      <c r="B369">
        <v>11</v>
      </c>
      <c r="C369" t="s">
        <v>679</v>
      </c>
      <c r="D369" t="s">
        <v>680</v>
      </c>
      <c r="E369">
        <v>0</v>
      </c>
      <c r="F369" t="s">
        <v>107</v>
      </c>
      <c r="G369" t="s">
        <v>108</v>
      </c>
      <c r="H369">
        <v>3</v>
      </c>
      <c r="I369">
        <v>79</v>
      </c>
      <c r="J369" t="s">
        <v>14</v>
      </c>
      <c r="K369" t="s">
        <v>376</v>
      </c>
      <c r="L369" t="s">
        <v>116</v>
      </c>
    </row>
    <row r="370" spans="1:12" x14ac:dyDescent="0.25">
      <c r="A370" t="s">
        <v>115</v>
      </c>
      <c r="B370">
        <v>40</v>
      </c>
      <c r="C370" t="s">
        <v>683</v>
      </c>
      <c r="D370" t="s">
        <v>684</v>
      </c>
      <c r="E370">
        <v>0</v>
      </c>
      <c r="F370" t="s">
        <v>111</v>
      </c>
      <c r="G370" t="s">
        <v>112</v>
      </c>
      <c r="H370">
        <v>3</v>
      </c>
      <c r="I370">
        <v>84.33</v>
      </c>
      <c r="J370" t="s">
        <v>14</v>
      </c>
      <c r="K370" t="s">
        <v>376</v>
      </c>
      <c r="L370" t="s">
        <v>116</v>
      </c>
    </row>
    <row r="371" spans="1:12" x14ac:dyDescent="0.25">
      <c r="A371" t="s">
        <v>115</v>
      </c>
      <c r="B371">
        <v>4</v>
      </c>
      <c r="C371" t="s">
        <v>651</v>
      </c>
      <c r="D371" t="s">
        <v>652</v>
      </c>
      <c r="E371">
        <v>0</v>
      </c>
      <c r="F371" t="s">
        <v>107</v>
      </c>
      <c r="G371" t="s">
        <v>108</v>
      </c>
      <c r="H371">
        <v>3</v>
      </c>
      <c r="I371">
        <v>81</v>
      </c>
      <c r="J371" t="s">
        <v>14</v>
      </c>
      <c r="K371" t="s">
        <v>376</v>
      </c>
      <c r="L371" t="s">
        <v>116</v>
      </c>
    </row>
    <row r="372" spans="1:12" x14ac:dyDescent="0.25">
      <c r="A372" t="s">
        <v>115</v>
      </c>
      <c r="B372">
        <v>21</v>
      </c>
      <c r="C372" t="s">
        <v>685</v>
      </c>
      <c r="D372" t="s">
        <v>686</v>
      </c>
      <c r="E372">
        <v>0</v>
      </c>
      <c r="F372" t="s">
        <v>105</v>
      </c>
      <c r="G372" t="s">
        <v>106</v>
      </c>
      <c r="H372">
        <v>4</v>
      </c>
      <c r="I372">
        <v>78</v>
      </c>
      <c r="J372" t="s">
        <v>14</v>
      </c>
      <c r="K372" t="s">
        <v>376</v>
      </c>
      <c r="L372" t="s">
        <v>116</v>
      </c>
    </row>
    <row r="373" spans="1:12" x14ac:dyDescent="0.25">
      <c r="A373" t="s">
        <v>115</v>
      </c>
      <c r="B373">
        <v>40</v>
      </c>
      <c r="C373" t="s">
        <v>683</v>
      </c>
      <c r="D373" t="s">
        <v>684</v>
      </c>
      <c r="E373">
        <v>0</v>
      </c>
      <c r="F373" t="s">
        <v>105</v>
      </c>
      <c r="G373" t="s">
        <v>106</v>
      </c>
      <c r="H373">
        <v>4</v>
      </c>
      <c r="I373">
        <v>79.12</v>
      </c>
      <c r="J373" t="s">
        <v>14</v>
      </c>
      <c r="K373" t="s">
        <v>376</v>
      </c>
      <c r="L373" t="s">
        <v>116</v>
      </c>
    </row>
    <row r="374" spans="1:12" x14ac:dyDescent="0.25">
      <c r="A374" t="s">
        <v>115</v>
      </c>
      <c r="B374">
        <v>24</v>
      </c>
      <c r="C374" t="s">
        <v>673</v>
      </c>
      <c r="D374" t="s">
        <v>674</v>
      </c>
      <c r="E374">
        <v>0</v>
      </c>
      <c r="F374" t="s">
        <v>107</v>
      </c>
      <c r="G374" t="s">
        <v>108</v>
      </c>
      <c r="H374">
        <v>3</v>
      </c>
      <c r="I374">
        <v>77</v>
      </c>
      <c r="J374" t="s">
        <v>14</v>
      </c>
      <c r="K374" t="s">
        <v>376</v>
      </c>
      <c r="L374" t="s">
        <v>116</v>
      </c>
    </row>
    <row r="375" spans="1:12" x14ac:dyDescent="0.25">
      <c r="A375" t="s">
        <v>115</v>
      </c>
      <c r="B375">
        <v>21</v>
      </c>
      <c r="C375" t="s">
        <v>685</v>
      </c>
      <c r="D375" t="s">
        <v>686</v>
      </c>
      <c r="E375">
        <v>0</v>
      </c>
      <c r="F375" t="s">
        <v>107</v>
      </c>
      <c r="G375" t="s">
        <v>108</v>
      </c>
      <c r="H375">
        <v>3</v>
      </c>
      <c r="I375">
        <v>76.5</v>
      </c>
      <c r="J375" t="s">
        <v>14</v>
      </c>
      <c r="K375" t="s">
        <v>376</v>
      </c>
      <c r="L375" t="s">
        <v>116</v>
      </c>
    </row>
    <row r="376" spans="1:12" x14ac:dyDescent="0.25">
      <c r="A376" t="s">
        <v>115</v>
      </c>
      <c r="B376">
        <v>29</v>
      </c>
      <c r="C376" t="s">
        <v>653</v>
      </c>
      <c r="D376" t="s">
        <v>654</v>
      </c>
      <c r="E376">
        <v>0</v>
      </c>
      <c r="F376" t="s">
        <v>107</v>
      </c>
      <c r="G376" t="s">
        <v>108</v>
      </c>
      <c r="H376">
        <v>3</v>
      </c>
      <c r="I376">
        <v>75</v>
      </c>
      <c r="J376" t="s">
        <v>14</v>
      </c>
      <c r="K376" t="s">
        <v>376</v>
      </c>
      <c r="L376" t="s">
        <v>116</v>
      </c>
    </row>
    <row r="377" spans="1:12" x14ac:dyDescent="0.25">
      <c r="A377" t="s">
        <v>115</v>
      </c>
      <c r="B377">
        <v>38</v>
      </c>
      <c r="C377" t="s">
        <v>669</v>
      </c>
      <c r="D377" t="s">
        <v>670</v>
      </c>
      <c r="E377">
        <v>0</v>
      </c>
      <c r="F377" t="s">
        <v>109</v>
      </c>
      <c r="G377" t="s">
        <v>110</v>
      </c>
      <c r="H377">
        <v>4</v>
      </c>
      <c r="I377">
        <v>81.5</v>
      </c>
      <c r="J377" t="s">
        <v>14</v>
      </c>
      <c r="K377" t="s">
        <v>376</v>
      </c>
      <c r="L377" t="s">
        <v>116</v>
      </c>
    </row>
    <row r="378" spans="1:12" x14ac:dyDescent="0.25">
      <c r="A378" t="s">
        <v>115</v>
      </c>
      <c r="B378">
        <v>12</v>
      </c>
      <c r="C378" t="s">
        <v>703</v>
      </c>
      <c r="D378" t="s">
        <v>704</v>
      </c>
      <c r="E378">
        <v>0</v>
      </c>
      <c r="F378" t="s">
        <v>107</v>
      </c>
      <c r="G378" t="s">
        <v>108</v>
      </c>
      <c r="H378">
        <v>3</v>
      </c>
      <c r="I378">
        <v>77.5</v>
      </c>
      <c r="J378" t="s">
        <v>14</v>
      </c>
      <c r="K378" t="s">
        <v>376</v>
      </c>
      <c r="L378" t="s">
        <v>116</v>
      </c>
    </row>
    <row r="379" spans="1:12" x14ac:dyDescent="0.25">
      <c r="A379" t="s">
        <v>115</v>
      </c>
      <c r="B379">
        <v>23</v>
      </c>
      <c r="C379" t="s">
        <v>707</v>
      </c>
      <c r="D379" t="s">
        <v>708</v>
      </c>
      <c r="E379">
        <v>0</v>
      </c>
      <c r="F379" t="s">
        <v>107</v>
      </c>
      <c r="G379" t="s">
        <v>108</v>
      </c>
      <c r="H379">
        <v>3</v>
      </c>
      <c r="I379">
        <v>77</v>
      </c>
      <c r="J379" t="s">
        <v>14</v>
      </c>
      <c r="K379" t="s">
        <v>376</v>
      </c>
      <c r="L379" t="s">
        <v>116</v>
      </c>
    </row>
    <row r="380" spans="1:12" x14ac:dyDescent="0.25">
      <c r="A380" t="s">
        <v>115</v>
      </c>
      <c r="B380">
        <v>37</v>
      </c>
      <c r="C380" t="s">
        <v>681</v>
      </c>
      <c r="D380" t="s">
        <v>682</v>
      </c>
      <c r="E380">
        <v>0</v>
      </c>
      <c r="F380" t="s">
        <v>107</v>
      </c>
      <c r="G380" t="s">
        <v>108</v>
      </c>
      <c r="H380">
        <v>3</v>
      </c>
      <c r="I380">
        <v>80.5</v>
      </c>
      <c r="J380" t="s">
        <v>14</v>
      </c>
      <c r="K380" t="s">
        <v>376</v>
      </c>
      <c r="L380" t="s">
        <v>116</v>
      </c>
    </row>
    <row r="381" spans="1:12" x14ac:dyDescent="0.25">
      <c r="A381" t="s">
        <v>115</v>
      </c>
      <c r="B381">
        <v>38</v>
      </c>
      <c r="C381" t="s">
        <v>669</v>
      </c>
      <c r="D381" t="s">
        <v>670</v>
      </c>
      <c r="E381">
        <v>0</v>
      </c>
      <c r="F381" t="s">
        <v>111</v>
      </c>
      <c r="G381" t="s">
        <v>112</v>
      </c>
      <c r="H381">
        <v>3</v>
      </c>
      <c r="I381">
        <v>84.67</v>
      </c>
      <c r="J381" t="s">
        <v>14</v>
      </c>
      <c r="K381" t="s">
        <v>376</v>
      </c>
      <c r="L381" t="s">
        <v>116</v>
      </c>
    </row>
    <row r="382" spans="1:12" x14ac:dyDescent="0.25">
      <c r="A382" t="s">
        <v>115</v>
      </c>
      <c r="B382">
        <v>2</v>
      </c>
      <c r="C382" t="s">
        <v>711</v>
      </c>
      <c r="D382" t="s">
        <v>712</v>
      </c>
      <c r="E382">
        <v>0</v>
      </c>
      <c r="F382" t="s">
        <v>107</v>
      </c>
      <c r="G382" t="s">
        <v>108</v>
      </c>
      <c r="H382">
        <v>3</v>
      </c>
      <c r="I382">
        <v>75.5</v>
      </c>
      <c r="J382" t="s">
        <v>14</v>
      </c>
      <c r="K382" t="s">
        <v>376</v>
      </c>
      <c r="L382" t="s">
        <v>116</v>
      </c>
    </row>
    <row r="383" spans="1:12" x14ac:dyDescent="0.25">
      <c r="A383" t="s">
        <v>115</v>
      </c>
      <c r="B383">
        <v>20</v>
      </c>
      <c r="C383" t="s">
        <v>693</v>
      </c>
      <c r="D383" t="s">
        <v>694</v>
      </c>
      <c r="E383">
        <v>0</v>
      </c>
      <c r="F383" t="s">
        <v>107</v>
      </c>
      <c r="G383" t="s">
        <v>108</v>
      </c>
      <c r="H383">
        <v>3</v>
      </c>
      <c r="I383">
        <v>76</v>
      </c>
      <c r="J383" t="s">
        <v>14</v>
      </c>
      <c r="K383" t="s">
        <v>376</v>
      </c>
      <c r="L383" t="s">
        <v>116</v>
      </c>
    </row>
    <row r="384" spans="1:12" x14ac:dyDescent="0.25">
      <c r="A384" t="s">
        <v>115</v>
      </c>
      <c r="B384">
        <v>7</v>
      </c>
      <c r="C384" t="s">
        <v>677</v>
      </c>
      <c r="D384" t="s">
        <v>678</v>
      </c>
      <c r="E384">
        <v>0</v>
      </c>
      <c r="F384" t="s">
        <v>111</v>
      </c>
      <c r="G384" t="s">
        <v>112</v>
      </c>
      <c r="H384">
        <v>3</v>
      </c>
      <c r="I384">
        <v>85.33</v>
      </c>
      <c r="J384" t="s">
        <v>14</v>
      </c>
      <c r="K384" t="s">
        <v>376</v>
      </c>
      <c r="L384" t="s">
        <v>116</v>
      </c>
    </row>
    <row r="385" spans="1:12" x14ac:dyDescent="0.25">
      <c r="A385" t="s">
        <v>115</v>
      </c>
      <c r="B385">
        <v>17</v>
      </c>
      <c r="C385" t="s">
        <v>713</v>
      </c>
      <c r="D385" t="s">
        <v>714</v>
      </c>
      <c r="E385">
        <v>0</v>
      </c>
      <c r="F385" t="s">
        <v>113</v>
      </c>
      <c r="G385" t="s">
        <v>114</v>
      </c>
      <c r="H385">
        <v>3</v>
      </c>
      <c r="I385">
        <v>92</v>
      </c>
      <c r="J385" t="s">
        <v>14</v>
      </c>
      <c r="K385" t="s">
        <v>376</v>
      </c>
      <c r="L385" t="s">
        <v>116</v>
      </c>
    </row>
    <row r="386" spans="1:12" x14ac:dyDescent="0.25">
      <c r="A386" t="s">
        <v>115</v>
      </c>
      <c r="B386">
        <v>7</v>
      </c>
      <c r="C386" t="s">
        <v>677</v>
      </c>
      <c r="D386" t="s">
        <v>678</v>
      </c>
      <c r="E386">
        <v>0</v>
      </c>
      <c r="F386" t="s">
        <v>109</v>
      </c>
      <c r="G386" t="s">
        <v>110</v>
      </c>
      <c r="H386">
        <v>4</v>
      </c>
      <c r="I386">
        <v>81.5</v>
      </c>
      <c r="J386" t="s">
        <v>14</v>
      </c>
      <c r="K386" t="s">
        <v>376</v>
      </c>
      <c r="L386" t="s">
        <v>116</v>
      </c>
    </row>
    <row r="387" spans="1:12" x14ac:dyDescent="0.25">
      <c r="A387" t="s">
        <v>115</v>
      </c>
      <c r="B387">
        <v>13</v>
      </c>
      <c r="C387" t="s">
        <v>661</v>
      </c>
      <c r="D387" t="s">
        <v>662</v>
      </c>
      <c r="E387">
        <v>0</v>
      </c>
      <c r="F387" t="s">
        <v>107</v>
      </c>
      <c r="G387" t="s">
        <v>108</v>
      </c>
      <c r="H387">
        <v>3</v>
      </c>
      <c r="I387">
        <v>74</v>
      </c>
      <c r="J387" t="s">
        <v>14</v>
      </c>
      <c r="K387" t="s">
        <v>376</v>
      </c>
      <c r="L387" t="s">
        <v>116</v>
      </c>
    </row>
    <row r="388" spans="1:12" x14ac:dyDescent="0.25">
      <c r="A388" t="s">
        <v>115</v>
      </c>
      <c r="B388">
        <v>30</v>
      </c>
      <c r="C388" t="s">
        <v>705</v>
      </c>
      <c r="D388" t="s">
        <v>706</v>
      </c>
      <c r="E388">
        <v>0</v>
      </c>
      <c r="F388" t="s">
        <v>107</v>
      </c>
      <c r="G388" t="s">
        <v>108</v>
      </c>
      <c r="H388">
        <v>3</v>
      </c>
      <c r="I388">
        <v>80.5</v>
      </c>
      <c r="J388" t="s">
        <v>14</v>
      </c>
      <c r="K388" t="s">
        <v>376</v>
      </c>
      <c r="L388" t="s">
        <v>116</v>
      </c>
    </row>
    <row r="389" spans="1:12" x14ac:dyDescent="0.25">
      <c r="A389" t="s">
        <v>115</v>
      </c>
      <c r="B389">
        <v>17</v>
      </c>
      <c r="C389" t="s">
        <v>713</v>
      </c>
      <c r="D389" t="s">
        <v>714</v>
      </c>
      <c r="E389">
        <v>0</v>
      </c>
      <c r="F389" t="s">
        <v>105</v>
      </c>
      <c r="G389" t="s">
        <v>106</v>
      </c>
      <c r="H389">
        <v>4</v>
      </c>
      <c r="I389">
        <v>79.5</v>
      </c>
      <c r="J389" t="s">
        <v>14</v>
      </c>
      <c r="K389" t="s">
        <v>376</v>
      </c>
      <c r="L389" t="s">
        <v>116</v>
      </c>
    </row>
    <row r="390" spans="1:12" x14ac:dyDescent="0.25">
      <c r="A390" t="s">
        <v>115</v>
      </c>
      <c r="B390">
        <v>17</v>
      </c>
      <c r="C390" t="s">
        <v>713</v>
      </c>
      <c r="D390" t="s">
        <v>714</v>
      </c>
      <c r="E390">
        <v>0</v>
      </c>
      <c r="F390" t="s">
        <v>107</v>
      </c>
      <c r="G390" t="s">
        <v>108</v>
      </c>
      <c r="H390">
        <v>3</v>
      </c>
      <c r="I390">
        <v>75.5</v>
      </c>
      <c r="J390" t="s">
        <v>14</v>
      </c>
      <c r="K390" t="s">
        <v>376</v>
      </c>
      <c r="L390" t="s">
        <v>116</v>
      </c>
    </row>
    <row r="391" spans="1:12" x14ac:dyDescent="0.25">
      <c r="A391" t="s">
        <v>115</v>
      </c>
      <c r="B391">
        <v>33</v>
      </c>
      <c r="C391" t="s">
        <v>675</v>
      </c>
      <c r="D391" t="s">
        <v>676</v>
      </c>
      <c r="E391">
        <v>0</v>
      </c>
      <c r="F391" t="s">
        <v>113</v>
      </c>
      <c r="G391" t="s">
        <v>114</v>
      </c>
      <c r="H391">
        <v>3</v>
      </c>
      <c r="I391">
        <v>94</v>
      </c>
      <c r="J391" t="s">
        <v>14</v>
      </c>
      <c r="K391" t="s">
        <v>376</v>
      </c>
      <c r="L391" t="s">
        <v>116</v>
      </c>
    </row>
    <row r="392" spans="1:12" x14ac:dyDescent="0.25">
      <c r="A392" t="s">
        <v>115</v>
      </c>
      <c r="B392">
        <v>38</v>
      </c>
      <c r="C392" t="s">
        <v>669</v>
      </c>
      <c r="D392" t="s">
        <v>670</v>
      </c>
      <c r="E392">
        <v>0</v>
      </c>
      <c r="F392" t="s">
        <v>113</v>
      </c>
      <c r="G392" t="s">
        <v>114</v>
      </c>
      <c r="H392">
        <v>3</v>
      </c>
      <c r="I392">
        <v>94</v>
      </c>
      <c r="J392" t="s">
        <v>14</v>
      </c>
      <c r="K392" t="s">
        <v>376</v>
      </c>
      <c r="L392" t="s">
        <v>116</v>
      </c>
    </row>
    <row r="393" spans="1:12" x14ac:dyDescent="0.25">
      <c r="A393" t="s">
        <v>115</v>
      </c>
      <c r="B393">
        <v>2</v>
      </c>
      <c r="C393" t="s">
        <v>711</v>
      </c>
      <c r="D393" t="s">
        <v>712</v>
      </c>
      <c r="E393">
        <v>0</v>
      </c>
      <c r="F393" t="s">
        <v>113</v>
      </c>
      <c r="G393" t="s">
        <v>114</v>
      </c>
      <c r="H393">
        <v>3</v>
      </c>
      <c r="I393">
        <v>92</v>
      </c>
      <c r="J393" t="s">
        <v>14</v>
      </c>
      <c r="K393" t="s">
        <v>376</v>
      </c>
      <c r="L393" t="s">
        <v>116</v>
      </c>
    </row>
    <row r="394" spans="1:12" x14ac:dyDescent="0.25">
      <c r="A394" t="s">
        <v>115</v>
      </c>
      <c r="B394">
        <v>40</v>
      </c>
      <c r="C394" t="s">
        <v>683</v>
      </c>
      <c r="D394" t="s">
        <v>684</v>
      </c>
      <c r="E394">
        <v>0</v>
      </c>
      <c r="F394" t="s">
        <v>113</v>
      </c>
      <c r="G394" t="s">
        <v>114</v>
      </c>
      <c r="H394">
        <v>3</v>
      </c>
      <c r="I394">
        <v>94</v>
      </c>
      <c r="J394" t="s">
        <v>14</v>
      </c>
      <c r="K394" t="s">
        <v>376</v>
      </c>
      <c r="L394" t="s">
        <v>116</v>
      </c>
    </row>
    <row r="395" spans="1:12" x14ac:dyDescent="0.25">
      <c r="A395" t="s">
        <v>115</v>
      </c>
      <c r="B395">
        <v>5</v>
      </c>
      <c r="C395" t="s">
        <v>715</v>
      </c>
      <c r="D395" t="s">
        <v>716</v>
      </c>
      <c r="E395">
        <v>0</v>
      </c>
      <c r="F395" t="s">
        <v>107</v>
      </c>
      <c r="G395" t="s">
        <v>108</v>
      </c>
      <c r="H395">
        <v>3</v>
      </c>
      <c r="I395">
        <v>79</v>
      </c>
      <c r="J395" t="s">
        <v>14</v>
      </c>
      <c r="K395" t="s">
        <v>376</v>
      </c>
      <c r="L395" t="s">
        <v>116</v>
      </c>
    </row>
    <row r="396" spans="1:12" x14ac:dyDescent="0.25">
      <c r="A396" t="s">
        <v>115</v>
      </c>
      <c r="B396">
        <v>5</v>
      </c>
      <c r="C396" t="s">
        <v>715</v>
      </c>
      <c r="D396" t="s">
        <v>716</v>
      </c>
      <c r="E396">
        <v>0</v>
      </c>
      <c r="F396" t="s">
        <v>109</v>
      </c>
      <c r="G396" t="s">
        <v>110</v>
      </c>
      <c r="H396">
        <v>4</v>
      </c>
      <c r="I396">
        <v>81</v>
      </c>
      <c r="J396" t="s">
        <v>14</v>
      </c>
      <c r="K396" t="s">
        <v>376</v>
      </c>
      <c r="L396" t="s">
        <v>116</v>
      </c>
    </row>
    <row r="397" spans="1:12" x14ac:dyDescent="0.25">
      <c r="A397" t="s">
        <v>115</v>
      </c>
      <c r="B397">
        <v>18</v>
      </c>
      <c r="C397" t="s">
        <v>717</v>
      </c>
      <c r="D397" t="s">
        <v>718</v>
      </c>
      <c r="E397">
        <v>0</v>
      </c>
      <c r="F397" t="s">
        <v>107</v>
      </c>
      <c r="G397" t="s">
        <v>108</v>
      </c>
      <c r="H397">
        <v>3</v>
      </c>
      <c r="I397">
        <v>77.5</v>
      </c>
      <c r="J397" t="s">
        <v>14</v>
      </c>
      <c r="K397" t="s">
        <v>376</v>
      </c>
      <c r="L397" t="s">
        <v>116</v>
      </c>
    </row>
    <row r="398" spans="1:12" x14ac:dyDescent="0.25">
      <c r="A398" t="s">
        <v>115</v>
      </c>
      <c r="B398">
        <v>32</v>
      </c>
      <c r="C398" t="s">
        <v>725</v>
      </c>
      <c r="D398" t="s">
        <v>726</v>
      </c>
      <c r="E398">
        <v>0</v>
      </c>
      <c r="F398" t="s">
        <v>105</v>
      </c>
      <c r="G398" t="s">
        <v>106</v>
      </c>
      <c r="H398">
        <v>4</v>
      </c>
      <c r="I398">
        <v>79.75</v>
      </c>
      <c r="J398" t="s">
        <v>14</v>
      </c>
      <c r="K398" t="s">
        <v>376</v>
      </c>
      <c r="L398" t="s">
        <v>116</v>
      </c>
    </row>
    <row r="399" spans="1:12" x14ac:dyDescent="0.25">
      <c r="A399" t="s">
        <v>115</v>
      </c>
      <c r="B399">
        <v>39</v>
      </c>
      <c r="C399" t="s">
        <v>727</v>
      </c>
      <c r="D399" t="s">
        <v>728</v>
      </c>
      <c r="E399">
        <v>0</v>
      </c>
      <c r="F399" t="s">
        <v>109</v>
      </c>
      <c r="G399" t="s">
        <v>110</v>
      </c>
      <c r="H399">
        <v>4</v>
      </c>
      <c r="I399">
        <v>81</v>
      </c>
      <c r="J399" t="s">
        <v>14</v>
      </c>
      <c r="K399" t="s">
        <v>376</v>
      </c>
      <c r="L399" t="s">
        <v>116</v>
      </c>
    </row>
    <row r="400" spans="1:12" x14ac:dyDescent="0.25">
      <c r="A400" t="s">
        <v>115</v>
      </c>
      <c r="B400">
        <v>39</v>
      </c>
      <c r="C400" t="s">
        <v>727</v>
      </c>
      <c r="D400" t="s">
        <v>728</v>
      </c>
      <c r="E400">
        <v>0</v>
      </c>
      <c r="F400" t="s">
        <v>111</v>
      </c>
      <c r="G400" t="s">
        <v>112</v>
      </c>
      <c r="H400">
        <v>3</v>
      </c>
      <c r="I400">
        <v>85.67</v>
      </c>
      <c r="J400" t="s">
        <v>14</v>
      </c>
      <c r="K400" t="s">
        <v>376</v>
      </c>
      <c r="L400" t="s">
        <v>116</v>
      </c>
    </row>
    <row r="401" spans="1:12" x14ac:dyDescent="0.25">
      <c r="A401" t="s">
        <v>115</v>
      </c>
      <c r="B401">
        <v>44</v>
      </c>
      <c r="C401" t="s">
        <v>733</v>
      </c>
      <c r="D401" t="s">
        <v>734</v>
      </c>
      <c r="E401">
        <v>0</v>
      </c>
      <c r="F401" t="s">
        <v>113</v>
      </c>
      <c r="G401" t="s">
        <v>114</v>
      </c>
      <c r="H401">
        <v>3</v>
      </c>
      <c r="I401">
        <v>94</v>
      </c>
      <c r="J401" t="s">
        <v>14</v>
      </c>
      <c r="K401" t="s">
        <v>376</v>
      </c>
      <c r="L401" t="s">
        <v>116</v>
      </c>
    </row>
    <row r="402" spans="1:12" x14ac:dyDescent="0.25">
      <c r="A402" t="s">
        <v>115</v>
      </c>
      <c r="B402">
        <v>33</v>
      </c>
      <c r="C402" t="s">
        <v>675</v>
      </c>
      <c r="D402" t="s">
        <v>676</v>
      </c>
      <c r="E402">
        <v>0</v>
      </c>
      <c r="F402" t="s">
        <v>107</v>
      </c>
      <c r="G402" t="s">
        <v>108</v>
      </c>
      <c r="H402">
        <v>3</v>
      </c>
      <c r="I402">
        <v>84.5</v>
      </c>
      <c r="J402" t="s">
        <v>37</v>
      </c>
      <c r="K402" t="s">
        <v>376</v>
      </c>
      <c r="L402" t="s">
        <v>116</v>
      </c>
    </row>
    <row r="403" spans="1:12" x14ac:dyDescent="0.25">
      <c r="A403" t="s">
        <v>115</v>
      </c>
      <c r="B403">
        <v>40</v>
      </c>
      <c r="C403" t="s">
        <v>683</v>
      </c>
      <c r="D403" t="s">
        <v>684</v>
      </c>
      <c r="E403">
        <v>0</v>
      </c>
      <c r="F403" t="s">
        <v>107</v>
      </c>
      <c r="G403" t="s">
        <v>108</v>
      </c>
      <c r="H403">
        <v>3</v>
      </c>
      <c r="I403">
        <v>84</v>
      </c>
      <c r="J403" t="s">
        <v>37</v>
      </c>
      <c r="K403" t="s">
        <v>376</v>
      </c>
      <c r="L403" t="s">
        <v>116</v>
      </c>
    </row>
    <row r="404" spans="1:12" x14ac:dyDescent="0.25">
      <c r="A404" t="s">
        <v>115</v>
      </c>
      <c r="B404">
        <v>34</v>
      </c>
      <c r="C404" t="s">
        <v>695</v>
      </c>
      <c r="D404" t="s">
        <v>696</v>
      </c>
      <c r="E404">
        <v>0</v>
      </c>
      <c r="F404" t="s">
        <v>107</v>
      </c>
      <c r="G404" t="s">
        <v>108</v>
      </c>
      <c r="H404">
        <v>3</v>
      </c>
      <c r="I404">
        <v>81.5</v>
      </c>
      <c r="J404" t="s">
        <v>37</v>
      </c>
      <c r="K404" t="s">
        <v>376</v>
      </c>
      <c r="L404" t="s">
        <v>116</v>
      </c>
    </row>
    <row r="405" spans="1:12" x14ac:dyDescent="0.25">
      <c r="A405" t="s">
        <v>115</v>
      </c>
      <c r="B405">
        <v>38</v>
      </c>
      <c r="C405" t="s">
        <v>669</v>
      </c>
      <c r="D405" t="s">
        <v>670</v>
      </c>
      <c r="E405">
        <v>0</v>
      </c>
      <c r="F405" t="s">
        <v>105</v>
      </c>
      <c r="G405" t="s">
        <v>106</v>
      </c>
      <c r="H405">
        <v>4</v>
      </c>
      <c r="I405">
        <v>88.12</v>
      </c>
      <c r="J405" t="s">
        <v>37</v>
      </c>
      <c r="K405" t="s">
        <v>376</v>
      </c>
      <c r="L405" t="s">
        <v>116</v>
      </c>
    </row>
    <row r="406" spans="1:12" x14ac:dyDescent="0.25">
      <c r="A406" t="s">
        <v>115</v>
      </c>
      <c r="B406">
        <v>7</v>
      </c>
      <c r="C406" t="s">
        <v>677</v>
      </c>
      <c r="D406" t="s">
        <v>678</v>
      </c>
      <c r="E406">
        <v>0</v>
      </c>
      <c r="F406" t="s">
        <v>107</v>
      </c>
      <c r="G406" t="s">
        <v>108</v>
      </c>
      <c r="H406">
        <v>3</v>
      </c>
      <c r="I406">
        <v>82.5</v>
      </c>
      <c r="J406" t="s">
        <v>37</v>
      </c>
      <c r="K406" t="s">
        <v>376</v>
      </c>
      <c r="L406" t="s">
        <v>116</v>
      </c>
    </row>
    <row r="407" spans="1:12" x14ac:dyDescent="0.25">
      <c r="A407" t="s">
        <v>115</v>
      </c>
      <c r="B407">
        <v>38</v>
      </c>
      <c r="C407" t="s">
        <v>669</v>
      </c>
      <c r="D407" t="s">
        <v>670</v>
      </c>
      <c r="E407">
        <v>0</v>
      </c>
      <c r="F407" t="s">
        <v>107</v>
      </c>
      <c r="G407" t="s">
        <v>108</v>
      </c>
      <c r="H407">
        <v>3</v>
      </c>
      <c r="I407">
        <v>83.5</v>
      </c>
      <c r="J407" t="s">
        <v>37</v>
      </c>
      <c r="K407" t="s">
        <v>376</v>
      </c>
      <c r="L407" t="s">
        <v>116</v>
      </c>
    </row>
    <row r="408" spans="1:12" x14ac:dyDescent="0.25">
      <c r="A408" t="s">
        <v>115</v>
      </c>
      <c r="B408">
        <v>5</v>
      </c>
      <c r="C408" t="s">
        <v>715</v>
      </c>
      <c r="D408" t="s">
        <v>716</v>
      </c>
      <c r="E408">
        <v>0</v>
      </c>
      <c r="F408" t="s">
        <v>105</v>
      </c>
      <c r="G408" t="s">
        <v>106</v>
      </c>
      <c r="H408">
        <v>4</v>
      </c>
      <c r="I408">
        <v>80.8</v>
      </c>
      <c r="J408" t="s">
        <v>37</v>
      </c>
      <c r="K408" t="s">
        <v>376</v>
      </c>
      <c r="L408" t="s">
        <v>116</v>
      </c>
    </row>
    <row r="409" spans="1:12" x14ac:dyDescent="0.25">
      <c r="A409" t="s">
        <v>115</v>
      </c>
      <c r="B409">
        <v>32</v>
      </c>
      <c r="C409" t="s">
        <v>725</v>
      </c>
      <c r="D409" t="s">
        <v>726</v>
      </c>
      <c r="E409">
        <v>0</v>
      </c>
      <c r="F409" t="s">
        <v>107</v>
      </c>
      <c r="G409" t="s">
        <v>108</v>
      </c>
      <c r="H409">
        <v>3</v>
      </c>
      <c r="I409">
        <v>84.5</v>
      </c>
      <c r="J409" t="s">
        <v>37</v>
      </c>
      <c r="K409" t="s">
        <v>376</v>
      </c>
      <c r="L409" t="s">
        <v>116</v>
      </c>
    </row>
    <row r="410" spans="1:12" x14ac:dyDescent="0.25">
      <c r="A410" t="s">
        <v>115</v>
      </c>
      <c r="B410">
        <v>39</v>
      </c>
      <c r="C410" t="s">
        <v>727</v>
      </c>
      <c r="D410" t="s">
        <v>728</v>
      </c>
      <c r="E410">
        <v>0</v>
      </c>
      <c r="F410" t="s">
        <v>107</v>
      </c>
      <c r="G410" t="s">
        <v>108</v>
      </c>
      <c r="H410">
        <v>3</v>
      </c>
      <c r="I410">
        <v>85.5</v>
      </c>
      <c r="J410" t="s">
        <v>37</v>
      </c>
      <c r="K410" t="s">
        <v>376</v>
      </c>
      <c r="L410" t="s">
        <v>116</v>
      </c>
    </row>
    <row r="411" spans="1:12" x14ac:dyDescent="0.25">
      <c r="A411" t="s">
        <v>115</v>
      </c>
      <c r="B411">
        <v>39</v>
      </c>
      <c r="C411" t="s">
        <v>727</v>
      </c>
      <c r="D411" t="s">
        <v>728</v>
      </c>
      <c r="E411">
        <v>0</v>
      </c>
      <c r="F411" t="s">
        <v>113</v>
      </c>
      <c r="G411" t="s">
        <v>114</v>
      </c>
      <c r="H411">
        <v>3</v>
      </c>
      <c r="I411">
        <v>95</v>
      </c>
      <c r="J411" t="s">
        <v>37</v>
      </c>
      <c r="K411" t="s">
        <v>376</v>
      </c>
      <c r="L411" t="s">
        <v>116</v>
      </c>
    </row>
    <row r="412" spans="1:12" x14ac:dyDescent="0.25">
      <c r="A412" t="s">
        <v>115</v>
      </c>
      <c r="B412">
        <v>44</v>
      </c>
      <c r="C412" t="s">
        <v>733</v>
      </c>
      <c r="D412" t="s">
        <v>734</v>
      </c>
      <c r="E412">
        <v>0</v>
      </c>
      <c r="F412" t="s">
        <v>107</v>
      </c>
      <c r="G412" t="s">
        <v>108</v>
      </c>
      <c r="H412">
        <v>3</v>
      </c>
      <c r="I412">
        <v>84.5</v>
      </c>
      <c r="J412" t="s">
        <v>37</v>
      </c>
      <c r="K412" t="s">
        <v>376</v>
      </c>
      <c r="L412" t="s">
        <v>116</v>
      </c>
    </row>
    <row r="413" spans="1:12" x14ac:dyDescent="0.25">
      <c r="A413" t="s">
        <v>115</v>
      </c>
      <c r="B413">
        <v>44</v>
      </c>
      <c r="C413" t="s">
        <v>733</v>
      </c>
      <c r="D413" t="s">
        <v>734</v>
      </c>
      <c r="E413">
        <v>0</v>
      </c>
      <c r="F413" t="s">
        <v>109</v>
      </c>
      <c r="G413" t="s">
        <v>110</v>
      </c>
      <c r="H413">
        <v>4</v>
      </c>
      <c r="I413">
        <v>84.75</v>
      </c>
      <c r="J413" t="s">
        <v>37</v>
      </c>
      <c r="K413" t="s">
        <v>376</v>
      </c>
      <c r="L413" t="s">
        <v>116</v>
      </c>
    </row>
    <row r="414" spans="1:12" x14ac:dyDescent="0.25">
      <c r="A414" t="s">
        <v>279</v>
      </c>
      <c r="B414">
        <v>2</v>
      </c>
      <c r="C414" t="s">
        <v>711</v>
      </c>
      <c r="D414" t="s">
        <v>712</v>
      </c>
      <c r="E414">
        <v>0</v>
      </c>
      <c r="F414" t="s">
        <v>8</v>
      </c>
      <c r="G414" t="s">
        <v>9</v>
      </c>
      <c r="H414">
        <v>3</v>
      </c>
      <c r="I414">
        <v>58</v>
      </c>
      <c r="J414" t="s">
        <v>22</v>
      </c>
      <c r="K414" t="s">
        <v>376</v>
      </c>
      <c r="L414" t="s">
        <v>118</v>
      </c>
    </row>
    <row r="415" spans="1:12" x14ac:dyDescent="0.25">
      <c r="A415" t="s">
        <v>279</v>
      </c>
      <c r="B415">
        <v>35</v>
      </c>
      <c r="C415" t="s">
        <v>667</v>
      </c>
      <c r="D415" t="s">
        <v>668</v>
      </c>
      <c r="E415">
        <v>0</v>
      </c>
      <c r="F415" t="s">
        <v>735</v>
      </c>
      <c r="G415" t="s">
        <v>13</v>
      </c>
      <c r="H415">
        <v>3</v>
      </c>
      <c r="I415">
        <v>70</v>
      </c>
      <c r="J415" t="s">
        <v>18</v>
      </c>
      <c r="K415" t="s">
        <v>376</v>
      </c>
      <c r="L415" t="s">
        <v>118</v>
      </c>
    </row>
    <row r="416" spans="1:12" x14ac:dyDescent="0.25">
      <c r="A416" t="s">
        <v>279</v>
      </c>
      <c r="B416">
        <v>35</v>
      </c>
      <c r="C416" t="s">
        <v>667</v>
      </c>
      <c r="D416" t="s">
        <v>668</v>
      </c>
      <c r="E416">
        <v>0</v>
      </c>
      <c r="F416" t="s">
        <v>8</v>
      </c>
      <c r="G416" t="s">
        <v>9</v>
      </c>
      <c r="H416">
        <v>3</v>
      </c>
      <c r="I416">
        <v>70</v>
      </c>
      <c r="J416" t="s">
        <v>18</v>
      </c>
      <c r="K416" t="s">
        <v>376</v>
      </c>
      <c r="L416" t="s">
        <v>118</v>
      </c>
    </row>
    <row r="417" spans="1:12" x14ac:dyDescent="0.25">
      <c r="A417" t="s">
        <v>129</v>
      </c>
      <c r="B417">
        <v>41</v>
      </c>
      <c r="C417" t="s">
        <v>655</v>
      </c>
      <c r="D417" t="s">
        <v>656</v>
      </c>
      <c r="E417">
        <v>0</v>
      </c>
      <c r="F417" t="s">
        <v>123</v>
      </c>
      <c r="G417" t="s">
        <v>124</v>
      </c>
      <c r="H417">
        <v>3</v>
      </c>
      <c r="I417">
        <v>22</v>
      </c>
      <c r="J417" t="s">
        <v>23</v>
      </c>
      <c r="K417" t="s">
        <v>376</v>
      </c>
      <c r="L417" t="s">
        <v>130</v>
      </c>
    </row>
    <row r="418" spans="1:12" x14ac:dyDescent="0.25">
      <c r="A418" t="s">
        <v>129</v>
      </c>
      <c r="B418">
        <v>41</v>
      </c>
      <c r="C418" t="s">
        <v>655</v>
      </c>
      <c r="D418" t="s">
        <v>656</v>
      </c>
      <c r="E418">
        <v>0</v>
      </c>
      <c r="F418" t="s">
        <v>127</v>
      </c>
      <c r="G418" t="s">
        <v>128</v>
      </c>
      <c r="H418">
        <v>4</v>
      </c>
      <c r="I418">
        <v>40.5</v>
      </c>
      <c r="J418" t="s">
        <v>23</v>
      </c>
      <c r="K418" t="s">
        <v>376</v>
      </c>
      <c r="L418" t="s">
        <v>130</v>
      </c>
    </row>
    <row r="419" spans="1:12" x14ac:dyDescent="0.25">
      <c r="A419" t="s">
        <v>129</v>
      </c>
      <c r="B419">
        <v>31</v>
      </c>
      <c r="C419" t="s">
        <v>665</v>
      </c>
      <c r="D419" t="s">
        <v>666</v>
      </c>
      <c r="E419">
        <v>0</v>
      </c>
      <c r="F419" t="s">
        <v>109</v>
      </c>
      <c r="G419" t="s">
        <v>110</v>
      </c>
      <c r="H419">
        <v>4</v>
      </c>
      <c r="I419">
        <v>10</v>
      </c>
      <c r="J419" t="s">
        <v>23</v>
      </c>
      <c r="K419" t="s">
        <v>376</v>
      </c>
      <c r="L419" t="s">
        <v>130</v>
      </c>
    </row>
    <row r="420" spans="1:12" x14ac:dyDescent="0.25">
      <c r="A420" t="s">
        <v>129</v>
      </c>
      <c r="B420">
        <v>25</v>
      </c>
      <c r="C420" t="s">
        <v>687</v>
      </c>
      <c r="D420" t="s">
        <v>688</v>
      </c>
      <c r="E420">
        <v>0</v>
      </c>
      <c r="F420" t="s">
        <v>119</v>
      </c>
      <c r="G420" t="s">
        <v>120</v>
      </c>
      <c r="H420">
        <v>3</v>
      </c>
      <c r="I420">
        <v>29</v>
      </c>
      <c r="J420" t="s">
        <v>23</v>
      </c>
      <c r="K420" t="s">
        <v>376</v>
      </c>
      <c r="L420" t="s">
        <v>130</v>
      </c>
    </row>
    <row r="421" spans="1:12" x14ac:dyDescent="0.25">
      <c r="A421" t="s">
        <v>129</v>
      </c>
      <c r="B421">
        <v>25</v>
      </c>
      <c r="C421" t="s">
        <v>687</v>
      </c>
      <c r="D421" t="s">
        <v>688</v>
      </c>
      <c r="E421">
        <v>0</v>
      </c>
      <c r="F421" t="s">
        <v>123</v>
      </c>
      <c r="G421" t="s">
        <v>124</v>
      </c>
      <c r="H421">
        <v>3</v>
      </c>
      <c r="I421">
        <v>35.33</v>
      </c>
      <c r="J421" t="s">
        <v>23</v>
      </c>
      <c r="K421" t="s">
        <v>376</v>
      </c>
      <c r="L421" t="s">
        <v>130</v>
      </c>
    </row>
    <row r="422" spans="1:12" x14ac:dyDescent="0.25">
      <c r="A422" t="s">
        <v>129</v>
      </c>
      <c r="B422">
        <v>9</v>
      </c>
      <c r="C422" t="s">
        <v>699</v>
      </c>
      <c r="D422" t="s">
        <v>700</v>
      </c>
      <c r="E422">
        <v>0</v>
      </c>
      <c r="F422" t="s">
        <v>121</v>
      </c>
      <c r="G422" t="s">
        <v>122</v>
      </c>
      <c r="H422">
        <v>3</v>
      </c>
      <c r="I422">
        <v>9</v>
      </c>
      <c r="J422" t="s">
        <v>23</v>
      </c>
      <c r="K422" t="s">
        <v>376</v>
      </c>
      <c r="L422" t="s">
        <v>130</v>
      </c>
    </row>
    <row r="423" spans="1:12" x14ac:dyDescent="0.25">
      <c r="A423" t="s">
        <v>129</v>
      </c>
      <c r="B423">
        <v>41</v>
      </c>
      <c r="C423" t="s">
        <v>655</v>
      </c>
      <c r="D423" t="s">
        <v>656</v>
      </c>
      <c r="E423">
        <v>0</v>
      </c>
      <c r="F423" t="s">
        <v>125</v>
      </c>
      <c r="G423" t="s">
        <v>126</v>
      </c>
      <c r="H423">
        <v>4</v>
      </c>
      <c r="I423">
        <v>25.5</v>
      </c>
      <c r="J423" t="s">
        <v>23</v>
      </c>
      <c r="K423" t="s">
        <v>376</v>
      </c>
      <c r="L423" t="s">
        <v>130</v>
      </c>
    </row>
    <row r="424" spans="1:12" x14ac:dyDescent="0.25">
      <c r="A424" t="s">
        <v>129</v>
      </c>
      <c r="B424">
        <v>41</v>
      </c>
      <c r="C424" t="s">
        <v>655</v>
      </c>
      <c r="D424" t="s">
        <v>656</v>
      </c>
      <c r="E424">
        <v>0</v>
      </c>
      <c r="F424" t="s">
        <v>121</v>
      </c>
      <c r="G424" t="s">
        <v>122</v>
      </c>
      <c r="H424">
        <v>3</v>
      </c>
      <c r="I424">
        <v>15.61</v>
      </c>
      <c r="J424" t="s">
        <v>23</v>
      </c>
      <c r="K424" t="s">
        <v>376</v>
      </c>
      <c r="L424" t="s">
        <v>130</v>
      </c>
    </row>
    <row r="425" spans="1:12" x14ac:dyDescent="0.25">
      <c r="A425" t="s">
        <v>129</v>
      </c>
      <c r="B425">
        <v>25</v>
      </c>
      <c r="C425" t="s">
        <v>687</v>
      </c>
      <c r="D425" t="s">
        <v>688</v>
      </c>
      <c r="E425">
        <v>0</v>
      </c>
      <c r="F425" t="s">
        <v>127</v>
      </c>
      <c r="G425" t="s">
        <v>128</v>
      </c>
      <c r="H425">
        <v>4</v>
      </c>
      <c r="I425">
        <v>23.25</v>
      </c>
      <c r="J425" t="s">
        <v>23</v>
      </c>
      <c r="K425" t="s">
        <v>376</v>
      </c>
      <c r="L425" t="s">
        <v>130</v>
      </c>
    </row>
    <row r="426" spans="1:12" x14ac:dyDescent="0.25">
      <c r="A426" t="s">
        <v>129</v>
      </c>
      <c r="B426">
        <v>6</v>
      </c>
      <c r="C426" t="s">
        <v>689</v>
      </c>
      <c r="D426" t="s">
        <v>690</v>
      </c>
      <c r="E426">
        <v>0</v>
      </c>
      <c r="F426" t="s">
        <v>121</v>
      </c>
      <c r="G426" t="s">
        <v>122</v>
      </c>
      <c r="H426">
        <v>3</v>
      </c>
      <c r="I426">
        <v>29.78</v>
      </c>
      <c r="J426" t="s">
        <v>23</v>
      </c>
      <c r="K426" t="s">
        <v>376</v>
      </c>
      <c r="L426" t="s">
        <v>130</v>
      </c>
    </row>
    <row r="427" spans="1:12" x14ac:dyDescent="0.25">
      <c r="A427" t="s">
        <v>129</v>
      </c>
      <c r="B427">
        <v>27</v>
      </c>
      <c r="C427" t="s">
        <v>721</v>
      </c>
      <c r="D427" t="s">
        <v>722</v>
      </c>
      <c r="E427">
        <v>0</v>
      </c>
      <c r="F427" t="s">
        <v>119</v>
      </c>
      <c r="G427" t="s">
        <v>120</v>
      </c>
      <c r="H427">
        <v>3</v>
      </c>
      <c r="I427">
        <v>20</v>
      </c>
      <c r="J427" t="s">
        <v>23</v>
      </c>
      <c r="K427" t="s">
        <v>376</v>
      </c>
      <c r="L427" t="s">
        <v>130</v>
      </c>
    </row>
    <row r="428" spans="1:12" x14ac:dyDescent="0.25">
      <c r="A428" t="s">
        <v>129</v>
      </c>
      <c r="B428">
        <v>27</v>
      </c>
      <c r="C428" t="s">
        <v>721</v>
      </c>
      <c r="D428" t="s">
        <v>722</v>
      </c>
      <c r="E428">
        <v>0</v>
      </c>
      <c r="F428" t="s">
        <v>123</v>
      </c>
      <c r="G428" t="s">
        <v>124</v>
      </c>
      <c r="H428">
        <v>3</v>
      </c>
      <c r="I428">
        <v>15</v>
      </c>
      <c r="J428" t="s">
        <v>23</v>
      </c>
      <c r="K428" t="s">
        <v>376</v>
      </c>
      <c r="L428" t="s">
        <v>130</v>
      </c>
    </row>
    <row r="429" spans="1:12" x14ac:dyDescent="0.25">
      <c r="A429" t="s">
        <v>129</v>
      </c>
      <c r="B429">
        <v>27</v>
      </c>
      <c r="C429" t="s">
        <v>721</v>
      </c>
      <c r="D429" t="s">
        <v>722</v>
      </c>
      <c r="E429">
        <v>0</v>
      </c>
      <c r="F429" t="s">
        <v>121</v>
      </c>
      <c r="G429" t="s">
        <v>122</v>
      </c>
      <c r="H429">
        <v>3</v>
      </c>
      <c r="I429">
        <v>0</v>
      </c>
      <c r="J429" t="s">
        <v>23</v>
      </c>
      <c r="K429" t="s">
        <v>376</v>
      </c>
      <c r="L429" t="s">
        <v>130</v>
      </c>
    </row>
    <row r="430" spans="1:12" x14ac:dyDescent="0.25">
      <c r="A430" t="s">
        <v>129</v>
      </c>
      <c r="B430">
        <v>27</v>
      </c>
      <c r="C430" t="s">
        <v>721</v>
      </c>
      <c r="D430" t="s">
        <v>722</v>
      </c>
      <c r="E430">
        <v>0</v>
      </c>
      <c r="F430" t="s">
        <v>127</v>
      </c>
      <c r="G430" t="s">
        <v>128</v>
      </c>
      <c r="H430">
        <v>4</v>
      </c>
      <c r="I430">
        <v>14.25</v>
      </c>
      <c r="J430" t="s">
        <v>23</v>
      </c>
      <c r="K430" t="s">
        <v>376</v>
      </c>
      <c r="L430" t="s">
        <v>130</v>
      </c>
    </row>
    <row r="431" spans="1:12" x14ac:dyDescent="0.25">
      <c r="A431" t="s">
        <v>129</v>
      </c>
      <c r="B431">
        <v>31</v>
      </c>
      <c r="C431" t="s">
        <v>665</v>
      </c>
      <c r="D431" t="s">
        <v>666</v>
      </c>
      <c r="E431">
        <v>0</v>
      </c>
      <c r="F431" t="s">
        <v>105</v>
      </c>
      <c r="G431" t="s">
        <v>106</v>
      </c>
      <c r="H431">
        <v>4</v>
      </c>
      <c r="I431">
        <v>1.1200000000000001</v>
      </c>
      <c r="J431" t="s">
        <v>23</v>
      </c>
      <c r="K431" t="s">
        <v>376</v>
      </c>
      <c r="L431" t="s">
        <v>130</v>
      </c>
    </row>
    <row r="432" spans="1:12" x14ac:dyDescent="0.25">
      <c r="A432" t="s">
        <v>129</v>
      </c>
      <c r="B432">
        <v>31</v>
      </c>
      <c r="C432" t="s">
        <v>665</v>
      </c>
      <c r="D432" t="s">
        <v>666</v>
      </c>
      <c r="E432">
        <v>0</v>
      </c>
      <c r="F432" t="s">
        <v>107</v>
      </c>
      <c r="G432" t="s">
        <v>108</v>
      </c>
      <c r="H432">
        <v>3</v>
      </c>
      <c r="I432">
        <v>8</v>
      </c>
      <c r="J432" t="s">
        <v>23</v>
      </c>
      <c r="K432" t="s">
        <v>376</v>
      </c>
      <c r="L432" t="s">
        <v>130</v>
      </c>
    </row>
    <row r="433" spans="1:12" x14ac:dyDescent="0.25">
      <c r="A433" t="s">
        <v>129</v>
      </c>
      <c r="B433">
        <v>31</v>
      </c>
      <c r="C433" t="s">
        <v>665</v>
      </c>
      <c r="D433" t="s">
        <v>666</v>
      </c>
      <c r="E433">
        <v>0</v>
      </c>
      <c r="F433" t="s">
        <v>111</v>
      </c>
      <c r="G433" t="s">
        <v>112</v>
      </c>
      <c r="H433">
        <v>3</v>
      </c>
      <c r="I433">
        <v>14</v>
      </c>
      <c r="J433" t="s">
        <v>23</v>
      </c>
      <c r="K433" t="s">
        <v>376</v>
      </c>
      <c r="L433" t="s">
        <v>130</v>
      </c>
    </row>
    <row r="434" spans="1:12" x14ac:dyDescent="0.25">
      <c r="A434" t="s">
        <v>129</v>
      </c>
      <c r="B434">
        <v>31</v>
      </c>
      <c r="C434" t="s">
        <v>665</v>
      </c>
      <c r="D434" t="s">
        <v>666</v>
      </c>
      <c r="E434">
        <v>0</v>
      </c>
      <c r="F434" t="s">
        <v>113</v>
      </c>
      <c r="G434" t="s">
        <v>114</v>
      </c>
      <c r="H434">
        <v>3</v>
      </c>
      <c r="I434">
        <v>0</v>
      </c>
      <c r="J434" t="s">
        <v>23</v>
      </c>
      <c r="K434" t="s">
        <v>376</v>
      </c>
      <c r="L434" t="s">
        <v>130</v>
      </c>
    </row>
    <row r="435" spans="1:12" x14ac:dyDescent="0.25">
      <c r="A435" t="s">
        <v>129</v>
      </c>
      <c r="B435">
        <v>43</v>
      </c>
      <c r="C435" t="s">
        <v>731</v>
      </c>
      <c r="D435" t="s">
        <v>732</v>
      </c>
      <c r="E435">
        <v>0</v>
      </c>
      <c r="F435" t="s">
        <v>105</v>
      </c>
      <c r="G435" t="s">
        <v>106</v>
      </c>
      <c r="H435">
        <v>4</v>
      </c>
      <c r="I435">
        <v>1.1200000000000001</v>
      </c>
      <c r="J435" t="s">
        <v>23</v>
      </c>
      <c r="K435" t="s">
        <v>376</v>
      </c>
      <c r="L435" t="s">
        <v>130</v>
      </c>
    </row>
    <row r="436" spans="1:12" x14ac:dyDescent="0.25">
      <c r="A436" t="s">
        <v>129</v>
      </c>
      <c r="B436">
        <v>43</v>
      </c>
      <c r="C436" t="s">
        <v>731</v>
      </c>
      <c r="D436" t="s">
        <v>732</v>
      </c>
      <c r="E436">
        <v>0</v>
      </c>
      <c r="F436" t="s">
        <v>109</v>
      </c>
      <c r="G436" t="s">
        <v>110</v>
      </c>
      <c r="H436">
        <v>4</v>
      </c>
      <c r="I436">
        <v>10</v>
      </c>
      <c r="J436" t="s">
        <v>23</v>
      </c>
      <c r="K436" t="s">
        <v>376</v>
      </c>
      <c r="L436" t="s">
        <v>130</v>
      </c>
    </row>
    <row r="437" spans="1:12" x14ac:dyDescent="0.25">
      <c r="A437" t="s">
        <v>129</v>
      </c>
      <c r="B437">
        <v>43</v>
      </c>
      <c r="C437" t="s">
        <v>731</v>
      </c>
      <c r="D437" t="s">
        <v>732</v>
      </c>
      <c r="E437">
        <v>0</v>
      </c>
      <c r="F437" t="s">
        <v>111</v>
      </c>
      <c r="G437" t="s">
        <v>112</v>
      </c>
      <c r="H437">
        <v>3</v>
      </c>
      <c r="I437">
        <v>23</v>
      </c>
      <c r="J437" t="s">
        <v>23</v>
      </c>
      <c r="K437" t="s">
        <v>376</v>
      </c>
      <c r="L437" t="s">
        <v>130</v>
      </c>
    </row>
    <row r="438" spans="1:12" x14ac:dyDescent="0.25">
      <c r="A438" t="s">
        <v>129</v>
      </c>
      <c r="B438">
        <v>11</v>
      </c>
      <c r="C438" t="s">
        <v>679</v>
      </c>
      <c r="D438" t="s">
        <v>680</v>
      </c>
      <c r="E438">
        <v>0</v>
      </c>
      <c r="F438" t="s">
        <v>123</v>
      </c>
      <c r="G438" t="s">
        <v>124</v>
      </c>
      <c r="H438">
        <v>3</v>
      </c>
      <c r="I438">
        <v>39.67</v>
      </c>
      <c r="J438" t="s">
        <v>26</v>
      </c>
      <c r="K438" t="s">
        <v>376</v>
      </c>
      <c r="L438" t="s">
        <v>130</v>
      </c>
    </row>
    <row r="439" spans="1:12" x14ac:dyDescent="0.25">
      <c r="A439" t="s">
        <v>129</v>
      </c>
      <c r="B439">
        <v>9</v>
      </c>
      <c r="C439" t="s">
        <v>699</v>
      </c>
      <c r="D439" t="s">
        <v>700</v>
      </c>
      <c r="E439">
        <v>0</v>
      </c>
      <c r="F439" t="s">
        <v>123</v>
      </c>
      <c r="G439" t="s">
        <v>124</v>
      </c>
      <c r="H439">
        <v>3</v>
      </c>
      <c r="I439">
        <v>38.33</v>
      </c>
      <c r="J439" t="s">
        <v>26</v>
      </c>
      <c r="K439" t="s">
        <v>376</v>
      </c>
      <c r="L439" t="s">
        <v>130</v>
      </c>
    </row>
    <row r="440" spans="1:12" x14ac:dyDescent="0.25">
      <c r="A440" t="s">
        <v>129</v>
      </c>
      <c r="B440">
        <v>11</v>
      </c>
      <c r="C440" t="s">
        <v>679</v>
      </c>
      <c r="D440" t="s">
        <v>680</v>
      </c>
      <c r="E440">
        <v>0</v>
      </c>
      <c r="F440" t="s">
        <v>121</v>
      </c>
      <c r="G440" t="s">
        <v>122</v>
      </c>
      <c r="H440">
        <v>3</v>
      </c>
      <c r="I440">
        <v>40.22</v>
      </c>
      <c r="J440" t="s">
        <v>26</v>
      </c>
      <c r="K440" t="s">
        <v>376</v>
      </c>
      <c r="L440" t="s">
        <v>130</v>
      </c>
    </row>
    <row r="441" spans="1:12" x14ac:dyDescent="0.25">
      <c r="A441" t="s">
        <v>129</v>
      </c>
      <c r="B441">
        <v>18</v>
      </c>
      <c r="C441" t="s">
        <v>717</v>
      </c>
      <c r="D441" t="s">
        <v>718</v>
      </c>
      <c r="E441">
        <v>0</v>
      </c>
      <c r="F441" t="s">
        <v>123</v>
      </c>
      <c r="G441" t="s">
        <v>124</v>
      </c>
      <c r="H441">
        <v>3</v>
      </c>
      <c r="I441">
        <v>39</v>
      </c>
      <c r="J441" t="s">
        <v>26</v>
      </c>
      <c r="K441" t="s">
        <v>376</v>
      </c>
      <c r="L441" t="s">
        <v>130</v>
      </c>
    </row>
    <row r="442" spans="1:12" x14ac:dyDescent="0.25">
      <c r="A442" t="s">
        <v>129</v>
      </c>
      <c r="B442">
        <v>18</v>
      </c>
      <c r="C442" t="s">
        <v>717</v>
      </c>
      <c r="D442" t="s">
        <v>718</v>
      </c>
      <c r="E442">
        <v>0</v>
      </c>
      <c r="F442" t="s">
        <v>121</v>
      </c>
      <c r="G442" t="s">
        <v>122</v>
      </c>
      <c r="H442">
        <v>3</v>
      </c>
      <c r="I442">
        <v>40.44</v>
      </c>
      <c r="J442" t="s">
        <v>26</v>
      </c>
      <c r="K442" t="s">
        <v>376</v>
      </c>
      <c r="L442" t="s">
        <v>130</v>
      </c>
    </row>
    <row r="443" spans="1:12" x14ac:dyDescent="0.25">
      <c r="A443" t="s">
        <v>129</v>
      </c>
      <c r="B443">
        <v>27</v>
      </c>
      <c r="C443" t="s">
        <v>721</v>
      </c>
      <c r="D443" t="s">
        <v>722</v>
      </c>
      <c r="E443">
        <v>0</v>
      </c>
      <c r="F443" t="s">
        <v>125</v>
      </c>
      <c r="G443" t="s">
        <v>126</v>
      </c>
      <c r="H443">
        <v>4</v>
      </c>
      <c r="I443">
        <v>43.06</v>
      </c>
      <c r="J443" t="s">
        <v>26</v>
      </c>
      <c r="K443" t="s">
        <v>376</v>
      </c>
      <c r="L443" t="s">
        <v>130</v>
      </c>
    </row>
    <row r="444" spans="1:12" x14ac:dyDescent="0.25">
      <c r="A444" t="s">
        <v>129</v>
      </c>
      <c r="B444">
        <v>4</v>
      </c>
      <c r="C444" t="s">
        <v>651</v>
      </c>
      <c r="D444" t="s">
        <v>652</v>
      </c>
      <c r="E444">
        <v>0</v>
      </c>
      <c r="F444" t="s">
        <v>123</v>
      </c>
      <c r="G444" t="s">
        <v>124</v>
      </c>
      <c r="H444">
        <v>3</v>
      </c>
      <c r="I444">
        <v>51.67</v>
      </c>
      <c r="J444" t="s">
        <v>19</v>
      </c>
      <c r="K444" t="s">
        <v>376</v>
      </c>
      <c r="L444" t="s">
        <v>130</v>
      </c>
    </row>
    <row r="445" spans="1:12" x14ac:dyDescent="0.25">
      <c r="A445" t="s">
        <v>129</v>
      </c>
      <c r="B445">
        <v>21</v>
      </c>
      <c r="C445" t="s">
        <v>685</v>
      </c>
      <c r="D445" t="s">
        <v>686</v>
      </c>
      <c r="E445">
        <v>0</v>
      </c>
      <c r="F445" t="s">
        <v>119</v>
      </c>
      <c r="G445" t="s">
        <v>120</v>
      </c>
      <c r="H445">
        <v>3</v>
      </c>
      <c r="I445">
        <v>59</v>
      </c>
      <c r="J445" t="s">
        <v>19</v>
      </c>
      <c r="K445" t="s">
        <v>376</v>
      </c>
      <c r="L445" t="s">
        <v>130</v>
      </c>
    </row>
    <row r="446" spans="1:12" x14ac:dyDescent="0.25">
      <c r="A446" t="s">
        <v>129</v>
      </c>
      <c r="B446">
        <v>24</v>
      </c>
      <c r="C446" t="s">
        <v>673</v>
      </c>
      <c r="D446" t="s">
        <v>674</v>
      </c>
      <c r="E446">
        <v>0</v>
      </c>
      <c r="F446" t="s">
        <v>119</v>
      </c>
      <c r="G446" t="s">
        <v>120</v>
      </c>
      <c r="H446">
        <v>3</v>
      </c>
      <c r="I446">
        <v>61</v>
      </c>
      <c r="J446" t="s">
        <v>19</v>
      </c>
      <c r="K446" t="s">
        <v>376</v>
      </c>
      <c r="L446" t="s">
        <v>130</v>
      </c>
    </row>
    <row r="447" spans="1:12" x14ac:dyDescent="0.25">
      <c r="A447" t="s">
        <v>129</v>
      </c>
      <c r="B447">
        <v>24</v>
      </c>
      <c r="C447" t="s">
        <v>673</v>
      </c>
      <c r="D447" t="s">
        <v>674</v>
      </c>
      <c r="E447">
        <v>0</v>
      </c>
      <c r="F447" t="s">
        <v>123</v>
      </c>
      <c r="G447" t="s">
        <v>124</v>
      </c>
      <c r="H447">
        <v>3</v>
      </c>
      <c r="I447">
        <v>51.67</v>
      </c>
      <c r="J447" t="s">
        <v>19</v>
      </c>
      <c r="K447" t="s">
        <v>376</v>
      </c>
      <c r="L447" t="s">
        <v>130</v>
      </c>
    </row>
    <row r="448" spans="1:12" x14ac:dyDescent="0.25">
      <c r="A448" t="s">
        <v>129</v>
      </c>
      <c r="B448">
        <v>21</v>
      </c>
      <c r="C448" t="s">
        <v>685</v>
      </c>
      <c r="D448" t="s">
        <v>686</v>
      </c>
      <c r="E448">
        <v>0</v>
      </c>
      <c r="F448" t="s">
        <v>123</v>
      </c>
      <c r="G448" t="s">
        <v>124</v>
      </c>
      <c r="H448">
        <v>3</v>
      </c>
      <c r="I448">
        <v>51</v>
      </c>
      <c r="J448" t="s">
        <v>19</v>
      </c>
      <c r="K448" t="s">
        <v>376</v>
      </c>
      <c r="L448" t="s">
        <v>130</v>
      </c>
    </row>
    <row r="449" spans="1:12" x14ac:dyDescent="0.25">
      <c r="A449" t="s">
        <v>129</v>
      </c>
      <c r="B449">
        <v>22</v>
      </c>
      <c r="C449" t="s">
        <v>663</v>
      </c>
      <c r="D449" t="s">
        <v>664</v>
      </c>
      <c r="E449">
        <v>0</v>
      </c>
      <c r="F449" t="s">
        <v>121</v>
      </c>
      <c r="G449" t="s">
        <v>122</v>
      </c>
      <c r="H449">
        <v>3</v>
      </c>
      <c r="I449">
        <v>51.61</v>
      </c>
      <c r="J449" t="s">
        <v>19</v>
      </c>
      <c r="K449" t="s">
        <v>376</v>
      </c>
      <c r="L449" t="s">
        <v>130</v>
      </c>
    </row>
    <row r="450" spans="1:12" x14ac:dyDescent="0.25">
      <c r="A450" t="s">
        <v>129</v>
      </c>
      <c r="B450">
        <v>35</v>
      </c>
      <c r="C450" t="s">
        <v>667</v>
      </c>
      <c r="D450" t="s">
        <v>668</v>
      </c>
      <c r="E450">
        <v>0</v>
      </c>
      <c r="F450" t="s">
        <v>119</v>
      </c>
      <c r="G450" t="s">
        <v>120</v>
      </c>
      <c r="H450">
        <v>3</v>
      </c>
      <c r="I450">
        <v>60</v>
      </c>
      <c r="J450" t="s">
        <v>19</v>
      </c>
      <c r="K450" t="s">
        <v>376</v>
      </c>
      <c r="L450" t="s">
        <v>130</v>
      </c>
    </row>
    <row r="451" spans="1:12" x14ac:dyDescent="0.25">
      <c r="A451" t="s">
        <v>129</v>
      </c>
      <c r="B451">
        <v>23</v>
      </c>
      <c r="C451" t="s">
        <v>707</v>
      </c>
      <c r="D451" t="s">
        <v>708</v>
      </c>
      <c r="E451">
        <v>0</v>
      </c>
      <c r="F451" t="s">
        <v>119</v>
      </c>
      <c r="G451" t="s">
        <v>120</v>
      </c>
      <c r="H451">
        <v>3</v>
      </c>
      <c r="I451">
        <v>60</v>
      </c>
      <c r="J451" t="s">
        <v>19</v>
      </c>
      <c r="K451" t="s">
        <v>376</v>
      </c>
      <c r="L451" t="s">
        <v>130</v>
      </c>
    </row>
    <row r="452" spans="1:12" x14ac:dyDescent="0.25">
      <c r="A452" t="s">
        <v>129</v>
      </c>
      <c r="B452">
        <v>2</v>
      </c>
      <c r="C452" t="s">
        <v>711</v>
      </c>
      <c r="D452" t="s">
        <v>712</v>
      </c>
      <c r="E452">
        <v>0</v>
      </c>
      <c r="F452" t="s">
        <v>123</v>
      </c>
      <c r="G452" t="s">
        <v>124</v>
      </c>
      <c r="H452">
        <v>3</v>
      </c>
      <c r="I452">
        <v>50.67</v>
      </c>
      <c r="J452" t="s">
        <v>19</v>
      </c>
      <c r="K452" t="s">
        <v>376</v>
      </c>
      <c r="L452" t="s">
        <v>130</v>
      </c>
    </row>
    <row r="453" spans="1:12" x14ac:dyDescent="0.25">
      <c r="A453" t="s">
        <v>129</v>
      </c>
      <c r="B453">
        <v>6</v>
      </c>
      <c r="C453" t="s">
        <v>689</v>
      </c>
      <c r="D453" t="s">
        <v>690</v>
      </c>
      <c r="E453">
        <v>0</v>
      </c>
      <c r="F453" t="s">
        <v>125</v>
      </c>
      <c r="G453" t="s">
        <v>126</v>
      </c>
      <c r="H453">
        <v>4</v>
      </c>
      <c r="I453">
        <v>48.06</v>
      </c>
      <c r="J453" t="s">
        <v>19</v>
      </c>
      <c r="K453" t="s">
        <v>376</v>
      </c>
      <c r="L453" t="s">
        <v>130</v>
      </c>
    </row>
    <row r="454" spans="1:12" x14ac:dyDescent="0.25">
      <c r="A454" t="s">
        <v>129</v>
      </c>
      <c r="B454">
        <v>30</v>
      </c>
      <c r="C454" t="s">
        <v>705</v>
      </c>
      <c r="D454" t="s">
        <v>706</v>
      </c>
      <c r="E454">
        <v>0</v>
      </c>
      <c r="F454" t="s">
        <v>121</v>
      </c>
      <c r="G454" t="s">
        <v>122</v>
      </c>
      <c r="H454">
        <v>3</v>
      </c>
      <c r="I454">
        <v>49.78</v>
      </c>
      <c r="J454" t="s">
        <v>19</v>
      </c>
      <c r="K454" t="s">
        <v>376</v>
      </c>
      <c r="L454" t="s">
        <v>130</v>
      </c>
    </row>
    <row r="455" spans="1:12" x14ac:dyDescent="0.25">
      <c r="A455" t="s">
        <v>129</v>
      </c>
      <c r="B455">
        <v>9</v>
      </c>
      <c r="C455" t="s">
        <v>699</v>
      </c>
      <c r="D455" t="s">
        <v>700</v>
      </c>
      <c r="E455">
        <v>0</v>
      </c>
      <c r="F455" t="s">
        <v>125</v>
      </c>
      <c r="G455" t="s">
        <v>126</v>
      </c>
      <c r="H455">
        <v>4</v>
      </c>
      <c r="I455">
        <v>49.44</v>
      </c>
      <c r="J455" t="s">
        <v>19</v>
      </c>
      <c r="K455" t="s">
        <v>376</v>
      </c>
      <c r="L455" t="s">
        <v>130</v>
      </c>
    </row>
    <row r="456" spans="1:12" x14ac:dyDescent="0.25">
      <c r="A456" t="s">
        <v>129</v>
      </c>
      <c r="B456">
        <v>21</v>
      </c>
      <c r="C456" t="s">
        <v>685</v>
      </c>
      <c r="D456" t="s">
        <v>686</v>
      </c>
      <c r="E456">
        <v>0</v>
      </c>
      <c r="F456" t="s">
        <v>125</v>
      </c>
      <c r="G456" t="s">
        <v>126</v>
      </c>
      <c r="H456">
        <v>4</v>
      </c>
      <c r="I456">
        <v>47.69</v>
      </c>
      <c r="J456" t="s">
        <v>19</v>
      </c>
      <c r="K456" t="s">
        <v>376</v>
      </c>
      <c r="L456" t="s">
        <v>130</v>
      </c>
    </row>
    <row r="457" spans="1:12" x14ac:dyDescent="0.25">
      <c r="A457" t="s">
        <v>129</v>
      </c>
      <c r="B457">
        <v>26</v>
      </c>
      <c r="C457" t="s">
        <v>719</v>
      </c>
      <c r="D457" t="s">
        <v>720</v>
      </c>
      <c r="E457">
        <v>0</v>
      </c>
      <c r="F457" t="s">
        <v>119</v>
      </c>
      <c r="G457" t="s">
        <v>120</v>
      </c>
      <c r="H457">
        <v>3</v>
      </c>
      <c r="I457">
        <v>59</v>
      </c>
      <c r="J457" t="s">
        <v>19</v>
      </c>
      <c r="K457" t="s">
        <v>376</v>
      </c>
      <c r="L457" t="s">
        <v>130</v>
      </c>
    </row>
    <row r="458" spans="1:12" x14ac:dyDescent="0.25">
      <c r="A458" t="s">
        <v>129</v>
      </c>
      <c r="B458">
        <v>28</v>
      </c>
      <c r="C458" t="s">
        <v>723</v>
      </c>
      <c r="D458" t="s">
        <v>724</v>
      </c>
      <c r="E458">
        <v>0</v>
      </c>
      <c r="F458" t="s">
        <v>121</v>
      </c>
      <c r="G458" t="s">
        <v>122</v>
      </c>
      <c r="H458">
        <v>3</v>
      </c>
      <c r="I458">
        <v>49.22</v>
      </c>
      <c r="J458" t="s">
        <v>19</v>
      </c>
      <c r="K458" t="s">
        <v>376</v>
      </c>
      <c r="L458" t="s">
        <v>130</v>
      </c>
    </row>
    <row r="459" spans="1:12" x14ac:dyDescent="0.25">
      <c r="A459" t="s">
        <v>129</v>
      </c>
      <c r="B459">
        <v>42</v>
      </c>
      <c r="C459" t="s">
        <v>729</v>
      </c>
      <c r="D459" t="s">
        <v>730</v>
      </c>
      <c r="E459">
        <v>0</v>
      </c>
      <c r="F459" t="s">
        <v>123</v>
      </c>
      <c r="G459" t="s">
        <v>124</v>
      </c>
      <c r="H459">
        <v>3</v>
      </c>
      <c r="I459">
        <v>50</v>
      </c>
      <c r="J459" t="s">
        <v>19</v>
      </c>
      <c r="K459" t="s">
        <v>376</v>
      </c>
      <c r="L459" t="s">
        <v>130</v>
      </c>
    </row>
    <row r="460" spans="1:12" x14ac:dyDescent="0.25">
      <c r="A460" t="s">
        <v>129</v>
      </c>
      <c r="B460">
        <v>42</v>
      </c>
      <c r="C460" t="s">
        <v>729</v>
      </c>
      <c r="D460" t="s">
        <v>730</v>
      </c>
      <c r="E460">
        <v>0</v>
      </c>
      <c r="F460" t="s">
        <v>125</v>
      </c>
      <c r="G460" t="s">
        <v>126</v>
      </c>
      <c r="H460">
        <v>4</v>
      </c>
      <c r="I460">
        <v>49.31</v>
      </c>
      <c r="J460" t="s">
        <v>19</v>
      </c>
      <c r="K460" t="s">
        <v>376</v>
      </c>
      <c r="L460" t="s">
        <v>130</v>
      </c>
    </row>
    <row r="461" spans="1:12" x14ac:dyDescent="0.25">
      <c r="A461" t="s">
        <v>129</v>
      </c>
      <c r="B461">
        <v>4</v>
      </c>
      <c r="C461" t="s">
        <v>651</v>
      </c>
      <c r="D461" t="s">
        <v>652</v>
      </c>
      <c r="E461">
        <v>0</v>
      </c>
      <c r="F461" t="s">
        <v>121</v>
      </c>
      <c r="G461" t="s">
        <v>122</v>
      </c>
      <c r="H461">
        <v>3</v>
      </c>
      <c r="I461">
        <v>41.5</v>
      </c>
      <c r="J461" t="s">
        <v>38</v>
      </c>
      <c r="K461" t="s">
        <v>376</v>
      </c>
      <c r="L461" t="s">
        <v>130</v>
      </c>
    </row>
    <row r="462" spans="1:12" x14ac:dyDescent="0.25">
      <c r="A462" t="s">
        <v>129</v>
      </c>
      <c r="B462">
        <v>10</v>
      </c>
      <c r="C462" t="s">
        <v>701</v>
      </c>
      <c r="D462" t="s">
        <v>702</v>
      </c>
      <c r="E462">
        <v>0</v>
      </c>
      <c r="F462" t="s">
        <v>121</v>
      </c>
      <c r="G462" t="s">
        <v>122</v>
      </c>
      <c r="H462">
        <v>3</v>
      </c>
      <c r="I462">
        <v>42.11</v>
      </c>
      <c r="J462" t="s">
        <v>38</v>
      </c>
      <c r="K462" t="s">
        <v>376</v>
      </c>
      <c r="L462" t="s">
        <v>130</v>
      </c>
    </row>
    <row r="463" spans="1:12" x14ac:dyDescent="0.25">
      <c r="A463" t="s">
        <v>129</v>
      </c>
      <c r="B463">
        <v>15</v>
      </c>
      <c r="C463" t="s">
        <v>659</v>
      </c>
      <c r="D463" t="s">
        <v>660</v>
      </c>
      <c r="E463">
        <v>0</v>
      </c>
      <c r="F463" t="s">
        <v>123</v>
      </c>
      <c r="G463" t="s">
        <v>124</v>
      </c>
      <c r="H463">
        <v>3</v>
      </c>
      <c r="I463">
        <v>42.33</v>
      </c>
      <c r="J463" t="s">
        <v>38</v>
      </c>
      <c r="K463" t="s">
        <v>376</v>
      </c>
      <c r="L463" t="s">
        <v>130</v>
      </c>
    </row>
    <row r="464" spans="1:12" x14ac:dyDescent="0.25">
      <c r="A464" t="s">
        <v>129</v>
      </c>
      <c r="B464">
        <v>20</v>
      </c>
      <c r="C464" t="s">
        <v>693</v>
      </c>
      <c r="D464" t="s">
        <v>694</v>
      </c>
      <c r="E464">
        <v>0</v>
      </c>
      <c r="F464" t="s">
        <v>123</v>
      </c>
      <c r="G464" t="s">
        <v>124</v>
      </c>
      <c r="H464">
        <v>3</v>
      </c>
      <c r="I464">
        <v>42.67</v>
      </c>
      <c r="J464" t="s">
        <v>38</v>
      </c>
      <c r="K464" t="s">
        <v>376</v>
      </c>
      <c r="L464" t="s">
        <v>130</v>
      </c>
    </row>
    <row r="465" spans="1:12" x14ac:dyDescent="0.25">
      <c r="A465" t="s">
        <v>129</v>
      </c>
      <c r="B465">
        <v>17</v>
      </c>
      <c r="C465" t="s">
        <v>713</v>
      </c>
      <c r="D465" t="s">
        <v>714</v>
      </c>
      <c r="E465">
        <v>0</v>
      </c>
      <c r="F465" t="s">
        <v>121</v>
      </c>
      <c r="G465" t="s">
        <v>122</v>
      </c>
      <c r="H465">
        <v>3</v>
      </c>
      <c r="I465">
        <v>42.61</v>
      </c>
      <c r="J465" t="s">
        <v>38</v>
      </c>
      <c r="K465" t="s">
        <v>376</v>
      </c>
      <c r="L465" t="s">
        <v>130</v>
      </c>
    </row>
    <row r="466" spans="1:12" x14ac:dyDescent="0.25">
      <c r="A466" t="s">
        <v>129</v>
      </c>
      <c r="B466">
        <v>3</v>
      </c>
      <c r="C466" t="s">
        <v>697</v>
      </c>
      <c r="D466" t="s">
        <v>698</v>
      </c>
      <c r="E466">
        <v>0</v>
      </c>
      <c r="F466" t="s">
        <v>121</v>
      </c>
      <c r="G466" t="s">
        <v>122</v>
      </c>
      <c r="H466">
        <v>3</v>
      </c>
      <c r="I466">
        <v>42.44</v>
      </c>
      <c r="J466" t="s">
        <v>38</v>
      </c>
      <c r="K466" t="s">
        <v>376</v>
      </c>
      <c r="L466" t="s">
        <v>130</v>
      </c>
    </row>
    <row r="467" spans="1:12" x14ac:dyDescent="0.25">
      <c r="A467" t="s">
        <v>129</v>
      </c>
      <c r="B467">
        <v>18</v>
      </c>
      <c r="C467" t="s">
        <v>717</v>
      </c>
      <c r="D467" t="s">
        <v>718</v>
      </c>
      <c r="E467">
        <v>0</v>
      </c>
      <c r="F467" t="s">
        <v>119</v>
      </c>
      <c r="G467" t="s">
        <v>120</v>
      </c>
      <c r="H467">
        <v>3</v>
      </c>
      <c r="I467">
        <v>47</v>
      </c>
      <c r="J467" t="s">
        <v>38</v>
      </c>
      <c r="K467" t="s">
        <v>376</v>
      </c>
      <c r="L467" t="s">
        <v>130</v>
      </c>
    </row>
    <row r="468" spans="1:12" x14ac:dyDescent="0.25">
      <c r="A468" t="s">
        <v>129</v>
      </c>
      <c r="B468">
        <v>26</v>
      </c>
      <c r="C468" t="s">
        <v>719</v>
      </c>
      <c r="D468" t="s">
        <v>720</v>
      </c>
      <c r="E468">
        <v>0</v>
      </c>
      <c r="F468" t="s">
        <v>125</v>
      </c>
      <c r="G468" t="s">
        <v>126</v>
      </c>
      <c r="H468">
        <v>4</v>
      </c>
      <c r="I468">
        <v>43.19</v>
      </c>
      <c r="J468" t="s">
        <v>38</v>
      </c>
      <c r="K468" t="s">
        <v>376</v>
      </c>
      <c r="L468" t="s">
        <v>130</v>
      </c>
    </row>
    <row r="469" spans="1:12" x14ac:dyDescent="0.25">
      <c r="A469" t="s">
        <v>129</v>
      </c>
      <c r="B469">
        <v>6</v>
      </c>
      <c r="C469" t="s">
        <v>689</v>
      </c>
      <c r="D469" t="s">
        <v>690</v>
      </c>
      <c r="E469">
        <v>0</v>
      </c>
      <c r="F469" t="s">
        <v>123</v>
      </c>
      <c r="G469" t="s">
        <v>124</v>
      </c>
      <c r="H469">
        <v>3</v>
      </c>
      <c r="I469">
        <v>46</v>
      </c>
      <c r="J469" t="s">
        <v>22</v>
      </c>
      <c r="K469" t="s">
        <v>376</v>
      </c>
      <c r="L469" t="s">
        <v>130</v>
      </c>
    </row>
    <row r="470" spans="1:12" x14ac:dyDescent="0.25">
      <c r="A470" t="s">
        <v>129</v>
      </c>
      <c r="B470">
        <v>21</v>
      </c>
      <c r="C470" t="s">
        <v>685</v>
      </c>
      <c r="D470" t="s">
        <v>686</v>
      </c>
      <c r="E470">
        <v>0</v>
      </c>
      <c r="F470" t="s">
        <v>121</v>
      </c>
      <c r="G470" t="s">
        <v>122</v>
      </c>
      <c r="H470">
        <v>3</v>
      </c>
      <c r="I470">
        <v>45.06</v>
      </c>
      <c r="J470" t="s">
        <v>22</v>
      </c>
      <c r="K470" t="s">
        <v>376</v>
      </c>
      <c r="L470" t="s">
        <v>130</v>
      </c>
    </row>
    <row r="471" spans="1:12" x14ac:dyDescent="0.25">
      <c r="A471" t="s">
        <v>129</v>
      </c>
      <c r="B471">
        <v>9</v>
      </c>
      <c r="C471" t="s">
        <v>699</v>
      </c>
      <c r="D471" t="s">
        <v>700</v>
      </c>
      <c r="E471">
        <v>0</v>
      </c>
      <c r="F471" t="s">
        <v>119</v>
      </c>
      <c r="G471" t="s">
        <v>120</v>
      </c>
      <c r="H471">
        <v>3</v>
      </c>
      <c r="I471">
        <v>55</v>
      </c>
      <c r="J471" t="s">
        <v>22</v>
      </c>
      <c r="K471" t="s">
        <v>376</v>
      </c>
      <c r="L471" t="s">
        <v>130</v>
      </c>
    </row>
    <row r="472" spans="1:12" x14ac:dyDescent="0.25">
      <c r="A472" t="s">
        <v>129</v>
      </c>
      <c r="B472">
        <v>10</v>
      </c>
      <c r="C472" t="s">
        <v>701</v>
      </c>
      <c r="D472" t="s">
        <v>702</v>
      </c>
      <c r="E472">
        <v>0</v>
      </c>
      <c r="F472" t="s">
        <v>119</v>
      </c>
      <c r="G472" t="s">
        <v>120</v>
      </c>
      <c r="H472">
        <v>3</v>
      </c>
      <c r="I472">
        <v>57</v>
      </c>
      <c r="J472" t="s">
        <v>22</v>
      </c>
      <c r="K472" t="s">
        <v>376</v>
      </c>
      <c r="L472" t="s">
        <v>130</v>
      </c>
    </row>
    <row r="473" spans="1:12" x14ac:dyDescent="0.25">
      <c r="A473" t="s">
        <v>129</v>
      </c>
      <c r="B473">
        <v>22</v>
      </c>
      <c r="C473" t="s">
        <v>663</v>
      </c>
      <c r="D473" t="s">
        <v>664</v>
      </c>
      <c r="E473">
        <v>0</v>
      </c>
      <c r="F473" t="s">
        <v>123</v>
      </c>
      <c r="G473" t="s">
        <v>124</v>
      </c>
      <c r="H473">
        <v>3</v>
      </c>
      <c r="I473">
        <v>45.67</v>
      </c>
      <c r="J473" t="s">
        <v>22</v>
      </c>
      <c r="K473" t="s">
        <v>376</v>
      </c>
      <c r="L473" t="s">
        <v>130</v>
      </c>
    </row>
    <row r="474" spans="1:12" x14ac:dyDescent="0.25">
      <c r="A474" t="s">
        <v>129</v>
      </c>
      <c r="B474">
        <v>15</v>
      </c>
      <c r="C474" t="s">
        <v>659</v>
      </c>
      <c r="D474" t="s">
        <v>660</v>
      </c>
      <c r="E474">
        <v>0</v>
      </c>
      <c r="F474" t="s">
        <v>121</v>
      </c>
      <c r="G474" t="s">
        <v>122</v>
      </c>
      <c r="H474">
        <v>3</v>
      </c>
      <c r="I474">
        <v>45.39</v>
      </c>
      <c r="J474" t="s">
        <v>22</v>
      </c>
      <c r="K474" t="s">
        <v>376</v>
      </c>
      <c r="L474" t="s">
        <v>130</v>
      </c>
    </row>
    <row r="475" spans="1:12" x14ac:dyDescent="0.25">
      <c r="A475" t="s">
        <v>129</v>
      </c>
      <c r="B475">
        <v>30</v>
      </c>
      <c r="C475" t="s">
        <v>705</v>
      </c>
      <c r="D475" t="s">
        <v>706</v>
      </c>
      <c r="E475">
        <v>0</v>
      </c>
      <c r="F475" t="s">
        <v>123</v>
      </c>
      <c r="G475" t="s">
        <v>124</v>
      </c>
      <c r="H475">
        <v>3</v>
      </c>
      <c r="I475">
        <v>48.67</v>
      </c>
      <c r="J475" t="s">
        <v>22</v>
      </c>
      <c r="K475" t="s">
        <v>376</v>
      </c>
      <c r="L475" t="s">
        <v>130</v>
      </c>
    </row>
    <row r="476" spans="1:12" x14ac:dyDescent="0.25">
      <c r="A476" t="s">
        <v>129</v>
      </c>
      <c r="B476">
        <v>36</v>
      </c>
      <c r="C476" t="s">
        <v>709</v>
      </c>
      <c r="D476" t="s">
        <v>710</v>
      </c>
      <c r="E476">
        <v>0</v>
      </c>
      <c r="F476" t="s">
        <v>119</v>
      </c>
      <c r="G476" t="s">
        <v>120</v>
      </c>
      <c r="H476">
        <v>3</v>
      </c>
      <c r="I476">
        <v>52</v>
      </c>
      <c r="J476" t="s">
        <v>22</v>
      </c>
      <c r="K476" t="s">
        <v>376</v>
      </c>
      <c r="L476" t="s">
        <v>130</v>
      </c>
    </row>
    <row r="477" spans="1:12" x14ac:dyDescent="0.25">
      <c r="A477" t="s">
        <v>129</v>
      </c>
      <c r="B477">
        <v>3</v>
      </c>
      <c r="C477" t="s">
        <v>697</v>
      </c>
      <c r="D477" t="s">
        <v>698</v>
      </c>
      <c r="E477">
        <v>0</v>
      </c>
      <c r="F477" t="s">
        <v>125</v>
      </c>
      <c r="G477" t="s">
        <v>126</v>
      </c>
      <c r="H477">
        <v>4</v>
      </c>
      <c r="I477">
        <v>45.69</v>
      </c>
      <c r="J477" t="s">
        <v>22</v>
      </c>
      <c r="K477" t="s">
        <v>376</v>
      </c>
      <c r="L477" t="s">
        <v>130</v>
      </c>
    </row>
    <row r="478" spans="1:12" x14ac:dyDescent="0.25">
      <c r="A478" t="s">
        <v>129</v>
      </c>
      <c r="B478">
        <v>28</v>
      </c>
      <c r="C478" t="s">
        <v>723</v>
      </c>
      <c r="D478" t="s">
        <v>724</v>
      </c>
      <c r="E478">
        <v>0</v>
      </c>
      <c r="F478" t="s">
        <v>119</v>
      </c>
      <c r="G478" t="s">
        <v>120</v>
      </c>
      <c r="H478">
        <v>3</v>
      </c>
      <c r="I478">
        <v>56</v>
      </c>
      <c r="J478" t="s">
        <v>22</v>
      </c>
      <c r="K478" t="s">
        <v>376</v>
      </c>
      <c r="L478" t="s">
        <v>130</v>
      </c>
    </row>
    <row r="479" spans="1:12" x14ac:dyDescent="0.25">
      <c r="A479" t="s">
        <v>129</v>
      </c>
      <c r="B479">
        <v>42</v>
      </c>
      <c r="C479" t="s">
        <v>729</v>
      </c>
      <c r="D479" t="s">
        <v>730</v>
      </c>
      <c r="E479">
        <v>0</v>
      </c>
      <c r="F479" t="s">
        <v>121</v>
      </c>
      <c r="G479" t="s">
        <v>122</v>
      </c>
      <c r="H479">
        <v>3</v>
      </c>
      <c r="I479">
        <v>46.61</v>
      </c>
      <c r="J479" t="s">
        <v>22</v>
      </c>
      <c r="K479" t="s">
        <v>376</v>
      </c>
      <c r="L479" t="s">
        <v>130</v>
      </c>
    </row>
    <row r="480" spans="1:12" x14ac:dyDescent="0.25">
      <c r="A480" t="s">
        <v>129</v>
      </c>
      <c r="B480">
        <v>4</v>
      </c>
      <c r="C480" t="s">
        <v>651</v>
      </c>
      <c r="D480" t="s">
        <v>652</v>
      </c>
      <c r="E480">
        <v>0</v>
      </c>
      <c r="F480" t="s">
        <v>127</v>
      </c>
      <c r="G480" t="s">
        <v>128</v>
      </c>
      <c r="H480">
        <v>4</v>
      </c>
      <c r="I480">
        <v>71.400000000000006</v>
      </c>
      <c r="J480" t="s">
        <v>4</v>
      </c>
      <c r="K480" t="s">
        <v>376</v>
      </c>
      <c r="L480" t="s">
        <v>130</v>
      </c>
    </row>
    <row r="481" spans="1:12" x14ac:dyDescent="0.25">
      <c r="A481" t="s">
        <v>129</v>
      </c>
      <c r="B481">
        <v>29</v>
      </c>
      <c r="C481" t="s">
        <v>653</v>
      </c>
      <c r="D481" t="s">
        <v>654</v>
      </c>
      <c r="E481">
        <v>0</v>
      </c>
      <c r="F481" t="s">
        <v>127</v>
      </c>
      <c r="G481" t="s">
        <v>128</v>
      </c>
      <c r="H481">
        <v>4</v>
      </c>
      <c r="I481">
        <v>74.650000000000006</v>
      </c>
      <c r="J481" t="s">
        <v>4</v>
      </c>
      <c r="K481" t="s">
        <v>376</v>
      </c>
      <c r="L481" t="s">
        <v>130</v>
      </c>
    </row>
    <row r="482" spans="1:12" x14ac:dyDescent="0.25">
      <c r="A482" t="s">
        <v>129</v>
      </c>
      <c r="B482">
        <v>15</v>
      </c>
      <c r="C482" t="s">
        <v>659</v>
      </c>
      <c r="D482" t="s">
        <v>660</v>
      </c>
      <c r="E482">
        <v>0</v>
      </c>
      <c r="F482" t="s">
        <v>127</v>
      </c>
      <c r="G482" t="s">
        <v>128</v>
      </c>
      <c r="H482">
        <v>4</v>
      </c>
      <c r="I482">
        <v>72.27</v>
      </c>
      <c r="J482" t="s">
        <v>4</v>
      </c>
      <c r="K482" t="s">
        <v>376</v>
      </c>
      <c r="L482" t="s">
        <v>130</v>
      </c>
    </row>
    <row r="483" spans="1:12" x14ac:dyDescent="0.25">
      <c r="A483" t="s">
        <v>129</v>
      </c>
      <c r="B483">
        <v>14</v>
      </c>
      <c r="C483" t="s">
        <v>671</v>
      </c>
      <c r="D483" t="s">
        <v>672</v>
      </c>
      <c r="E483">
        <v>0</v>
      </c>
      <c r="F483" t="s">
        <v>123</v>
      </c>
      <c r="G483" t="s">
        <v>124</v>
      </c>
      <c r="H483">
        <v>3</v>
      </c>
      <c r="I483">
        <v>72</v>
      </c>
      <c r="J483" t="s">
        <v>4</v>
      </c>
      <c r="K483" t="s">
        <v>376</v>
      </c>
      <c r="L483" t="s">
        <v>130</v>
      </c>
    </row>
    <row r="484" spans="1:12" x14ac:dyDescent="0.25">
      <c r="A484" t="s">
        <v>129</v>
      </c>
      <c r="B484">
        <v>24</v>
      </c>
      <c r="C484" t="s">
        <v>673</v>
      </c>
      <c r="D484" t="s">
        <v>674</v>
      </c>
      <c r="E484">
        <v>0</v>
      </c>
      <c r="F484" t="s">
        <v>127</v>
      </c>
      <c r="G484" t="s">
        <v>128</v>
      </c>
      <c r="H484">
        <v>4</v>
      </c>
      <c r="I484">
        <v>64.62</v>
      </c>
      <c r="J484" t="s">
        <v>4</v>
      </c>
      <c r="K484" t="s">
        <v>376</v>
      </c>
      <c r="L484" t="s">
        <v>130</v>
      </c>
    </row>
    <row r="485" spans="1:12" x14ac:dyDescent="0.25">
      <c r="A485" t="s">
        <v>129</v>
      </c>
      <c r="B485">
        <v>33</v>
      </c>
      <c r="C485" t="s">
        <v>675</v>
      </c>
      <c r="D485" t="s">
        <v>676</v>
      </c>
      <c r="E485">
        <v>0</v>
      </c>
      <c r="F485" t="s">
        <v>123</v>
      </c>
      <c r="G485" t="s">
        <v>124</v>
      </c>
      <c r="H485">
        <v>3</v>
      </c>
      <c r="I485">
        <v>78</v>
      </c>
      <c r="J485" t="s">
        <v>4</v>
      </c>
      <c r="K485" t="s">
        <v>376</v>
      </c>
      <c r="L485" t="s">
        <v>130</v>
      </c>
    </row>
    <row r="486" spans="1:12" x14ac:dyDescent="0.25">
      <c r="A486" t="s">
        <v>129</v>
      </c>
      <c r="B486">
        <v>40</v>
      </c>
      <c r="C486" t="s">
        <v>683</v>
      </c>
      <c r="D486" t="s">
        <v>684</v>
      </c>
      <c r="E486">
        <v>0</v>
      </c>
      <c r="F486" t="s">
        <v>125</v>
      </c>
      <c r="G486" t="s">
        <v>126</v>
      </c>
      <c r="H486">
        <v>4</v>
      </c>
      <c r="I486">
        <v>72.25</v>
      </c>
      <c r="J486" t="s">
        <v>4</v>
      </c>
      <c r="K486" t="s">
        <v>376</v>
      </c>
      <c r="L486" t="s">
        <v>130</v>
      </c>
    </row>
    <row r="487" spans="1:12" x14ac:dyDescent="0.25">
      <c r="A487" t="s">
        <v>129</v>
      </c>
      <c r="B487">
        <v>1</v>
      </c>
      <c r="C487" t="s">
        <v>657</v>
      </c>
      <c r="D487" t="s">
        <v>658</v>
      </c>
      <c r="E487">
        <v>0</v>
      </c>
      <c r="F487" t="s">
        <v>119</v>
      </c>
      <c r="G487" t="s">
        <v>120</v>
      </c>
      <c r="H487">
        <v>3</v>
      </c>
      <c r="I487">
        <v>70</v>
      </c>
      <c r="J487" t="s">
        <v>4</v>
      </c>
      <c r="K487" t="s">
        <v>376</v>
      </c>
      <c r="L487" t="s">
        <v>130</v>
      </c>
    </row>
    <row r="488" spans="1:12" x14ac:dyDescent="0.25">
      <c r="A488" t="s">
        <v>129</v>
      </c>
      <c r="B488">
        <v>34</v>
      </c>
      <c r="C488" t="s">
        <v>695</v>
      </c>
      <c r="D488" t="s">
        <v>696</v>
      </c>
      <c r="E488">
        <v>0</v>
      </c>
      <c r="F488" t="s">
        <v>125</v>
      </c>
      <c r="G488" t="s">
        <v>126</v>
      </c>
      <c r="H488">
        <v>4</v>
      </c>
      <c r="I488">
        <v>67.06</v>
      </c>
      <c r="J488" t="s">
        <v>4</v>
      </c>
      <c r="K488" t="s">
        <v>376</v>
      </c>
      <c r="L488" t="s">
        <v>130</v>
      </c>
    </row>
    <row r="489" spans="1:12" x14ac:dyDescent="0.25">
      <c r="A489" t="s">
        <v>129</v>
      </c>
      <c r="B489">
        <v>6</v>
      </c>
      <c r="C489" t="s">
        <v>689</v>
      </c>
      <c r="D489" t="s">
        <v>690</v>
      </c>
      <c r="E489">
        <v>0</v>
      </c>
      <c r="F489" t="s">
        <v>127</v>
      </c>
      <c r="G489" t="s">
        <v>128</v>
      </c>
      <c r="H489">
        <v>4</v>
      </c>
      <c r="I489">
        <v>72.59</v>
      </c>
      <c r="J489" t="s">
        <v>4</v>
      </c>
      <c r="K489" t="s">
        <v>376</v>
      </c>
      <c r="L489" t="s">
        <v>130</v>
      </c>
    </row>
    <row r="490" spans="1:12" x14ac:dyDescent="0.25">
      <c r="A490" t="s">
        <v>129</v>
      </c>
      <c r="B490">
        <v>34</v>
      </c>
      <c r="C490" t="s">
        <v>695</v>
      </c>
      <c r="D490" t="s">
        <v>696</v>
      </c>
      <c r="E490">
        <v>0</v>
      </c>
      <c r="F490" t="s">
        <v>121</v>
      </c>
      <c r="G490" t="s">
        <v>122</v>
      </c>
      <c r="H490">
        <v>3</v>
      </c>
      <c r="I490">
        <v>71.72</v>
      </c>
      <c r="J490" t="s">
        <v>4</v>
      </c>
      <c r="K490" t="s">
        <v>376</v>
      </c>
      <c r="L490" t="s">
        <v>130</v>
      </c>
    </row>
    <row r="491" spans="1:12" x14ac:dyDescent="0.25">
      <c r="A491" t="s">
        <v>129</v>
      </c>
      <c r="B491">
        <v>10</v>
      </c>
      <c r="C491" t="s">
        <v>701</v>
      </c>
      <c r="D491" t="s">
        <v>702</v>
      </c>
      <c r="E491">
        <v>0</v>
      </c>
      <c r="F491" t="s">
        <v>127</v>
      </c>
      <c r="G491" t="s">
        <v>128</v>
      </c>
      <c r="H491">
        <v>4</v>
      </c>
      <c r="I491">
        <v>64.989999999999995</v>
      </c>
      <c r="J491" t="s">
        <v>4</v>
      </c>
      <c r="K491" t="s">
        <v>376</v>
      </c>
      <c r="L491" t="s">
        <v>130</v>
      </c>
    </row>
    <row r="492" spans="1:12" x14ac:dyDescent="0.25">
      <c r="A492" t="s">
        <v>129</v>
      </c>
      <c r="B492">
        <v>12</v>
      </c>
      <c r="C492" t="s">
        <v>703</v>
      </c>
      <c r="D492" t="s">
        <v>704</v>
      </c>
      <c r="E492">
        <v>0</v>
      </c>
      <c r="F492" t="s">
        <v>123</v>
      </c>
      <c r="G492" t="s">
        <v>124</v>
      </c>
      <c r="H492">
        <v>3</v>
      </c>
      <c r="I492">
        <v>75</v>
      </c>
      <c r="J492" t="s">
        <v>4</v>
      </c>
      <c r="K492" t="s">
        <v>376</v>
      </c>
      <c r="L492" t="s">
        <v>130</v>
      </c>
    </row>
    <row r="493" spans="1:12" x14ac:dyDescent="0.25">
      <c r="A493" t="s">
        <v>129</v>
      </c>
      <c r="B493">
        <v>38</v>
      </c>
      <c r="C493" t="s">
        <v>669</v>
      </c>
      <c r="D493" t="s">
        <v>670</v>
      </c>
      <c r="E493">
        <v>0</v>
      </c>
      <c r="F493" t="s">
        <v>119</v>
      </c>
      <c r="G493" t="s">
        <v>120</v>
      </c>
      <c r="H493">
        <v>3</v>
      </c>
      <c r="I493">
        <v>70</v>
      </c>
      <c r="J493" t="s">
        <v>4</v>
      </c>
      <c r="K493" t="s">
        <v>376</v>
      </c>
      <c r="L493" t="s">
        <v>130</v>
      </c>
    </row>
    <row r="494" spans="1:12" x14ac:dyDescent="0.25">
      <c r="A494" t="s">
        <v>129</v>
      </c>
      <c r="B494">
        <v>12</v>
      </c>
      <c r="C494" t="s">
        <v>703</v>
      </c>
      <c r="D494" t="s">
        <v>704</v>
      </c>
      <c r="E494">
        <v>0</v>
      </c>
      <c r="F494" t="s">
        <v>125</v>
      </c>
      <c r="G494" t="s">
        <v>126</v>
      </c>
      <c r="H494">
        <v>4</v>
      </c>
      <c r="I494">
        <v>69.19</v>
      </c>
      <c r="J494" t="s">
        <v>4</v>
      </c>
      <c r="K494" t="s">
        <v>376</v>
      </c>
      <c r="L494" t="s">
        <v>130</v>
      </c>
    </row>
    <row r="495" spans="1:12" x14ac:dyDescent="0.25">
      <c r="A495" t="s">
        <v>129</v>
      </c>
      <c r="B495">
        <v>1</v>
      </c>
      <c r="C495" t="s">
        <v>657</v>
      </c>
      <c r="D495" t="s">
        <v>658</v>
      </c>
      <c r="E495">
        <v>0</v>
      </c>
      <c r="F495" t="s">
        <v>121</v>
      </c>
      <c r="G495" t="s">
        <v>122</v>
      </c>
      <c r="H495">
        <v>3</v>
      </c>
      <c r="I495">
        <v>73.33</v>
      </c>
      <c r="J495" t="s">
        <v>4</v>
      </c>
      <c r="K495" t="s">
        <v>376</v>
      </c>
      <c r="L495" t="s">
        <v>130</v>
      </c>
    </row>
    <row r="496" spans="1:12" x14ac:dyDescent="0.25">
      <c r="A496" t="s">
        <v>129</v>
      </c>
      <c r="B496">
        <v>36</v>
      </c>
      <c r="C496" t="s">
        <v>709</v>
      </c>
      <c r="D496" t="s">
        <v>710</v>
      </c>
      <c r="E496">
        <v>0</v>
      </c>
      <c r="F496" t="s">
        <v>125</v>
      </c>
      <c r="G496" t="s">
        <v>126</v>
      </c>
      <c r="H496">
        <v>4</v>
      </c>
      <c r="I496">
        <v>68</v>
      </c>
      <c r="J496" t="s">
        <v>4</v>
      </c>
      <c r="K496" t="s">
        <v>376</v>
      </c>
      <c r="L496" t="s">
        <v>130</v>
      </c>
    </row>
    <row r="497" spans="1:12" x14ac:dyDescent="0.25">
      <c r="A497" t="s">
        <v>129</v>
      </c>
      <c r="B497">
        <v>4</v>
      </c>
      <c r="C497" t="s">
        <v>651</v>
      </c>
      <c r="D497" t="s">
        <v>652</v>
      </c>
      <c r="E497">
        <v>0</v>
      </c>
      <c r="F497" t="s">
        <v>119</v>
      </c>
      <c r="G497" t="s">
        <v>120</v>
      </c>
      <c r="H497">
        <v>3</v>
      </c>
      <c r="I497">
        <v>70</v>
      </c>
      <c r="J497" t="s">
        <v>4</v>
      </c>
      <c r="K497" t="s">
        <v>376</v>
      </c>
      <c r="L497" t="s">
        <v>130</v>
      </c>
    </row>
    <row r="498" spans="1:12" x14ac:dyDescent="0.25">
      <c r="A498" t="s">
        <v>129</v>
      </c>
      <c r="B498">
        <v>2</v>
      </c>
      <c r="C498" t="s">
        <v>711</v>
      </c>
      <c r="D498" t="s">
        <v>712</v>
      </c>
      <c r="E498">
        <v>0</v>
      </c>
      <c r="F498" t="s">
        <v>119</v>
      </c>
      <c r="G498" t="s">
        <v>120</v>
      </c>
      <c r="H498">
        <v>3</v>
      </c>
      <c r="I498">
        <v>70</v>
      </c>
      <c r="J498" t="s">
        <v>4</v>
      </c>
      <c r="K498" t="s">
        <v>376</v>
      </c>
      <c r="L498" t="s">
        <v>130</v>
      </c>
    </row>
    <row r="499" spans="1:12" x14ac:dyDescent="0.25">
      <c r="A499" t="s">
        <v>129</v>
      </c>
      <c r="B499">
        <v>24</v>
      </c>
      <c r="C499" t="s">
        <v>673</v>
      </c>
      <c r="D499" t="s">
        <v>674</v>
      </c>
      <c r="E499">
        <v>0</v>
      </c>
      <c r="F499" t="s">
        <v>125</v>
      </c>
      <c r="G499" t="s">
        <v>126</v>
      </c>
      <c r="H499">
        <v>4</v>
      </c>
      <c r="I499">
        <v>74.69</v>
      </c>
      <c r="J499" t="s">
        <v>4</v>
      </c>
      <c r="K499" t="s">
        <v>376</v>
      </c>
      <c r="L499" t="s">
        <v>130</v>
      </c>
    </row>
    <row r="500" spans="1:12" x14ac:dyDescent="0.25">
      <c r="A500" t="s">
        <v>129</v>
      </c>
      <c r="B500">
        <v>13</v>
      </c>
      <c r="C500" t="s">
        <v>661</v>
      </c>
      <c r="D500" t="s">
        <v>662</v>
      </c>
      <c r="E500">
        <v>0</v>
      </c>
      <c r="F500" t="s">
        <v>119</v>
      </c>
      <c r="G500" t="s">
        <v>120</v>
      </c>
      <c r="H500">
        <v>3</v>
      </c>
      <c r="I500">
        <v>70</v>
      </c>
      <c r="J500" t="s">
        <v>4</v>
      </c>
      <c r="K500" t="s">
        <v>376</v>
      </c>
      <c r="L500" t="s">
        <v>130</v>
      </c>
    </row>
    <row r="501" spans="1:12" x14ac:dyDescent="0.25">
      <c r="A501" t="s">
        <v>129</v>
      </c>
      <c r="B501">
        <v>17</v>
      </c>
      <c r="C501" t="s">
        <v>713</v>
      </c>
      <c r="D501" t="s">
        <v>714</v>
      </c>
      <c r="E501">
        <v>0</v>
      </c>
      <c r="F501" t="s">
        <v>119</v>
      </c>
      <c r="G501" t="s">
        <v>120</v>
      </c>
      <c r="H501">
        <v>3</v>
      </c>
      <c r="I501">
        <v>72</v>
      </c>
      <c r="J501" t="s">
        <v>4</v>
      </c>
      <c r="K501" t="s">
        <v>376</v>
      </c>
      <c r="L501" t="s">
        <v>130</v>
      </c>
    </row>
    <row r="502" spans="1:12" x14ac:dyDescent="0.25">
      <c r="A502" t="s">
        <v>129</v>
      </c>
      <c r="B502">
        <v>14</v>
      </c>
      <c r="C502" t="s">
        <v>671</v>
      </c>
      <c r="D502" t="s">
        <v>672</v>
      </c>
      <c r="E502">
        <v>0</v>
      </c>
      <c r="F502" t="s">
        <v>127</v>
      </c>
      <c r="G502" t="s">
        <v>128</v>
      </c>
      <c r="H502">
        <v>4</v>
      </c>
      <c r="I502">
        <v>69.86</v>
      </c>
      <c r="J502" t="s">
        <v>4</v>
      </c>
      <c r="K502" t="s">
        <v>376</v>
      </c>
      <c r="L502" t="s">
        <v>130</v>
      </c>
    </row>
    <row r="503" spans="1:12" x14ac:dyDescent="0.25">
      <c r="A503" t="s">
        <v>129</v>
      </c>
      <c r="B503">
        <v>11</v>
      </c>
      <c r="C503" t="s">
        <v>679</v>
      </c>
      <c r="D503" t="s">
        <v>680</v>
      </c>
      <c r="E503">
        <v>0</v>
      </c>
      <c r="F503" t="s">
        <v>127</v>
      </c>
      <c r="G503" t="s">
        <v>128</v>
      </c>
      <c r="H503">
        <v>4</v>
      </c>
      <c r="I503">
        <v>66.5</v>
      </c>
      <c r="J503" t="s">
        <v>4</v>
      </c>
      <c r="K503" t="s">
        <v>376</v>
      </c>
      <c r="L503" t="s">
        <v>130</v>
      </c>
    </row>
    <row r="504" spans="1:12" x14ac:dyDescent="0.25">
      <c r="A504" t="s">
        <v>129</v>
      </c>
      <c r="B504">
        <v>20</v>
      </c>
      <c r="C504" t="s">
        <v>693</v>
      </c>
      <c r="D504" t="s">
        <v>694</v>
      </c>
      <c r="E504">
        <v>0</v>
      </c>
      <c r="F504" t="s">
        <v>127</v>
      </c>
      <c r="G504" t="s">
        <v>128</v>
      </c>
      <c r="H504">
        <v>4</v>
      </c>
      <c r="I504">
        <v>65.2</v>
      </c>
      <c r="J504" t="s">
        <v>4</v>
      </c>
      <c r="K504" t="s">
        <v>376</v>
      </c>
      <c r="L504" t="s">
        <v>130</v>
      </c>
    </row>
    <row r="505" spans="1:12" x14ac:dyDescent="0.25">
      <c r="A505" t="s">
        <v>129</v>
      </c>
      <c r="B505">
        <v>13</v>
      </c>
      <c r="C505" t="s">
        <v>661</v>
      </c>
      <c r="D505" t="s">
        <v>662</v>
      </c>
      <c r="E505">
        <v>0</v>
      </c>
      <c r="F505" t="s">
        <v>127</v>
      </c>
      <c r="G505" t="s">
        <v>128</v>
      </c>
      <c r="H505">
        <v>4</v>
      </c>
      <c r="I505">
        <v>69.72</v>
      </c>
      <c r="J505" t="s">
        <v>4</v>
      </c>
      <c r="K505" t="s">
        <v>376</v>
      </c>
      <c r="L505" t="s">
        <v>130</v>
      </c>
    </row>
    <row r="506" spans="1:12" x14ac:dyDescent="0.25">
      <c r="A506" t="s">
        <v>129</v>
      </c>
      <c r="B506">
        <v>14</v>
      </c>
      <c r="C506" t="s">
        <v>671</v>
      </c>
      <c r="D506" t="s">
        <v>672</v>
      </c>
      <c r="E506">
        <v>0</v>
      </c>
      <c r="F506" t="s">
        <v>121</v>
      </c>
      <c r="G506" t="s">
        <v>122</v>
      </c>
      <c r="H506">
        <v>3</v>
      </c>
      <c r="I506">
        <v>71.67</v>
      </c>
      <c r="J506" t="s">
        <v>4</v>
      </c>
      <c r="K506" t="s">
        <v>376</v>
      </c>
      <c r="L506" t="s">
        <v>130</v>
      </c>
    </row>
    <row r="507" spans="1:12" x14ac:dyDescent="0.25">
      <c r="A507" t="s">
        <v>129</v>
      </c>
      <c r="B507">
        <v>2</v>
      </c>
      <c r="C507" t="s">
        <v>711</v>
      </c>
      <c r="D507" t="s">
        <v>712</v>
      </c>
      <c r="E507">
        <v>0</v>
      </c>
      <c r="F507" t="s">
        <v>127</v>
      </c>
      <c r="G507" t="s">
        <v>128</v>
      </c>
      <c r="H507">
        <v>4</v>
      </c>
      <c r="I507">
        <v>66.180000000000007</v>
      </c>
      <c r="J507" t="s">
        <v>4</v>
      </c>
      <c r="K507" t="s">
        <v>376</v>
      </c>
      <c r="L507" t="s">
        <v>130</v>
      </c>
    </row>
    <row r="508" spans="1:12" x14ac:dyDescent="0.25">
      <c r="A508" t="s">
        <v>129</v>
      </c>
      <c r="B508">
        <v>12</v>
      </c>
      <c r="C508" t="s">
        <v>703</v>
      </c>
      <c r="D508" t="s">
        <v>704</v>
      </c>
      <c r="E508">
        <v>0</v>
      </c>
      <c r="F508" t="s">
        <v>127</v>
      </c>
      <c r="G508" t="s">
        <v>128</v>
      </c>
      <c r="H508">
        <v>4</v>
      </c>
      <c r="I508">
        <v>69.180000000000007</v>
      </c>
      <c r="J508" t="s">
        <v>4</v>
      </c>
      <c r="K508" t="s">
        <v>376</v>
      </c>
      <c r="L508" t="s">
        <v>130</v>
      </c>
    </row>
    <row r="509" spans="1:12" x14ac:dyDescent="0.25">
      <c r="A509" t="s">
        <v>129</v>
      </c>
      <c r="B509">
        <v>13</v>
      </c>
      <c r="C509" t="s">
        <v>661</v>
      </c>
      <c r="D509" t="s">
        <v>662</v>
      </c>
      <c r="E509">
        <v>0</v>
      </c>
      <c r="F509" t="s">
        <v>125</v>
      </c>
      <c r="G509" t="s">
        <v>126</v>
      </c>
      <c r="H509">
        <v>4</v>
      </c>
      <c r="I509">
        <v>67.81</v>
      </c>
      <c r="J509" t="s">
        <v>4</v>
      </c>
      <c r="K509" t="s">
        <v>376</v>
      </c>
      <c r="L509" t="s">
        <v>130</v>
      </c>
    </row>
    <row r="510" spans="1:12" x14ac:dyDescent="0.25">
      <c r="A510" t="s">
        <v>129</v>
      </c>
      <c r="B510">
        <v>30</v>
      </c>
      <c r="C510" t="s">
        <v>705</v>
      </c>
      <c r="D510" t="s">
        <v>706</v>
      </c>
      <c r="E510">
        <v>0</v>
      </c>
      <c r="F510" t="s">
        <v>127</v>
      </c>
      <c r="G510" t="s">
        <v>128</v>
      </c>
      <c r="H510">
        <v>4</v>
      </c>
      <c r="I510">
        <v>68.8</v>
      </c>
      <c r="J510" t="s">
        <v>4</v>
      </c>
      <c r="K510" t="s">
        <v>376</v>
      </c>
      <c r="L510" t="s">
        <v>130</v>
      </c>
    </row>
    <row r="511" spans="1:12" x14ac:dyDescent="0.25">
      <c r="A511" t="s">
        <v>129</v>
      </c>
      <c r="B511">
        <v>36</v>
      </c>
      <c r="C511" t="s">
        <v>709</v>
      </c>
      <c r="D511" t="s">
        <v>710</v>
      </c>
      <c r="E511">
        <v>0</v>
      </c>
      <c r="F511" t="s">
        <v>127</v>
      </c>
      <c r="G511" t="s">
        <v>128</v>
      </c>
      <c r="H511">
        <v>4</v>
      </c>
      <c r="I511">
        <v>65</v>
      </c>
      <c r="J511" t="s">
        <v>4</v>
      </c>
      <c r="K511" t="s">
        <v>376</v>
      </c>
      <c r="L511" t="s">
        <v>130</v>
      </c>
    </row>
    <row r="512" spans="1:12" x14ac:dyDescent="0.25">
      <c r="A512" t="s">
        <v>129</v>
      </c>
      <c r="B512">
        <v>3</v>
      </c>
      <c r="C512" t="s">
        <v>697</v>
      </c>
      <c r="D512" t="s">
        <v>698</v>
      </c>
      <c r="E512">
        <v>0</v>
      </c>
      <c r="F512" t="s">
        <v>127</v>
      </c>
      <c r="G512" t="s">
        <v>128</v>
      </c>
      <c r="H512">
        <v>4</v>
      </c>
      <c r="I512">
        <v>69.83</v>
      </c>
      <c r="J512" t="s">
        <v>4</v>
      </c>
      <c r="K512" t="s">
        <v>376</v>
      </c>
      <c r="L512" t="s">
        <v>130</v>
      </c>
    </row>
    <row r="513" spans="1:12" x14ac:dyDescent="0.25">
      <c r="A513" t="s">
        <v>129</v>
      </c>
      <c r="B513">
        <v>18</v>
      </c>
      <c r="C513" t="s">
        <v>717</v>
      </c>
      <c r="D513" t="s">
        <v>718</v>
      </c>
      <c r="E513">
        <v>0</v>
      </c>
      <c r="F513" t="s">
        <v>127</v>
      </c>
      <c r="G513" t="s">
        <v>128</v>
      </c>
      <c r="H513">
        <v>4</v>
      </c>
      <c r="I513">
        <v>65.88</v>
      </c>
      <c r="J513" t="s">
        <v>4</v>
      </c>
      <c r="K513" t="s">
        <v>376</v>
      </c>
      <c r="L513" t="s">
        <v>130</v>
      </c>
    </row>
    <row r="514" spans="1:12" x14ac:dyDescent="0.25">
      <c r="A514" t="s">
        <v>129</v>
      </c>
      <c r="B514">
        <v>26</v>
      </c>
      <c r="C514" t="s">
        <v>719</v>
      </c>
      <c r="D514" t="s">
        <v>720</v>
      </c>
      <c r="E514">
        <v>0</v>
      </c>
      <c r="F514" t="s">
        <v>127</v>
      </c>
      <c r="G514" t="s">
        <v>128</v>
      </c>
      <c r="H514">
        <v>4</v>
      </c>
      <c r="I514">
        <v>68.22</v>
      </c>
      <c r="J514" t="s">
        <v>4</v>
      </c>
      <c r="K514" t="s">
        <v>376</v>
      </c>
      <c r="L514" t="s">
        <v>130</v>
      </c>
    </row>
    <row r="515" spans="1:12" x14ac:dyDescent="0.25">
      <c r="A515" t="s">
        <v>129</v>
      </c>
      <c r="B515">
        <v>28</v>
      </c>
      <c r="C515" t="s">
        <v>723</v>
      </c>
      <c r="D515" t="s">
        <v>724</v>
      </c>
      <c r="E515">
        <v>0</v>
      </c>
      <c r="F515" t="s">
        <v>127</v>
      </c>
      <c r="G515" t="s">
        <v>128</v>
      </c>
      <c r="H515">
        <v>4</v>
      </c>
      <c r="I515">
        <v>73.23</v>
      </c>
      <c r="J515" t="s">
        <v>4</v>
      </c>
      <c r="K515" t="s">
        <v>376</v>
      </c>
      <c r="L515" t="s">
        <v>130</v>
      </c>
    </row>
    <row r="516" spans="1:12" x14ac:dyDescent="0.25">
      <c r="A516" t="s">
        <v>129</v>
      </c>
      <c r="B516">
        <v>32</v>
      </c>
      <c r="C516" t="s">
        <v>725</v>
      </c>
      <c r="D516" t="s">
        <v>726</v>
      </c>
      <c r="E516">
        <v>0</v>
      </c>
      <c r="F516" t="s">
        <v>123</v>
      </c>
      <c r="G516" t="s">
        <v>124</v>
      </c>
      <c r="H516">
        <v>3</v>
      </c>
      <c r="I516">
        <v>78.33</v>
      </c>
      <c r="J516" t="s">
        <v>4</v>
      </c>
      <c r="K516" t="s">
        <v>376</v>
      </c>
      <c r="L516" t="s">
        <v>130</v>
      </c>
    </row>
    <row r="517" spans="1:12" x14ac:dyDescent="0.25">
      <c r="A517" t="s">
        <v>129</v>
      </c>
      <c r="B517">
        <v>32</v>
      </c>
      <c r="C517" t="s">
        <v>725</v>
      </c>
      <c r="D517" t="s">
        <v>726</v>
      </c>
      <c r="E517">
        <v>0</v>
      </c>
      <c r="F517" t="s">
        <v>121</v>
      </c>
      <c r="G517" t="s">
        <v>122</v>
      </c>
      <c r="H517">
        <v>3</v>
      </c>
      <c r="I517">
        <v>71.61</v>
      </c>
      <c r="J517" t="s">
        <v>4</v>
      </c>
      <c r="K517" t="s">
        <v>376</v>
      </c>
      <c r="L517" t="s">
        <v>130</v>
      </c>
    </row>
    <row r="518" spans="1:12" x14ac:dyDescent="0.25">
      <c r="A518" t="s">
        <v>129</v>
      </c>
      <c r="B518">
        <v>39</v>
      </c>
      <c r="C518" t="s">
        <v>727</v>
      </c>
      <c r="D518" t="s">
        <v>728</v>
      </c>
      <c r="E518">
        <v>0</v>
      </c>
      <c r="F518" t="s">
        <v>121</v>
      </c>
      <c r="G518" t="s">
        <v>122</v>
      </c>
      <c r="H518">
        <v>3</v>
      </c>
      <c r="I518">
        <v>73.33</v>
      </c>
      <c r="J518" t="s">
        <v>4</v>
      </c>
      <c r="K518" t="s">
        <v>376</v>
      </c>
      <c r="L518" t="s">
        <v>130</v>
      </c>
    </row>
    <row r="519" spans="1:12" x14ac:dyDescent="0.25">
      <c r="A519" t="s">
        <v>129</v>
      </c>
      <c r="B519">
        <v>42</v>
      </c>
      <c r="C519" t="s">
        <v>729</v>
      </c>
      <c r="D519" t="s">
        <v>730</v>
      </c>
      <c r="E519">
        <v>0</v>
      </c>
      <c r="F519" t="s">
        <v>127</v>
      </c>
      <c r="G519" t="s">
        <v>128</v>
      </c>
      <c r="H519">
        <v>4</v>
      </c>
      <c r="I519">
        <v>72.86</v>
      </c>
      <c r="J519" t="s">
        <v>4</v>
      </c>
      <c r="K519" t="s">
        <v>376</v>
      </c>
      <c r="L519" t="s">
        <v>130</v>
      </c>
    </row>
    <row r="520" spans="1:12" x14ac:dyDescent="0.25">
      <c r="A520" t="s">
        <v>129</v>
      </c>
      <c r="B520">
        <v>44</v>
      </c>
      <c r="C520" t="s">
        <v>733</v>
      </c>
      <c r="D520" t="s">
        <v>734</v>
      </c>
      <c r="E520">
        <v>0</v>
      </c>
      <c r="F520" t="s">
        <v>121</v>
      </c>
      <c r="G520" t="s">
        <v>122</v>
      </c>
      <c r="H520">
        <v>3</v>
      </c>
      <c r="I520">
        <v>74.44</v>
      </c>
      <c r="J520" t="s">
        <v>4</v>
      </c>
      <c r="K520" t="s">
        <v>376</v>
      </c>
      <c r="L520" t="s">
        <v>130</v>
      </c>
    </row>
    <row r="521" spans="1:12" x14ac:dyDescent="0.25">
      <c r="A521" t="s">
        <v>129</v>
      </c>
      <c r="B521">
        <v>44</v>
      </c>
      <c r="C521" t="s">
        <v>733</v>
      </c>
      <c r="D521" t="s">
        <v>734</v>
      </c>
      <c r="E521">
        <v>0</v>
      </c>
      <c r="F521" t="s">
        <v>125</v>
      </c>
      <c r="G521" t="s">
        <v>126</v>
      </c>
      <c r="H521">
        <v>4</v>
      </c>
      <c r="I521">
        <v>68.81</v>
      </c>
      <c r="J521" t="s">
        <v>4</v>
      </c>
      <c r="K521" t="s">
        <v>376</v>
      </c>
      <c r="L521" t="s">
        <v>130</v>
      </c>
    </row>
    <row r="522" spans="1:12" x14ac:dyDescent="0.25">
      <c r="A522" t="s">
        <v>129</v>
      </c>
      <c r="B522">
        <v>35</v>
      </c>
      <c r="C522" t="s">
        <v>667</v>
      </c>
      <c r="D522" t="s">
        <v>668</v>
      </c>
      <c r="E522">
        <v>0</v>
      </c>
      <c r="F522" t="s">
        <v>123</v>
      </c>
      <c r="G522" t="s">
        <v>124</v>
      </c>
      <c r="H522">
        <v>3</v>
      </c>
      <c r="I522">
        <v>60</v>
      </c>
      <c r="J522" t="s">
        <v>7</v>
      </c>
      <c r="K522" t="s">
        <v>376</v>
      </c>
      <c r="L522" t="s">
        <v>130</v>
      </c>
    </row>
    <row r="523" spans="1:12" x14ac:dyDescent="0.25">
      <c r="A523" t="s">
        <v>129</v>
      </c>
      <c r="B523">
        <v>4</v>
      </c>
      <c r="C523" t="s">
        <v>651</v>
      </c>
      <c r="D523" t="s">
        <v>652</v>
      </c>
      <c r="E523">
        <v>0</v>
      </c>
      <c r="F523" t="s">
        <v>125</v>
      </c>
      <c r="G523" t="s">
        <v>126</v>
      </c>
      <c r="H523">
        <v>4</v>
      </c>
      <c r="I523">
        <v>53.69</v>
      </c>
      <c r="J523" t="s">
        <v>7</v>
      </c>
      <c r="K523" t="s">
        <v>376</v>
      </c>
      <c r="L523" t="s">
        <v>130</v>
      </c>
    </row>
    <row r="524" spans="1:12" x14ac:dyDescent="0.25">
      <c r="A524" t="s">
        <v>129</v>
      </c>
      <c r="B524">
        <v>20</v>
      </c>
      <c r="C524" t="s">
        <v>693</v>
      </c>
      <c r="D524" t="s">
        <v>694</v>
      </c>
      <c r="E524">
        <v>0</v>
      </c>
      <c r="F524" t="s">
        <v>121</v>
      </c>
      <c r="G524" t="s">
        <v>122</v>
      </c>
      <c r="H524">
        <v>3</v>
      </c>
      <c r="I524">
        <v>57.17</v>
      </c>
      <c r="J524" t="s">
        <v>7</v>
      </c>
      <c r="K524" t="s">
        <v>376</v>
      </c>
      <c r="L524" t="s">
        <v>130</v>
      </c>
    </row>
    <row r="525" spans="1:12" x14ac:dyDescent="0.25">
      <c r="A525" t="s">
        <v>129</v>
      </c>
      <c r="B525">
        <v>37</v>
      </c>
      <c r="C525" t="s">
        <v>681</v>
      </c>
      <c r="D525" t="s">
        <v>682</v>
      </c>
      <c r="E525">
        <v>0</v>
      </c>
      <c r="F525" t="s">
        <v>119</v>
      </c>
      <c r="G525" t="s">
        <v>120</v>
      </c>
      <c r="H525">
        <v>3</v>
      </c>
      <c r="I525">
        <v>66</v>
      </c>
      <c r="J525" t="s">
        <v>7</v>
      </c>
      <c r="K525" t="s">
        <v>376</v>
      </c>
      <c r="L525" t="s">
        <v>130</v>
      </c>
    </row>
    <row r="526" spans="1:12" x14ac:dyDescent="0.25">
      <c r="A526" t="s">
        <v>129</v>
      </c>
      <c r="B526">
        <v>35</v>
      </c>
      <c r="C526" t="s">
        <v>667</v>
      </c>
      <c r="D526" t="s">
        <v>668</v>
      </c>
      <c r="E526">
        <v>0</v>
      </c>
      <c r="F526" t="s">
        <v>125</v>
      </c>
      <c r="G526" t="s">
        <v>126</v>
      </c>
      <c r="H526">
        <v>4</v>
      </c>
      <c r="I526">
        <v>56.19</v>
      </c>
      <c r="J526" t="s">
        <v>7</v>
      </c>
      <c r="K526" t="s">
        <v>376</v>
      </c>
      <c r="L526" t="s">
        <v>130</v>
      </c>
    </row>
    <row r="527" spans="1:12" x14ac:dyDescent="0.25">
      <c r="A527" t="s">
        <v>129</v>
      </c>
      <c r="B527">
        <v>3</v>
      </c>
      <c r="C527" t="s">
        <v>697</v>
      </c>
      <c r="D527" t="s">
        <v>698</v>
      </c>
      <c r="E527">
        <v>0</v>
      </c>
      <c r="F527" t="s">
        <v>123</v>
      </c>
      <c r="G527" t="s">
        <v>124</v>
      </c>
      <c r="H527">
        <v>3</v>
      </c>
      <c r="I527">
        <v>59.33</v>
      </c>
      <c r="J527" t="s">
        <v>7</v>
      </c>
      <c r="K527" t="s">
        <v>376</v>
      </c>
      <c r="L527" t="s">
        <v>130</v>
      </c>
    </row>
    <row r="528" spans="1:12" x14ac:dyDescent="0.25">
      <c r="A528" t="s">
        <v>129</v>
      </c>
      <c r="B528">
        <v>35</v>
      </c>
      <c r="C528" t="s">
        <v>667</v>
      </c>
      <c r="D528" t="s">
        <v>668</v>
      </c>
      <c r="E528">
        <v>0</v>
      </c>
      <c r="F528" t="s">
        <v>121</v>
      </c>
      <c r="G528" t="s">
        <v>122</v>
      </c>
      <c r="H528">
        <v>3</v>
      </c>
      <c r="I528">
        <v>56.67</v>
      </c>
      <c r="J528" t="s">
        <v>7</v>
      </c>
      <c r="K528" t="s">
        <v>376</v>
      </c>
      <c r="L528" t="s">
        <v>130</v>
      </c>
    </row>
    <row r="529" spans="1:12" x14ac:dyDescent="0.25">
      <c r="A529" t="s">
        <v>129</v>
      </c>
      <c r="B529">
        <v>14</v>
      </c>
      <c r="C529" t="s">
        <v>671</v>
      </c>
      <c r="D529" t="s">
        <v>672</v>
      </c>
      <c r="E529">
        <v>0</v>
      </c>
      <c r="F529" t="s">
        <v>119</v>
      </c>
      <c r="G529" t="s">
        <v>120</v>
      </c>
      <c r="H529">
        <v>3</v>
      </c>
      <c r="I529">
        <v>63</v>
      </c>
      <c r="J529" t="s">
        <v>7</v>
      </c>
      <c r="K529" t="s">
        <v>376</v>
      </c>
      <c r="L529" t="s">
        <v>130</v>
      </c>
    </row>
    <row r="530" spans="1:12" x14ac:dyDescent="0.25">
      <c r="A530" t="s">
        <v>129</v>
      </c>
      <c r="B530">
        <v>34</v>
      </c>
      <c r="C530" t="s">
        <v>695</v>
      </c>
      <c r="D530" t="s">
        <v>696</v>
      </c>
      <c r="E530">
        <v>0</v>
      </c>
      <c r="F530" t="s">
        <v>119</v>
      </c>
      <c r="G530" t="s">
        <v>120</v>
      </c>
      <c r="H530">
        <v>3</v>
      </c>
      <c r="I530">
        <v>65</v>
      </c>
      <c r="J530" t="s">
        <v>7</v>
      </c>
      <c r="K530" t="s">
        <v>376</v>
      </c>
      <c r="L530" t="s">
        <v>130</v>
      </c>
    </row>
    <row r="531" spans="1:12" x14ac:dyDescent="0.25">
      <c r="A531" t="s">
        <v>129</v>
      </c>
      <c r="B531">
        <v>15</v>
      </c>
      <c r="C531" t="s">
        <v>659</v>
      </c>
      <c r="D531" t="s">
        <v>660</v>
      </c>
      <c r="E531">
        <v>0</v>
      </c>
      <c r="F531" t="s">
        <v>125</v>
      </c>
      <c r="G531" t="s">
        <v>126</v>
      </c>
      <c r="H531">
        <v>4</v>
      </c>
      <c r="I531">
        <v>53.31</v>
      </c>
      <c r="J531" t="s">
        <v>7</v>
      </c>
      <c r="K531" t="s">
        <v>376</v>
      </c>
      <c r="L531" t="s">
        <v>130</v>
      </c>
    </row>
    <row r="532" spans="1:12" x14ac:dyDescent="0.25">
      <c r="A532" t="s">
        <v>129</v>
      </c>
      <c r="B532">
        <v>30</v>
      </c>
      <c r="C532" t="s">
        <v>705</v>
      </c>
      <c r="D532" t="s">
        <v>706</v>
      </c>
      <c r="E532">
        <v>0</v>
      </c>
      <c r="F532" t="s">
        <v>125</v>
      </c>
      <c r="G532" t="s">
        <v>126</v>
      </c>
      <c r="H532">
        <v>4</v>
      </c>
      <c r="I532">
        <v>58.06</v>
      </c>
      <c r="J532" t="s">
        <v>7</v>
      </c>
      <c r="K532" t="s">
        <v>376</v>
      </c>
      <c r="L532" t="s">
        <v>130</v>
      </c>
    </row>
    <row r="533" spans="1:12" x14ac:dyDescent="0.25">
      <c r="A533" t="s">
        <v>129</v>
      </c>
      <c r="B533">
        <v>29</v>
      </c>
      <c r="C533" t="s">
        <v>653</v>
      </c>
      <c r="D533" t="s">
        <v>654</v>
      </c>
      <c r="E533">
        <v>0</v>
      </c>
      <c r="F533" t="s">
        <v>119</v>
      </c>
      <c r="G533" t="s">
        <v>120</v>
      </c>
      <c r="H533">
        <v>3</v>
      </c>
      <c r="I533">
        <v>66</v>
      </c>
      <c r="J533" t="s">
        <v>7</v>
      </c>
      <c r="K533" t="s">
        <v>376</v>
      </c>
      <c r="L533" t="s">
        <v>130</v>
      </c>
    </row>
    <row r="534" spans="1:12" x14ac:dyDescent="0.25">
      <c r="A534" t="s">
        <v>129</v>
      </c>
      <c r="B534">
        <v>29</v>
      </c>
      <c r="C534" t="s">
        <v>653</v>
      </c>
      <c r="D534" t="s">
        <v>654</v>
      </c>
      <c r="E534">
        <v>0</v>
      </c>
      <c r="F534" t="s">
        <v>125</v>
      </c>
      <c r="G534" t="s">
        <v>126</v>
      </c>
      <c r="H534">
        <v>4</v>
      </c>
      <c r="I534">
        <v>57.31</v>
      </c>
      <c r="J534" t="s">
        <v>7</v>
      </c>
      <c r="K534" t="s">
        <v>376</v>
      </c>
      <c r="L534" t="s">
        <v>130</v>
      </c>
    </row>
    <row r="535" spans="1:12" x14ac:dyDescent="0.25">
      <c r="A535" t="s">
        <v>129</v>
      </c>
      <c r="B535">
        <v>10</v>
      </c>
      <c r="C535" t="s">
        <v>701</v>
      </c>
      <c r="D535" t="s">
        <v>702</v>
      </c>
      <c r="E535">
        <v>0</v>
      </c>
      <c r="F535" t="s">
        <v>123</v>
      </c>
      <c r="G535" t="s">
        <v>124</v>
      </c>
      <c r="H535">
        <v>3</v>
      </c>
      <c r="I535">
        <v>55.67</v>
      </c>
      <c r="J535" t="s">
        <v>7</v>
      </c>
      <c r="K535" t="s">
        <v>376</v>
      </c>
      <c r="L535" t="s">
        <v>130</v>
      </c>
    </row>
    <row r="536" spans="1:12" x14ac:dyDescent="0.25">
      <c r="A536" t="s">
        <v>129</v>
      </c>
      <c r="B536">
        <v>22</v>
      </c>
      <c r="C536" t="s">
        <v>663</v>
      </c>
      <c r="D536" t="s">
        <v>664</v>
      </c>
      <c r="E536">
        <v>0</v>
      </c>
      <c r="F536" t="s">
        <v>125</v>
      </c>
      <c r="G536" t="s">
        <v>126</v>
      </c>
      <c r="H536">
        <v>4</v>
      </c>
      <c r="I536">
        <v>49.69</v>
      </c>
      <c r="J536" t="s">
        <v>7</v>
      </c>
      <c r="K536" t="s">
        <v>376</v>
      </c>
      <c r="L536" t="s">
        <v>130</v>
      </c>
    </row>
    <row r="537" spans="1:12" x14ac:dyDescent="0.25">
      <c r="A537" t="s">
        <v>129</v>
      </c>
      <c r="B537">
        <v>2</v>
      </c>
      <c r="C537" t="s">
        <v>711</v>
      </c>
      <c r="D537" t="s">
        <v>712</v>
      </c>
      <c r="E537">
        <v>0</v>
      </c>
      <c r="F537" t="s">
        <v>125</v>
      </c>
      <c r="G537" t="s">
        <v>126</v>
      </c>
      <c r="H537">
        <v>4</v>
      </c>
      <c r="I537">
        <v>50.06</v>
      </c>
      <c r="J537" t="s">
        <v>7</v>
      </c>
      <c r="K537" t="s">
        <v>376</v>
      </c>
      <c r="L537" t="s">
        <v>130</v>
      </c>
    </row>
    <row r="538" spans="1:12" x14ac:dyDescent="0.25">
      <c r="A538" t="s">
        <v>129</v>
      </c>
      <c r="B538">
        <v>7</v>
      </c>
      <c r="C538" t="s">
        <v>677</v>
      </c>
      <c r="D538" t="s">
        <v>678</v>
      </c>
      <c r="E538">
        <v>0</v>
      </c>
      <c r="F538" t="s">
        <v>123</v>
      </c>
      <c r="G538" t="s">
        <v>124</v>
      </c>
      <c r="H538">
        <v>3</v>
      </c>
      <c r="I538">
        <v>59</v>
      </c>
      <c r="J538" t="s">
        <v>7</v>
      </c>
      <c r="K538" t="s">
        <v>376</v>
      </c>
      <c r="L538" t="s">
        <v>130</v>
      </c>
    </row>
    <row r="539" spans="1:12" x14ac:dyDescent="0.25">
      <c r="A539" t="s">
        <v>129</v>
      </c>
      <c r="B539">
        <v>10</v>
      </c>
      <c r="C539" t="s">
        <v>701</v>
      </c>
      <c r="D539" t="s">
        <v>702</v>
      </c>
      <c r="E539">
        <v>0</v>
      </c>
      <c r="F539" t="s">
        <v>125</v>
      </c>
      <c r="G539" t="s">
        <v>126</v>
      </c>
      <c r="H539">
        <v>4</v>
      </c>
      <c r="I539">
        <v>51.94</v>
      </c>
      <c r="J539" t="s">
        <v>7</v>
      </c>
      <c r="K539" t="s">
        <v>376</v>
      </c>
      <c r="L539" t="s">
        <v>130</v>
      </c>
    </row>
    <row r="540" spans="1:12" x14ac:dyDescent="0.25">
      <c r="A540" t="s">
        <v>129</v>
      </c>
      <c r="B540">
        <v>24</v>
      </c>
      <c r="C540" t="s">
        <v>673</v>
      </c>
      <c r="D540" t="s">
        <v>674</v>
      </c>
      <c r="E540">
        <v>0</v>
      </c>
      <c r="F540" t="s">
        <v>121</v>
      </c>
      <c r="G540" t="s">
        <v>122</v>
      </c>
      <c r="H540">
        <v>3</v>
      </c>
      <c r="I540">
        <v>53.39</v>
      </c>
      <c r="J540" t="s">
        <v>7</v>
      </c>
      <c r="K540" t="s">
        <v>376</v>
      </c>
      <c r="L540" t="s">
        <v>130</v>
      </c>
    </row>
    <row r="541" spans="1:12" x14ac:dyDescent="0.25">
      <c r="A541" t="s">
        <v>129</v>
      </c>
      <c r="B541">
        <v>6</v>
      </c>
      <c r="C541" t="s">
        <v>689</v>
      </c>
      <c r="D541" t="s">
        <v>690</v>
      </c>
      <c r="E541">
        <v>0</v>
      </c>
      <c r="F541" t="s">
        <v>119</v>
      </c>
      <c r="G541" t="s">
        <v>120</v>
      </c>
      <c r="H541">
        <v>3</v>
      </c>
      <c r="I541">
        <v>66</v>
      </c>
      <c r="J541" t="s">
        <v>7</v>
      </c>
      <c r="K541" t="s">
        <v>376</v>
      </c>
      <c r="L541" t="s">
        <v>130</v>
      </c>
    </row>
    <row r="542" spans="1:12" x14ac:dyDescent="0.25">
      <c r="A542" t="s">
        <v>129</v>
      </c>
      <c r="B542">
        <v>12</v>
      </c>
      <c r="C542" t="s">
        <v>703</v>
      </c>
      <c r="D542" t="s">
        <v>704</v>
      </c>
      <c r="E542">
        <v>0</v>
      </c>
      <c r="F542" t="s">
        <v>119</v>
      </c>
      <c r="G542" t="s">
        <v>120</v>
      </c>
      <c r="H542">
        <v>3</v>
      </c>
      <c r="I542">
        <v>66</v>
      </c>
      <c r="J542" t="s">
        <v>7</v>
      </c>
      <c r="K542" t="s">
        <v>376</v>
      </c>
      <c r="L542" t="s">
        <v>130</v>
      </c>
    </row>
    <row r="543" spans="1:12" x14ac:dyDescent="0.25">
      <c r="A543" t="s">
        <v>129</v>
      </c>
      <c r="B543">
        <v>1</v>
      </c>
      <c r="C543" t="s">
        <v>657</v>
      </c>
      <c r="D543" t="s">
        <v>658</v>
      </c>
      <c r="E543">
        <v>0</v>
      </c>
      <c r="F543" t="s">
        <v>125</v>
      </c>
      <c r="G543" t="s">
        <v>126</v>
      </c>
      <c r="H543">
        <v>4</v>
      </c>
      <c r="I543">
        <v>50.19</v>
      </c>
      <c r="J543" t="s">
        <v>7</v>
      </c>
      <c r="K543" t="s">
        <v>376</v>
      </c>
      <c r="L543" t="s">
        <v>130</v>
      </c>
    </row>
    <row r="544" spans="1:12" x14ac:dyDescent="0.25">
      <c r="A544" t="s">
        <v>129</v>
      </c>
      <c r="B544">
        <v>17</v>
      </c>
      <c r="C544" t="s">
        <v>713</v>
      </c>
      <c r="D544" t="s">
        <v>714</v>
      </c>
      <c r="E544">
        <v>0</v>
      </c>
      <c r="F544" t="s">
        <v>123</v>
      </c>
      <c r="G544" t="s">
        <v>124</v>
      </c>
      <c r="H544">
        <v>3</v>
      </c>
      <c r="I544">
        <v>57.67</v>
      </c>
      <c r="J544" t="s">
        <v>7</v>
      </c>
      <c r="K544" t="s">
        <v>376</v>
      </c>
      <c r="L544" t="s">
        <v>130</v>
      </c>
    </row>
    <row r="545" spans="1:12" x14ac:dyDescent="0.25">
      <c r="A545" t="s">
        <v>129</v>
      </c>
      <c r="B545">
        <v>11</v>
      </c>
      <c r="C545" t="s">
        <v>679</v>
      </c>
      <c r="D545" t="s">
        <v>680</v>
      </c>
      <c r="E545">
        <v>0</v>
      </c>
      <c r="F545" t="s">
        <v>125</v>
      </c>
      <c r="G545" t="s">
        <v>126</v>
      </c>
      <c r="H545">
        <v>4</v>
      </c>
      <c r="I545">
        <v>54.81</v>
      </c>
      <c r="J545" t="s">
        <v>7</v>
      </c>
      <c r="K545" t="s">
        <v>376</v>
      </c>
      <c r="L545" t="s">
        <v>130</v>
      </c>
    </row>
    <row r="546" spans="1:12" x14ac:dyDescent="0.25">
      <c r="A546" t="s">
        <v>129</v>
      </c>
      <c r="B546">
        <v>18</v>
      </c>
      <c r="C546" t="s">
        <v>717</v>
      </c>
      <c r="D546" t="s">
        <v>718</v>
      </c>
      <c r="E546">
        <v>0</v>
      </c>
      <c r="F546" t="s">
        <v>125</v>
      </c>
      <c r="G546" t="s">
        <v>126</v>
      </c>
      <c r="H546">
        <v>4</v>
      </c>
      <c r="I546">
        <v>51.81</v>
      </c>
      <c r="J546" t="s">
        <v>7</v>
      </c>
      <c r="K546" t="s">
        <v>376</v>
      </c>
      <c r="L546" t="s">
        <v>130</v>
      </c>
    </row>
    <row r="547" spans="1:12" x14ac:dyDescent="0.25">
      <c r="A547" t="s">
        <v>129</v>
      </c>
      <c r="B547">
        <v>26</v>
      </c>
      <c r="C547" t="s">
        <v>719</v>
      </c>
      <c r="D547" t="s">
        <v>720</v>
      </c>
      <c r="E547">
        <v>0</v>
      </c>
      <c r="F547" t="s">
        <v>121</v>
      </c>
      <c r="G547" t="s">
        <v>122</v>
      </c>
      <c r="H547">
        <v>3</v>
      </c>
      <c r="I547">
        <v>55.72</v>
      </c>
      <c r="J547" t="s">
        <v>7</v>
      </c>
      <c r="K547" t="s">
        <v>376</v>
      </c>
      <c r="L547" t="s">
        <v>130</v>
      </c>
    </row>
    <row r="548" spans="1:12" x14ac:dyDescent="0.25">
      <c r="A548" t="s">
        <v>129</v>
      </c>
      <c r="B548">
        <v>28</v>
      </c>
      <c r="C548" t="s">
        <v>723</v>
      </c>
      <c r="D548" t="s">
        <v>724</v>
      </c>
      <c r="E548">
        <v>0</v>
      </c>
      <c r="F548" t="s">
        <v>123</v>
      </c>
      <c r="G548" t="s">
        <v>124</v>
      </c>
      <c r="H548">
        <v>3</v>
      </c>
      <c r="I548">
        <v>57.67</v>
      </c>
      <c r="J548" t="s">
        <v>7</v>
      </c>
      <c r="K548" t="s">
        <v>376</v>
      </c>
      <c r="L548" t="s">
        <v>130</v>
      </c>
    </row>
    <row r="549" spans="1:12" x14ac:dyDescent="0.25">
      <c r="A549" t="s">
        <v>129</v>
      </c>
      <c r="B549">
        <v>28</v>
      </c>
      <c r="C549" t="s">
        <v>723</v>
      </c>
      <c r="D549" t="s">
        <v>724</v>
      </c>
      <c r="E549">
        <v>0</v>
      </c>
      <c r="F549" t="s">
        <v>125</v>
      </c>
      <c r="G549" t="s">
        <v>126</v>
      </c>
      <c r="H549">
        <v>4</v>
      </c>
      <c r="I549">
        <v>52.94</v>
      </c>
      <c r="J549" t="s">
        <v>7</v>
      </c>
      <c r="K549" t="s">
        <v>376</v>
      </c>
      <c r="L549" t="s">
        <v>130</v>
      </c>
    </row>
    <row r="550" spans="1:12" x14ac:dyDescent="0.25">
      <c r="A550" t="s">
        <v>129</v>
      </c>
      <c r="B550">
        <v>32</v>
      </c>
      <c r="C550" t="s">
        <v>725</v>
      </c>
      <c r="D550" t="s">
        <v>726</v>
      </c>
      <c r="E550">
        <v>0</v>
      </c>
      <c r="F550" t="s">
        <v>119</v>
      </c>
      <c r="G550" t="s">
        <v>120</v>
      </c>
      <c r="H550">
        <v>3</v>
      </c>
      <c r="I550">
        <v>66</v>
      </c>
      <c r="J550" t="s">
        <v>7</v>
      </c>
      <c r="K550" t="s">
        <v>376</v>
      </c>
      <c r="L550" t="s">
        <v>130</v>
      </c>
    </row>
    <row r="551" spans="1:12" x14ac:dyDescent="0.25">
      <c r="A551" t="s">
        <v>129</v>
      </c>
      <c r="B551">
        <v>1</v>
      </c>
      <c r="C551" t="s">
        <v>657</v>
      </c>
      <c r="D551" t="s">
        <v>658</v>
      </c>
      <c r="E551">
        <v>0</v>
      </c>
      <c r="F551" t="s">
        <v>127</v>
      </c>
      <c r="G551" t="s">
        <v>128</v>
      </c>
      <c r="H551">
        <v>4</v>
      </c>
      <c r="I551">
        <v>60.9</v>
      </c>
      <c r="J551" t="s">
        <v>18</v>
      </c>
      <c r="K551" t="s">
        <v>376</v>
      </c>
      <c r="L551" t="s">
        <v>130</v>
      </c>
    </row>
    <row r="552" spans="1:12" x14ac:dyDescent="0.25">
      <c r="A552" t="s">
        <v>129</v>
      </c>
      <c r="B552">
        <v>20</v>
      </c>
      <c r="C552" t="s">
        <v>693</v>
      </c>
      <c r="D552" t="s">
        <v>694</v>
      </c>
      <c r="E552">
        <v>0</v>
      </c>
      <c r="F552" t="s">
        <v>125</v>
      </c>
      <c r="G552" t="s">
        <v>126</v>
      </c>
      <c r="H552">
        <v>4</v>
      </c>
      <c r="I552">
        <v>64.31</v>
      </c>
      <c r="J552" t="s">
        <v>18</v>
      </c>
      <c r="K552" t="s">
        <v>376</v>
      </c>
      <c r="L552" t="s">
        <v>130</v>
      </c>
    </row>
    <row r="553" spans="1:12" x14ac:dyDescent="0.25">
      <c r="A553" t="s">
        <v>129</v>
      </c>
      <c r="B553">
        <v>40</v>
      </c>
      <c r="C553" t="s">
        <v>683</v>
      </c>
      <c r="D553" t="s">
        <v>684</v>
      </c>
      <c r="E553">
        <v>0</v>
      </c>
      <c r="F553" t="s">
        <v>119</v>
      </c>
      <c r="G553" t="s">
        <v>120</v>
      </c>
      <c r="H553">
        <v>3</v>
      </c>
      <c r="I553">
        <v>67</v>
      </c>
      <c r="J553" t="s">
        <v>18</v>
      </c>
      <c r="K553" t="s">
        <v>376</v>
      </c>
      <c r="L553" t="s">
        <v>130</v>
      </c>
    </row>
    <row r="554" spans="1:12" x14ac:dyDescent="0.25">
      <c r="A554" t="s">
        <v>129</v>
      </c>
      <c r="B554">
        <v>29</v>
      </c>
      <c r="C554" t="s">
        <v>653</v>
      </c>
      <c r="D554" t="s">
        <v>654</v>
      </c>
      <c r="E554">
        <v>0</v>
      </c>
      <c r="F554" t="s">
        <v>123</v>
      </c>
      <c r="G554" t="s">
        <v>124</v>
      </c>
      <c r="H554">
        <v>3</v>
      </c>
      <c r="I554">
        <v>67.67</v>
      </c>
      <c r="J554" t="s">
        <v>18</v>
      </c>
      <c r="K554" t="s">
        <v>376</v>
      </c>
      <c r="L554" t="s">
        <v>130</v>
      </c>
    </row>
    <row r="555" spans="1:12" x14ac:dyDescent="0.25">
      <c r="A555" t="s">
        <v>129</v>
      </c>
      <c r="B555">
        <v>15</v>
      </c>
      <c r="C555" t="s">
        <v>659</v>
      </c>
      <c r="D555" t="s">
        <v>660</v>
      </c>
      <c r="E555">
        <v>0</v>
      </c>
      <c r="F555" t="s">
        <v>119</v>
      </c>
      <c r="G555" t="s">
        <v>120</v>
      </c>
      <c r="H555">
        <v>3</v>
      </c>
      <c r="I555">
        <v>68</v>
      </c>
      <c r="J555" t="s">
        <v>18</v>
      </c>
      <c r="K555" t="s">
        <v>376</v>
      </c>
      <c r="L555" t="s">
        <v>130</v>
      </c>
    </row>
    <row r="556" spans="1:12" x14ac:dyDescent="0.25">
      <c r="A556" t="s">
        <v>129</v>
      </c>
      <c r="B556">
        <v>23</v>
      </c>
      <c r="C556" t="s">
        <v>707</v>
      </c>
      <c r="D556" t="s">
        <v>708</v>
      </c>
      <c r="E556">
        <v>0</v>
      </c>
      <c r="F556" t="s">
        <v>123</v>
      </c>
      <c r="G556" t="s">
        <v>124</v>
      </c>
      <c r="H556">
        <v>3</v>
      </c>
      <c r="I556">
        <v>69</v>
      </c>
      <c r="J556" t="s">
        <v>18</v>
      </c>
      <c r="K556" t="s">
        <v>376</v>
      </c>
      <c r="L556" t="s">
        <v>130</v>
      </c>
    </row>
    <row r="557" spans="1:12" x14ac:dyDescent="0.25">
      <c r="A557" t="s">
        <v>129</v>
      </c>
      <c r="B557">
        <v>23</v>
      </c>
      <c r="C557" t="s">
        <v>707</v>
      </c>
      <c r="D557" t="s">
        <v>708</v>
      </c>
      <c r="E557">
        <v>0</v>
      </c>
      <c r="F557" t="s">
        <v>125</v>
      </c>
      <c r="G557" t="s">
        <v>126</v>
      </c>
      <c r="H557">
        <v>4</v>
      </c>
      <c r="I557">
        <v>59.62</v>
      </c>
      <c r="J557" t="s">
        <v>18</v>
      </c>
      <c r="K557" t="s">
        <v>376</v>
      </c>
      <c r="L557" t="s">
        <v>130</v>
      </c>
    </row>
    <row r="558" spans="1:12" x14ac:dyDescent="0.25">
      <c r="A558" t="s">
        <v>129</v>
      </c>
      <c r="B558">
        <v>30</v>
      </c>
      <c r="C558" t="s">
        <v>705</v>
      </c>
      <c r="D558" t="s">
        <v>706</v>
      </c>
      <c r="E558">
        <v>0</v>
      </c>
      <c r="F558" t="s">
        <v>119</v>
      </c>
      <c r="G558" t="s">
        <v>120</v>
      </c>
      <c r="H558">
        <v>3</v>
      </c>
      <c r="I558">
        <v>68</v>
      </c>
      <c r="J558" t="s">
        <v>18</v>
      </c>
      <c r="K558" t="s">
        <v>376</v>
      </c>
      <c r="L558" t="s">
        <v>130</v>
      </c>
    </row>
    <row r="559" spans="1:12" x14ac:dyDescent="0.25">
      <c r="A559" t="s">
        <v>129</v>
      </c>
      <c r="B559">
        <v>34</v>
      </c>
      <c r="C559" t="s">
        <v>695</v>
      </c>
      <c r="D559" t="s">
        <v>696</v>
      </c>
      <c r="E559">
        <v>0</v>
      </c>
      <c r="F559" t="s">
        <v>123</v>
      </c>
      <c r="G559" t="s">
        <v>124</v>
      </c>
      <c r="H559">
        <v>3</v>
      </c>
      <c r="I559">
        <v>68.33</v>
      </c>
      <c r="J559" t="s">
        <v>18</v>
      </c>
      <c r="K559" t="s">
        <v>376</v>
      </c>
      <c r="L559" t="s">
        <v>130</v>
      </c>
    </row>
    <row r="560" spans="1:12" x14ac:dyDescent="0.25">
      <c r="A560" t="s">
        <v>129</v>
      </c>
      <c r="B560">
        <v>34</v>
      </c>
      <c r="C560" t="s">
        <v>695</v>
      </c>
      <c r="D560" t="s">
        <v>696</v>
      </c>
      <c r="E560">
        <v>0</v>
      </c>
      <c r="F560" t="s">
        <v>127</v>
      </c>
      <c r="G560" t="s">
        <v>128</v>
      </c>
      <c r="H560">
        <v>4</v>
      </c>
      <c r="I560">
        <v>59.39</v>
      </c>
      <c r="J560" t="s">
        <v>18</v>
      </c>
      <c r="K560" t="s">
        <v>376</v>
      </c>
      <c r="L560" t="s">
        <v>130</v>
      </c>
    </row>
    <row r="561" spans="1:12" x14ac:dyDescent="0.25">
      <c r="A561" t="s">
        <v>129</v>
      </c>
      <c r="B561">
        <v>20</v>
      </c>
      <c r="C561" t="s">
        <v>693</v>
      </c>
      <c r="D561" t="s">
        <v>694</v>
      </c>
      <c r="E561">
        <v>0</v>
      </c>
      <c r="F561" t="s">
        <v>119</v>
      </c>
      <c r="G561" t="s">
        <v>120</v>
      </c>
      <c r="H561">
        <v>3</v>
      </c>
      <c r="I561">
        <v>69</v>
      </c>
      <c r="J561" t="s">
        <v>18</v>
      </c>
      <c r="K561" t="s">
        <v>376</v>
      </c>
      <c r="L561" t="s">
        <v>130</v>
      </c>
    </row>
    <row r="562" spans="1:12" x14ac:dyDescent="0.25">
      <c r="A562" t="s">
        <v>129</v>
      </c>
      <c r="B562">
        <v>12</v>
      </c>
      <c r="C562" t="s">
        <v>703</v>
      </c>
      <c r="D562" t="s">
        <v>704</v>
      </c>
      <c r="E562">
        <v>0</v>
      </c>
      <c r="F562" t="s">
        <v>121</v>
      </c>
      <c r="G562" t="s">
        <v>122</v>
      </c>
      <c r="H562">
        <v>3</v>
      </c>
      <c r="I562">
        <v>61.94</v>
      </c>
      <c r="J562" t="s">
        <v>18</v>
      </c>
      <c r="K562" t="s">
        <v>376</v>
      </c>
      <c r="L562" t="s">
        <v>130</v>
      </c>
    </row>
    <row r="563" spans="1:12" x14ac:dyDescent="0.25">
      <c r="A563" t="s">
        <v>129</v>
      </c>
      <c r="B563">
        <v>23</v>
      </c>
      <c r="C563" t="s">
        <v>707</v>
      </c>
      <c r="D563" t="s">
        <v>708</v>
      </c>
      <c r="E563">
        <v>0</v>
      </c>
      <c r="F563" t="s">
        <v>121</v>
      </c>
      <c r="G563" t="s">
        <v>122</v>
      </c>
      <c r="H563">
        <v>3</v>
      </c>
      <c r="I563">
        <v>63.28</v>
      </c>
      <c r="J563" t="s">
        <v>18</v>
      </c>
      <c r="K563" t="s">
        <v>376</v>
      </c>
      <c r="L563" t="s">
        <v>130</v>
      </c>
    </row>
    <row r="564" spans="1:12" x14ac:dyDescent="0.25">
      <c r="A564" t="s">
        <v>129</v>
      </c>
      <c r="B564">
        <v>22</v>
      </c>
      <c r="C564" t="s">
        <v>663</v>
      </c>
      <c r="D564" t="s">
        <v>664</v>
      </c>
      <c r="E564">
        <v>0</v>
      </c>
      <c r="F564" t="s">
        <v>119</v>
      </c>
      <c r="G564" t="s">
        <v>120</v>
      </c>
      <c r="H564">
        <v>3</v>
      </c>
      <c r="I564">
        <v>68</v>
      </c>
      <c r="J564" t="s">
        <v>18</v>
      </c>
      <c r="K564" t="s">
        <v>376</v>
      </c>
      <c r="L564" t="s">
        <v>130</v>
      </c>
    </row>
    <row r="565" spans="1:12" x14ac:dyDescent="0.25">
      <c r="A565" t="s">
        <v>129</v>
      </c>
      <c r="B565">
        <v>36</v>
      </c>
      <c r="C565" t="s">
        <v>709</v>
      </c>
      <c r="D565" t="s">
        <v>710</v>
      </c>
      <c r="E565">
        <v>0</v>
      </c>
      <c r="F565" t="s">
        <v>121</v>
      </c>
      <c r="G565" t="s">
        <v>122</v>
      </c>
      <c r="H565">
        <v>3</v>
      </c>
      <c r="I565">
        <v>61</v>
      </c>
      <c r="J565" t="s">
        <v>18</v>
      </c>
      <c r="K565" t="s">
        <v>376</v>
      </c>
      <c r="L565" t="s">
        <v>130</v>
      </c>
    </row>
    <row r="566" spans="1:12" x14ac:dyDescent="0.25">
      <c r="A566" t="s">
        <v>129</v>
      </c>
      <c r="B566">
        <v>2</v>
      </c>
      <c r="C566" t="s">
        <v>711</v>
      </c>
      <c r="D566" t="s">
        <v>712</v>
      </c>
      <c r="E566">
        <v>0</v>
      </c>
      <c r="F566" t="s">
        <v>121</v>
      </c>
      <c r="G566" t="s">
        <v>122</v>
      </c>
      <c r="H566">
        <v>3</v>
      </c>
      <c r="I566">
        <v>59.89</v>
      </c>
      <c r="J566" t="s">
        <v>18</v>
      </c>
      <c r="K566" t="s">
        <v>376</v>
      </c>
      <c r="L566" t="s">
        <v>130</v>
      </c>
    </row>
    <row r="567" spans="1:12" x14ac:dyDescent="0.25">
      <c r="A567" t="s">
        <v>129</v>
      </c>
      <c r="B567">
        <v>7</v>
      </c>
      <c r="C567" t="s">
        <v>677</v>
      </c>
      <c r="D567" t="s">
        <v>678</v>
      </c>
      <c r="E567">
        <v>0</v>
      </c>
      <c r="F567" t="s">
        <v>125</v>
      </c>
      <c r="G567" t="s">
        <v>126</v>
      </c>
      <c r="H567">
        <v>4</v>
      </c>
      <c r="I567">
        <v>58.56</v>
      </c>
      <c r="J567" t="s">
        <v>18</v>
      </c>
      <c r="K567" t="s">
        <v>376</v>
      </c>
      <c r="L567" t="s">
        <v>130</v>
      </c>
    </row>
    <row r="568" spans="1:12" x14ac:dyDescent="0.25">
      <c r="A568" t="s">
        <v>129</v>
      </c>
      <c r="B568">
        <v>7</v>
      </c>
      <c r="C568" t="s">
        <v>677</v>
      </c>
      <c r="D568" t="s">
        <v>678</v>
      </c>
      <c r="E568">
        <v>0</v>
      </c>
      <c r="F568" t="s">
        <v>121</v>
      </c>
      <c r="G568" t="s">
        <v>122</v>
      </c>
      <c r="H568">
        <v>3</v>
      </c>
      <c r="I568">
        <v>59.94</v>
      </c>
      <c r="J568" t="s">
        <v>18</v>
      </c>
      <c r="K568" t="s">
        <v>376</v>
      </c>
      <c r="L568" t="s">
        <v>130</v>
      </c>
    </row>
    <row r="569" spans="1:12" x14ac:dyDescent="0.25">
      <c r="A569" t="s">
        <v>129</v>
      </c>
      <c r="B569">
        <v>3</v>
      </c>
      <c r="C569" t="s">
        <v>697</v>
      </c>
      <c r="D569" t="s">
        <v>698</v>
      </c>
      <c r="E569">
        <v>0</v>
      </c>
      <c r="F569" t="s">
        <v>119</v>
      </c>
      <c r="G569" t="s">
        <v>120</v>
      </c>
      <c r="H569">
        <v>3</v>
      </c>
      <c r="I569">
        <v>67</v>
      </c>
      <c r="J569" t="s">
        <v>18</v>
      </c>
      <c r="K569" t="s">
        <v>376</v>
      </c>
      <c r="L569" t="s">
        <v>130</v>
      </c>
    </row>
    <row r="570" spans="1:12" x14ac:dyDescent="0.25">
      <c r="A570" t="s">
        <v>129</v>
      </c>
      <c r="B570">
        <v>13</v>
      </c>
      <c r="C570" t="s">
        <v>661</v>
      </c>
      <c r="D570" t="s">
        <v>662</v>
      </c>
      <c r="E570">
        <v>0</v>
      </c>
      <c r="F570" t="s">
        <v>123</v>
      </c>
      <c r="G570" t="s">
        <v>124</v>
      </c>
      <c r="H570">
        <v>3</v>
      </c>
      <c r="I570">
        <v>66.33</v>
      </c>
      <c r="J570" t="s">
        <v>18</v>
      </c>
      <c r="K570" t="s">
        <v>376</v>
      </c>
      <c r="L570" t="s">
        <v>130</v>
      </c>
    </row>
    <row r="571" spans="1:12" x14ac:dyDescent="0.25">
      <c r="A571" t="s">
        <v>129</v>
      </c>
      <c r="B571">
        <v>13</v>
      </c>
      <c r="C571" t="s">
        <v>661</v>
      </c>
      <c r="D571" t="s">
        <v>662</v>
      </c>
      <c r="E571">
        <v>0</v>
      </c>
      <c r="F571" t="s">
        <v>121</v>
      </c>
      <c r="G571" t="s">
        <v>122</v>
      </c>
      <c r="H571">
        <v>3</v>
      </c>
      <c r="I571">
        <v>64.44</v>
      </c>
      <c r="J571" t="s">
        <v>18</v>
      </c>
      <c r="K571" t="s">
        <v>376</v>
      </c>
      <c r="L571" t="s">
        <v>130</v>
      </c>
    </row>
    <row r="572" spans="1:12" x14ac:dyDescent="0.25">
      <c r="A572" t="s">
        <v>129</v>
      </c>
      <c r="B572">
        <v>36</v>
      </c>
      <c r="C572" t="s">
        <v>709</v>
      </c>
      <c r="D572" t="s">
        <v>710</v>
      </c>
      <c r="E572">
        <v>0</v>
      </c>
      <c r="F572" t="s">
        <v>123</v>
      </c>
      <c r="G572" t="s">
        <v>124</v>
      </c>
      <c r="H572">
        <v>3</v>
      </c>
      <c r="I572">
        <v>67.7</v>
      </c>
      <c r="J572" t="s">
        <v>18</v>
      </c>
      <c r="K572" t="s">
        <v>376</v>
      </c>
      <c r="L572" t="s">
        <v>130</v>
      </c>
    </row>
    <row r="573" spans="1:12" x14ac:dyDescent="0.25">
      <c r="A573" t="s">
        <v>129</v>
      </c>
      <c r="B573">
        <v>17</v>
      </c>
      <c r="C573" t="s">
        <v>713</v>
      </c>
      <c r="D573" t="s">
        <v>714</v>
      </c>
      <c r="E573">
        <v>0</v>
      </c>
      <c r="F573" t="s">
        <v>125</v>
      </c>
      <c r="G573" t="s">
        <v>126</v>
      </c>
      <c r="H573">
        <v>4</v>
      </c>
      <c r="I573">
        <v>61.38</v>
      </c>
      <c r="J573" t="s">
        <v>18</v>
      </c>
      <c r="K573" t="s">
        <v>376</v>
      </c>
      <c r="L573" t="s">
        <v>130</v>
      </c>
    </row>
    <row r="574" spans="1:12" x14ac:dyDescent="0.25">
      <c r="A574" t="s">
        <v>129</v>
      </c>
      <c r="B574">
        <v>22</v>
      </c>
      <c r="C574" t="s">
        <v>663</v>
      </c>
      <c r="D574" t="s">
        <v>664</v>
      </c>
      <c r="E574">
        <v>0</v>
      </c>
      <c r="F574" t="s">
        <v>127</v>
      </c>
      <c r="G574" t="s">
        <v>128</v>
      </c>
      <c r="H574">
        <v>4</v>
      </c>
      <c r="I574">
        <v>58.5</v>
      </c>
      <c r="J574" t="s">
        <v>18</v>
      </c>
      <c r="K574" t="s">
        <v>376</v>
      </c>
      <c r="L574" t="s">
        <v>130</v>
      </c>
    </row>
    <row r="575" spans="1:12" x14ac:dyDescent="0.25">
      <c r="A575" t="s">
        <v>129</v>
      </c>
      <c r="B575">
        <v>9</v>
      </c>
      <c r="C575" t="s">
        <v>699</v>
      </c>
      <c r="D575" t="s">
        <v>700</v>
      </c>
      <c r="E575">
        <v>0</v>
      </c>
      <c r="F575" t="s">
        <v>127</v>
      </c>
      <c r="G575" t="s">
        <v>128</v>
      </c>
      <c r="H575">
        <v>4</v>
      </c>
      <c r="I575">
        <v>58.28</v>
      </c>
      <c r="J575" t="s">
        <v>18</v>
      </c>
      <c r="K575" t="s">
        <v>376</v>
      </c>
      <c r="L575" t="s">
        <v>130</v>
      </c>
    </row>
    <row r="576" spans="1:12" x14ac:dyDescent="0.25">
      <c r="A576" t="s">
        <v>129</v>
      </c>
      <c r="B576">
        <v>35</v>
      </c>
      <c r="C576" t="s">
        <v>667</v>
      </c>
      <c r="D576" t="s">
        <v>668</v>
      </c>
      <c r="E576">
        <v>0</v>
      </c>
      <c r="F576" t="s">
        <v>127</v>
      </c>
      <c r="G576" t="s">
        <v>128</v>
      </c>
      <c r="H576">
        <v>4</v>
      </c>
      <c r="I576">
        <v>63.15</v>
      </c>
      <c r="J576" t="s">
        <v>18</v>
      </c>
      <c r="K576" t="s">
        <v>376</v>
      </c>
      <c r="L576" t="s">
        <v>130</v>
      </c>
    </row>
    <row r="577" spans="1:12" x14ac:dyDescent="0.25">
      <c r="A577" t="s">
        <v>129</v>
      </c>
      <c r="B577">
        <v>21</v>
      </c>
      <c r="C577" t="s">
        <v>685</v>
      </c>
      <c r="D577" t="s">
        <v>686</v>
      </c>
      <c r="E577">
        <v>0</v>
      </c>
      <c r="F577" t="s">
        <v>127</v>
      </c>
      <c r="G577" t="s">
        <v>128</v>
      </c>
      <c r="H577">
        <v>4</v>
      </c>
      <c r="I577">
        <v>64.260000000000005</v>
      </c>
      <c r="J577" t="s">
        <v>18</v>
      </c>
      <c r="K577" t="s">
        <v>376</v>
      </c>
      <c r="L577" t="s">
        <v>130</v>
      </c>
    </row>
    <row r="578" spans="1:12" x14ac:dyDescent="0.25">
      <c r="A578" t="s">
        <v>129</v>
      </c>
      <c r="B578">
        <v>14</v>
      </c>
      <c r="C578" t="s">
        <v>671</v>
      </c>
      <c r="D578" t="s">
        <v>672</v>
      </c>
      <c r="E578">
        <v>0</v>
      </c>
      <c r="F578" t="s">
        <v>125</v>
      </c>
      <c r="G578" t="s">
        <v>126</v>
      </c>
      <c r="H578">
        <v>4</v>
      </c>
      <c r="I578">
        <v>58.44</v>
      </c>
      <c r="J578" t="s">
        <v>18</v>
      </c>
      <c r="K578" t="s">
        <v>376</v>
      </c>
      <c r="L578" t="s">
        <v>130</v>
      </c>
    </row>
    <row r="579" spans="1:12" x14ac:dyDescent="0.25">
      <c r="A579" t="s">
        <v>129</v>
      </c>
      <c r="B579">
        <v>33</v>
      </c>
      <c r="C579" t="s">
        <v>675</v>
      </c>
      <c r="D579" t="s">
        <v>676</v>
      </c>
      <c r="E579">
        <v>0</v>
      </c>
      <c r="F579" t="s">
        <v>125</v>
      </c>
      <c r="G579" t="s">
        <v>126</v>
      </c>
      <c r="H579">
        <v>4</v>
      </c>
      <c r="I579">
        <v>65.06</v>
      </c>
      <c r="J579" t="s">
        <v>18</v>
      </c>
      <c r="K579" t="s">
        <v>376</v>
      </c>
      <c r="L579" t="s">
        <v>130</v>
      </c>
    </row>
    <row r="580" spans="1:12" x14ac:dyDescent="0.25">
      <c r="A580" t="s">
        <v>129</v>
      </c>
      <c r="B580">
        <v>26</v>
      </c>
      <c r="C580" t="s">
        <v>719</v>
      </c>
      <c r="D580" t="s">
        <v>720</v>
      </c>
      <c r="E580">
        <v>0</v>
      </c>
      <c r="F580" t="s">
        <v>123</v>
      </c>
      <c r="G580" t="s">
        <v>124</v>
      </c>
      <c r="H580">
        <v>3</v>
      </c>
      <c r="I580">
        <v>65</v>
      </c>
      <c r="J580" t="s">
        <v>18</v>
      </c>
      <c r="K580" t="s">
        <v>376</v>
      </c>
      <c r="L580" t="s">
        <v>130</v>
      </c>
    </row>
    <row r="581" spans="1:12" x14ac:dyDescent="0.25">
      <c r="A581" t="s">
        <v>129</v>
      </c>
      <c r="B581">
        <v>32</v>
      </c>
      <c r="C581" t="s">
        <v>725</v>
      </c>
      <c r="D581" t="s">
        <v>726</v>
      </c>
      <c r="E581">
        <v>0</v>
      </c>
      <c r="F581" t="s">
        <v>125</v>
      </c>
      <c r="G581" t="s">
        <v>126</v>
      </c>
      <c r="H581">
        <v>4</v>
      </c>
      <c r="I581">
        <v>66.69</v>
      </c>
      <c r="J581" t="s">
        <v>18</v>
      </c>
      <c r="K581" t="s">
        <v>376</v>
      </c>
      <c r="L581" t="s">
        <v>130</v>
      </c>
    </row>
    <row r="582" spans="1:12" x14ac:dyDescent="0.25">
      <c r="A582" t="s">
        <v>129</v>
      </c>
      <c r="B582">
        <v>42</v>
      </c>
      <c r="C582" t="s">
        <v>729</v>
      </c>
      <c r="D582" t="s">
        <v>730</v>
      </c>
      <c r="E582">
        <v>0</v>
      </c>
      <c r="F582" t="s">
        <v>119</v>
      </c>
      <c r="G582" t="s">
        <v>120</v>
      </c>
      <c r="H582">
        <v>3</v>
      </c>
      <c r="I582">
        <v>68</v>
      </c>
      <c r="J582" t="s">
        <v>18</v>
      </c>
      <c r="K582" t="s">
        <v>376</v>
      </c>
      <c r="L582" t="s">
        <v>130</v>
      </c>
    </row>
    <row r="583" spans="1:12" x14ac:dyDescent="0.25">
      <c r="A583" t="s">
        <v>129</v>
      </c>
      <c r="B583">
        <v>7</v>
      </c>
      <c r="C583" t="s">
        <v>677</v>
      </c>
      <c r="D583" t="s">
        <v>678</v>
      </c>
      <c r="E583">
        <v>0</v>
      </c>
      <c r="F583" t="s">
        <v>127</v>
      </c>
      <c r="G583" t="s">
        <v>128</v>
      </c>
      <c r="H583">
        <v>4</v>
      </c>
      <c r="I583">
        <v>78.08</v>
      </c>
      <c r="J583" t="s">
        <v>14</v>
      </c>
      <c r="K583" t="s">
        <v>376</v>
      </c>
      <c r="L583" t="s">
        <v>130</v>
      </c>
    </row>
    <row r="584" spans="1:12" x14ac:dyDescent="0.25">
      <c r="A584" t="s">
        <v>129</v>
      </c>
      <c r="B584">
        <v>37</v>
      </c>
      <c r="C584" t="s">
        <v>681</v>
      </c>
      <c r="D584" t="s">
        <v>682</v>
      </c>
      <c r="E584">
        <v>0</v>
      </c>
      <c r="F584" t="s">
        <v>121</v>
      </c>
      <c r="G584" t="s">
        <v>122</v>
      </c>
      <c r="H584">
        <v>3</v>
      </c>
      <c r="I584">
        <v>76.5</v>
      </c>
      <c r="J584" t="s">
        <v>14</v>
      </c>
      <c r="K584" t="s">
        <v>376</v>
      </c>
      <c r="L584" t="s">
        <v>130</v>
      </c>
    </row>
    <row r="585" spans="1:12" x14ac:dyDescent="0.25">
      <c r="A585" t="s">
        <v>129</v>
      </c>
      <c r="B585">
        <v>7</v>
      </c>
      <c r="C585" t="s">
        <v>677</v>
      </c>
      <c r="D585" t="s">
        <v>678</v>
      </c>
      <c r="E585">
        <v>0</v>
      </c>
      <c r="F585" t="s">
        <v>119</v>
      </c>
      <c r="G585" t="s">
        <v>120</v>
      </c>
      <c r="H585">
        <v>3</v>
      </c>
      <c r="I585">
        <v>73</v>
      </c>
      <c r="J585" t="s">
        <v>14</v>
      </c>
      <c r="K585" t="s">
        <v>376</v>
      </c>
      <c r="L585" t="s">
        <v>130</v>
      </c>
    </row>
    <row r="586" spans="1:12" x14ac:dyDescent="0.25">
      <c r="A586" t="s">
        <v>129</v>
      </c>
      <c r="B586">
        <v>41</v>
      </c>
      <c r="C586" t="s">
        <v>655</v>
      </c>
      <c r="D586" t="s">
        <v>656</v>
      </c>
      <c r="E586">
        <v>0</v>
      </c>
      <c r="F586" t="s">
        <v>119</v>
      </c>
      <c r="G586" t="s">
        <v>120</v>
      </c>
      <c r="H586">
        <v>3</v>
      </c>
      <c r="I586">
        <v>75</v>
      </c>
      <c r="J586" t="s">
        <v>14</v>
      </c>
      <c r="K586" t="s">
        <v>376</v>
      </c>
      <c r="L586" t="s">
        <v>130</v>
      </c>
    </row>
    <row r="587" spans="1:12" x14ac:dyDescent="0.25">
      <c r="A587" t="s">
        <v>129</v>
      </c>
      <c r="B587">
        <v>40</v>
      </c>
      <c r="C587" t="s">
        <v>683</v>
      </c>
      <c r="D587" t="s">
        <v>684</v>
      </c>
      <c r="E587">
        <v>0</v>
      </c>
      <c r="F587" t="s">
        <v>123</v>
      </c>
      <c r="G587" t="s">
        <v>124</v>
      </c>
      <c r="H587">
        <v>3</v>
      </c>
      <c r="I587">
        <v>82</v>
      </c>
      <c r="J587" t="s">
        <v>14</v>
      </c>
      <c r="K587" t="s">
        <v>376</v>
      </c>
      <c r="L587" t="s">
        <v>130</v>
      </c>
    </row>
    <row r="588" spans="1:12" x14ac:dyDescent="0.25">
      <c r="A588" t="s">
        <v>129</v>
      </c>
      <c r="B588">
        <v>38</v>
      </c>
      <c r="C588" t="s">
        <v>669</v>
      </c>
      <c r="D588" t="s">
        <v>670</v>
      </c>
      <c r="E588">
        <v>0</v>
      </c>
      <c r="F588" t="s">
        <v>121</v>
      </c>
      <c r="G588" t="s">
        <v>122</v>
      </c>
      <c r="H588">
        <v>3</v>
      </c>
      <c r="I588">
        <v>77</v>
      </c>
      <c r="J588" t="s">
        <v>14</v>
      </c>
      <c r="K588" t="s">
        <v>376</v>
      </c>
      <c r="L588" t="s">
        <v>130</v>
      </c>
    </row>
    <row r="589" spans="1:12" x14ac:dyDescent="0.25">
      <c r="A589" t="s">
        <v>129</v>
      </c>
      <c r="B589">
        <v>11</v>
      </c>
      <c r="C589" t="s">
        <v>679</v>
      </c>
      <c r="D589" t="s">
        <v>680</v>
      </c>
      <c r="E589">
        <v>0</v>
      </c>
      <c r="F589" t="s">
        <v>119</v>
      </c>
      <c r="G589" t="s">
        <v>120</v>
      </c>
      <c r="H589">
        <v>3</v>
      </c>
      <c r="I589">
        <v>75</v>
      </c>
      <c r="J589" t="s">
        <v>14</v>
      </c>
      <c r="K589" t="s">
        <v>376</v>
      </c>
      <c r="L589" t="s">
        <v>130</v>
      </c>
    </row>
    <row r="590" spans="1:12" x14ac:dyDescent="0.25">
      <c r="A590" t="s">
        <v>129</v>
      </c>
      <c r="B590">
        <v>29</v>
      </c>
      <c r="C590" t="s">
        <v>653</v>
      </c>
      <c r="D590" t="s">
        <v>654</v>
      </c>
      <c r="E590">
        <v>0</v>
      </c>
      <c r="F590" t="s">
        <v>121</v>
      </c>
      <c r="G590" t="s">
        <v>122</v>
      </c>
      <c r="H590">
        <v>3</v>
      </c>
      <c r="I590">
        <v>77</v>
      </c>
      <c r="J590" t="s">
        <v>14</v>
      </c>
      <c r="K590" t="s">
        <v>376</v>
      </c>
      <c r="L590" t="s">
        <v>130</v>
      </c>
    </row>
    <row r="591" spans="1:12" x14ac:dyDescent="0.25">
      <c r="A591" t="s">
        <v>129</v>
      </c>
      <c r="B591">
        <v>1</v>
      </c>
      <c r="C591" t="s">
        <v>657</v>
      </c>
      <c r="D591" t="s">
        <v>658</v>
      </c>
      <c r="E591">
        <v>0</v>
      </c>
      <c r="F591" t="s">
        <v>123</v>
      </c>
      <c r="G591" t="s">
        <v>124</v>
      </c>
      <c r="H591">
        <v>3</v>
      </c>
      <c r="I591">
        <v>81</v>
      </c>
      <c r="J591" t="s">
        <v>14</v>
      </c>
      <c r="K591" t="s">
        <v>376</v>
      </c>
      <c r="L591" t="s">
        <v>130</v>
      </c>
    </row>
    <row r="592" spans="1:12" x14ac:dyDescent="0.25">
      <c r="A592" t="s">
        <v>129</v>
      </c>
      <c r="B592">
        <v>17</v>
      </c>
      <c r="C592" t="s">
        <v>713</v>
      </c>
      <c r="D592" t="s">
        <v>714</v>
      </c>
      <c r="E592">
        <v>0</v>
      </c>
      <c r="F592" t="s">
        <v>127</v>
      </c>
      <c r="G592" t="s">
        <v>128</v>
      </c>
      <c r="H592">
        <v>4</v>
      </c>
      <c r="I592">
        <v>82.69</v>
      </c>
      <c r="J592" t="s">
        <v>14</v>
      </c>
      <c r="K592" t="s">
        <v>376</v>
      </c>
      <c r="L592" t="s">
        <v>130</v>
      </c>
    </row>
    <row r="593" spans="1:12" x14ac:dyDescent="0.25">
      <c r="A593" t="s">
        <v>129</v>
      </c>
      <c r="B593">
        <v>37</v>
      </c>
      <c r="C593" t="s">
        <v>681</v>
      </c>
      <c r="D593" t="s">
        <v>682</v>
      </c>
      <c r="E593">
        <v>0</v>
      </c>
      <c r="F593" t="s">
        <v>125</v>
      </c>
      <c r="G593" t="s">
        <v>126</v>
      </c>
      <c r="H593">
        <v>4</v>
      </c>
      <c r="I593">
        <v>77</v>
      </c>
      <c r="J593" t="s">
        <v>14</v>
      </c>
      <c r="K593" t="s">
        <v>376</v>
      </c>
      <c r="L593" t="s">
        <v>130</v>
      </c>
    </row>
    <row r="594" spans="1:12" x14ac:dyDescent="0.25">
      <c r="A594" t="s">
        <v>129</v>
      </c>
      <c r="B594">
        <v>33</v>
      </c>
      <c r="C594" t="s">
        <v>675</v>
      </c>
      <c r="D594" t="s">
        <v>676</v>
      </c>
      <c r="E594">
        <v>0</v>
      </c>
      <c r="F594" t="s">
        <v>127</v>
      </c>
      <c r="G594" t="s">
        <v>128</v>
      </c>
      <c r="H594">
        <v>4</v>
      </c>
      <c r="I594">
        <v>80.61</v>
      </c>
      <c r="J594" t="s">
        <v>14</v>
      </c>
      <c r="K594" t="s">
        <v>376</v>
      </c>
      <c r="L594" t="s">
        <v>130</v>
      </c>
    </row>
    <row r="595" spans="1:12" x14ac:dyDescent="0.25">
      <c r="A595" t="s">
        <v>129</v>
      </c>
      <c r="B595">
        <v>23</v>
      </c>
      <c r="C595" t="s">
        <v>707</v>
      </c>
      <c r="D595" t="s">
        <v>708</v>
      </c>
      <c r="E595">
        <v>0</v>
      </c>
      <c r="F595" t="s">
        <v>127</v>
      </c>
      <c r="G595" t="s">
        <v>128</v>
      </c>
      <c r="H595">
        <v>4</v>
      </c>
      <c r="I595">
        <v>76.36</v>
      </c>
      <c r="J595" t="s">
        <v>14</v>
      </c>
      <c r="K595" t="s">
        <v>376</v>
      </c>
      <c r="L595" t="s">
        <v>130</v>
      </c>
    </row>
    <row r="596" spans="1:12" x14ac:dyDescent="0.25">
      <c r="A596" t="s">
        <v>129</v>
      </c>
      <c r="B596">
        <v>40</v>
      </c>
      <c r="C596" t="s">
        <v>683</v>
      </c>
      <c r="D596" t="s">
        <v>684</v>
      </c>
      <c r="E596">
        <v>0</v>
      </c>
      <c r="F596" t="s">
        <v>127</v>
      </c>
      <c r="G596" t="s">
        <v>128</v>
      </c>
      <c r="H596">
        <v>4</v>
      </c>
      <c r="I596">
        <v>79.83</v>
      </c>
      <c r="J596" t="s">
        <v>14</v>
      </c>
      <c r="K596" t="s">
        <v>376</v>
      </c>
      <c r="L596" t="s">
        <v>130</v>
      </c>
    </row>
    <row r="597" spans="1:12" x14ac:dyDescent="0.25">
      <c r="A597" t="s">
        <v>129</v>
      </c>
      <c r="B597">
        <v>33</v>
      </c>
      <c r="C597" t="s">
        <v>675</v>
      </c>
      <c r="D597" t="s">
        <v>676</v>
      </c>
      <c r="E597">
        <v>0</v>
      </c>
      <c r="F597" t="s">
        <v>121</v>
      </c>
      <c r="G597" t="s">
        <v>122</v>
      </c>
      <c r="H597">
        <v>3</v>
      </c>
      <c r="I597">
        <v>74.83</v>
      </c>
      <c r="J597" t="s">
        <v>14</v>
      </c>
      <c r="K597" t="s">
        <v>376</v>
      </c>
      <c r="L597" t="s">
        <v>130</v>
      </c>
    </row>
    <row r="598" spans="1:12" x14ac:dyDescent="0.25">
      <c r="A598" t="s">
        <v>129</v>
      </c>
      <c r="B598">
        <v>37</v>
      </c>
      <c r="C598" t="s">
        <v>681</v>
      </c>
      <c r="D598" t="s">
        <v>682</v>
      </c>
      <c r="E598">
        <v>0</v>
      </c>
      <c r="F598" t="s">
        <v>127</v>
      </c>
      <c r="G598" t="s">
        <v>128</v>
      </c>
      <c r="H598">
        <v>4</v>
      </c>
      <c r="I598">
        <v>85.48</v>
      </c>
      <c r="J598" t="s">
        <v>14</v>
      </c>
      <c r="K598" t="s">
        <v>376</v>
      </c>
      <c r="L598" t="s">
        <v>130</v>
      </c>
    </row>
    <row r="599" spans="1:12" x14ac:dyDescent="0.25">
      <c r="A599" t="s">
        <v>129</v>
      </c>
      <c r="B599">
        <v>5</v>
      </c>
      <c r="C599" t="s">
        <v>715</v>
      </c>
      <c r="D599" t="s">
        <v>716</v>
      </c>
      <c r="E599">
        <v>0</v>
      </c>
      <c r="F599" t="s">
        <v>119</v>
      </c>
      <c r="G599" t="s">
        <v>120</v>
      </c>
      <c r="H599">
        <v>3</v>
      </c>
      <c r="I599">
        <v>73</v>
      </c>
      <c r="J599" t="s">
        <v>14</v>
      </c>
      <c r="K599" t="s">
        <v>376</v>
      </c>
      <c r="L599" t="s">
        <v>130</v>
      </c>
    </row>
    <row r="600" spans="1:12" x14ac:dyDescent="0.25">
      <c r="A600" t="s">
        <v>129</v>
      </c>
      <c r="B600">
        <v>5</v>
      </c>
      <c r="C600" t="s">
        <v>715</v>
      </c>
      <c r="D600" t="s">
        <v>716</v>
      </c>
      <c r="E600">
        <v>0</v>
      </c>
      <c r="F600" t="s">
        <v>125</v>
      </c>
      <c r="G600" t="s">
        <v>126</v>
      </c>
      <c r="H600">
        <v>4</v>
      </c>
      <c r="I600">
        <v>80.94</v>
      </c>
      <c r="J600" t="s">
        <v>14</v>
      </c>
      <c r="K600" t="s">
        <v>376</v>
      </c>
      <c r="L600" t="s">
        <v>130</v>
      </c>
    </row>
    <row r="601" spans="1:12" x14ac:dyDescent="0.25">
      <c r="A601" t="s">
        <v>129</v>
      </c>
      <c r="B601">
        <v>32</v>
      </c>
      <c r="C601" t="s">
        <v>725</v>
      </c>
      <c r="D601" t="s">
        <v>726</v>
      </c>
      <c r="E601">
        <v>0</v>
      </c>
      <c r="F601" t="s">
        <v>127</v>
      </c>
      <c r="G601" t="s">
        <v>128</v>
      </c>
      <c r="H601">
        <v>4</v>
      </c>
      <c r="I601">
        <v>78.17</v>
      </c>
      <c r="J601" t="s">
        <v>14</v>
      </c>
      <c r="K601" t="s">
        <v>376</v>
      </c>
      <c r="L601" t="s">
        <v>130</v>
      </c>
    </row>
    <row r="602" spans="1:12" x14ac:dyDescent="0.25">
      <c r="A602" t="s">
        <v>129</v>
      </c>
      <c r="B602">
        <v>39</v>
      </c>
      <c r="C602" t="s">
        <v>727</v>
      </c>
      <c r="D602" t="s">
        <v>728</v>
      </c>
      <c r="E602">
        <v>0</v>
      </c>
      <c r="F602" t="s">
        <v>119</v>
      </c>
      <c r="G602" t="s">
        <v>120</v>
      </c>
      <c r="H602">
        <v>3</v>
      </c>
      <c r="I602">
        <v>74</v>
      </c>
      <c r="J602" t="s">
        <v>14</v>
      </c>
      <c r="K602" t="s">
        <v>376</v>
      </c>
      <c r="L602" t="s">
        <v>130</v>
      </c>
    </row>
    <row r="603" spans="1:12" x14ac:dyDescent="0.25">
      <c r="A603" t="s">
        <v>129</v>
      </c>
      <c r="B603">
        <v>39</v>
      </c>
      <c r="C603" t="s">
        <v>727</v>
      </c>
      <c r="D603" t="s">
        <v>728</v>
      </c>
      <c r="E603">
        <v>0</v>
      </c>
      <c r="F603" t="s">
        <v>123</v>
      </c>
      <c r="G603" t="s">
        <v>124</v>
      </c>
      <c r="H603">
        <v>3</v>
      </c>
      <c r="I603">
        <v>79.33</v>
      </c>
      <c r="J603" t="s">
        <v>14</v>
      </c>
      <c r="K603" t="s">
        <v>376</v>
      </c>
      <c r="L603" t="s">
        <v>130</v>
      </c>
    </row>
    <row r="604" spans="1:12" x14ac:dyDescent="0.25">
      <c r="A604" t="s">
        <v>129</v>
      </c>
      <c r="B604">
        <v>39</v>
      </c>
      <c r="C604" t="s">
        <v>727</v>
      </c>
      <c r="D604" t="s">
        <v>728</v>
      </c>
      <c r="E604">
        <v>0</v>
      </c>
      <c r="F604" t="s">
        <v>125</v>
      </c>
      <c r="G604" t="s">
        <v>126</v>
      </c>
      <c r="H604">
        <v>4</v>
      </c>
      <c r="I604">
        <v>80.56</v>
      </c>
      <c r="J604" t="s">
        <v>14</v>
      </c>
      <c r="K604" t="s">
        <v>376</v>
      </c>
      <c r="L604" t="s">
        <v>130</v>
      </c>
    </row>
    <row r="605" spans="1:12" x14ac:dyDescent="0.25">
      <c r="A605" t="s">
        <v>129</v>
      </c>
      <c r="B605">
        <v>44</v>
      </c>
      <c r="C605" t="s">
        <v>733</v>
      </c>
      <c r="D605" t="s">
        <v>734</v>
      </c>
      <c r="E605">
        <v>0</v>
      </c>
      <c r="F605" t="s">
        <v>123</v>
      </c>
      <c r="G605" t="s">
        <v>124</v>
      </c>
      <c r="H605">
        <v>3</v>
      </c>
      <c r="I605">
        <v>85</v>
      </c>
      <c r="J605" t="s">
        <v>14</v>
      </c>
      <c r="K605" t="s">
        <v>376</v>
      </c>
      <c r="L605" t="s">
        <v>130</v>
      </c>
    </row>
    <row r="606" spans="1:12" x14ac:dyDescent="0.25">
      <c r="A606" t="s">
        <v>129</v>
      </c>
      <c r="B606">
        <v>44</v>
      </c>
      <c r="C606" t="s">
        <v>733</v>
      </c>
      <c r="D606" t="s">
        <v>734</v>
      </c>
      <c r="E606">
        <v>0</v>
      </c>
      <c r="F606" t="s">
        <v>127</v>
      </c>
      <c r="G606" t="s">
        <v>128</v>
      </c>
      <c r="H606">
        <v>4</v>
      </c>
      <c r="I606">
        <v>84.64</v>
      </c>
      <c r="J606" t="s">
        <v>14</v>
      </c>
      <c r="K606" t="s">
        <v>376</v>
      </c>
      <c r="L606" t="s">
        <v>130</v>
      </c>
    </row>
    <row r="607" spans="1:12" x14ac:dyDescent="0.25">
      <c r="A607" t="s">
        <v>129</v>
      </c>
      <c r="B607">
        <v>33</v>
      </c>
      <c r="C607" t="s">
        <v>675</v>
      </c>
      <c r="D607" t="s">
        <v>676</v>
      </c>
      <c r="E607">
        <v>0</v>
      </c>
      <c r="F607" t="s">
        <v>119</v>
      </c>
      <c r="G607" t="s">
        <v>120</v>
      </c>
      <c r="H607">
        <v>3</v>
      </c>
      <c r="I607">
        <v>79</v>
      </c>
      <c r="J607" t="s">
        <v>37</v>
      </c>
      <c r="K607" t="s">
        <v>376</v>
      </c>
      <c r="L607" t="s">
        <v>130</v>
      </c>
    </row>
    <row r="608" spans="1:12" x14ac:dyDescent="0.25">
      <c r="A608" t="s">
        <v>129</v>
      </c>
      <c r="B608">
        <v>40</v>
      </c>
      <c r="C608" t="s">
        <v>683</v>
      </c>
      <c r="D608" t="s">
        <v>684</v>
      </c>
      <c r="E608">
        <v>0</v>
      </c>
      <c r="F608" t="s">
        <v>121</v>
      </c>
      <c r="G608" t="s">
        <v>122</v>
      </c>
      <c r="H608">
        <v>3</v>
      </c>
      <c r="I608">
        <v>83.89</v>
      </c>
      <c r="J608" t="s">
        <v>37</v>
      </c>
      <c r="K608" t="s">
        <v>376</v>
      </c>
      <c r="L608" t="s">
        <v>130</v>
      </c>
    </row>
    <row r="609" spans="1:12" x14ac:dyDescent="0.25">
      <c r="A609" t="s">
        <v>129</v>
      </c>
      <c r="B609">
        <v>37</v>
      </c>
      <c r="C609" t="s">
        <v>681</v>
      </c>
      <c r="D609" t="s">
        <v>682</v>
      </c>
      <c r="E609">
        <v>0</v>
      </c>
      <c r="F609" t="s">
        <v>123</v>
      </c>
      <c r="G609" t="s">
        <v>124</v>
      </c>
      <c r="H609">
        <v>3</v>
      </c>
      <c r="I609">
        <v>92</v>
      </c>
      <c r="J609" t="s">
        <v>37</v>
      </c>
      <c r="K609" t="s">
        <v>376</v>
      </c>
      <c r="L609" t="s">
        <v>130</v>
      </c>
    </row>
    <row r="610" spans="1:12" x14ac:dyDescent="0.25">
      <c r="A610" t="s">
        <v>129</v>
      </c>
      <c r="B610">
        <v>38</v>
      </c>
      <c r="C610" t="s">
        <v>669</v>
      </c>
      <c r="D610" t="s">
        <v>670</v>
      </c>
      <c r="E610">
        <v>0</v>
      </c>
      <c r="F610" t="s">
        <v>125</v>
      </c>
      <c r="G610" t="s">
        <v>126</v>
      </c>
      <c r="H610">
        <v>4</v>
      </c>
      <c r="I610">
        <v>88.88</v>
      </c>
      <c r="J610" t="s">
        <v>37</v>
      </c>
      <c r="K610" t="s">
        <v>376</v>
      </c>
      <c r="L610" t="s">
        <v>130</v>
      </c>
    </row>
    <row r="611" spans="1:12" x14ac:dyDescent="0.25">
      <c r="A611" t="s">
        <v>129</v>
      </c>
      <c r="B611">
        <v>38</v>
      </c>
      <c r="C611" t="s">
        <v>669</v>
      </c>
      <c r="D611" t="s">
        <v>670</v>
      </c>
      <c r="E611">
        <v>0</v>
      </c>
      <c r="F611" t="s">
        <v>123</v>
      </c>
      <c r="G611" t="s">
        <v>124</v>
      </c>
      <c r="H611">
        <v>3</v>
      </c>
      <c r="I611">
        <v>95</v>
      </c>
      <c r="J611" t="s">
        <v>37</v>
      </c>
      <c r="K611" t="s">
        <v>376</v>
      </c>
      <c r="L611" t="s">
        <v>130</v>
      </c>
    </row>
    <row r="612" spans="1:12" x14ac:dyDescent="0.25">
      <c r="A612" t="s">
        <v>129</v>
      </c>
      <c r="B612">
        <v>38</v>
      </c>
      <c r="C612" t="s">
        <v>669</v>
      </c>
      <c r="D612" t="s">
        <v>670</v>
      </c>
      <c r="E612">
        <v>0</v>
      </c>
      <c r="F612" t="s">
        <v>127</v>
      </c>
      <c r="G612" t="s">
        <v>128</v>
      </c>
      <c r="H612">
        <v>4</v>
      </c>
      <c r="I612">
        <v>91.01</v>
      </c>
      <c r="J612" t="s">
        <v>37</v>
      </c>
      <c r="K612" t="s">
        <v>376</v>
      </c>
      <c r="L612" t="s">
        <v>130</v>
      </c>
    </row>
    <row r="613" spans="1:12" x14ac:dyDescent="0.25">
      <c r="A613" t="s">
        <v>129</v>
      </c>
      <c r="B613">
        <v>5</v>
      </c>
      <c r="C613" t="s">
        <v>715</v>
      </c>
      <c r="D613" t="s">
        <v>716</v>
      </c>
      <c r="E613">
        <v>0</v>
      </c>
      <c r="F613" t="s">
        <v>123</v>
      </c>
      <c r="G613" t="s">
        <v>124</v>
      </c>
      <c r="H613">
        <v>3</v>
      </c>
      <c r="I613">
        <v>87</v>
      </c>
      <c r="J613" t="s">
        <v>37</v>
      </c>
      <c r="K613" t="s">
        <v>376</v>
      </c>
      <c r="L613" t="s">
        <v>130</v>
      </c>
    </row>
    <row r="614" spans="1:12" x14ac:dyDescent="0.25">
      <c r="A614" t="s">
        <v>129</v>
      </c>
      <c r="B614">
        <v>5</v>
      </c>
      <c r="C614" t="s">
        <v>715</v>
      </c>
      <c r="D614" t="s">
        <v>716</v>
      </c>
      <c r="E614">
        <v>0</v>
      </c>
      <c r="F614" t="s">
        <v>121</v>
      </c>
      <c r="G614" t="s">
        <v>122</v>
      </c>
      <c r="H614">
        <v>3</v>
      </c>
      <c r="I614">
        <v>89.33</v>
      </c>
      <c r="J614" t="s">
        <v>37</v>
      </c>
      <c r="K614" t="s">
        <v>376</v>
      </c>
      <c r="L614" t="s">
        <v>130</v>
      </c>
    </row>
    <row r="615" spans="1:12" x14ac:dyDescent="0.25">
      <c r="A615" t="s">
        <v>129</v>
      </c>
      <c r="B615">
        <v>5</v>
      </c>
      <c r="C615" t="s">
        <v>715</v>
      </c>
      <c r="D615" t="s">
        <v>716</v>
      </c>
      <c r="E615">
        <v>0</v>
      </c>
      <c r="F615" t="s">
        <v>127</v>
      </c>
      <c r="G615" t="s">
        <v>128</v>
      </c>
      <c r="H615">
        <v>4</v>
      </c>
      <c r="I615">
        <v>89.53</v>
      </c>
      <c r="J615" t="s">
        <v>37</v>
      </c>
      <c r="K615" t="s">
        <v>376</v>
      </c>
      <c r="L615" t="s">
        <v>130</v>
      </c>
    </row>
    <row r="616" spans="1:12" x14ac:dyDescent="0.25">
      <c r="A616" t="s">
        <v>129</v>
      </c>
      <c r="B616">
        <v>39</v>
      </c>
      <c r="C616" t="s">
        <v>727</v>
      </c>
      <c r="D616" t="s">
        <v>728</v>
      </c>
      <c r="E616">
        <v>0</v>
      </c>
      <c r="F616" t="s">
        <v>127</v>
      </c>
      <c r="G616" t="s">
        <v>128</v>
      </c>
      <c r="H616">
        <v>4</v>
      </c>
      <c r="I616">
        <v>88.65</v>
      </c>
      <c r="J616" t="s">
        <v>37</v>
      </c>
      <c r="K616" t="s">
        <v>376</v>
      </c>
      <c r="L616" t="s">
        <v>130</v>
      </c>
    </row>
    <row r="617" spans="1:12" x14ac:dyDescent="0.25">
      <c r="A617" t="s">
        <v>129</v>
      </c>
      <c r="B617">
        <v>44</v>
      </c>
      <c r="C617" t="s">
        <v>733</v>
      </c>
      <c r="D617" t="s">
        <v>734</v>
      </c>
      <c r="E617">
        <v>0</v>
      </c>
      <c r="F617" t="s">
        <v>119</v>
      </c>
      <c r="G617" t="s">
        <v>120</v>
      </c>
      <c r="H617">
        <v>3</v>
      </c>
      <c r="I617">
        <v>80</v>
      </c>
      <c r="J617" t="s">
        <v>37</v>
      </c>
      <c r="K617" t="s">
        <v>376</v>
      </c>
      <c r="L617" t="s">
        <v>130</v>
      </c>
    </row>
    <row r="618" spans="1:12" x14ac:dyDescent="0.25">
      <c r="A618" t="s">
        <v>141</v>
      </c>
      <c r="B618">
        <v>41</v>
      </c>
      <c r="C618" t="s">
        <v>655</v>
      </c>
      <c r="D618" t="s">
        <v>656</v>
      </c>
      <c r="E618">
        <v>12027</v>
      </c>
      <c r="F618" t="s">
        <v>137</v>
      </c>
      <c r="G618" t="s">
        <v>138</v>
      </c>
      <c r="H618">
        <v>3</v>
      </c>
      <c r="I618">
        <v>5</v>
      </c>
      <c r="J618" t="s">
        <v>23</v>
      </c>
      <c r="K618" t="s">
        <v>376</v>
      </c>
      <c r="L618" t="s">
        <v>142</v>
      </c>
    </row>
    <row r="619" spans="1:12" x14ac:dyDescent="0.25">
      <c r="A619" t="s">
        <v>141</v>
      </c>
      <c r="B619">
        <v>41</v>
      </c>
      <c r="C619" t="s">
        <v>655</v>
      </c>
      <c r="D619" t="s">
        <v>656</v>
      </c>
      <c r="E619">
        <v>11996</v>
      </c>
      <c r="F619" t="s">
        <v>135</v>
      </c>
      <c r="G619" t="s">
        <v>136</v>
      </c>
      <c r="H619">
        <v>3</v>
      </c>
      <c r="I619">
        <v>5</v>
      </c>
      <c r="J619" t="s">
        <v>23</v>
      </c>
      <c r="K619" t="s">
        <v>376</v>
      </c>
      <c r="L619" t="s">
        <v>142</v>
      </c>
    </row>
    <row r="620" spans="1:12" x14ac:dyDescent="0.25">
      <c r="A620" t="s">
        <v>141</v>
      </c>
      <c r="B620">
        <v>9</v>
      </c>
      <c r="C620" t="s">
        <v>699</v>
      </c>
      <c r="D620" t="s">
        <v>700</v>
      </c>
      <c r="E620">
        <v>11996</v>
      </c>
      <c r="F620" t="s">
        <v>135</v>
      </c>
      <c r="G620" t="s">
        <v>136</v>
      </c>
      <c r="H620">
        <v>3</v>
      </c>
      <c r="I620">
        <v>5</v>
      </c>
      <c r="J620" t="s">
        <v>23</v>
      </c>
      <c r="K620" t="s">
        <v>376</v>
      </c>
      <c r="L620" t="s">
        <v>142</v>
      </c>
    </row>
    <row r="621" spans="1:12" x14ac:dyDescent="0.25">
      <c r="A621" t="s">
        <v>141</v>
      </c>
      <c r="B621">
        <v>9</v>
      </c>
      <c r="C621" t="s">
        <v>699</v>
      </c>
      <c r="D621" t="s">
        <v>700</v>
      </c>
      <c r="E621">
        <v>12062</v>
      </c>
      <c r="F621" t="s">
        <v>131</v>
      </c>
      <c r="G621" t="s">
        <v>132</v>
      </c>
      <c r="H621">
        <v>3</v>
      </c>
      <c r="I621">
        <v>30</v>
      </c>
      <c r="J621" t="s">
        <v>23</v>
      </c>
      <c r="K621" t="s">
        <v>376</v>
      </c>
      <c r="L621" t="s">
        <v>142</v>
      </c>
    </row>
    <row r="622" spans="1:12" x14ac:dyDescent="0.25">
      <c r="A622" t="s">
        <v>141</v>
      </c>
      <c r="B622">
        <v>41</v>
      </c>
      <c r="C622" t="s">
        <v>655</v>
      </c>
      <c r="D622" t="s">
        <v>656</v>
      </c>
      <c r="E622">
        <v>11945</v>
      </c>
      <c r="F622" t="s">
        <v>139</v>
      </c>
      <c r="G622" t="s">
        <v>140</v>
      </c>
      <c r="H622">
        <v>4</v>
      </c>
      <c r="I622">
        <v>25.37</v>
      </c>
      <c r="J622" t="s">
        <v>23</v>
      </c>
      <c r="K622" t="s">
        <v>376</v>
      </c>
      <c r="L622" t="s">
        <v>142</v>
      </c>
    </row>
    <row r="623" spans="1:12" x14ac:dyDescent="0.25">
      <c r="A623" t="s">
        <v>141</v>
      </c>
      <c r="B623">
        <v>36</v>
      </c>
      <c r="C623" t="s">
        <v>709</v>
      </c>
      <c r="D623" t="s">
        <v>710</v>
      </c>
      <c r="E623">
        <v>12062</v>
      </c>
      <c r="F623" t="s">
        <v>131</v>
      </c>
      <c r="G623" t="s">
        <v>132</v>
      </c>
      <c r="H623">
        <v>3</v>
      </c>
      <c r="I623">
        <v>40</v>
      </c>
      <c r="J623" t="s">
        <v>23</v>
      </c>
      <c r="K623" t="s">
        <v>376</v>
      </c>
      <c r="L623" t="s">
        <v>142</v>
      </c>
    </row>
    <row r="624" spans="1:12" x14ac:dyDescent="0.25">
      <c r="A624" t="s">
        <v>141</v>
      </c>
      <c r="B624">
        <v>36</v>
      </c>
      <c r="C624" t="s">
        <v>709</v>
      </c>
      <c r="D624" t="s">
        <v>710</v>
      </c>
      <c r="E624">
        <v>11945</v>
      </c>
      <c r="F624" t="s">
        <v>139</v>
      </c>
      <c r="G624" t="s">
        <v>140</v>
      </c>
      <c r="H624">
        <v>4</v>
      </c>
      <c r="I624">
        <v>39.869999999999997</v>
      </c>
      <c r="J624" t="s">
        <v>23</v>
      </c>
      <c r="K624" t="s">
        <v>376</v>
      </c>
      <c r="L624" t="s">
        <v>142</v>
      </c>
    </row>
    <row r="625" spans="1:12" x14ac:dyDescent="0.25">
      <c r="A625" t="s">
        <v>141</v>
      </c>
      <c r="B625">
        <v>6</v>
      </c>
      <c r="C625" t="s">
        <v>689</v>
      </c>
      <c r="D625" t="s">
        <v>690</v>
      </c>
      <c r="E625">
        <v>12062</v>
      </c>
      <c r="F625" t="s">
        <v>131</v>
      </c>
      <c r="G625" t="s">
        <v>132</v>
      </c>
      <c r="H625">
        <v>3</v>
      </c>
      <c r="I625">
        <v>39</v>
      </c>
      <c r="J625" t="s">
        <v>23</v>
      </c>
      <c r="K625" t="s">
        <v>376</v>
      </c>
      <c r="L625" t="s">
        <v>142</v>
      </c>
    </row>
    <row r="626" spans="1:12" x14ac:dyDescent="0.25">
      <c r="A626" t="s">
        <v>141</v>
      </c>
      <c r="B626">
        <v>36</v>
      </c>
      <c r="C626" t="s">
        <v>709</v>
      </c>
      <c r="D626" t="s">
        <v>710</v>
      </c>
      <c r="E626">
        <v>11996</v>
      </c>
      <c r="F626" t="s">
        <v>135</v>
      </c>
      <c r="G626" t="s">
        <v>136</v>
      </c>
      <c r="H626">
        <v>3</v>
      </c>
      <c r="I626">
        <v>35.5</v>
      </c>
      <c r="J626" t="s">
        <v>23</v>
      </c>
      <c r="K626" t="s">
        <v>376</v>
      </c>
      <c r="L626" t="s">
        <v>142</v>
      </c>
    </row>
    <row r="627" spans="1:12" x14ac:dyDescent="0.25">
      <c r="A627" t="s">
        <v>141</v>
      </c>
      <c r="B627">
        <v>9</v>
      </c>
      <c r="C627" t="s">
        <v>699</v>
      </c>
      <c r="D627" t="s">
        <v>700</v>
      </c>
      <c r="E627">
        <v>11945</v>
      </c>
      <c r="F627" t="s">
        <v>139</v>
      </c>
      <c r="G627" t="s">
        <v>140</v>
      </c>
      <c r="H627">
        <v>4</v>
      </c>
      <c r="I627">
        <v>27.62</v>
      </c>
      <c r="J627" t="s">
        <v>23</v>
      </c>
      <c r="K627" t="s">
        <v>376</v>
      </c>
      <c r="L627" t="s">
        <v>142</v>
      </c>
    </row>
    <row r="628" spans="1:12" x14ac:dyDescent="0.25">
      <c r="A628" t="s">
        <v>141</v>
      </c>
      <c r="B628">
        <v>9</v>
      </c>
      <c r="C628" t="s">
        <v>699</v>
      </c>
      <c r="D628" t="s">
        <v>700</v>
      </c>
      <c r="E628">
        <v>12076</v>
      </c>
      <c r="F628" t="s">
        <v>133</v>
      </c>
      <c r="G628" t="s">
        <v>134</v>
      </c>
      <c r="H628">
        <v>3</v>
      </c>
      <c r="I628">
        <v>32</v>
      </c>
      <c r="J628" t="s">
        <v>23</v>
      </c>
      <c r="K628" t="s">
        <v>376</v>
      </c>
      <c r="L628" t="s">
        <v>142</v>
      </c>
    </row>
    <row r="629" spans="1:12" x14ac:dyDescent="0.25">
      <c r="A629" t="s">
        <v>141</v>
      </c>
      <c r="B629">
        <v>36</v>
      </c>
      <c r="C629" t="s">
        <v>709</v>
      </c>
      <c r="D629" t="s">
        <v>710</v>
      </c>
      <c r="E629">
        <v>12076</v>
      </c>
      <c r="F629" t="s">
        <v>133</v>
      </c>
      <c r="G629" t="s">
        <v>134</v>
      </c>
      <c r="H629">
        <v>3</v>
      </c>
      <c r="I629">
        <v>35</v>
      </c>
      <c r="J629" t="s">
        <v>23</v>
      </c>
      <c r="K629" t="s">
        <v>376</v>
      </c>
      <c r="L629" t="s">
        <v>142</v>
      </c>
    </row>
    <row r="630" spans="1:12" x14ac:dyDescent="0.25">
      <c r="A630" t="s">
        <v>141</v>
      </c>
      <c r="B630">
        <v>18</v>
      </c>
      <c r="C630" t="s">
        <v>717</v>
      </c>
      <c r="D630" t="s">
        <v>718</v>
      </c>
      <c r="E630">
        <v>12027</v>
      </c>
      <c r="F630" t="s">
        <v>137</v>
      </c>
      <c r="G630" t="s">
        <v>138</v>
      </c>
      <c r="H630">
        <v>3</v>
      </c>
      <c r="I630">
        <v>39</v>
      </c>
      <c r="J630" t="s">
        <v>23</v>
      </c>
      <c r="K630" t="s">
        <v>376</v>
      </c>
      <c r="L630" t="s">
        <v>142</v>
      </c>
    </row>
    <row r="631" spans="1:12" x14ac:dyDescent="0.25">
      <c r="A631" t="s">
        <v>141</v>
      </c>
      <c r="B631">
        <v>18</v>
      </c>
      <c r="C631" t="s">
        <v>717</v>
      </c>
      <c r="D631" t="s">
        <v>718</v>
      </c>
      <c r="E631">
        <v>12062</v>
      </c>
      <c r="F631" t="s">
        <v>131</v>
      </c>
      <c r="G631" t="s">
        <v>132</v>
      </c>
      <c r="H631">
        <v>3</v>
      </c>
      <c r="I631">
        <v>28</v>
      </c>
      <c r="J631" t="s">
        <v>23</v>
      </c>
      <c r="K631" t="s">
        <v>376</v>
      </c>
      <c r="L631" t="s">
        <v>142</v>
      </c>
    </row>
    <row r="632" spans="1:12" x14ac:dyDescent="0.25">
      <c r="A632" t="s">
        <v>141</v>
      </c>
      <c r="B632">
        <v>18</v>
      </c>
      <c r="C632" t="s">
        <v>717</v>
      </c>
      <c r="D632" t="s">
        <v>718</v>
      </c>
      <c r="E632">
        <v>11945</v>
      </c>
      <c r="F632" t="s">
        <v>139</v>
      </c>
      <c r="G632" t="s">
        <v>140</v>
      </c>
      <c r="H632">
        <v>4</v>
      </c>
      <c r="I632">
        <v>38.75</v>
      </c>
      <c r="J632" t="s">
        <v>23</v>
      </c>
      <c r="K632" t="s">
        <v>376</v>
      </c>
      <c r="L632" t="s">
        <v>142</v>
      </c>
    </row>
    <row r="633" spans="1:12" x14ac:dyDescent="0.25">
      <c r="A633" t="s">
        <v>141</v>
      </c>
      <c r="B633">
        <v>18</v>
      </c>
      <c r="C633" t="s">
        <v>717</v>
      </c>
      <c r="D633" t="s">
        <v>718</v>
      </c>
      <c r="E633">
        <v>12076</v>
      </c>
      <c r="F633" t="s">
        <v>133</v>
      </c>
      <c r="G633" t="s">
        <v>134</v>
      </c>
      <c r="H633">
        <v>3</v>
      </c>
      <c r="I633">
        <v>33</v>
      </c>
      <c r="J633" t="s">
        <v>23</v>
      </c>
      <c r="K633" t="s">
        <v>376</v>
      </c>
      <c r="L633" t="s">
        <v>142</v>
      </c>
    </row>
    <row r="634" spans="1:12" x14ac:dyDescent="0.25">
      <c r="A634" t="s">
        <v>141</v>
      </c>
      <c r="B634">
        <v>9</v>
      </c>
      <c r="C634" t="s">
        <v>699</v>
      </c>
      <c r="D634" t="s">
        <v>700</v>
      </c>
      <c r="E634">
        <v>12027</v>
      </c>
      <c r="F634" t="s">
        <v>137</v>
      </c>
      <c r="G634" t="s">
        <v>138</v>
      </c>
      <c r="H634">
        <v>3</v>
      </c>
      <c r="I634">
        <v>43</v>
      </c>
      <c r="J634" t="s">
        <v>26</v>
      </c>
      <c r="K634" t="s">
        <v>376</v>
      </c>
      <c r="L634" t="s">
        <v>142</v>
      </c>
    </row>
    <row r="635" spans="1:12" x14ac:dyDescent="0.25">
      <c r="A635" t="s">
        <v>141</v>
      </c>
      <c r="B635">
        <v>15</v>
      </c>
      <c r="C635" t="s">
        <v>659</v>
      </c>
      <c r="D635" t="s">
        <v>660</v>
      </c>
      <c r="E635">
        <v>12062</v>
      </c>
      <c r="F635" t="s">
        <v>131</v>
      </c>
      <c r="G635" t="s">
        <v>132</v>
      </c>
      <c r="H635">
        <v>3</v>
      </c>
      <c r="I635">
        <v>42</v>
      </c>
      <c r="J635" t="s">
        <v>26</v>
      </c>
      <c r="K635" t="s">
        <v>376</v>
      </c>
      <c r="L635" t="s">
        <v>142</v>
      </c>
    </row>
    <row r="636" spans="1:12" x14ac:dyDescent="0.25">
      <c r="A636" t="s">
        <v>141</v>
      </c>
      <c r="B636">
        <v>36</v>
      </c>
      <c r="C636" t="s">
        <v>709</v>
      </c>
      <c r="D636" t="s">
        <v>710</v>
      </c>
      <c r="E636">
        <v>12027</v>
      </c>
      <c r="F636" t="s">
        <v>137</v>
      </c>
      <c r="G636" t="s">
        <v>138</v>
      </c>
      <c r="H636">
        <v>3</v>
      </c>
      <c r="I636">
        <v>44</v>
      </c>
      <c r="J636" t="s">
        <v>26</v>
      </c>
      <c r="K636" t="s">
        <v>376</v>
      </c>
      <c r="L636" t="s">
        <v>142</v>
      </c>
    </row>
    <row r="637" spans="1:12" x14ac:dyDescent="0.25">
      <c r="A637" t="s">
        <v>141</v>
      </c>
      <c r="B637">
        <v>17</v>
      </c>
      <c r="C637" t="s">
        <v>713</v>
      </c>
      <c r="D637" t="s">
        <v>714</v>
      </c>
      <c r="E637">
        <v>12062</v>
      </c>
      <c r="F637" t="s">
        <v>131</v>
      </c>
      <c r="G637" t="s">
        <v>132</v>
      </c>
      <c r="H637">
        <v>3</v>
      </c>
      <c r="I637">
        <v>45</v>
      </c>
      <c r="J637" t="s">
        <v>26</v>
      </c>
      <c r="K637" t="s">
        <v>376</v>
      </c>
      <c r="L637" t="s">
        <v>142</v>
      </c>
    </row>
    <row r="638" spans="1:12" x14ac:dyDescent="0.25">
      <c r="A638" t="s">
        <v>141</v>
      </c>
      <c r="B638">
        <v>18</v>
      </c>
      <c r="C638" t="s">
        <v>717</v>
      </c>
      <c r="D638" t="s">
        <v>718</v>
      </c>
      <c r="E638">
        <v>11996</v>
      </c>
      <c r="F638" t="s">
        <v>135</v>
      </c>
      <c r="G638" t="s">
        <v>136</v>
      </c>
      <c r="H638">
        <v>3</v>
      </c>
      <c r="I638">
        <v>41.5</v>
      </c>
      <c r="J638" t="s">
        <v>26</v>
      </c>
      <c r="K638" t="s">
        <v>376</v>
      </c>
      <c r="L638" t="s">
        <v>142</v>
      </c>
    </row>
    <row r="639" spans="1:12" x14ac:dyDescent="0.25">
      <c r="A639" t="s">
        <v>141</v>
      </c>
      <c r="B639">
        <v>20</v>
      </c>
      <c r="C639" t="s">
        <v>693</v>
      </c>
      <c r="D639" t="s">
        <v>694</v>
      </c>
      <c r="E639">
        <v>12062</v>
      </c>
      <c r="F639" t="s">
        <v>131</v>
      </c>
      <c r="G639" t="s">
        <v>132</v>
      </c>
      <c r="H639">
        <v>3</v>
      </c>
      <c r="I639">
        <v>58</v>
      </c>
      <c r="J639" t="s">
        <v>19</v>
      </c>
      <c r="K639" t="s">
        <v>376</v>
      </c>
      <c r="L639" t="s">
        <v>142</v>
      </c>
    </row>
    <row r="640" spans="1:12" x14ac:dyDescent="0.25">
      <c r="A640" t="s">
        <v>141</v>
      </c>
      <c r="B640">
        <v>29</v>
      </c>
      <c r="C640" t="s">
        <v>653</v>
      </c>
      <c r="D640" t="s">
        <v>654</v>
      </c>
      <c r="E640">
        <v>12027</v>
      </c>
      <c r="F640" t="s">
        <v>137</v>
      </c>
      <c r="G640" t="s">
        <v>138</v>
      </c>
      <c r="H640">
        <v>3</v>
      </c>
      <c r="I640">
        <v>69</v>
      </c>
      <c r="J640" t="s">
        <v>19</v>
      </c>
      <c r="K640" t="s">
        <v>376</v>
      </c>
      <c r="L640" t="s">
        <v>142</v>
      </c>
    </row>
    <row r="641" spans="1:12" x14ac:dyDescent="0.25">
      <c r="A641" t="s">
        <v>141</v>
      </c>
      <c r="B641">
        <v>4</v>
      </c>
      <c r="C641" t="s">
        <v>651</v>
      </c>
      <c r="D641" t="s">
        <v>652</v>
      </c>
      <c r="E641">
        <v>12062</v>
      </c>
      <c r="F641" t="s">
        <v>131</v>
      </c>
      <c r="G641" t="s">
        <v>132</v>
      </c>
      <c r="H641">
        <v>3</v>
      </c>
      <c r="I641">
        <v>59</v>
      </c>
      <c r="J641" t="s">
        <v>19</v>
      </c>
      <c r="K641" t="s">
        <v>376</v>
      </c>
      <c r="L641" t="s">
        <v>142</v>
      </c>
    </row>
    <row r="642" spans="1:12" x14ac:dyDescent="0.25">
      <c r="A642" t="s">
        <v>141</v>
      </c>
      <c r="B642">
        <v>10</v>
      </c>
      <c r="C642" t="s">
        <v>701</v>
      </c>
      <c r="D642" t="s">
        <v>702</v>
      </c>
      <c r="E642">
        <v>12062</v>
      </c>
      <c r="F642" t="s">
        <v>131</v>
      </c>
      <c r="G642" t="s">
        <v>132</v>
      </c>
      <c r="H642">
        <v>3</v>
      </c>
      <c r="I642">
        <v>56</v>
      </c>
      <c r="J642" t="s">
        <v>19</v>
      </c>
      <c r="K642" t="s">
        <v>376</v>
      </c>
      <c r="L642" t="s">
        <v>142</v>
      </c>
    </row>
    <row r="643" spans="1:12" x14ac:dyDescent="0.25">
      <c r="A643" t="s">
        <v>141</v>
      </c>
      <c r="B643">
        <v>10</v>
      </c>
      <c r="C643" t="s">
        <v>701</v>
      </c>
      <c r="D643" t="s">
        <v>702</v>
      </c>
      <c r="E643">
        <v>12027</v>
      </c>
      <c r="F643" t="s">
        <v>137</v>
      </c>
      <c r="G643" t="s">
        <v>138</v>
      </c>
      <c r="H643">
        <v>3</v>
      </c>
      <c r="I643">
        <v>66</v>
      </c>
      <c r="J643" t="s">
        <v>19</v>
      </c>
      <c r="K643" t="s">
        <v>376</v>
      </c>
      <c r="L643" t="s">
        <v>142</v>
      </c>
    </row>
    <row r="644" spans="1:12" x14ac:dyDescent="0.25">
      <c r="A644" t="s">
        <v>141</v>
      </c>
      <c r="B644">
        <v>22</v>
      </c>
      <c r="C644" t="s">
        <v>663</v>
      </c>
      <c r="D644" t="s">
        <v>664</v>
      </c>
      <c r="E644">
        <v>11945</v>
      </c>
      <c r="F644" t="s">
        <v>139</v>
      </c>
      <c r="G644" t="s">
        <v>140</v>
      </c>
      <c r="H644">
        <v>4</v>
      </c>
      <c r="I644">
        <v>52.31</v>
      </c>
      <c r="J644" t="s">
        <v>19</v>
      </c>
      <c r="K644" t="s">
        <v>376</v>
      </c>
      <c r="L644" t="s">
        <v>142</v>
      </c>
    </row>
    <row r="645" spans="1:12" x14ac:dyDescent="0.25">
      <c r="A645" t="s">
        <v>141</v>
      </c>
      <c r="B645">
        <v>1</v>
      </c>
      <c r="C645" t="s">
        <v>657</v>
      </c>
      <c r="D645" t="s">
        <v>658</v>
      </c>
      <c r="E645">
        <v>12027</v>
      </c>
      <c r="F645" t="s">
        <v>137</v>
      </c>
      <c r="G645" t="s">
        <v>138</v>
      </c>
      <c r="H645">
        <v>3</v>
      </c>
      <c r="I645">
        <v>69</v>
      </c>
      <c r="J645" t="s">
        <v>19</v>
      </c>
      <c r="K645" t="s">
        <v>376</v>
      </c>
      <c r="L645" t="s">
        <v>142</v>
      </c>
    </row>
    <row r="646" spans="1:12" x14ac:dyDescent="0.25">
      <c r="A646" t="s">
        <v>141</v>
      </c>
      <c r="B646">
        <v>24</v>
      </c>
      <c r="C646" t="s">
        <v>673</v>
      </c>
      <c r="D646" t="s">
        <v>674</v>
      </c>
      <c r="E646">
        <v>12062</v>
      </c>
      <c r="F646" t="s">
        <v>131</v>
      </c>
      <c r="G646" t="s">
        <v>132</v>
      </c>
      <c r="H646">
        <v>3</v>
      </c>
      <c r="I646">
        <v>59</v>
      </c>
      <c r="J646" t="s">
        <v>19</v>
      </c>
      <c r="K646" t="s">
        <v>376</v>
      </c>
      <c r="L646" t="s">
        <v>142</v>
      </c>
    </row>
    <row r="647" spans="1:12" x14ac:dyDescent="0.25">
      <c r="A647" t="s">
        <v>141</v>
      </c>
      <c r="B647">
        <v>6</v>
      </c>
      <c r="C647" t="s">
        <v>689</v>
      </c>
      <c r="D647" t="s">
        <v>690</v>
      </c>
      <c r="E647">
        <v>11996</v>
      </c>
      <c r="F647" t="s">
        <v>135</v>
      </c>
      <c r="G647" t="s">
        <v>136</v>
      </c>
      <c r="H647">
        <v>3</v>
      </c>
      <c r="I647">
        <v>59</v>
      </c>
      <c r="J647" t="s">
        <v>19</v>
      </c>
      <c r="K647" t="s">
        <v>376</v>
      </c>
      <c r="L647" t="s">
        <v>142</v>
      </c>
    </row>
    <row r="648" spans="1:12" x14ac:dyDescent="0.25">
      <c r="A648" t="s">
        <v>141</v>
      </c>
      <c r="B648">
        <v>21</v>
      </c>
      <c r="C648" t="s">
        <v>685</v>
      </c>
      <c r="D648" t="s">
        <v>686</v>
      </c>
      <c r="E648">
        <v>11945</v>
      </c>
      <c r="F648" t="s">
        <v>139</v>
      </c>
      <c r="G648" t="s">
        <v>140</v>
      </c>
      <c r="H648">
        <v>4</v>
      </c>
      <c r="I648">
        <v>53</v>
      </c>
      <c r="J648" t="s">
        <v>19</v>
      </c>
      <c r="K648" t="s">
        <v>376</v>
      </c>
      <c r="L648" t="s">
        <v>142</v>
      </c>
    </row>
    <row r="649" spans="1:12" x14ac:dyDescent="0.25">
      <c r="A649" t="s">
        <v>141</v>
      </c>
      <c r="B649">
        <v>28</v>
      </c>
      <c r="C649" t="s">
        <v>723</v>
      </c>
      <c r="D649" t="s">
        <v>724</v>
      </c>
      <c r="E649">
        <v>11996</v>
      </c>
      <c r="F649" t="s">
        <v>135</v>
      </c>
      <c r="G649" t="s">
        <v>136</v>
      </c>
      <c r="H649">
        <v>3</v>
      </c>
      <c r="I649">
        <v>58.5</v>
      </c>
      <c r="J649" t="s">
        <v>19</v>
      </c>
      <c r="K649" t="s">
        <v>376</v>
      </c>
      <c r="L649" t="s">
        <v>142</v>
      </c>
    </row>
    <row r="650" spans="1:12" x14ac:dyDescent="0.25">
      <c r="A650" t="s">
        <v>141</v>
      </c>
      <c r="B650">
        <v>42</v>
      </c>
      <c r="C650" t="s">
        <v>729</v>
      </c>
      <c r="D650" t="s">
        <v>730</v>
      </c>
      <c r="E650">
        <v>11996</v>
      </c>
      <c r="F650" t="s">
        <v>135</v>
      </c>
      <c r="G650" t="s">
        <v>136</v>
      </c>
      <c r="H650">
        <v>3</v>
      </c>
      <c r="I650">
        <v>63</v>
      </c>
      <c r="J650" t="s">
        <v>19</v>
      </c>
      <c r="K650" t="s">
        <v>376</v>
      </c>
      <c r="L650" t="s">
        <v>142</v>
      </c>
    </row>
    <row r="651" spans="1:12" x14ac:dyDescent="0.25">
      <c r="A651" t="s">
        <v>141</v>
      </c>
      <c r="B651">
        <v>21</v>
      </c>
      <c r="C651" t="s">
        <v>685</v>
      </c>
      <c r="D651" t="s">
        <v>686</v>
      </c>
      <c r="E651">
        <v>12062</v>
      </c>
      <c r="F651" t="s">
        <v>131</v>
      </c>
      <c r="G651" t="s">
        <v>132</v>
      </c>
      <c r="H651">
        <v>3</v>
      </c>
      <c r="I651">
        <v>46</v>
      </c>
      <c r="J651" t="s">
        <v>38</v>
      </c>
      <c r="K651" t="s">
        <v>376</v>
      </c>
      <c r="L651" t="s">
        <v>142</v>
      </c>
    </row>
    <row r="652" spans="1:12" x14ac:dyDescent="0.25">
      <c r="A652" t="s">
        <v>141</v>
      </c>
      <c r="B652">
        <v>3</v>
      </c>
      <c r="C652" t="s">
        <v>697</v>
      </c>
      <c r="D652" t="s">
        <v>698</v>
      </c>
      <c r="E652">
        <v>12027</v>
      </c>
      <c r="F652" t="s">
        <v>137</v>
      </c>
      <c r="G652" t="s">
        <v>138</v>
      </c>
      <c r="H652">
        <v>3</v>
      </c>
      <c r="I652">
        <v>52</v>
      </c>
      <c r="J652" t="s">
        <v>38</v>
      </c>
      <c r="K652" t="s">
        <v>376</v>
      </c>
      <c r="L652" t="s">
        <v>142</v>
      </c>
    </row>
    <row r="653" spans="1:12" x14ac:dyDescent="0.25">
      <c r="A653" t="s">
        <v>141</v>
      </c>
      <c r="B653">
        <v>6</v>
      </c>
      <c r="C653" t="s">
        <v>689</v>
      </c>
      <c r="D653" t="s">
        <v>690</v>
      </c>
      <c r="E653">
        <v>11945</v>
      </c>
      <c r="F653" t="s">
        <v>139</v>
      </c>
      <c r="G653" t="s">
        <v>140</v>
      </c>
      <c r="H653">
        <v>4</v>
      </c>
      <c r="I653">
        <v>45.31</v>
      </c>
      <c r="J653" t="s">
        <v>38</v>
      </c>
      <c r="K653" t="s">
        <v>376</v>
      </c>
      <c r="L653" t="s">
        <v>142</v>
      </c>
    </row>
    <row r="654" spans="1:12" x14ac:dyDescent="0.25">
      <c r="A654" t="s">
        <v>141</v>
      </c>
      <c r="B654">
        <v>21</v>
      </c>
      <c r="C654" t="s">
        <v>685</v>
      </c>
      <c r="D654" t="s">
        <v>686</v>
      </c>
      <c r="E654">
        <v>11996</v>
      </c>
      <c r="F654" t="s">
        <v>135</v>
      </c>
      <c r="G654" t="s">
        <v>136</v>
      </c>
      <c r="H654">
        <v>3</v>
      </c>
      <c r="I654">
        <v>54.5</v>
      </c>
      <c r="J654" t="s">
        <v>22</v>
      </c>
      <c r="K654" t="s">
        <v>376</v>
      </c>
      <c r="L654" t="s">
        <v>142</v>
      </c>
    </row>
    <row r="655" spans="1:12" x14ac:dyDescent="0.25">
      <c r="A655" t="s">
        <v>141</v>
      </c>
      <c r="B655">
        <v>6</v>
      </c>
      <c r="C655" t="s">
        <v>689</v>
      </c>
      <c r="D655" t="s">
        <v>690</v>
      </c>
      <c r="E655">
        <v>12027</v>
      </c>
      <c r="F655" t="s">
        <v>137</v>
      </c>
      <c r="G655" t="s">
        <v>138</v>
      </c>
      <c r="H655">
        <v>3</v>
      </c>
      <c r="I655">
        <v>62</v>
      </c>
      <c r="J655" t="s">
        <v>22</v>
      </c>
      <c r="K655" t="s">
        <v>376</v>
      </c>
      <c r="L655" t="s">
        <v>142</v>
      </c>
    </row>
    <row r="656" spans="1:12" x14ac:dyDescent="0.25">
      <c r="A656" t="s">
        <v>141</v>
      </c>
      <c r="B656">
        <v>34</v>
      </c>
      <c r="C656" t="s">
        <v>695</v>
      </c>
      <c r="D656" t="s">
        <v>696</v>
      </c>
      <c r="E656">
        <v>12062</v>
      </c>
      <c r="F656" t="s">
        <v>131</v>
      </c>
      <c r="G656" t="s">
        <v>132</v>
      </c>
      <c r="H656">
        <v>3</v>
      </c>
      <c r="I656">
        <v>52</v>
      </c>
      <c r="J656" t="s">
        <v>22</v>
      </c>
      <c r="K656" t="s">
        <v>376</v>
      </c>
      <c r="L656" t="s">
        <v>142</v>
      </c>
    </row>
    <row r="657" spans="1:12" x14ac:dyDescent="0.25">
      <c r="A657" t="s">
        <v>141</v>
      </c>
      <c r="B657">
        <v>35</v>
      </c>
      <c r="C657" t="s">
        <v>667</v>
      </c>
      <c r="D657" t="s">
        <v>668</v>
      </c>
      <c r="E657">
        <v>12062</v>
      </c>
      <c r="F657" t="s">
        <v>131</v>
      </c>
      <c r="G657" t="s">
        <v>132</v>
      </c>
      <c r="H657">
        <v>3</v>
      </c>
      <c r="I657">
        <v>52</v>
      </c>
      <c r="J657" t="s">
        <v>22</v>
      </c>
      <c r="K657" t="s">
        <v>376</v>
      </c>
      <c r="L657" t="s">
        <v>142</v>
      </c>
    </row>
    <row r="658" spans="1:12" x14ac:dyDescent="0.25">
      <c r="A658" t="s">
        <v>141</v>
      </c>
      <c r="B658">
        <v>22</v>
      </c>
      <c r="C658" t="s">
        <v>663</v>
      </c>
      <c r="D658" t="s">
        <v>664</v>
      </c>
      <c r="E658">
        <v>11996</v>
      </c>
      <c r="F658" t="s">
        <v>135</v>
      </c>
      <c r="G658" t="s">
        <v>136</v>
      </c>
      <c r="H658">
        <v>3</v>
      </c>
      <c r="I658">
        <v>54.5</v>
      </c>
      <c r="J658" t="s">
        <v>22</v>
      </c>
      <c r="K658" t="s">
        <v>376</v>
      </c>
      <c r="L658" t="s">
        <v>142</v>
      </c>
    </row>
    <row r="659" spans="1:12" x14ac:dyDescent="0.25">
      <c r="A659" t="s">
        <v>141</v>
      </c>
      <c r="B659">
        <v>2</v>
      </c>
      <c r="C659" t="s">
        <v>711</v>
      </c>
      <c r="D659" t="s">
        <v>712</v>
      </c>
      <c r="E659">
        <v>12062</v>
      </c>
      <c r="F659" t="s">
        <v>131</v>
      </c>
      <c r="G659" t="s">
        <v>132</v>
      </c>
      <c r="H659">
        <v>3</v>
      </c>
      <c r="I659">
        <v>54</v>
      </c>
      <c r="J659" t="s">
        <v>22</v>
      </c>
      <c r="K659" t="s">
        <v>376</v>
      </c>
      <c r="L659" t="s">
        <v>142</v>
      </c>
    </row>
    <row r="660" spans="1:12" x14ac:dyDescent="0.25">
      <c r="A660" t="s">
        <v>141</v>
      </c>
      <c r="B660">
        <v>3</v>
      </c>
      <c r="C660" t="s">
        <v>697</v>
      </c>
      <c r="D660" t="s">
        <v>698</v>
      </c>
      <c r="E660">
        <v>11945</v>
      </c>
      <c r="F660" t="s">
        <v>139</v>
      </c>
      <c r="G660" t="s">
        <v>140</v>
      </c>
      <c r="H660">
        <v>4</v>
      </c>
      <c r="I660">
        <v>49</v>
      </c>
      <c r="J660" t="s">
        <v>22</v>
      </c>
      <c r="K660" t="s">
        <v>376</v>
      </c>
      <c r="L660" t="s">
        <v>142</v>
      </c>
    </row>
    <row r="661" spans="1:12" x14ac:dyDescent="0.25">
      <c r="A661" t="s">
        <v>141</v>
      </c>
      <c r="B661">
        <v>26</v>
      </c>
      <c r="C661" t="s">
        <v>719</v>
      </c>
      <c r="D661" t="s">
        <v>720</v>
      </c>
      <c r="E661">
        <v>12027</v>
      </c>
      <c r="F661" t="s">
        <v>137</v>
      </c>
      <c r="G661" t="s">
        <v>138</v>
      </c>
      <c r="H661">
        <v>3</v>
      </c>
      <c r="I661">
        <v>62</v>
      </c>
      <c r="J661" t="s">
        <v>22</v>
      </c>
      <c r="K661" t="s">
        <v>376</v>
      </c>
      <c r="L661" t="s">
        <v>142</v>
      </c>
    </row>
    <row r="662" spans="1:12" x14ac:dyDescent="0.25">
      <c r="A662" t="s">
        <v>141</v>
      </c>
      <c r="B662">
        <v>28</v>
      </c>
      <c r="C662" t="s">
        <v>723</v>
      </c>
      <c r="D662" t="s">
        <v>724</v>
      </c>
      <c r="E662">
        <v>12027</v>
      </c>
      <c r="F662" t="s">
        <v>137</v>
      </c>
      <c r="G662" t="s">
        <v>138</v>
      </c>
      <c r="H662">
        <v>3</v>
      </c>
      <c r="I662">
        <v>61</v>
      </c>
      <c r="J662" t="s">
        <v>22</v>
      </c>
      <c r="K662" t="s">
        <v>376</v>
      </c>
      <c r="L662" t="s">
        <v>142</v>
      </c>
    </row>
    <row r="663" spans="1:12" x14ac:dyDescent="0.25">
      <c r="A663" t="s">
        <v>141</v>
      </c>
      <c r="B663">
        <v>42</v>
      </c>
      <c r="C663" t="s">
        <v>729</v>
      </c>
      <c r="D663" t="s">
        <v>730</v>
      </c>
      <c r="E663">
        <v>12062</v>
      </c>
      <c r="F663" t="s">
        <v>131</v>
      </c>
      <c r="G663" t="s">
        <v>132</v>
      </c>
      <c r="H663">
        <v>3</v>
      </c>
      <c r="I663">
        <v>55</v>
      </c>
      <c r="J663" t="s">
        <v>22</v>
      </c>
      <c r="K663" t="s">
        <v>376</v>
      </c>
      <c r="L663" t="s">
        <v>142</v>
      </c>
    </row>
    <row r="664" spans="1:12" x14ac:dyDescent="0.25">
      <c r="A664" t="s">
        <v>141</v>
      </c>
      <c r="B664">
        <v>29</v>
      </c>
      <c r="C664" t="s">
        <v>653</v>
      </c>
      <c r="D664" t="s">
        <v>654</v>
      </c>
      <c r="E664">
        <v>12076</v>
      </c>
      <c r="F664" t="s">
        <v>133</v>
      </c>
      <c r="G664" t="s">
        <v>134</v>
      </c>
      <c r="H664">
        <v>3</v>
      </c>
      <c r="I664">
        <v>81.33</v>
      </c>
      <c r="J664" t="s">
        <v>4</v>
      </c>
      <c r="K664" t="s">
        <v>376</v>
      </c>
      <c r="L664" t="s">
        <v>142</v>
      </c>
    </row>
    <row r="665" spans="1:12" x14ac:dyDescent="0.25">
      <c r="A665" t="s">
        <v>141</v>
      </c>
      <c r="B665">
        <v>24</v>
      </c>
      <c r="C665" t="s">
        <v>673</v>
      </c>
      <c r="D665" t="s">
        <v>674</v>
      </c>
      <c r="E665">
        <v>12076</v>
      </c>
      <c r="F665" t="s">
        <v>133</v>
      </c>
      <c r="G665" t="s">
        <v>134</v>
      </c>
      <c r="H665">
        <v>3</v>
      </c>
      <c r="I665">
        <v>79</v>
      </c>
      <c r="J665" t="s">
        <v>4</v>
      </c>
      <c r="K665" t="s">
        <v>376</v>
      </c>
      <c r="L665" t="s">
        <v>142</v>
      </c>
    </row>
    <row r="666" spans="1:12" x14ac:dyDescent="0.25">
      <c r="A666" t="s">
        <v>141</v>
      </c>
      <c r="B666">
        <v>33</v>
      </c>
      <c r="C666" t="s">
        <v>675</v>
      </c>
      <c r="D666" t="s">
        <v>676</v>
      </c>
      <c r="E666">
        <v>11996</v>
      </c>
      <c r="F666" t="s">
        <v>135</v>
      </c>
      <c r="G666" t="s">
        <v>136</v>
      </c>
      <c r="H666">
        <v>3</v>
      </c>
      <c r="I666">
        <v>84</v>
      </c>
      <c r="J666" t="s">
        <v>4</v>
      </c>
      <c r="K666" t="s">
        <v>376</v>
      </c>
      <c r="L666" t="s">
        <v>142</v>
      </c>
    </row>
    <row r="667" spans="1:12" x14ac:dyDescent="0.25">
      <c r="A667" t="s">
        <v>141</v>
      </c>
      <c r="B667">
        <v>33</v>
      </c>
      <c r="C667" t="s">
        <v>675</v>
      </c>
      <c r="D667" t="s">
        <v>676</v>
      </c>
      <c r="E667">
        <v>12027</v>
      </c>
      <c r="F667" t="s">
        <v>137</v>
      </c>
      <c r="G667" t="s">
        <v>138</v>
      </c>
      <c r="H667">
        <v>3</v>
      </c>
      <c r="I667">
        <v>83</v>
      </c>
      <c r="J667" t="s">
        <v>4</v>
      </c>
      <c r="K667" t="s">
        <v>376</v>
      </c>
      <c r="L667" t="s">
        <v>142</v>
      </c>
    </row>
    <row r="668" spans="1:12" x14ac:dyDescent="0.25">
      <c r="A668" t="s">
        <v>141</v>
      </c>
      <c r="B668">
        <v>7</v>
      </c>
      <c r="C668" t="s">
        <v>677</v>
      </c>
      <c r="D668" t="s">
        <v>678</v>
      </c>
      <c r="E668">
        <v>12076</v>
      </c>
      <c r="F668" t="s">
        <v>133</v>
      </c>
      <c r="G668" t="s">
        <v>134</v>
      </c>
      <c r="H668">
        <v>3</v>
      </c>
      <c r="I668">
        <v>79</v>
      </c>
      <c r="J668" t="s">
        <v>4</v>
      </c>
      <c r="K668" t="s">
        <v>376</v>
      </c>
      <c r="L668" t="s">
        <v>142</v>
      </c>
    </row>
    <row r="669" spans="1:12" x14ac:dyDescent="0.25">
      <c r="A669" t="s">
        <v>141</v>
      </c>
      <c r="B669">
        <v>11</v>
      </c>
      <c r="C669" t="s">
        <v>679</v>
      </c>
      <c r="D669" t="s">
        <v>680</v>
      </c>
      <c r="E669">
        <v>12027</v>
      </c>
      <c r="F669" t="s">
        <v>137</v>
      </c>
      <c r="G669" t="s">
        <v>138</v>
      </c>
      <c r="H669">
        <v>3</v>
      </c>
      <c r="I669">
        <v>83</v>
      </c>
      <c r="J669" t="s">
        <v>4</v>
      </c>
      <c r="K669" t="s">
        <v>376</v>
      </c>
      <c r="L669" t="s">
        <v>142</v>
      </c>
    </row>
    <row r="670" spans="1:12" x14ac:dyDescent="0.25">
      <c r="A670" t="s">
        <v>141</v>
      </c>
      <c r="B670">
        <v>37</v>
      </c>
      <c r="C670" t="s">
        <v>681</v>
      </c>
      <c r="D670" t="s">
        <v>682</v>
      </c>
      <c r="E670">
        <v>12062</v>
      </c>
      <c r="F670" t="s">
        <v>131</v>
      </c>
      <c r="G670" t="s">
        <v>132</v>
      </c>
      <c r="H670">
        <v>3</v>
      </c>
      <c r="I670">
        <v>80</v>
      </c>
      <c r="J670" t="s">
        <v>4</v>
      </c>
      <c r="K670" t="s">
        <v>376</v>
      </c>
      <c r="L670" t="s">
        <v>142</v>
      </c>
    </row>
    <row r="671" spans="1:12" x14ac:dyDescent="0.25">
      <c r="A671" t="s">
        <v>141</v>
      </c>
      <c r="B671">
        <v>40</v>
      </c>
      <c r="C671" t="s">
        <v>683</v>
      </c>
      <c r="D671" t="s">
        <v>684</v>
      </c>
      <c r="E671">
        <v>11945</v>
      </c>
      <c r="F671" t="s">
        <v>139</v>
      </c>
      <c r="G671" t="s">
        <v>140</v>
      </c>
      <c r="H671">
        <v>4</v>
      </c>
      <c r="I671">
        <v>76.56</v>
      </c>
      <c r="J671" t="s">
        <v>4</v>
      </c>
      <c r="K671" t="s">
        <v>376</v>
      </c>
      <c r="L671" t="s">
        <v>142</v>
      </c>
    </row>
    <row r="672" spans="1:12" x14ac:dyDescent="0.25">
      <c r="A672" t="s">
        <v>141</v>
      </c>
      <c r="B672">
        <v>24</v>
      </c>
      <c r="C672" t="s">
        <v>673</v>
      </c>
      <c r="D672" t="s">
        <v>674</v>
      </c>
      <c r="E672">
        <v>12027</v>
      </c>
      <c r="F672" t="s">
        <v>137</v>
      </c>
      <c r="G672" t="s">
        <v>138</v>
      </c>
      <c r="H672">
        <v>3</v>
      </c>
      <c r="I672">
        <v>80</v>
      </c>
      <c r="J672" t="s">
        <v>4</v>
      </c>
      <c r="K672" t="s">
        <v>376</v>
      </c>
      <c r="L672" t="s">
        <v>142</v>
      </c>
    </row>
    <row r="673" spans="1:12" x14ac:dyDescent="0.25">
      <c r="A673" t="s">
        <v>141</v>
      </c>
      <c r="B673">
        <v>14</v>
      </c>
      <c r="C673" t="s">
        <v>671</v>
      </c>
      <c r="D673" t="s">
        <v>672</v>
      </c>
      <c r="E673">
        <v>11996</v>
      </c>
      <c r="F673" t="s">
        <v>135</v>
      </c>
      <c r="G673" t="s">
        <v>136</v>
      </c>
      <c r="H673">
        <v>3</v>
      </c>
      <c r="I673">
        <v>81</v>
      </c>
      <c r="J673" t="s">
        <v>4</v>
      </c>
      <c r="K673" t="s">
        <v>376</v>
      </c>
      <c r="L673" t="s">
        <v>142</v>
      </c>
    </row>
    <row r="674" spans="1:12" x14ac:dyDescent="0.25">
      <c r="A674" t="s">
        <v>141</v>
      </c>
      <c r="B674">
        <v>40</v>
      </c>
      <c r="C674" t="s">
        <v>683</v>
      </c>
      <c r="D674" t="s">
        <v>684</v>
      </c>
      <c r="E674">
        <v>12027</v>
      </c>
      <c r="F674" t="s">
        <v>137</v>
      </c>
      <c r="G674" t="s">
        <v>138</v>
      </c>
      <c r="H674">
        <v>3</v>
      </c>
      <c r="I674">
        <v>82</v>
      </c>
      <c r="J674" t="s">
        <v>4</v>
      </c>
      <c r="K674" t="s">
        <v>376</v>
      </c>
      <c r="L674" t="s">
        <v>142</v>
      </c>
    </row>
    <row r="675" spans="1:12" x14ac:dyDescent="0.25">
      <c r="A675" t="s">
        <v>141</v>
      </c>
      <c r="B675">
        <v>35</v>
      </c>
      <c r="C675" t="s">
        <v>667</v>
      </c>
      <c r="D675" t="s">
        <v>668</v>
      </c>
      <c r="E675">
        <v>11996</v>
      </c>
      <c r="F675" t="s">
        <v>135</v>
      </c>
      <c r="G675" t="s">
        <v>136</v>
      </c>
      <c r="H675">
        <v>3</v>
      </c>
      <c r="I675">
        <v>81.5</v>
      </c>
      <c r="J675" t="s">
        <v>4</v>
      </c>
      <c r="K675" t="s">
        <v>376</v>
      </c>
      <c r="L675" t="s">
        <v>142</v>
      </c>
    </row>
    <row r="676" spans="1:12" x14ac:dyDescent="0.25">
      <c r="A676" t="s">
        <v>141</v>
      </c>
      <c r="B676">
        <v>29</v>
      </c>
      <c r="C676" t="s">
        <v>653</v>
      </c>
      <c r="D676" t="s">
        <v>654</v>
      </c>
      <c r="E676">
        <v>12062</v>
      </c>
      <c r="F676" t="s">
        <v>131</v>
      </c>
      <c r="G676" t="s">
        <v>132</v>
      </c>
      <c r="H676">
        <v>3</v>
      </c>
      <c r="I676">
        <v>75</v>
      </c>
      <c r="J676" t="s">
        <v>4</v>
      </c>
      <c r="K676" t="s">
        <v>376</v>
      </c>
      <c r="L676" t="s">
        <v>142</v>
      </c>
    </row>
    <row r="677" spans="1:12" x14ac:dyDescent="0.25">
      <c r="A677" t="s">
        <v>141</v>
      </c>
      <c r="B677">
        <v>30</v>
      </c>
      <c r="C677" t="s">
        <v>705</v>
      </c>
      <c r="D677" t="s">
        <v>706</v>
      </c>
      <c r="E677">
        <v>11945</v>
      </c>
      <c r="F677" t="s">
        <v>139</v>
      </c>
      <c r="G677" t="s">
        <v>140</v>
      </c>
      <c r="H677">
        <v>4</v>
      </c>
      <c r="I677">
        <v>73.97</v>
      </c>
      <c r="J677" t="s">
        <v>4</v>
      </c>
      <c r="K677" t="s">
        <v>376</v>
      </c>
      <c r="L677" t="s">
        <v>142</v>
      </c>
    </row>
    <row r="678" spans="1:12" x14ac:dyDescent="0.25">
      <c r="A678" t="s">
        <v>141</v>
      </c>
      <c r="B678">
        <v>37</v>
      </c>
      <c r="C678" t="s">
        <v>681</v>
      </c>
      <c r="D678" t="s">
        <v>682</v>
      </c>
      <c r="E678">
        <v>12027</v>
      </c>
      <c r="F678" t="s">
        <v>137</v>
      </c>
      <c r="G678" t="s">
        <v>138</v>
      </c>
      <c r="H678">
        <v>3</v>
      </c>
      <c r="I678">
        <v>81</v>
      </c>
      <c r="J678" t="s">
        <v>4</v>
      </c>
      <c r="K678" t="s">
        <v>376</v>
      </c>
      <c r="L678" t="s">
        <v>142</v>
      </c>
    </row>
    <row r="679" spans="1:12" x14ac:dyDescent="0.25">
      <c r="A679" t="s">
        <v>141</v>
      </c>
      <c r="B679">
        <v>30</v>
      </c>
      <c r="C679" t="s">
        <v>705</v>
      </c>
      <c r="D679" t="s">
        <v>706</v>
      </c>
      <c r="E679">
        <v>11996</v>
      </c>
      <c r="F679" t="s">
        <v>135</v>
      </c>
      <c r="G679" t="s">
        <v>136</v>
      </c>
      <c r="H679">
        <v>3</v>
      </c>
      <c r="I679">
        <v>85</v>
      </c>
      <c r="J679" t="s">
        <v>4</v>
      </c>
      <c r="K679" t="s">
        <v>376</v>
      </c>
      <c r="L679" t="s">
        <v>142</v>
      </c>
    </row>
    <row r="680" spans="1:12" x14ac:dyDescent="0.25">
      <c r="A680" t="s">
        <v>141</v>
      </c>
      <c r="B680">
        <v>34</v>
      </c>
      <c r="C680" t="s">
        <v>695</v>
      </c>
      <c r="D680" t="s">
        <v>696</v>
      </c>
      <c r="E680">
        <v>12076</v>
      </c>
      <c r="F680" t="s">
        <v>133</v>
      </c>
      <c r="G680" t="s">
        <v>134</v>
      </c>
      <c r="H680">
        <v>3</v>
      </c>
      <c r="I680">
        <v>76.33</v>
      </c>
      <c r="J680" t="s">
        <v>4</v>
      </c>
      <c r="K680" t="s">
        <v>376</v>
      </c>
      <c r="L680" t="s">
        <v>142</v>
      </c>
    </row>
    <row r="681" spans="1:12" x14ac:dyDescent="0.25">
      <c r="A681" t="s">
        <v>141</v>
      </c>
      <c r="B681">
        <v>29</v>
      </c>
      <c r="C681" t="s">
        <v>653</v>
      </c>
      <c r="D681" t="s">
        <v>654</v>
      </c>
      <c r="E681">
        <v>11945</v>
      </c>
      <c r="F681" t="s">
        <v>139</v>
      </c>
      <c r="G681" t="s">
        <v>140</v>
      </c>
      <c r="H681">
        <v>4</v>
      </c>
      <c r="I681">
        <v>72.3</v>
      </c>
      <c r="J681" t="s">
        <v>4</v>
      </c>
      <c r="K681" t="s">
        <v>376</v>
      </c>
      <c r="L681" t="s">
        <v>142</v>
      </c>
    </row>
    <row r="682" spans="1:12" x14ac:dyDescent="0.25">
      <c r="A682" t="s">
        <v>141</v>
      </c>
      <c r="B682">
        <v>20</v>
      </c>
      <c r="C682" t="s">
        <v>693</v>
      </c>
      <c r="D682" t="s">
        <v>694</v>
      </c>
      <c r="E682">
        <v>12027</v>
      </c>
      <c r="F682" t="s">
        <v>137</v>
      </c>
      <c r="G682" t="s">
        <v>138</v>
      </c>
      <c r="H682">
        <v>3</v>
      </c>
      <c r="I682">
        <v>79</v>
      </c>
      <c r="J682" t="s">
        <v>4</v>
      </c>
      <c r="K682" t="s">
        <v>376</v>
      </c>
      <c r="L682" t="s">
        <v>142</v>
      </c>
    </row>
    <row r="683" spans="1:12" x14ac:dyDescent="0.25">
      <c r="A683" t="s">
        <v>141</v>
      </c>
      <c r="B683">
        <v>2</v>
      </c>
      <c r="C683" t="s">
        <v>711</v>
      </c>
      <c r="D683" t="s">
        <v>712</v>
      </c>
      <c r="E683">
        <v>11945</v>
      </c>
      <c r="F683" t="s">
        <v>139</v>
      </c>
      <c r="G683" t="s">
        <v>140</v>
      </c>
      <c r="H683">
        <v>4</v>
      </c>
      <c r="I683">
        <v>76.06</v>
      </c>
      <c r="J683" t="s">
        <v>4</v>
      </c>
      <c r="K683" t="s">
        <v>376</v>
      </c>
      <c r="L683" t="s">
        <v>142</v>
      </c>
    </row>
    <row r="684" spans="1:12" x14ac:dyDescent="0.25">
      <c r="A684" t="s">
        <v>141</v>
      </c>
      <c r="B684">
        <v>37</v>
      </c>
      <c r="C684" t="s">
        <v>681</v>
      </c>
      <c r="D684" t="s">
        <v>682</v>
      </c>
      <c r="E684">
        <v>11945</v>
      </c>
      <c r="F684" t="s">
        <v>139</v>
      </c>
      <c r="G684" t="s">
        <v>140</v>
      </c>
      <c r="H684">
        <v>4</v>
      </c>
      <c r="I684">
        <v>76.37</v>
      </c>
      <c r="J684" t="s">
        <v>4</v>
      </c>
      <c r="K684" t="s">
        <v>376</v>
      </c>
      <c r="L684" t="s">
        <v>142</v>
      </c>
    </row>
    <row r="685" spans="1:12" x14ac:dyDescent="0.25">
      <c r="A685" t="s">
        <v>141</v>
      </c>
      <c r="B685">
        <v>12</v>
      </c>
      <c r="C685" t="s">
        <v>703</v>
      </c>
      <c r="D685" t="s">
        <v>704</v>
      </c>
      <c r="E685">
        <v>11996</v>
      </c>
      <c r="F685" t="s">
        <v>135</v>
      </c>
      <c r="G685" t="s">
        <v>136</v>
      </c>
      <c r="H685">
        <v>3</v>
      </c>
      <c r="I685">
        <v>82</v>
      </c>
      <c r="J685" t="s">
        <v>4</v>
      </c>
      <c r="K685" t="s">
        <v>376</v>
      </c>
      <c r="L685" t="s">
        <v>142</v>
      </c>
    </row>
    <row r="686" spans="1:12" x14ac:dyDescent="0.25">
      <c r="A686" t="s">
        <v>141</v>
      </c>
      <c r="B686">
        <v>3</v>
      </c>
      <c r="C686" t="s">
        <v>697</v>
      </c>
      <c r="D686" t="s">
        <v>698</v>
      </c>
      <c r="E686">
        <v>11996</v>
      </c>
      <c r="F686" t="s">
        <v>135</v>
      </c>
      <c r="G686" t="s">
        <v>136</v>
      </c>
      <c r="H686">
        <v>3</v>
      </c>
      <c r="I686">
        <v>81</v>
      </c>
      <c r="J686" t="s">
        <v>4</v>
      </c>
      <c r="K686" t="s">
        <v>376</v>
      </c>
      <c r="L686" t="s">
        <v>142</v>
      </c>
    </row>
    <row r="687" spans="1:12" x14ac:dyDescent="0.25">
      <c r="A687" t="s">
        <v>141</v>
      </c>
      <c r="B687">
        <v>33</v>
      </c>
      <c r="C687" t="s">
        <v>675</v>
      </c>
      <c r="D687" t="s">
        <v>676</v>
      </c>
      <c r="E687">
        <v>12076</v>
      </c>
      <c r="F687" t="s">
        <v>133</v>
      </c>
      <c r="G687" t="s">
        <v>134</v>
      </c>
      <c r="H687">
        <v>3</v>
      </c>
      <c r="I687">
        <v>83</v>
      </c>
      <c r="J687" t="s">
        <v>4</v>
      </c>
      <c r="K687" t="s">
        <v>376</v>
      </c>
      <c r="L687" t="s">
        <v>142</v>
      </c>
    </row>
    <row r="688" spans="1:12" x14ac:dyDescent="0.25">
      <c r="A688" t="s">
        <v>141</v>
      </c>
      <c r="B688">
        <v>11</v>
      </c>
      <c r="C688" t="s">
        <v>679</v>
      </c>
      <c r="D688" t="s">
        <v>680</v>
      </c>
      <c r="E688">
        <v>12076</v>
      </c>
      <c r="F688" t="s">
        <v>133</v>
      </c>
      <c r="G688" t="s">
        <v>134</v>
      </c>
      <c r="H688">
        <v>3</v>
      </c>
      <c r="I688">
        <v>76.66</v>
      </c>
      <c r="J688" t="s">
        <v>4</v>
      </c>
      <c r="K688" t="s">
        <v>376</v>
      </c>
      <c r="L688" t="s">
        <v>142</v>
      </c>
    </row>
    <row r="689" spans="1:12" x14ac:dyDescent="0.25">
      <c r="A689" t="s">
        <v>141</v>
      </c>
      <c r="B689">
        <v>20</v>
      </c>
      <c r="C689" t="s">
        <v>693</v>
      </c>
      <c r="D689" t="s">
        <v>694</v>
      </c>
      <c r="E689">
        <v>12076</v>
      </c>
      <c r="F689" t="s">
        <v>133</v>
      </c>
      <c r="G689" t="s">
        <v>134</v>
      </c>
      <c r="H689">
        <v>3</v>
      </c>
      <c r="I689">
        <v>83</v>
      </c>
      <c r="J689" t="s">
        <v>4</v>
      </c>
      <c r="K689" t="s">
        <v>376</v>
      </c>
      <c r="L689" t="s">
        <v>142</v>
      </c>
    </row>
    <row r="690" spans="1:12" x14ac:dyDescent="0.25">
      <c r="A690" t="s">
        <v>141</v>
      </c>
      <c r="B690">
        <v>35</v>
      </c>
      <c r="C690" t="s">
        <v>667</v>
      </c>
      <c r="D690" t="s">
        <v>668</v>
      </c>
      <c r="E690">
        <v>12076</v>
      </c>
      <c r="F690" t="s">
        <v>133</v>
      </c>
      <c r="G690" t="s">
        <v>134</v>
      </c>
      <c r="H690">
        <v>3</v>
      </c>
      <c r="I690">
        <v>80</v>
      </c>
      <c r="J690" t="s">
        <v>4</v>
      </c>
      <c r="K690" t="s">
        <v>376</v>
      </c>
      <c r="L690" t="s">
        <v>142</v>
      </c>
    </row>
    <row r="691" spans="1:12" x14ac:dyDescent="0.25">
      <c r="A691" t="s">
        <v>141</v>
      </c>
      <c r="B691">
        <v>14</v>
      </c>
      <c r="C691" t="s">
        <v>671</v>
      </c>
      <c r="D691" t="s">
        <v>672</v>
      </c>
      <c r="E691">
        <v>12062</v>
      </c>
      <c r="F691" t="s">
        <v>131</v>
      </c>
      <c r="G691" t="s">
        <v>132</v>
      </c>
      <c r="H691">
        <v>3</v>
      </c>
      <c r="I691">
        <v>80</v>
      </c>
      <c r="J691" t="s">
        <v>4</v>
      </c>
      <c r="K691" t="s">
        <v>376</v>
      </c>
      <c r="L691" t="s">
        <v>142</v>
      </c>
    </row>
    <row r="692" spans="1:12" x14ac:dyDescent="0.25">
      <c r="A692" t="s">
        <v>141</v>
      </c>
      <c r="B692">
        <v>2</v>
      </c>
      <c r="C692" t="s">
        <v>711</v>
      </c>
      <c r="D692" t="s">
        <v>712</v>
      </c>
      <c r="E692">
        <v>12076</v>
      </c>
      <c r="F692" t="s">
        <v>133</v>
      </c>
      <c r="G692" t="s">
        <v>134</v>
      </c>
      <c r="H692">
        <v>3</v>
      </c>
      <c r="I692">
        <v>82</v>
      </c>
      <c r="J692" t="s">
        <v>4</v>
      </c>
      <c r="K692" t="s">
        <v>376</v>
      </c>
      <c r="L692" t="s">
        <v>142</v>
      </c>
    </row>
    <row r="693" spans="1:12" x14ac:dyDescent="0.25">
      <c r="A693" t="s">
        <v>141</v>
      </c>
      <c r="B693">
        <v>12</v>
      </c>
      <c r="C693" t="s">
        <v>703</v>
      </c>
      <c r="D693" t="s">
        <v>704</v>
      </c>
      <c r="E693">
        <v>12076</v>
      </c>
      <c r="F693" t="s">
        <v>133</v>
      </c>
      <c r="G693" t="s">
        <v>134</v>
      </c>
      <c r="H693">
        <v>3</v>
      </c>
      <c r="I693">
        <v>76</v>
      </c>
      <c r="J693" t="s">
        <v>4</v>
      </c>
      <c r="K693" t="s">
        <v>376</v>
      </c>
      <c r="L693" t="s">
        <v>142</v>
      </c>
    </row>
    <row r="694" spans="1:12" x14ac:dyDescent="0.25">
      <c r="A694" t="s">
        <v>141</v>
      </c>
      <c r="B694">
        <v>30</v>
      </c>
      <c r="C694" t="s">
        <v>705</v>
      </c>
      <c r="D694" t="s">
        <v>706</v>
      </c>
      <c r="E694">
        <v>12076</v>
      </c>
      <c r="F694" t="s">
        <v>133</v>
      </c>
      <c r="G694" t="s">
        <v>134</v>
      </c>
      <c r="H694">
        <v>3</v>
      </c>
      <c r="I694">
        <v>76.66</v>
      </c>
      <c r="J694" t="s">
        <v>4</v>
      </c>
      <c r="K694" t="s">
        <v>376</v>
      </c>
      <c r="L694" t="s">
        <v>142</v>
      </c>
    </row>
    <row r="695" spans="1:12" x14ac:dyDescent="0.25">
      <c r="A695" t="s">
        <v>141</v>
      </c>
      <c r="B695">
        <v>33</v>
      </c>
      <c r="C695" t="s">
        <v>675</v>
      </c>
      <c r="D695" t="s">
        <v>676</v>
      </c>
      <c r="E695">
        <v>12062</v>
      </c>
      <c r="F695" t="s">
        <v>131</v>
      </c>
      <c r="G695" t="s">
        <v>132</v>
      </c>
      <c r="H695">
        <v>3</v>
      </c>
      <c r="I695">
        <v>76</v>
      </c>
      <c r="J695" t="s">
        <v>4</v>
      </c>
      <c r="K695" t="s">
        <v>376</v>
      </c>
      <c r="L695" t="s">
        <v>142</v>
      </c>
    </row>
    <row r="696" spans="1:12" x14ac:dyDescent="0.25">
      <c r="A696" t="s">
        <v>141</v>
      </c>
      <c r="B696">
        <v>37</v>
      </c>
      <c r="C696" t="s">
        <v>681</v>
      </c>
      <c r="D696" t="s">
        <v>682</v>
      </c>
      <c r="E696">
        <v>12076</v>
      </c>
      <c r="F696" t="s">
        <v>133</v>
      </c>
      <c r="G696" t="s">
        <v>134</v>
      </c>
      <c r="H696">
        <v>3</v>
      </c>
      <c r="I696">
        <v>82</v>
      </c>
      <c r="J696" t="s">
        <v>4</v>
      </c>
      <c r="K696" t="s">
        <v>376</v>
      </c>
      <c r="L696" t="s">
        <v>142</v>
      </c>
    </row>
    <row r="697" spans="1:12" x14ac:dyDescent="0.25">
      <c r="A697" t="s">
        <v>141</v>
      </c>
      <c r="B697">
        <v>5</v>
      </c>
      <c r="C697" t="s">
        <v>715</v>
      </c>
      <c r="D697" t="s">
        <v>716</v>
      </c>
      <c r="E697">
        <v>12062</v>
      </c>
      <c r="F697" t="s">
        <v>131</v>
      </c>
      <c r="G697" t="s">
        <v>132</v>
      </c>
      <c r="H697">
        <v>3</v>
      </c>
      <c r="I697">
        <v>81</v>
      </c>
      <c r="J697" t="s">
        <v>4</v>
      </c>
      <c r="K697" t="s">
        <v>376</v>
      </c>
      <c r="L697" t="s">
        <v>142</v>
      </c>
    </row>
    <row r="698" spans="1:12" x14ac:dyDescent="0.25">
      <c r="A698" t="s">
        <v>141</v>
      </c>
      <c r="B698">
        <v>28</v>
      </c>
      <c r="C698" t="s">
        <v>723</v>
      </c>
      <c r="D698" t="s">
        <v>724</v>
      </c>
      <c r="E698">
        <v>12076</v>
      </c>
      <c r="F698" t="s">
        <v>133</v>
      </c>
      <c r="G698" t="s">
        <v>134</v>
      </c>
      <c r="H698">
        <v>3</v>
      </c>
      <c r="I698">
        <v>76</v>
      </c>
      <c r="J698" t="s">
        <v>4</v>
      </c>
      <c r="K698" t="s">
        <v>376</v>
      </c>
      <c r="L698" t="s">
        <v>142</v>
      </c>
    </row>
    <row r="699" spans="1:12" x14ac:dyDescent="0.25">
      <c r="A699" t="s">
        <v>141</v>
      </c>
      <c r="B699">
        <v>32</v>
      </c>
      <c r="C699" t="s">
        <v>725</v>
      </c>
      <c r="D699" t="s">
        <v>726</v>
      </c>
      <c r="E699">
        <v>11996</v>
      </c>
      <c r="F699" t="s">
        <v>135</v>
      </c>
      <c r="G699" t="s">
        <v>136</v>
      </c>
      <c r="H699">
        <v>3</v>
      </c>
      <c r="I699">
        <v>83</v>
      </c>
      <c r="J699" t="s">
        <v>4</v>
      </c>
      <c r="K699" t="s">
        <v>376</v>
      </c>
      <c r="L699" t="s">
        <v>142</v>
      </c>
    </row>
    <row r="700" spans="1:12" x14ac:dyDescent="0.25">
      <c r="A700" t="s">
        <v>141</v>
      </c>
      <c r="B700">
        <v>32</v>
      </c>
      <c r="C700" t="s">
        <v>725</v>
      </c>
      <c r="D700" t="s">
        <v>726</v>
      </c>
      <c r="E700">
        <v>11945</v>
      </c>
      <c r="F700" t="s">
        <v>139</v>
      </c>
      <c r="G700" t="s">
        <v>140</v>
      </c>
      <c r="H700">
        <v>4</v>
      </c>
      <c r="I700">
        <v>71.75</v>
      </c>
      <c r="J700" t="s">
        <v>4</v>
      </c>
      <c r="K700" t="s">
        <v>376</v>
      </c>
      <c r="L700" t="s">
        <v>142</v>
      </c>
    </row>
    <row r="701" spans="1:12" x14ac:dyDescent="0.25">
      <c r="A701" t="s">
        <v>141</v>
      </c>
      <c r="B701">
        <v>39</v>
      </c>
      <c r="C701" t="s">
        <v>727</v>
      </c>
      <c r="D701" t="s">
        <v>728</v>
      </c>
      <c r="E701">
        <v>12027</v>
      </c>
      <c r="F701" t="s">
        <v>137</v>
      </c>
      <c r="G701" t="s">
        <v>138</v>
      </c>
      <c r="H701">
        <v>3</v>
      </c>
      <c r="I701">
        <v>81</v>
      </c>
      <c r="J701" t="s">
        <v>4</v>
      </c>
      <c r="K701" t="s">
        <v>376</v>
      </c>
      <c r="L701" t="s">
        <v>142</v>
      </c>
    </row>
    <row r="702" spans="1:12" x14ac:dyDescent="0.25">
      <c r="A702" t="s">
        <v>141</v>
      </c>
      <c r="B702">
        <v>42</v>
      </c>
      <c r="C702" t="s">
        <v>729</v>
      </c>
      <c r="D702" t="s">
        <v>730</v>
      </c>
      <c r="E702">
        <v>12027</v>
      </c>
      <c r="F702" t="s">
        <v>137</v>
      </c>
      <c r="G702" t="s">
        <v>138</v>
      </c>
      <c r="H702">
        <v>3</v>
      </c>
      <c r="I702">
        <v>79</v>
      </c>
      <c r="J702" t="s">
        <v>4</v>
      </c>
      <c r="K702" t="s">
        <v>376</v>
      </c>
      <c r="L702" t="s">
        <v>142</v>
      </c>
    </row>
    <row r="703" spans="1:12" x14ac:dyDescent="0.25">
      <c r="A703" t="s">
        <v>141</v>
      </c>
      <c r="B703">
        <v>44</v>
      </c>
      <c r="C703" t="s">
        <v>733</v>
      </c>
      <c r="D703" t="s">
        <v>734</v>
      </c>
      <c r="E703">
        <v>12062</v>
      </c>
      <c r="F703" t="s">
        <v>131</v>
      </c>
      <c r="G703" t="s">
        <v>132</v>
      </c>
      <c r="H703">
        <v>3</v>
      </c>
      <c r="I703">
        <v>81</v>
      </c>
      <c r="J703" t="s">
        <v>4</v>
      </c>
      <c r="K703" t="s">
        <v>376</v>
      </c>
      <c r="L703" t="s">
        <v>142</v>
      </c>
    </row>
    <row r="704" spans="1:12" x14ac:dyDescent="0.25">
      <c r="A704" t="s">
        <v>141</v>
      </c>
      <c r="B704">
        <v>44</v>
      </c>
      <c r="C704" t="s">
        <v>733</v>
      </c>
      <c r="D704" t="s">
        <v>734</v>
      </c>
      <c r="E704">
        <v>11945</v>
      </c>
      <c r="F704" t="s">
        <v>139</v>
      </c>
      <c r="G704" t="s">
        <v>140</v>
      </c>
      <c r="H704">
        <v>4</v>
      </c>
      <c r="I704">
        <v>77.180000000000007</v>
      </c>
      <c r="J704" t="s">
        <v>4</v>
      </c>
      <c r="K704" t="s">
        <v>376</v>
      </c>
      <c r="L704" t="s">
        <v>142</v>
      </c>
    </row>
    <row r="705" spans="1:12" x14ac:dyDescent="0.25">
      <c r="A705" t="s">
        <v>141</v>
      </c>
      <c r="B705">
        <v>44</v>
      </c>
      <c r="C705" t="s">
        <v>733</v>
      </c>
      <c r="D705" t="s">
        <v>734</v>
      </c>
      <c r="E705">
        <v>12076</v>
      </c>
      <c r="F705" t="s">
        <v>133</v>
      </c>
      <c r="G705" t="s">
        <v>134</v>
      </c>
      <c r="H705">
        <v>3</v>
      </c>
      <c r="I705">
        <v>80</v>
      </c>
      <c r="J705" t="s">
        <v>4</v>
      </c>
      <c r="K705" t="s">
        <v>376</v>
      </c>
      <c r="L705" t="s">
        <v>142</v>
      </c>
    </row>
    <row r="706" spans="1:12" x14ac:dyDescent="0.25">
      <c r="A706" t="s">
        <v>141</v>
      </c>
      <c r="B706">
        <v>7</v>
      </c>
      <c r="C706" t="s">
        <v>677</v>
      </c>
      <c r="D706" t="s">
        <v>678</v>
      </c>
      <c r="E706">
        <v>11996</v>
      </c>
      <c r="F706" t="s">
        <v>135</v>
      </c>
      <c r="G706" t="s">
        <v>136</v>
      </c>
      <c r="H706">
        <v>3</v>
      </c>
      <c r="I706">
        <v>71</v>
      </c>
      <c r="J706" t="s">
        <v>7</v>
      </c>
      <c r="K706" t="s">
        <v>376</v>
      </c>
      <c r="L706" t="s">
        <v>142</v>
      </c>
    </row>
    <row r="707" spans="1:12" x14ac:dyDescent="0.25">
      <c r="A707" t="s">
        <v>141</v>
      </c>
      <c r="B707">
        <v>34</v>
      </c>
      <c r="C707" t="s">
        <v>695</v>
      </c>
      <c r="D707" t="s">
        <v>696</v>
      </c>
      <c r="E707">
        <v>11945</v>
      </c>
      <c r="F707" t="s">
        <v>139</v>
      </c>
      <c r="G707" t="s">
        <v>140</v>
      </c>
      <c r="H707">
        <v>4</v>
      </c>
      <c r="I707">
        <v>59.62</v>
      </c>
      <c r="J707" t="s">
        <v>7</v>
      </c>
      <c r="K707" t="s">
        <v>376</v>
      </c>
      <c r="L707" t="s">
        <v>142</v>
      </c>
    </row>
    <row r="708" spans="1:12" x14ac:dyDescent="0.25">
      <c r="A708" t="s">
        <v>141</v>
      </c>
      <c r="B708">
        <v>6</v>
      </c>
      <c r="C708" t="s">
        <v>689</v>
      </c>
      <c r="D708" t="s">
        <v>690</v>
      </c>
      <c r="E708">
        <v>12076</v>
      </c>
      <c r="F708" t="s">
        <v>133</v>
      </c>
      <c r="G708" t="s">
        <v>134</v>
      </c>
      <c r="H708">
        <v>3</v>
      </c>
      <c r="I708">
        <v>65</v>
      </c>
      <c r="J708" t="s">
        <v>7</v>
      </c>
      <c r="K708" t="s">
        <v>376</v>
      </c>
      <c r="L708" t="s">
        <v>142</v>
      </c>
    </row>
    <row r="709" spans="1:12" x14ac:dyDescent="0.25">
      <c r="A709" t="s">
        <v>141</v>
      </c>
      <c r="B709">
        <v>21</v>
      </c>
      <c r="C709" t="s">
        <v>685</v>
      </c>
      <c r="D709" t="s">
        <v>686</v>
      </c>
      <c r="E709">
        <v>12027</v>
      </c>
      <c r="F709" t="s">
        <v>137</v>
      </c>
      <c r="G709" t="s">
        <v>138</v>
      </c>
      <c r="H709">
        <v>3</v>
      </c>
      <c r="I709">
        <v>74</v>
      </c>
      <c r="J709" t="s">
        <v>7</v>
      </c>
      <c r="K709" t="s">
        <v>376</v>
      </c>
      <c r="L709" t="s">
        <v>142</v>
      </c>
    </row>
    <row r="710" spans="1:12" x14ac:dyDescent="0.25">
      <c r="A710" t="s">
        <v>141</v>
      </c>
      <c r="B710">
        <v>15</v>
      </c>
      <c r="C710" t="s">
        <v>659</v>
      </c>
      <c r="D710" t="s">
        <v>660</v>
      </c>
      <c r="E710">
        <v>11996</v>
      </c>
      <c r="F710" t="s">
        <v>135</v>
      </c>
      <c r="G710" t="s">
        <v>136</v>
      </c>
      <c r="H710">
        <v>3</v>
      </c>
      <c r="I710">
        <v>66.5</v>
      </c>
      <c r="J710" t="s">
        <v>7</v>
      </c>
      <c r="K710" t="s">
        <v>376</v>
      </c>
      <c r="L710" t="s">
        <v>142</v>
      </c>
    </row>
    <row r="711" spans="1:12" x14ac:dyDescent="0.25">
      <c r="A711" t="s">
        <v>141</v>
      </c>
      <c r="B711">
        <v>15</v>
      </c>
      <c r="C711" t="s">
        <v>659</v>
      </c>
      <c r="D711" t="s">
        <v>660</v>
      </c>
      <c r="E711">
        <v>11945</v>
      </c>
      <c r="F711" t="s">
        <v>139</v>
      </c>
      <c r="G711" t="s">
        <v>140</v>
      </c>
      <c r="H711">
        <v>4</v>
      </c>
      <c r="I711">
        <v>56.25</v>
      </c>
      <c r="J711" t="s">
        <v>7</v>
      </c>
      <c r="K711" t="s">
        <v>376</v>
      </c>
      <c r="L711" t="s">
        <v>142</v>
      </c>
    </row>
    <row r="712" spans="1:12" x14ac:dyDescent="0.25">
      <c r="A712" t="s">
        <v>141</v>
      </c>
      <c r="B712">
        <v>11</v>
      </c>
      <c r="C712" t="s">
        <v>679</v>
      </c>
      <c r="D712" t="s">
        <v>680</v>
      </c>
      <c r="E712">
        <v>11996</v>
      </c>
      <c r="F712" t="s">
        <v>135</v>
      </c>
      <c r="G712" t="s">
        <v>136</v>
      </c>
      <c r="H712">
        <v>3</v>
      </c>
      <c r="I712">
        <v>65.5</v>
      </c>
      <c r="J712" t="s">
        <v>7</v>
      </c>
      <c r="K712" t="s">
        <v>376</v>
      </c>
      <c r="L712" t="s">
        <v>142</v>
      </c>
    </row>
    <row r="713" spans="1:12" x14ac:dyDescent="0.25">
      <c r="A713" t="s">
        <v>141</v>
      </c>
      <c r="B713">
        <v>12</v>
      </c>
      <c r="C713" t="s">
        <v>703</v>
      </c>
      <c r="D713" t="s">
        <v>704</v>
      </c>
      <c r="E713">
        <v>12027</v>
      </c>
      <c r="F713" t="s">
        <v>137</v>
      </c>
      <c r="G713" t="s">
        <v>138</v>
      </c>
      <c r="H713">
        <v>3</v>
      </c>
      <c r="I713">
        <v>72</v>
      </c>
      <c r="J713" t="s">
        <v>7</v>
      </c>
      <c r="K713" t="s">
        <v>376</v>
      </c>
      <c r="L713" t="s">
        <v>142</v>
      </c>
    </row>
    <row r="714" spans="1:12" x14ac:dyDescent="0.25">
      <c r="A714" t="s">
        <v>141</v>
      </c>
      <c r="B714">
        <v>10</v>
      </c>
      <c r="C714" t="s">
        <v>701</v>
      </c>
      <c r="D714" t="s">
        <v>702</v>
      </c>
      <c r="E714">
        <v>11996</v>
      </c>
      <c r="F714" t="s">
        <v>135</v>
      </c>
      <c r="G714" t="s">
        <v>136</v>
      </c>
      <c r="H714">
        <v>3</v>
      </c>
      <c r="I714">
        <v>64</v>
      </c>
      <c r="J714" t="s">
        <v>7</v>
      </c>
      <c r="K714" t="s">
        <v>376</v>
      </c>
      <c r="L714" t="s">
        <v>142</v>
      </c>
    </row>
    <row r="715" spans="1:12" x14ac:dyDescent="0.25">
      <c r="A715" t="s">
        <v>141</v>
      </c>
      <c r="B715">
        <v>11</v>
      </c>
      <c r="C715" t="s">
        <v>679</v>
      </c>
      <c r="D715" t="s">
        <v>680</v>
      </c>
      <c r="E715">
        <v>12062</v>
      </c>
      <c r="F715" t="s">
        <v>131</v>
      </c>
      <c r="G715" t="s">
        <v>132</v>
      </c>
      <c r="H715">
        <v>3</v>
      </c>
      <c r="I715">
        <v>63</v>
      </c>
      <c r="J715" t="s">
        <v>7</v>
      </c>
      <c r="K715" t="s">
        <v>376</v>
      </c>
      <c r="L715" t="s">
        <v>142</v>
      </c>
    </row>
    <row r="716" spans="1:12" x14ac:dyDescent="0.25">
      <c r="A716" t="s">
        <v>141</v>
      </c>
      <c r="B716">
        <v>15</v>
      </c>
      <c r="C716" t="s">
        <v>659</v>
      </c>
      <c r="D716" t="s">
        <v>660</v>
      </c>
      <c r="E716">
        <v>12027</v>
      </c>
      <c r="F716" t="s">
        <v>137</v>
      </c>
      <c r="G716" t="s">
        <v>138</v>
      </c>
      <c r="H716">
        <v>3</v>
      </c>
      <c r="I716">
        <v>71</v>
      </c>
      <c r="J716" t="s">
        <v>7</v>
      </c>
      <c r="K716" t="s">
        <v>376</v>
      </c>
      <c r="L716" t="s">
        <v>142</v>
      </c>
    </row>
    <row r="717" spans="1:12" x14ac:dyDescent="0.25">
      <c r="A717" t="s">
        <v>141</v>
      </c>
      <c r="B717">
        <v>34</v>
      </c>
      <c r="C717" t="s">
        <v>695</v>
      </c>
      <c r="D717" t="s">
        <v>696</v>
      </c>
      <c r="E717">
        <v>12027</v>
      </c>
      <c r="F717" t="s">
        <v>137</v>
      </c>
      <c r="G717" t="s">
        <v>138</v>
      </c>
      <c r="H717">
        <v>3</v>
      </c>
      <c r="I717">
        <v>73</v>
      </c>
      <c r="J717" t="s">
        <v>7</v>
      </c>
      <c r="K717" t="s">
        <v>376</v>
      </c>
      <c r="L717" t="s">
        <v>142</v>
      </c>
    </row>
    <row r="718" spans="1:12" x14ac:dyDescent="0.25">
      <c r="A718" t="s">
        <v>141</v>
      </c>
      <c r="B718">
        <v>30</v>
      </c>
      <c r="C718" t="s">
        <v>705</v>
      </c>
      <c r="D718" t="s">
        <v>706</v>
      </c>
      <c r="E718">
        <v>12062</v>
      </c>
      <c r="F718" t="s">
        <v>131</v>
      </c>
      <c r="G718" t="s">
        <v>132</v>
      </c>
      <c r="H718">
        <v>3</v>
      </c>
      <c r="I718">
        <v>63</v>
      </c>
      <c r="J718" t="s">
        <v>7</v>
      </c>
      <c r="K718" t="s">
        <v>376</v>
      </c>
      <c r="L718" t="s">
        <v>142</v>
      </c>
    </row>
    <row r="719" spans="1:12" x14ac:dyDescent="0.25">
      <c r="A719" t="s">
        <v>141</v>
      </c>
      <c r="B719">
        <v>24</v>
      </c>
      <c r="C719" t="s">
        <v>673</v>
      </c>
      <c r="D719" t="s">
        <v>674</v>
      </c>
      <c r="E719">
        <v>11945</v>
      </c>
      <c r="F719" t="s">
        <v>139</v>
      </c>
      <c r="G719" t="s">
        <v>140</v>
      </c>
      <c r="H719">
        <v>4</v>
      </c>
      <c r="I719">
        <v>61.06</v>
      </c>
      <c r="J719" t="s">
        <v>7</v>
      </c>
      <c r="K719" t="s">
        <v>376</v>
      </c>
      <c r="L719" t="s">
        <v>142</v>
      </c>
    </row>
    <row r="720" spans="1:12" x14ac:dyDescent="0.25">
      <c r="A720" t="s">
        <v>141</v>
      </c>
      <c r="B720">
        <v>7</v>
      </c>
      <c r="C720" t="s">
        <v>677</v>
      </c>
      <c r="D720" t="s">
        <v>678</v>
      </c>
      <c r="E720">
        <v>12062</v>
      </c>
      <c r="F720" t="s">
        <v>131</v>
      </c>
      <c r="G720" t="s">
        <v>132</v>
      </c>
      <c r="H720">
        <v>3</v>
      </c>
      <c r="I720">
        <v>64</v>
      </c>
      <c r="J720" t="s">
        <v>7</v>
      </c>
      <c r="K720" t="s">
        <v>376</v>
      </c>
      <c r="L720" t="s">
        <v>142</v>
      </c>
    </row>
    <row r="721" spans="1:12" x14ac:dyDescent="0.25">
      <c r="A721" t="s">
        <v>141</v>
      </c>
      <c r="B721">
        <v>3</v>
      </c>
      <c r="C721" t="s">
        <v>697</v>
      </c>
      <c r="D721" t="s">
        <v>698</v>
      </c>
      <c r="E721">
        <v>12062</v>
      </c>
      <c r="F721" t="s">
        <v>131</v>
      </c>
      <c r="G721" t="s">
        <v>132</v>
      </c>
      <c r="H721">
        <v>3</v>
      </c>
      <c r="I721">
        <v>64</v>
      </c>
      <c r="J721" t="s">
        <v>7</v>
      </c>
      <c r="K721" t="s">
        <v>376</v>
      </c>
      <c r="L721" t="s">
        <v>142</v>
      </c>
    </row>
    <row r="722" spans="1:12" x14ac:dyDescent="0.25">
      <c r="A722" t="s">
        <v>141</v>
      </c>
      <c r="B722">
        <v>26</v>
      </c>
      <c r="C722" t="s">
        <v>719</v>
      </c>
      <c r="D722" t="s">
        <v>720</v>
      </c>
      <c r="E722">
        <v>11996</v>
      </c>
      <c r="F722" t="s">
        <v>135</v>
      </c>
      <c r="G722" t="s">
        <v>136</v>
      </c>
      <c r="H722">
        <v>3</v>
      </c>
      <c r="I722">
        <v>65</v>
      </c>
      <c r="J722" t="s">
        <v>7</v>
      </c>
      <c r="K722" t="s">
        <v>376</v>
      </c>
      <c r="L722" t="s">
        <v>142</v>
      </c>
    </row>
    <row r="723" spans="1:12" x14ac:dyDescent="0.25">
      <c r="A723" t="s">
        <v>141</v>
      </c>
      <c r="B723">
        <v>26</v>
      </c>
      <c r="C723" t="s">
        <v>719</v>
      </c>
      <c r="D723" t="s">
        <v>720</v>
      </c>
      <c r="E723">
        <v>11945</v>
      </c>
      <c r="F723" t="s">
        <v>139</v>
      </c>
      <c r="G723" t="s">
        <v>140</v>
      </c>
      <c r="H723">
        <v>4</v>
      </c>
      <c r="I723">
        <v>61.67</v>
      </c>
      <c r="J723" t="s">
        <v>7</v>
      </c>
      <c r="K723" t="s">
        <v>376</v>
      </c>
      <c r="L723" t="s">
        <v>142</v>
      </c>
    </row>
    <row r="724" spans="1:12" x14ac:dyDescent="0.25">
      <c r="A724" t="s">
        <v>141</v>
      </c>
      <c r="B724">
        <v>26</v>
      </c>
      <c r="C724" t="s">
        <v>719</v>
      </c>
      <c r="D724" t="s">
        <v>720</v>
      </c>
      <c r="E724">
        <v>12076</v>
      </c>
      <c r="F724" t="s">
        <v>133</v>
      </c>
      <c r="G724" t="s">
        <v>134</v>
      </c>
      <c r="H724">
        <v>3</v>
      </c>
      <c r="I724">
        <v>68</v>
      </c>
      <c r="J724" t="s">
        <v>7</v>
      </c>
      <c r="K724" t="s">
        <v>376</v>
      </c>
      <c r="L724" t="s">
        <v>142</v>
      </c>
    </row>
    <row r="725" spans="1:12" x14ac:dyDescent="0.25">
      <c r="A725" t="s">
        <v>141</v>
      </c>
      <c r="B725">
        <v>32</v>
      </c>
      <c r="C725" t="s">
        <v>725</v>
      </c>
      <c r="D725" t="s">
        <v>726</v>
      </c>
      <c r="E725">
        <v>12062</v>
      </c>
      <c r="F725" t="s">
        <v>131</v>
      </c>
      <c r="G725" t="s">
        <v>132</v>
      </c>
      <c r="H725">
        <v>3</v>
      </c>
      <c r="I725">
        <v>67</v>
      </c>
      <c r="J725" t="s">
        <v>7</v>
      </c>
      <c r="K725" t="s">
        <v>376</v>
      </c>
      <c r="L725" t="s">
        <v>142</v>
      </c>
    </row>
    <row r="726" spans="1:12" x14ac:dyDescent="0.25">
      <c r="A726" t="s">
        <v>141</v>
      </c>
      <c r="B726">
        <v>42</v>
      </c>
      <c r="C726" t="s">
        <v>729</v>
      </c>
      <c r="D726" t="s">
        <v>730</v>
      </c>
      <c r="E726">
        <v>11945</v>
      </c>
      <c r="F726" t="s">
        <v>139</v>
      </c>
      <c r="G726" t="s">
        <v>140</v>
      </c>
      <c r="H726">
        <v>4</v>
      </c>
      <c r="I726">
        <v>61.75</v>
      </c>
      <c r="J726" t="s">
        <v>7</v>
      </c>
      <c r="K726" t="s">
        <v>376</v>
      </c>
      <c r="L726" t="s">
        <v>142</v>
      </c>
    </row>
    <row r="727" spans="1:12" x14ac:dyDescent="0.25">
      <c r="A727" t="s">
        <v>141</v>
      </c>
      <c r="B727">
        <v>44</v>
      </c>
      <c r="C727" t="s">
        <v>733</v>
      </c>
      <c r="D727" t="s">
        <v>734</v>
      </c>
      <c r="E727">
        <v>12027</v>
      </c>
      <c r="F727" t="s">
        <v>137</v>
      </c>
      <c r="G727" t="s">
        <v>138</v>
      </c>
      <c r="H727">
        <v>3</v>
      </c>
      <c r="I727">
        <v>70</v>
      </c>
      <c r="J727" t="s">
        <v>7</v>
      </c>
      <c r="K727" t="s">
        <v>376</v>
      </c>
      <c r="L727" t="s">
        <v>142</v>
      </c>
    </row>
    <row r="728" spans="1:12" x14ac:dyDescent="0.25">
      <c r="A728" t="s">
        <v>141</v>
      </c>
      <c r="B728">
        <v>15</v>
      </c>
      <c r="C728" t="s">
        <v>659</v>
      </c>
      <c r="D728" t="s">
        <v>660</v>
      </c>
      <c r="E728">
        <v>12076</v>
      </c>
      <c r="F728" t="s">
        <v>133</v>
      </c>
      <c r="G728" t="s">
        <v>134</v>
      </c>
      <c r="H728">
        <v>3</v>
      </c>
      <c r="I728">
        <v>75.5</v>
      </c>
      <c r="J728" t="s">
        <v>18</v>
      </c>
      <c r="K728" t="s">
        <v>376</v>
      </c>
      <c r="L728" t="s">
        <v>142</v>
      </c>
    </row>
    <row r="729" spans="1:12" x14ac:dyDescent="0.25">
      <c r="A729" t="s">
        <v>141</v>
      </c>
      <c r="B729">
        <v>35</v>
      </c>
      <c r="C729" t="s">
        <v>667</v>
      </c>
      <c r="D729" t="s">
        <v>668</v>
      </c>
      <c r="E729">
        <v>12027</v>
      </c>
      <c r="F729" t="s">
        <v>137</v>
      </c>
      <c r="G729" t="s">
        <v>138</v>
      </c>
      <c r="H729">
        <v>3</v>
      </c>
      <c r="I729">
        <v>75</v>
      </c>
      <c r="J729" t="s">
        <v>18</v>
      </c>
      <c r="K729" t="s">
        <v>376</v>
      </c>
      <c r="L729" t="s">
        <v>142</v>
      </c>
    </row>
    <row r="730" spans="1:12" x14ac:dyDescent="0.25">
      <c r="A730" t="s">
        <v>141</v>
      </c>
      <c r="B730">
        <v>4</v>
      </c>
      <c r="C730" t="s">
        <v>651</v>
      </c>
      <c r="D730" t="s">
        <v>652</v>
      </c>
      <c r="E730">
        <v>12027</v>
      </c>
      <c r="F730" t="s">
        <v>137</v>
      </c>
      <c r="G730" t="s">
        <v>138</v>
      </c>
      <c r="H730">
        <v>3</v>
      </c>
      <c r="I730">
        <v>75</v>
      </c>
      <c r="J730" t="s">
        <v>18</v>
      </c>
      <c r="K730" t="s">
        <v>376</v>
      </c>
      <c r="L730" t="s">
        <v>142</v>
      </c>
    </row>
    <row r="731" spans="1:12" x14ac:dyDescent="0.25">
      <c r="A731" t="s">
        <v>141</v>
      </c>
      <c r="B731">
        <v>4</v>
      </c>
      <c r="C731" t="s">
        <v>651</v>
      </c>
      <c r="D731" t="s">
        <v>652</v>
      </c>
      <c r="E731">
        <v>11945</v>
      </c>
      <c r="F731" t="s">
        <v>139</v>
      </c>
      <c r="G731" t="s">
        <v>140</v>
      </c>
      <c r="H731">
        <v>4</v>
      </c>
      <c r="I731">
        <v>66.37</v>
      </c>
      <c r="J731" t="s">
        <v>18</v>
      </c>
      <c r="K731" t="s">
        <v>376</v>
      </c>
      <c r="L731" t="s">
        <v>142</v>
      </c>
    </row>
    <row r="732" spans="1:12" x14ac:dyDescent="0.25">
      <c r="A732" t="s">
        <v>141</v>
      </c>
      <c r="B732">
        <v>20</v>
      </c>
      <c r="C732" t="s">
        <v>693</v>
      </c>
      <c r="D732" t="s">
        <v>694</v>
      </c>
      <c r="E732">
        <v>11945</v>
      </c>
      <c r="F732" t="s">
        <v>139</v>
      </c>
      <c r="G732" t="s">
        <v>140</v>
      </c>
      <c r="H732">
        <v>4</v>
      </c>
      <c r="I732">
        <v>63.25</v>
      </c>
      <c r="J732" t="s">
        <v>18</v>
      </c>
      <c r="K732" t="s">
        <v>376</v>
      </c>
      <c r="L732" t="s">
        <v>142</v>
      </c>
    </row>
    <row r="733" spans="1:12" x14ac:dyDescent="0.25">
      <c r="A733" t="s">
        <v>141</v>
      </c>
      <c r="B733">
        <v>24</v>
      </c>
      <c r="C733" t="s">
        <v>673</v>
      </c>
      <c r="D733" t="s">
        <v>674</v>
      </c>
      <c r="E733">
        <v>11996</v>
      </c>
      <c r="F733" t="s">
        <v>135</v>
      </c>
      <c r="G733" t="s">
        <v>136</v>
      </c>
      <c r="H733">
        <v>3</v>
      </c>
      <c r="I733">
        <v>78.5</v>
      </c>
      <c r="J733" t="s">
        <v>18</v>
      </c>
      <c r="K733" t="s">
        <v>376</v>
      </c>
      <c r="L733" t="s">
        <v>142</v>
      </c>
    </row>
    <row r="734" spans="1:12" x14ac:dyDescent="0.25">
      <c r="A734" t="s">
        <v>141</v>
      </c>
      <c r="B734">
        <v>37</v>
      </c>
      <c r="C734" t="s">
        <v>681</v>
      </c>
      <c r="D734" t="s">
        <v>682</v>
      </c>
      <c r="E734">
        <v>11996</v>
      </c>
      <c r="F734" t="s">
        <v>135</v>
      </c>
      <c r="G734" t="s">
        <v>136</v>
      </c>
      <c r="H734">
        <v>3</v>
      </c>
      <c r="I734">
        <v>71.5</v>
      </c>
      <c r="J734" t="s">
        <v>18</v>
      </c>
      <c r="K734" t="s">
        <v>376</v>
      </c>
      <c r="L734" t="s">
        <v>142</v>
      </c>
    </row>
    <row r="735" spans="1:12" x14ac:dyDescent="0.25">
      <c r="A735" t="s">
        <v>141</v>
      </c>
      <c r="B735">
        <v>35</v>
      </c>
      <c r="C735" t="s">
        <v>667</v>
      </c>
      <c r="D735" t="s">
        <v>668</v>
      </c>
      <c r="E735">
        <v>11945</v>
      </c>
      <c r="F735" t="s">
        <v>139</v>
      </c>
      <c r="G735" t="s">
        <v>140</v>
      </c>
      <c r="H735">
        <v>4</v>
      </c>
      <c r="I735">
        <v>69.48</v>
      </c>
      <c r="J735" t="s">
        <v>18</v>
      </c>
      <c r="K735" t="s">
        <v>376</v>
      </c>
      <c r="L735" t="s">
        <v>142</v>
      </c>
    </row>
    <row r="736" spans="1:12" x14ac:dyDescent="0.25">
      <c r="A736" t="s">
        <v>141</v>
      </c>
      <c r="B736">
        <v>22</v>
      </c>
      <c r="C736" t="s">
        <v>663</v>
      </c>
      <c r="D736" t="s">
        <v>664</v>
      </c>
      <c r="E736">
        <v>12062</v>
      </c>
      <c r="F736" t="s">
        <v>131</v>
      </c>
      <c r="G736" t="s">
        <v>132</v>
      </c>
      <c r="H736">
        <v>3</v>
      </c>
      <c r="I736">
        <v>68</v>
      </c>
      <c r="J736" t="s">
        <v>18</v>
      </c>
      <c r="K736" t="s">
        <v>376</v>
      </c>
      <c r="L736" t="s">
        <v>142</v>
      </c>
    </row>
    <row r="737" spans="1:12" x14ac:dyDescent="0.25">
      <c r="A737" t="s">
        <v>141</v>
      </c>
      <c r="B737">
        <v>34</v>
      </c>
      <c r="C737" t="s">
        <v>695</v>
      </c>
      <c r="D737" t="s">
        <v>696</v>
      </c>
      <c r="E737">
        <v>11996</v>
      </c>
      <c r="F737" t="s">
        <v>135</v>
      </c>
      <c r="G737" t="s">
        <v>136</v>
      </c>
      <c r="H737">
        <v>3</v>
      </c>
      <c r="I737">
        <v>72</v>
      </c>
      <c r="J737" t="s">
        <v>18</v>
      </c>
      <c r="K737" t="s">
        <v>376</v>
      </c>
      <c r="L737" t="s">
        <v>142</v>
      </c>
    </row>
    <row r="738" spans="1:12" x14ac:dyDescent="0.25">
      <c r="A738" t="s">
        <v>141</v>
      </c>
      <c r="B738">
        <v>10</v>
      </c>
      <c r="C738" t="s">
        <v>701</v>
      </c>
      <c r="D738" t="s">
        <v>702</v>
      </c>
      <c r="E738">
        <v>12076</v>
      </c>
      <c r="F738" t="s">
        <v>133</v>
      </c>
      <c r="G738" t="s">
        <v>134</v>
      </c>
      <c r="H738">
        <v>3</v>
      </c>
      <c r="I738">
        <v>75.5</v>
      </c>
      <c r="J738" t="s">
        <v>18</v>
      </c>
      <c r="K738" t="s">
        <v>376</v>
      </c>
      <c r="L738" t="s">
        <v>142</v>
      </c>
    </row>
    <row r="739" spans="1:12" x14ac:dyDescent="0.25">
      <c r="A739" t="s">
        <v>141</v>
      </c>
      <c r="B739">
        <v>22</v>
      </c>
      <c r="C739" t="s">
        <v>663</v>
      </c>
      <c r="D739" t="s">
        <v>664</v>
      </c>
      <c r="E739">
        <v>12027</v>
      </c>
      <c r="F739" t="s">
        <v>137</v>
      </c>
      <c r="G739" t="s">
        <v>138</v>
      </c>
      <c r="H739">
        <v>3</v>
      </c>
      <c r="I739">
        <v>76</v>
      </c>
      <c r="J739" t="s">
        <v>18</v>
      </c>
      <c r="K739" t="s">
        <v>376</v>
      </c>
      <c r="L739" t="s">
        <v>142</v>
      </c>
    </row>
    <row r="740" spans="1:12" x14ac:dyDescent="0.25">
      <c r="A740" t="s">
        <v>141</v>
      </c>
      <c r="B740">
        <v>20</v>
      </c>
      <c r="C740" t="s">
        <v>693</v>
      </c>
      <c r="D740" t="s">
        <v>694</v>
      </c>
      <c r="E740">
        <v>11996</v>
      </c>
      <c r="F740" t="s">
        <v>135</v>
      </c>
      <c r="G740" t="s">
        <v>136</v>
      </c>
      <c r="H740">
        <v>3</v>
      </c>
      <c r="I740">
        <v>73</v>
      </c>
      <c r="J740" t="s">
        <v>18</v>
      </c>
      <c r="K740" t="s">
        <v>376</v>
      </c>
      <c r="L740" t="s">
        <v>142</v>
      </c>
    </row>
    <row r="741" spans="1:12" x14ac:dyDescent="0.25">
      <c r="A741" t="s">
        <v>141</v>
      </c>
      <c r="B741">
        <v>12</v>
      </c>
      <c r="C741" t="s">
        <v>703</v>
      </c>
      <c r="D741" t="s">
        <v>704</v>
      </c>
      <c r="E741">
        <v>12062</v>
      </c>
      <c r="F741" t="s">
        <v>131</v>
      </c>
      <c r="G741" t="s">
        <v>132</v>
      </c>
      <c r="H741">
        <v>3</v>
      </c>
      <c r="I741">
        <v>68</v>
      </c>
      <c r="J741" t="s">
        <v>18</v>
      </c>
      <c r="K741" t="s">
        <v>376</v>
      </c>
      <c r="L741" t="s">
        <v>142</v>
      </c>
    </row>
    <row r="742" spans="1:12" x14ac:dyDescent="0.25">
      <c r="A742" t="s">
        <v>141</v>
      </c>
      <c r="B742">
        <v>12</v>
      </c>
      <c r="C742" t="s">
        <v>703</v>
      </c>
      <c r="D742" t="s">
        <v>704</v>
      </c>
      <c r="E742">
        <v>11945</v>
      </c>
      <c r="F742" t="s">
        <v>139</v>
      </c>
      <c r="G742" t="s">
        <v>140</v>
      </c>
      <c r="H742">
        <v>4</v>
      </c>
      <c r="I742">
        <v>67.31</v>
      </c>
      <c r="J742" t="s">
        <v>18</v>
      </c>
      <c r="K742" t="s">
        <v>376</v>
      </c>
      <c r="L742" t="s">
        <v>142</v>
      </c>
    </row>
    <row r="743" spans="1:12" x14ac:dyDescent="0.25">
      <c r="A743" t="s">
        <v>141</v>
      </c>
      <c r="B743">
        <v>1</v>
      </c>
      <c r="C743" t="s">
        <v>657</v>
      </c>
      <c r="D743" t="s">
        <v>658</v>
      </c>
      <c r="E743">
        <v>12062</v>
      </c>
      <c r="F743" t="s">
        <v>131</v>
      </c>
      <c r="G743" t="s">
        <v>132</v>
      </c>
      <c r="H743">
        <v>3</v>
      </c>
      <c r="I743">
        <v>74</v>
      </c>
      <c r="J743" t="s">
        <v>18</v>
      </c>
      <c r="K743" t="s">
        <v>376</v>
      </c>
      <c r="L743" t="s">
        <v>142</v>
      </c>
    </row>
    <row r="744" spans="1:12" x14ac:dyDescent="0.25">
      <c r="A744" t="s">
        <v>141</v>
      </c>
      <c r="B744">
        <v>2</v>
      </c>
      <c r="C744" t="s">
        <v>711</v>
      </c>
      <c r="D744" t="s">
        <v>712</v>
      </c>
      <c r="E744">
        <v>12027</v>
      </c>
      <c r="F744" t="s">
        <v>137</v>
      </c>
      <c r="G744" t="s">
        <v>138</v>
      </c>
      <c r="H744">
        <v>3</v>
      </c>
      <c r="I744">
        <v>77</v>
      </c>
      <c r="J744" t="s">
        <v>18</v>
      </c>
      <c r="K744" t="s">
        <v>376</v>
      </c>
      <c r="L744" t="s">
        <v>142</v>
      </c>
    </row>
    <row r="745" spans="1:12" x14ac:dyDescent="0.25">
      <c r="A745" t="s">
        <v>141</v>
      </c>
      <c r="B745">
        <v>4</v>
      </c>
      <c r="C745" t="s">
        <v>651</v>
      </c>
      <c r="D745" t="s">
        <v>652</v>
      </c>
      <c r="E745">
        <v>11996</v>
      </c>
      <c r="F745" t="s">
        <v>135</v>
      </c>
      <c r="G745" t="s">
        <v>136</v>
      </c>
      <c r="H745">
        <v>3</v>
      </c>
      <c r="I745">
        <v>73</v>
      </c>
      <c r="J745" t="s">
        <v>18</v>
      </c>
      <c r="K745" t="s">
        <v>376</v>
      </c>
      <c r="L745" t="s">
        <v>142</v>
      </c>
    </row>
    <row r="746" spans="1:12" x14ac:dyDescent="0.25">
      <c r="A746" t="s">
        <v>141</v>
      </c>
      <c r="B746">
        <v>7</v>
      </c>
      <c r="C746" t="s">
        <v>677</v>
      </c>
      <c r="D746" t="s">
        <v>678</v>
      </c>
      <c r="E746">
        <v>12027</v>
      </c>
      <c r="F746" t="s">
        <v>137</v>
      </c>
      <c r="G746" t="s">
        <v>138</v>
      </c>
      <c r="H746">
        <v>3</v>
      </c>
      <c r="I746">
        <v>77</v>
      </c>
      <c r="J746" t="s">
        <v>18</v>
      </c>
      <c r="K746" t="s">
        <v>376</v>
      </c>
      <c r="L746" t="s">
        <v>142</v>
      </c>
    </row>
    <row r="747" spans="1:12" x14ac:dyDescent="0.25">
      <c r="A747" t="s">
        <v>141</v>
      </c>
      <c r="B747">
        <v>7</v>
      </c>
      <c r="C747" t="s">
        <v>677</v>
      </c>
      <c r="D747" t="s">
        <v>678</v>
      </c>
      <c r="E747">
        <v>11945</v>
      </c>
      <c r="F747" t="s">
        <v>139</v>
      </c>
      <c r="G747" t="s">
        <v>140</v>
      </c>
      <c r="H747">
        <v>4</v>
      </c>
      <c r="I747">
        <v>68.62</v>
      </c>
      <c r="J747" t="s">
        <v>18</v>
      </c>
      <c r="K747" t="s">
        <v>376</v>
      </c>
      <c r="L747" t="s">
        <v>142</v>
      </c>
    </row>
    <row r="748" spans="1:12" x14ac:dyDescent="0.25">
      <c r="A748" t="s">
        <v>141</v>
      </c>
      <c r="B748">
        <v>10</v>
      </c>
      <c r="C748" t="s">
        <v>701</v>
      </c>
      <c r="D748" t="s">
        <v>702</v>
      </c>
      <c r="E748">
        <v>11945</v>
      </c>
      <c r="F748" t="s">
        <v>139</v>
      </c>
      <c r="G748" t="s">
        <v>140</v>
      </c>
      <c r="H748">
        <v>4</v>
      </c>
      <c r="I748">
        <v>66</v>
      </c>
      <c r="J748" t="s">
        <v>18</v>
      </c>
      <c r="K748" t="s">
        <v>376</v>
      </c>
      <c r="L748" t="s">
        <v>142</v>
      </c>
    </row>
    <row r="749" spans="1:12" x14ac:dyDescent="0.25">
      <c r="A749" t="s">
        <v>141</v>
      </c>
      <c r="B749">
        <v>38</v>
      </c>
      <c r="C749" t="s">
        <v>669</v>
      </c>
      <c r="D749" t="s">
        <v>670</v>
      </c>
      <c r="E749">
        <v>12027</v>
      </c>
      <c r="F749" t="s">
        <v>137</v>
      </c>
      <c r="G749" t="s">
        <v>138</v>
      </c>
      <c r="H749">
        <v>3</v>
      </c>
      <c r="I749">
        <v>77</v>
      </c>
      <c r="J749" t="s">
        <v>18</v>
      </c>
      <c r="K749" t="s">
        <v>376</v>
      </c>
      <c r="L749" t="s">
        <v>142</v>
      </c>
    </row>
    <row r="750" spans="1:12" x14ac:dyDescent="0.25">
      <c r="A750" t="s">
        <v>141</v>
      </c>
      <c r="B750">
        <v>2</v>
      </c>
      <c r="C750" t="s">
        <v>711</v>
      </c>
      <c r="D750" t="s">
        <v>712</v>
      </c>
      <c r="E750">
        <v>11996</v>
      </c>
      <c r="F750" t="s">
        <v>135</v>
      </c>
      <c r="G750" t="s">
        <v>136</v>
      </c>
      <c r="H750">
        <v>3</v>
      </c>
      <c r="I750">
        <v>77.5</v>
      </c>
      <c r="J750" t="s">
        <v>18</v>
      </c>
      <c r="K750" t="s">
        <v>376</v>
      </c>
      <c r="L750" t="s">
        <v>142</v>
      </c>
    </row>
    <row r="751" spans="1:12" x14ac:dyDescent="0.25">
      <c r="A751" t="s">
        <v>141</v>
      </c>
      <c r="B751">
        <v>13</v>
      </c>
      <c r="C751" t="s">
        <v>661</v>
      </c>
      <c r="D751" t="s">
        <v>662</v>
      </c>
      <c r="E751">
        <v>12027</v>
      </c>
      <c r="F751" t="s">
        <v>137</v>
      </c>
      <c r="G751" t="s">
        <v>138</v>
      </c>
      <c r="H751">
        <v>3</v>
      </c>
      <c r="I751">
        <v>77</v>
      </c>
      <c r="J751" t="s">
        <v>18</v>
      </c>
      <c r="K751" t="s">
        <v>376</v>
      </c>
      <c r="L751" t="s">
        <v>142</v>
      </c>
    </row>
    <row r="752" spans="1:12" x14ac:dyDescent="0.25">
      <c r="A752" t="s">
        <v>141</v>
      </c>
      <c r="B752">
        <v>13</v>
      </c>
      <c r="C752" t="s">
        <v>661</v>
      </c>
      <c r="D752" t="s">
        <v>662</v>
      </c>
      <c r="E752">
        <v>11996</v>
      </c>
      <c r="F752" t="s">
        <v>135</v>
      </c>
      <c r="G752" t="s">
        <v>136</v>
      </c>
      <c r="H752">
        <v>3</v>
      </c>
      <c r="I752">
        <v>73.5</v>
      </c>
      <c r="J752" t="s">
        <v>18</v>
      </c>
      <c r="K752" t="s">
        <v>376</v>
      </c>
      <c r="L752" t="s">
        <v>142</v>
      </c>
    </row>
    <row r="753" spans="1:12" x14ac:dyDescent="0.25">
      <c r="A753" t="s">
        <v>141</v>
      </c>
      <c r="B753">
        <v>13</v>
      </c>
      <c r="C753" t="s">
        <v>661</v>
      </c>
      <c r="D753" t="s">
        <v>662</v>
      </c>
      <c r="E753">
        <v>12062</v>
      </c>
      <c r="F753" t="s">
        <v>131</v>
      </c>
      <c r="G753" t="s">
        <v>132</v>
      </c>
      <c r="H753">
        <v>3</v>
      </c>
      <c r="I753">
        <v>70</v>
      </c>
      <c r="J753" t="s">
        <v>18</v>
      </c>
      <c r="K753" t="s">
        <v>376</v>
      </c>
      <c r="L753" t="s">
        <v>142</v>
      </c>
    </row>
    <row r="754" spans="1:12" x14ac:dyDescent="0.25">
      <c r="A754" t="s">
        <v>141</v>
      </c>
      <c r="B754">
        <v>30</v>
      </c>
      <c r="C754" t="s">
        <v>705</v>
      </c>
      <c r="D754" t="s">
        <v>706</v>
      </c>
      <c r="E754">
        <v>12027</v>
      </c>
      <c r="F754" t="s">
        <v>137</v>
      </c>
      <c r="G754" t="s">
        <v>138</v>
      </c>
      <c r="H754">
        <v>3</v>
      </c>
      <c r="I754">
        <v>76</v>
      </c>
      <c r="J754" t="s">
        <v>18</v>
      </c>
      <c r="K754" t="s">
        <v>376</v>
      </c>
      <c r="L754" t="s">
        <v>142</v>
      </c>
    </row>
    <row r="755" spans="1:12" x14ac:dyDescent="0.25">
      <c r="A755" t="s">
        <v>141</v>
      </c>
      <c r="B755">
        <v>1</v>
      </c>
      <c r="C755" t="s">
        <v>657</v>
      </c>
      <c r="D755" t="s">
        <v>658</v>
      </c>
      <c r="E755">
        <v>11945</v>
      </c>
      <c r="F755" t="s">
        <v>139</v>
      </c>
      <c r="G755" t="s">
        <v>140</v>
      </c>
      <c r="H755">
        <v>4</v>
      </c>
      <c r="I755">
        <v>63.81</v>
      </c>
      <c r="J755" t="s">
        <v>18</v>
      </c>
      <c r="K755" t="s">
        <v>376</v>
      </c>
      <c r="L755" t="s">
        <v>142</v>
      </c>
    </row>
    <row r="756" spans="1:12" x14ac:dyDescent="0.25">
      <c r="A756" t="s">
        <v>141</v>
      </c>
      <c r="B756">
        <v>17</v>
      </c>
      <c r="C756" t="s">
        <v>713</v>
      </c>
      <c r="D756" t="s">
        <v>714</v>
      </c>
      <c r="E756">
        <v>11996</v>
      </c>
      <c r="F756" t="s">
        <v>135</v>
      </c>
      <c r="G756" t="s">
        <v>136</v>
      </c>
      <c r="H756">
        <v>3</v>
      </c>
      <c r="I756">
        <v>71.5</v>
      </c>
      <c r="J756" t="s">
        <v>18</v>
      </c>
      <c r="K756" t="s">
        <v>376</v>
      </c>
      <c r="L756" t="s">
        <v>142</v>
      </c>
    </row>
    <row r="757" spans="1:12" x14ac:dyDescent="0.25">
      <c r="A757" t="s">
        <v>141</v>
      </c>
      <c r="B757">
        <v>22</v>
      </c>
      <c r="C757" t="s">
        <v>663</v>
      </c>
      <c r="D757" t="s">
        <v>664</v>
      </c>
      <c r="E757">
        <v>12076</v>
      </c>
      <c r="F757" t="s">
        <v>133</v>
      </c>
      <c r="G757" t="s">
        <v>134</v>
      </c>
      <c r="H757">
        <v>3</v>
      </c>
      <c r="I757">
        <v>75.5</v>
      </c>
      <c r="J757" t="s">
        <v>18</v>
      </c>
      <c r="K757" t="s">
        <v>376</v>
      </c>
      <c r="L757" t="s">
        <v>142</v>
      </c>
    </row>
    <row r="758" spans="1:12" x14ac:dyDescent="0.25">
      <c r="A758" t="s">
        <v>141</v>
      </c>
      <c r="B758">
        <v>13</v>
      </c>
      <c r="C758" t="s">
        <v>661</v>
      </c>
      <c r="D758" t="s">
        <v>662</v>
      </c>
      <c r="E758">
        <v>12076</v>
      </c>
      <c r="F758" t="s">
        <v>133</v>
      </c>
      <c r="G758" t="s">
        <v>134</v>
      </c>
      <c r="H758">
        <v>3</v>
      </c>
      <c r="I758">
        <v>70.33</v>
      </c>
      <c r="J758" t="s">
        <v>18</v>
      </c>
      <c r="K758" t="s">
        <v>376</v>
      </c>
      <c r="L758" t="s">
        <v>142</v>
      </c>
    </row>
    <row r="759" spans="1:12" x14ac:dyDescent="0.25">
      <c r="A759" t="s">
        <v>141</v>
      </c>
      <c r="B759">
        <v>21</v>
      </c>
      <c r="C759" t="s">
        <v>685</v>
      </c>
      <c r="D759" t="s">
        <v>686</v>
      </c>
      <c r="E759">
        <v>12076</v>
      </c>
      <c r="F759" t="s">
        <v>133</v>
      </c>
      <c r="G759" t="s">
        <v>134</v>
      </c>
      <c r="H759">
        <v>3</v>
      </c>
      <c r="I759">
        <v>70</v>
      </c>
      <c r="J759" t="s">
        <v>18</v>
      </c>
      <c r="K759" t="s">
        <v>376</v>
      </c>
      <c r="L759" t="s">
        <v>142</v>
      </c>
    </row>
    <row r="760" spans="1:12" x14ac:dyDescent="0.25">
      <c r="A760" t="s">
        <v>141</v>
      </c>
      <c r="B760">
        <v>11</v>
      </c>
      <c r="C760" t="s">
        <v>679</v>
      </c>
      <c r="D760" t="s">
        <v>680</v>
      </c>
      <c r="E760">
        <v>11945</v>
      </c>
      <c r="F760" t="s">
        <v>139</v>
      </c>
      <c r="G760" t="s">
        <v>140</v>
      </c>
      <c r="H760">
        <v>4</v>
      </c>
      <c r="I760">
        <v>62.87</v>
      </c>
      <c r="J760" t="s">
        <v>18</v>
      </c>
      <c r="K760" t="s">
        <v>376</v>
      </c>
      <c r="L760" t="s">
        <v>142</v>
      </c>
    </row>
    <row r="761" spans="1:12" x14ac:dyDescent="0.25">
      <c r="A761" t="s">
        <v>141</v>
      </c>
      <c r="B761">
        <v>13</v>
      </c>
      <c r="C761" t="s">
        <v>661</v>
      </c>
      <c r="D761" t="s">
        <v>662</v>
      </c>
      <c r="E761">
        <v>11945</v>
      </c>
      <c r="F761" t="s">
        <v>139</v>
      </c>
      <c r="G761" t="s">
        <v>140</v>
      </c>
      <c r="H761">
        <v>4</v>
      </c>
      <c r="I761">
        <v>64.81</v>
      </c>
      <c r="J761" t="s">
        <v>18</v>
      </c>
      <c r="K761" t="s">
        <v>376</v>
      </c>
      <c r="L761" t="s">
        <v>142</v>
      </c>
    </row>
    <row r="762" spans="1:12" x14ac:dyDescent="0.25">
      <c r="A762" t="s">
        <v>141</v>
      </c>
      <c r="B762">
        <v>3</v>
      </c>
      <c r="C762" t="s">
        <v>697</v>
      </c>
      <c r="D762" t="s">
        <v>698</v>
      </c>
      <c r="E762">
        <v>12076</v>
      </c>
      <c r="F762" t="s">
        <v>133</v>
      </c>
      <c r="G762" t="s">
        <v>134</v>
      </c>
      <c r="H762">
        <v>3</v>
      </c>
      <c r="I762">
        <v>69.66</v>
      </c>
      <c r="J762" t="s">
        <v>18</v>
      </c>
      <c r="K762" t="s">
        <v>376</v>
      </c>
      <c r="L762" t="s">
        <v>142</v>
      </c>
    </row>
    <row r="763" spans="1:12" x14ac:dyDescent="0.25">
      <c r="A763" t="s">
        <v>141</v>
      </c>
      <c r="B763">
        <v>26</v>
      </c>
      <c r="C763" t="s">
        <v>719</v>
      </c>
      <c r="D763" t="s">
        <v>720</v>
      </c>
      <c r="E763">
        <v>12062</v>
      </c>
      <c r="F763" t="s">
        <v>131</v>
      </c>
      <c r="G763" t="s">
        <v>132</v>
      </c>
      <c r="H763">
        <v>3</v>
      </c>
      <c r="I763">
        <v>68</v>
      </c>
      <c r="J763" t="s">
        <v>18</v>
      </c>
      <c r="K763" t="s">
        <v>376</v>
      </c>
      <c r="L763" t="s">
        <v>142</v>
      </c>
    </row>
    <row r="764" spans="1:12" x14ac:dyDescent="0.25">
      <c r="A764" t="s">
        <v>141</v>
      </c>
      <c r="B764">
        <v>28</v>
      </c>
      <c r="C764" t="s">
        <v>723</v>
      </c>
      <c r="D764" t="s">
        <v>724</v>
      </c>
      <c r="E764">
        <v>12062</v>
      </c>
      <c r="F764" t="s">
        <v>131</v>
      </c>
      <c r="G764" t="s">
        <v>132</v>
      </c>
      <c r="H764">
        <v>3</v>
      </c>
      <c r="I764">
        <v>68</v>
      </c>
      <c r="J764" t="s">
        <v>18</v>
      </c>
      <c r="K764" t="s">
        <v>376</v>
      </c>
      <c r="L764" t="s">
        <v>142</v>
      </c>
    </row>
    <row r="765" spans="1:12" x14ac:dyDescent="0.25">
      <c r="A765" t="s">
        <v>141</v>
      </c>
      <c r="B765">
        <v>28</v>
      </c>
      <c r="C765" t="s">
        <v>723</v>
      </c>
      <c r="D765" t="s">
        <v>724</v>
      </c>
      <c r="E765">
        <v>11945</v>
      </c>
      <c r="F765" t="s">
        <v>139</v>
      </c>
      <c r="G765" t="s">
        <v>140</v>
      </c>
      <c r="H765">
        <v>4</v>
      </c>
      <c r="I765">
        <v>64.37</v>
      </c>
      <c r="J765" t="s">
        <v>18</v>
      </c>
      <c r="K765" t="s">
        <v>376</v>
      </c>
      <c r="L765" t="s">
        <v>142</v>
      </c>
    </row>
    <row r="766" spans="1:12" x14ac:dyDescent="0.25">
      <c r="A766" t="s">
        <v>141</v>
      </c>
      <c r="B766">
        <v>42</v>
      </c>
      <c r="C766" t="s">
        <v>729</v>
      </c>
      <c r="D766" t="s">
        <v>730</v>
      </c>
      <c r="E766">
        <v>12076</v>
      </c>
      <c r="F766" t="s">
        <v>133</v>
      </c>
      <c r="G766" t="s">
        <v>134</v>
      </c>
      <c r="H766">
        <v>3</v>
      </c>
      <c r="I766">
        <v>71</v>
      </c>
      <c r="J766" t="s">
        <v>18</v>
      </c>
      <c r="K766" t="s">
        <v>376</v>
      </c>
      <c r="L766" t="s">
        <v>142</v>
      </c>
    </row>
    <row r="767" spans="1:12" x14ac:dyDescent="0.25">
      <c r="A767" t="s">
        <v>141</v>
      </c>
      <c r="B767">
        <v>4</v>
      </c>
      <c r="C767" t="s">
        <v>651</v>
      </c>
      <c r="D767" t="s">
        <v>652</v>
      </c>
      <c r="E767">
        <v>12076</v>
      </c>
      <c r="F767" t="s">
        <v>133</v>
      </c>
      <c r="G767" t="s">
        <v>134</v>
      </c>
      <c r="H767">
        <v>3</v>
      </c>
      <c r="I767">
        <v>86</v>
      </c>
      <c r="J767" t="s">
        <v>14</v>
      </c>
      <c r="K767" t="s">
        <v>376</v>
      </c>
      <c r="L767" t="s">
        <v>142</v>
      </c>
    </row>
    <row r="768" spans="1:12" x14ac:dyDescent="0.25">
      <c r="A768" t="s">
        <v>141</v>
      </c>
      <c r="B768">
        <v>1</v>
      </c>
      <c r="C768" t="s">
        <v>657</v>
      </c>
      <c r="D768" t="s">
        <v>658</v>
      </c>
      <c r="E768">
        <v>12076</v>
      </c>
      <c r="F768" t="s">
        <v>133</v>
      </c>
      <c r="G768" t="s">
        <v>134</v>
      </c>
      <c r="H768">
        <v>3</v>
      </c>
      <c r="I768">
        <v>85.33</v>
      </c>
      <c r="J768" t="s">
        <v>14</v>
      </c>
      <c r="K768" t="s">
        <v>376</v>
      </c>
      <c r="L768" t="s">
        <v>142</v>
      </c>
    </row>
    <row r="769" spans="1:12" x14ac:dyDescent="0.25">
      <c r="A769" t="s">
        <v>141</v>
      </c>
      <c r="B769">
        <v>14</v>
      </c>
      <c r="C769" t="s">
        <v>671</v>
      </c>
      <c r="D769" t="s">
        <v>672</v>
      </c>
      <c r="E769">
        <v>12027</v>
      </c>
      <c r="F769" t="s">
        <v>137</v>
      </c>
      <c r="G769" t="s">
        <v>138</v>
      </c>
      <c r="H769">
        <v>3</v>
      </c>
      <c r="I769">
        <v>86</v>
      </c>
      <c r="J769" t="s">
        <v>14</v>
      </c>
      <c r="K769" t="s">
        <v>376</v>
      </c>
      <c r="L769" t="s">
        <v>142</v>
      </c>
    </row>
    <row r="770" spans="1:12" x14ac:dyDescent="0.25">
      <c r="A770" t="s">
        <v>141</v>
      </c>
      <c r="B770">
        <v>1</v>
      </c>
      <c r="C770" t="s">
        <v>657</v>
      </c>
      <c r="D770" t="s">
        <v>658</v>
      </c>
      <c r="E770">
        <v>11996</v>
      </c>
      <c r="F770" t="s">
        <v>135</v>
      </c>
      <c r="G770" t="s">
        <v>136</v>
      </c>
      <c r="H770">
        <v>3</v>
      </c>
      <c r="I770">
        <v>87</v>
      </c>
      <c r="J770" t="s">
        <v>14</v>
      </c>
      <c r="K770" t="s">
        <v>376</v>
      </c>
      <c r="L770" t="s">
        <v>142</v>
      </c>
    </row>
    <row r="771" spans="1:12" x14ac:dyDescent="0.25">
      <c r="A771" t="s">
        <v>141</v>
      </c>
      <c r="B771">
        <v>40</v>
      </c>
      <c r="C771" t="s">
        <v>683</v>
      </c>
      <c r="D771" t="s">
        <v>684</v>
      </c>
      <c r="E771">
        <v>11996</v>
      </c>
      <c r="F771" t="s">
        <v>135</v>
      </c>
      <c r="G771" t="s">
        <v>136</v>
      </c>
      <c r="H771">
        <v>3</v>
      </c>
      <c r="I771">
        <v>92.5</v>
      </c>
      <c r="J771" t="s">
        <v>14</v>
      </c>
      <c r="K771" t="s">
        <v>376</v>
      </c>
      <c r="L771" t="s">
        <v>142</v>
      </c>
    </row>
    <row r="772" spans="1:12" x14ac:dyDescent="0.25">
      <c r="A772" t="s">
        <v>141</v>
      </c>
      <c r="B772">
        <v>38</v>
      </c>
      <c r="C772" t="s">
        <v>669</v>
      </c>
      <c r="D772" t="s">
        <v>670</v>
      </c>
      <c r="E772">
        <v>12062</v>
      </c>
      <c r="F772" t="s">
        <v>131</v>
      </c>
      <c r="G772" t="s">
        <v>132</v>
      </c>
      <c r="H772">
        <v>3</v>
      </c>
      <c r="I772">
        <v>86</v>
      </c>
      <c r="J772" t="s">
        <v>14</v>
      </c>
      <c r="K772" t="s">
        <v>376</v>
      </c>
      <c r="L772" t="s">
        <v>142</v>
      </c>
    </row>
    <row r="773" spans="1:12" x14ac:dyDescent="0.25">
      <c r="A773" t="s">
        <v>141</v>
      </c>
      <c r="B773">
        <v>23</v>
      </c>
      <c r="C773" t="s">
        <v>707</v>
      </c>
      <c r="D773" t="s">
        <v>708</v>
      </c>
      <c r="E773">
        <v>12027</v>
      </c>
      <c r="F773" t="s">
        <v>137</v>
      </c>
      <c r="G773" t="s">
        <v>138</v>
      </c>
      <c r="H773">
        <v>3</v>
      </c>
      <c r="I773">
        <v>84</v>
      </c>
      <c r="J773" t="s">
        <v>14</v>
      </c>
      <c r="K773" t="s">
        <v>376</v>
      </c>
      <c r="L773" t="s">
        <v>142</v>
      </c>
    </row>
    <row r="774" spans="1:12" x14ac:dyDescent="0.25">
      <c r="A774" t="s">
        <v>141</v>
      </c>
      <c r="B774">
        <v>29</v>
      </c>
      <c r="C774" t="s">
        <v>653</v>
      </c>
      <c r="D774" t="s">
        <v>654</v>
      </c>
      <c r="E774">
        <v>11996</v>
      </c>
      <c r="F774" t="s">
        <v>135</v>
      </c>
      <c r="G774" t="s">
        <v>136</v>
      </c>
      <c r="H774">
        <v>3</v>
      </c>
      <c r="I774">
        <v>89</v>
      </c>
      <c r="J774" t="s">
        <v>14</v>
      </c>
      <c r="K774" t="s">
        <v>376</v>
      </c>
      <c r="L774" t="s">
        <v>142</v>
      </c>
    </row>
    <row r="775" spans="1:12" x14ac:dyDescent="0.25">
      <c r="A775" t="s">
        <v>141</v>
      </c>
      <c r="B775">
        <v>23</v>
      </c>
      <c r="C775" t="s">
        <v>707</v>
      </c>
      <c r="D775" t="s">
        <v>708</v>
      </c>
      <c r="E775">
        <v>11996</v>
      </c>
      <c r="F775" t="s">
        <v>135</v>
      </c>
      <c r="G775" t="s">
        <v>136</v>
      </c>
      <c r="H775">
        <v>3</v>
      </c>
      <c r="I775">
        <v>89</v>
      </c>
      <c r="J775" t="s">
        <v>14</v>
      </c>
      <c r="K775" t="s">
        <v>376</v>
      </c>
      <c r="L775" t="s">
        <v>142</v>
      </c>
    </row>
    <row r="776" spans="1:12" x14ac:dyDescent="0.25">
      <c r="A776" t="s">
        <v>141</v>
      </c>
      <c r="B776">
        <v>23</v>
      </c>
      <c r="C776" t="s">
        <v>707</v>
      </c>
      <c r="D776" t="s">
        <v>708</v>
      </c>
      <c r="E776">
        <v>12062</v>
      </c>
      <c r="F776" t="s">
        <v>131</v>
      </c>
      <c r="G776" t="s">
        <v>132</v>
      </c>
      <c r="H776">
        <v>3</v>
      </c>
      <c r="I776">
        <v>82</v>
      </c>
      <c r="J776" t="s">
        <v>14</v>
      </c>
      <c r="K776" t="s">
        <v>376</v>
      </c>
      <c r="L776" t="s">
        <v>142</v>
      </c>
    </row>
    <row r="777" spans="1:12" x14ac:dyDescent="0.25">
      <c r="A777" t="s">
        <v>141</v>
      </c>
      <c r="B777">
        <v>17</v>
      </c>
      <c r="C777" t="s">
        <v>713</v>
      </c>
      <c r="D777" t="s">
        <v>714</v>
      </c>
      <c r="E777">
        <v>12076</v>
      </c>
      <c r="F777" t="s">
        <v>133</v>
      </c>
      <c r="G777" t="s">
        <v>134</v>
      </c>
      <c r="H777">
        <v>3</v>
      </c>
      <c r="I777">
        <v>87.66</v>
      </c>
      <c r="J777" t="s">
        <v>14</v>
      </c>
      <c r="K777" t="s">
        <v>376</v>
      </c>
      <c r="L777" t="s">
        <v>142</v>
      </c>
    </row>
    <row r="778" spans="1:12" x14ac:dyDescent="0.25">
      <c r="A778" t="s">
        <v>141</v>
      </c>
      <c r="B778">
        <v>17</v>
      </c>
      <c r="C778" t="s">
        <v>713</v>
      </c>
      <c r="D778" t="s">
        <v>714</v>
      </c>
      <c r="E778">
        <v>12027</v>
      </c>
      <c r="F778" t="s">
        <v>137</v>
      </c>
      <c r="G778" t="s">
        <v>138</v>
      </c>
      <c r="H778">
        <v>3</v>
      </c>
      <c r="I778">
        <v>84</v>
      </c>
      <c r="J778" t="s">
        <v>14</v>
      </c>
      <c r="K778" t="s">
        <v>376</v>
      </c>
      <c r="L778" t="s">
        <v>142</v>
      </c>
    </row>
    <row r="779" spans="1:12" x14ac:dyDescent="0.25">
      <c r="A779" t="s">
        <v>141</v>
      </c>
      <c r="B779">
        <v>17</v>
      </c>
      <c r="C779" t="s">
        <v>713</v>
      </c>
      <c r="D779" t="s">
        <v>714</v>
      </c>
      <c r="E779">
        <v>11945</v>
      </c>
      <c r="F779" t="s">
        <v>139</v>
      </c>
      <c r="G779" t="s">
        <v>140</v>
      </c>
      <c r="H779">
        <v>4</v>
      </c>
      <c r="I779">
        <v>78.06</v>
      </c>
      <c r="J779" t="s">
        <v>14</v>
      </c>
      <c r="K779" t="s">
        <v>376</v>
      </c>
      <c r="L779" t="s">
        <v>142</v>
      </c>
    </row>
    <row r="780" spans="1:12" x14ac:dyDescent="0.25">
      <c r="A780" t="s">
        <v>141</v>
      </c>
      <c r="B780">
        <v>14</v>
      </c>
      <c r="C780" t="s">
        <v>671</v>
      </c>
      <c r="D780" t="s">
        <v>672</v>
      </c>
      <c r="E780">
        <v>12076</v>
      </c>
      <c r="F780" t="s">
        <v>133</v>
      </c>
      <c r="G780" t="s">
        <v>134</v>
      </c>
      <c r="H780">
        <v>3</v>
      </c>
      <c r="I780">
        <v>84.33</v>
      </c>
      <c r="J780" t="s">
        <v>14</v>
      </c>
      <c r="K780" t="s">
        <v>376</v>
      </c>
      <c r="L780" t="s">
        <v>142</v>
      </c>
    </row>
    <row r="781" spans="1:12" x14ac:dyDescent="0.25">
      <c r="A781" t="s">
        <v>141</v>
      </c>
      <c r="B781">
        <v>14</v>
      </c>
      <c r="C781" t="s">
        <v>671</v>
      </c>
      <c r="D781" t="s">
        <v>672</v>
      </c>
      <c r="E781">
        <v>11945</v>
      </c>
      <c r="F781" t="s">
        <v>139</v>
      </c>
      <c r="G781" t="s">
        <v>140</v>
      </c>
      <c r="H781">
        <v>4</v>
      </c>
      <c r="I781">
        <v>81.72</v>
      </c>
      <c r="J781" t="s">
        <v>14</v>
      </c>
      <c r="K781" t="s">
        <v>376</v>
      </c>
      <c r="L781" t="s">
        <v>142</v>
      </c>
    </row>
    <row r="782" spans="1:12" x14ac:dyDescent="0.25">
      <c r="A782" t="s">
        <v>141</v>
      </c>
      <c r="B782">
        <v>40</v>
      </c>
      <c r="C782" t="s">
        <v>683</v>
      </c>
      <c r="D782" t="s">
        <v>684</v>
      </c>
      <c r="E782">
        <v>12076</v>
      </c>
      <c r="F782" t="s">
        <v>133</v>
      </c>
      <c r="G782" t="s">
        <v>134</v>
      </c>
      <c r="H782">
        <v>3</v>
      </c>
      <c r="I782">
        <v>89</v>
      </c>
      <c r="J782" t="s">
        <v>14</v>
      </c>
      <c r="K782" t="s">
        <v>376</v>
      </c>
      <c r="L782" t="s">
        <v>142</v>
      </c>
    </row>
    <row r="783" spans="1:12" x14ac:dyDescent="0.25">
      <c r="A783" t="s">
        <v>141</v>
      </c>
      <c r="B783">
        <v>33</v>
      </c>
      <c r="C783" t="s">
        <v>675</v>
      </c>
      <c r="D783" t="s">
        <v>676</v>
      </c>
      <c r="E783">
        <v>11945</v>
      </c>
      <c r="F783" t="s">
        <v>139</v>
      </c>
      <c r="G783" t="s">
        <v>140</v>
      </c>
      <c r="H783">
        <v>4</v>
      </c>
      <c r="I783">
        <v>82.42</v>
      </c>
      <c r="J783" t="s">
        <v>14</v>
      </c>
      <c r="K783" t="s">
        <v>376</v>
      </c>
      <c r="L783" t="s">
        <v>142</v>
      </c>
    </row>
    <row r="784" spans="1:12" x14ac:dyDescent="0.25">
      <c r="A784" t="s">
        <v>141</v>
      </c>
      <c r="B784">
        <v>5</v>
      </c>
      <c r="C784" t="s">
        <v>715</v>
      </c>
      <c r="D784" t="s">
        <v>716</v>
      </c>
      <c r="E784">
        <v>11945</v>
      </c>
      <c r="F784" t="s">
        <v>139</v>
      </c>
      <c r="G784" t="s">
        <v>140</v>
      </c>
      <c r="H784">
        <v>4</v>
      </c>
      <c r="I784">
        <v>84.75</v>
      </c>
      <c r="J784" t="s">
        <v>14</v>
      </c>
      <c r="K784" t="s">
        <v>376</v>
      </c>
      <c r="L784" t="s">
        <v>142</v>
      </c>
    </row>
    <row r="785" spans="1:12" x14ac:dyDescent="0.25">
      <c r="A785" t="s">
        <v>141</v>
      </c>
      <c r="B785">
        <v>5</v>
      </c>
      <c r="C785" t="s">
        <v>715</v>
      </c>
      <c r="D785" t="s">
        <v>716</v>
      </c>
      <c r="E785">
        <v>12076</v>
      </c>
      <c r="F785" t="s">
        <v>133</v>
      </c>
      <c r="G785" t="s">
        <v>134</v>
      </c>
      <c r="H785">
        <v>3</v>
      </c>
      <c r="I785">
        <v>88</v>
      </c>
      <c r="J785" t="s">
        <v>14</v>
      </c>
      <c r="K785" t="s">
        <v>376</v>
      </c>
      <c r="L785" t="s">
        <v>142</v>
      </c>
    </row>
    <row r="786" spans="1:12" x14ac:dyDescent="0.25">
      <c r="A786" t="s">
        <v>141</v>
      </c>
      <c r="B786">
        <v>32</v>
      </c>
      <c r="C786" t="s">
        <v>725</v>
      </c>
      <c r="D786" t="s">
        <v>726</v>
      </c>
      <c r="E786">
        <v>12027</v>
      </c>
      <c r="F786" t="s">
        <v>137</v>
      </c>
      <c r="G786" t="s">
        <v>138</v>
      </c>
      <c r="H786">
        <v>3</v>
      </c>
      <c r="I786">
        <v>85</v>
      </c>
      <c r="J786" t="s">
        <v>14</v>
      </c>
      <c r="K786" t="s">
        <v>376</v>
      </c>
      <c r="L786" t="s">
        <v>142</v>
      </c>
    </row>
    <row r="787" spans="1:12" x14ac:dyDescent="0.25">
      <c r="A787" t="s">
        <v>141</v>
      </c>
      <c r="B787">
        <v>32</v>
      </c>
      <c r="C787" t="s">
        <v>725</v>
      </c>
      <c r="D787" t="s">
        <v>726</v>
      </c>
      <c r="E787">
        <v>12076</v>
      </c>
      <c r="F787" t="s">
        <v>133</v>
      </c>
      <c r="G787" t="s">
        <v>134</v>
      </c>
      <c r="H787">
        <v>3</v>
      </c>
      <c r="I787">
        <v>89</v>
      </c>
      <c r="J787" t="s">
        <v>14</v>
      </c>
      <c r="K787" t="s">
        <v>376</v>
      </c>
      <c r="L787" t="s">
        <v>142</v>
      </c>
    </row>
    <row r="788" spans="1:12" x14ac:dyDescent="0.25">
      <c r="A788" t="s">
        <v>141</v>
      </c>
      <c r="B788">
        <v>39</v>
      </c>
      <c r="C788" t="s">
        <v>727</v>
      </c>
      <c r="D788" t="s">
        <v>728</v>
      </c>
      <c r="E788">
        <v>11996</v>
      </c>
      <c r="F788" t="s">
        <v>135</v>
      </c>
      <c r="G788" t="s">
        <v>136</v>
      </c>
      <c r="H788">
        <v>3</v>
      </c>
      <c r="I788">
        <v>90</v>
      </c>
      <c r="J788" t="s">
        <v>14</v>
      </c>
      <c r="K788" t="s">
        <v>376</v>
      </c>
      <c r="L788" t="s">
        <v>142</v>
      </c>
    </row>
    <row r="789" spans="1:12" x14ac:dyDescent="0.25">
      <c r="A789" t="s">
        <v>141</v>
      </c>
      <c r="B789">
        <v>39</v>
      </c>
      <c r="C789" t="s">
        <v>727</v>
      </c>
      <c r="D789" t="s">
        <v>728</v>
      </c>
      <c r="E789">
        <v>12062</v>
      </c>
      <c r="F789" t="s">
        <v>131</v>
      </c>
      <c r="G789" t="s">
        <v>132</v>
      </c>
      <c r="H789">
        <v>3</v>
      </c>
      <c r="I789">
        <v>84</v>
      </c>
      <c r="J789" t="s">
        <v>14</v>
      </c>
      <c r="K789" t="s">
        <v>376</v>
      </c>
      <c r="L789" t="s">
        <v>142</v>
      </c>
    </row>
    <row r="790" spans="1:12" x14ac:dyDescent="0.25">
      <c r="A790" t="s">
        <v>141</v>
      </c>
      <c r="B790">
        <v>39</v>
      </c>
      <c r="C790" t="s">
        <v>727</v>
      </c>
      <c r="D790" t="s">
        <v>728</v>
      </c>
      <c r="E790">
        <v>11945</v>
      </c>
      <c r="F790" t="s">
        <v>139</v>
      </c>
      <c r="G790" t="s">
        <v>140</v>
      </c>
      <c r="H790">
        <v>4</v>
      </c>
      <c r="I790">
        <v>84.5</v>
      </c>
      <c r="J790" t="s">
        <v>14</v>
      </c>
      <c r="K790" t="s">
        <v>376</v>
      </c>
      <c r="L790" t="s">
        <v>142</v>
      </c>
    </row>
    <row r="791" spans="1:12" x14ac:dyDescent="0.25">
      <c r="A791" t="s">
        <v>141</v>
      </c>
      <c r="B791">
        <v>39</v>
      </c>
      <c r="C791" t="s">
        <v>727</v>
      </c>
      <c r="D791" t="s">
        <v>728</v>
      </c>
      <c r="E791">
        <v>12076</v>
      </c>
      <c r="F791" t="s">
        <v>133</v>
      </c>
      <c r="G791" t="s">
        <v>134</v>
      </c>
      <c r="H791">
        <v>3</v>
      </c>
      <c r="I791">
        <v>86.66</v>
      </c>
      <c r="J791" t="s">
        <v>14</v>
      </c>
      <c r="K791" t="s">
        <v>376</v>
      </c>
      <c r="L791" t="s">
        <v>142</v>
      </c>
    </row>
    <row r="792" spans="1:12" x14ac:dyDescent="0.25">
      <c r="A792" t="s">
        <v>141</v>
      </c>
      <c r="B792">
        <v>40</v>
      </c>
      <c r="C792" t="s">
        <v>683</v>
      </c>
      <c r="D792" t="s">
        <v>684</v>
      </c>
      <c r="E792">
        <v>12062</v>
      </c>
      <c r="F792" t="s">
        <v>131</v>
      </c>
      <c r="G792" t="s">
        <v>132</v>
      </c>
      <c r="H792">
        <v>3</v>
      </c>
      <c r="I792">
        <v>89</v>
      </c>
      <c r="J792" t="s">
        <v>37</v>
      </c>
      <c r="K792" t="s">
        <v>376</v>
      </c>
      <c r="L792" t="s">
        <v>142</v>
      </c>
    </row>
    <row r="793" spans="1:12" x14ac:dyDescent="0.25">
      <c r="A793" t="s">
        <v>141</v>
      </c>
      <c r="B793">
        <v>23</v>
      </c>
      <c r="C793" t="s">
        <v>707</v>
      </c>
      <c r="D793" t="s">
        <v>708</v>
      </c>
      <c r="E793">
        <v>11945</v>
      </c>
      <c r="F793" t="s">
        <v>139</v>
      </c>
      <c r="G793" t="s">
        <v>140</v>
      </c>
      <c r="H793">
        <v>4</v>
      </c>
      <c r="I793">
        <v>88.92</v>
      </c>
      <c r="J793" t="s">
        <v>37</v>
      </c>
      <c r="K793" t="s">
        <v>376</v>
      </c>
      <c r="L793" t="s">
        <v>142</v>
      </c>
    </row>
    <row r="794" spans="1:12" x14ac:dyDescent="0.25">
      <c r="A794" t="s">
        <v>141</v>
      </c>
      <c r="B794">
        <v>38</v>
      </c>
      <c r="C794" t="s">
        <v>669</v>
      </c>
      <c r="D794" t="s">
        <v>670</v>
      </c>
      <c r="E794">
        <v>11945</v>
      </c>
      <c r="F794" t="s">
        <v>139</v>
      </c>
      <c r="G794" t="s">
        <v>140</v>
      </c>
      <c r="H794">
        <v>4</v>
      </c>
      <c r="I794">
        <v>88.5</v>
      </c>
      <c r="J794" t="s">
        <v>37</v>
      </c>
      <c r="K794" t="s">
        <v>376</v>
      </c>
      <c r="L794" t="s">
        <v>142</v>
      </c>
    </row>
    <row r="795" spans="1:12" x14ac:dyDescent="0.25">
      <c r="A795" t="s">
        <v>141</v>
      </c>
      <c r="B795">
        <v>38</v>
      </c>
      <c r="C795" t="s">
        <v>669</v>
      </c>
      <c r="D795" t="s">
        <v>670</v>
      </c>
      <c r="E795">
        <v>11996</v>
      </c>
      <c r="F795" t="s">
        <v>135</v>
      </c>
      <c r="G795" t="s">
        <v>136</v>
      </c>
      <c r="H795">
        <v>3</v>
      </c>
      <c r="I795">
        <v>96</v>
      </c>
      <c r="J795" t="s">
        <v>37</v>
      </c>
      <c r="K795" t="s">
        <v>376</v>
      </c>
      <c r="L795" t="s">
        <v>142</v>
      </c>
    </row>
    <row r="796" spans="1:12" x14ac:dyDescent="0.25">
      <c r="A796" t="s">
        <v>141</v>
      </c>
      <c r="B796">
        <v>38</v>
      </c>
      <c r="C796" t="s">
        <v>669</v>
      </c>
      <c r="D796" t="s">
        <v>670</v>
      </c>
      <c r="E796">
        <v>12076</v>
      </c>
      <c r="F796" t="s">
        <v>133</v>
      </c>
      <c r="G796" t="s">
        <v>134</v>
      </c>
      <c r="H796">
        <v>3</v>
      </c>
      <c r="I796">
        <v>92</v>
      </c>
      <c r="J796" t="s">
        <v>37</v>
      </c>
      <c r="K796" t="s">
        <v>376</v>
      </c>
      <c r="L796" t="s">
        <v>142</v>
      </c>
    </row>
    <row r="797" spans="1:12" x14ac:dyDescent="0.25">
      <c r="A797" t="s">
        <v>141</v>
      </c>
      <c r="B797">
        <v>23</v>
      </c>
      <c r="C797" t="s">
        <v>707</v>
      </c>
      <c r="D797" t="s">
        <v>708</v>
      </c>
      <c r="E797">
        <v>12076</v>
      </c>
      <c r="F797" t="s">
        <v>133</v>
      </c>
      <c r="G797" t="s">
        <v>134</v>
      </c>
      <c r="H797">
        <v>3</v>
      </c>
      <c r="I797">
        <v>92</v>
      </c>
      <c r="J797" t="s">
        <v>37</v>
      </c>
      <c r="K797" t="s">
        <v>376</v>
      </c>
      <c r="L797" t="s">
        <v>142</v>
      </c>
    </row>
    <row r="798" spans="1:12" x14ac:dyDescent="0.25">
      <c r="A798" t="s">
        <v>141</v>
      </c>
      <c r="B798">
        <v>5</v>
      </c>
      <c r="C798" t="s">
        <v>715</v>
      </c>
      <c r="D798" t="s">
        <v>716</v>
      </c>
      <c r="E798">
        <v>11996</v>
      </c>
      <c r="F798" t="s">
        <v>135</v>
      </c>
      <c r="G798" t="s">
        <v>136</v>
      </c>
      <c r="H798">
        <v>3</v>
      </c>
      <c r="I798">
        <v>94.5</v>
      </c>
      <c r="J798" t="s">
        <v>37</v>
      </c>
      <c r="K798" t="s">
        <v>376</v>
      </c>
      <c r="L798" t="s">
        <v>142</v>
      </c>
    </row>
    <row r="799" spans="1:12" x14ac:dyDescent="0.25">
      <c r="A799" t="s">
        <v>141</v>
      </c>
      <c r="B799">
        <v>5</v>
      </c>
      <c r="C799" t="s">
        <v>715</v>
      </c>
      <c r="D799" t="s">
        <v>716</v>
      </c>
      <c r="E799">
        <v>12027</v>
      </c>
      <c r="F799" t="s">
        <v>137</v>
      </c>
      <c r="G799" t="s">
        <v>138</v>
      </c>
      <c r="H799">
        <v>3</v>
      </c>
      <c r="I799">
        <v>90</v>
      </c>
      <c r="J799" t="s">
        <v>37</v>
      </c>
      <c r="K799" t="s">
        <v>376</v>
      </c>
      <c r="L799" t="s">
        <v>142</v>
      </c>
    </row>
    <row r="800" spans="1:12" x14ac:dyDescent="0.25">
      <c r="A800" t="s">
        <v>141</v>
      </c>
      <c r="B800">
        <v>44</v>
      </c>
      <c r="C800" t="s">
        <v>733</v>
      </c>
      <c r="D800" t="s">
        <v>734</v>
      </c>
      <c r="E800">
        <v>11996</v>
      </c>
      <c r="F800" t="s">
        <v>135</v>
      </c>
      <c r="G800" t="s">
        <v>136</v>
      </c>
      <c r="H800">
        <v>3</v>
      </c>
      <c r="I800">
        <v>96.5</v>
      </c>
      <c r="J800" t="s">
        <v>37</v>
      </c>
      <c r="K800" t="s">
        <v>376</v>
      </c>
      <c r="L800" t="s">
        <v>142</v>
      </c>
    </row>
    <row r="801" spans="1:12" x14ac:dyDescent="0.25">
      <c r="A801" t="s">
        <v>281</v>
      </c>
      <c r="B801">
        <v>36</v>
      </c>
      <c r="C801" t="s">
        <v>709</v>
      </c>
      <c r="D801" t="s">
        <v>710</v>
      </c>
      <c r="E801">
        <v>12373</v>
      </c>
      <c r="F801" t="s">
        <v>133</v>
      </c>
      <c r="G801" t="s">
        <v>134</v>
      </c>
      <c r="H801">
        <v>3</v>
      </c>
      <c r="I801">
        <v>33.5</v>
      </c>
      <c r="J801" t="s">
        <v>23</v>
      </c>
      <c r="K801" t="s">
        <v>376</v>
      </c>
      <c r="L801" t="s">
        <v>144</v>
      </c>
    </row>
    <row r="802" spans="1:12" x14ac:dyDescent="0.25">
      <c r="A802" t="s">
        <v>281</v>
      </c>
      <c r="B802">
        <v>36</v>
      </c>
      <c r="C802" t="s">
        <v>709</v>
      </c>
      <c r="D802" t="s">
        <v>710</v>
      </c>
      <c r="E802">
        <v>12370</v>
      </c>
      <c r="F802" t="s">
        <v>139</v>
      </c>
      <c r="G802" t="s">
        <v>140</v>
      </c>
      <c r="H802">
        <v>4</v>
      </c>
      <c r="I802">
        <v>52.75</v>
      </c>
      <c r="J802" t="s">
        <v>18</v>
      </c>
      <c r="K802" t="s">
        <v>376</v>
      </c>
      <c r="L802" t="s">
        <v>144</v>
      </c>
    </row>
    <row r="803" spans="1:12" x14ac:dyDescent="0.25">
      <c r="A803" t="s">
        <v>282</v>
      </c>
      <c r="B803">
        <v>4</v>
      </c>
      <c r="C803" t="s">
        <v>651</v>
      </c>
      <c r="D803" t="s">
        <v>652</v>
      </c>
      <c r="E803">
        <v>22810</v>
      </c>
      <c r="F803" t="s">
        <v>145</v>
      </c>
      <c r="G803" t="s">
        <v>146</v>
      </c>
      <c r="H803">
        <v>3</v>
      </c>
      <c r="I803">
        <v>35</v>
      </c>
      <c r="J803" t="s">
        <v>23</v>
      </c>
      <c r="K803" t="s">
        <v>376</v>
      </c>
      <c r="L803" t="s">
        <v>155</v>
      </c>
    </row>
    <row r="804" spans="1:12" x14ac:dyDescent="0.25">
      <c r="A804" t="s">
        <v>282</v>
      </c>
      <c r="B804">
        <v>15</v>
      </c>
      <c r="C804" t="s">
        <v>659</v>
      </c>
      <c r="D804" t="s">
        <v>660</v>
      </c>
      <c r="E804">
        <v>22810</v>
      </c>
      <c r="F804" t="s">
        <v>145</v>
      </c>
      <c r="G804" t="s">
        <v>146</v>
      </c>
      <c r="H804">
        <v>3</v>
      </c>
      <c r="I804">
        <v>29</v>
      </c>
      <c r="J804" t="s">
        <v>23</v>
      </c>
      <c r="K804" t="s">
        <v>376</v>
      </c>
      <c r="L804" t="s">
        <v>155</v>
      </c>
    </row>
    <row r="805" spans="1:12" x14ac:dyDescent="0.25">
      <c r="A805" t="s">
        <v>282</v>
      </c>
      <c r="B805">
        <v>7</v>
      </c>
      <c r="C805" t="s">
        <v>677</v>
      </c>
      <c r="D805" t="s">
        <v>678</v>
      </c>
      <c r="E805">
        <v>22810</v>
      </c>
      <c r="F805" t="s">
        <v>145</v>
      </c>
      <c r="G805" t="s">
        <v>146</v>
      </c>
      <c r="H805">
        <v>3</v>
      </c>
      <c r="I805">
        <v>33</v>
      </c>
      <c r="J805" t="s">
        <v>23</v>
      </c>
      <c r="K805" t="s">
        <v>376</v>
      </c>
      <c r="L805" t="s">
        <v>155</v>
      </c>
    </row>
    <row r="806" spans="1:12" x14ac:dyDescent="0.25">
      <c r="A806" t="s">
        <v>282</v>
      </c>
      <c r="B806">
        <v>6</v>
      </c>
      <c r="C806" t="s">
        <v>689</v>
      </c>
      <c r="D806" t="s">
        <v>690</v>
      </c>
      <c r="E806">
        <v>22811</v>
      </c>
      <c r="F806" t="s">
        <v>151</v>
      </c>
      <c r="G806" t="s">
        <v>152</v>
      </c>
      <c r="H806">
        <v>3</v>
      </c>
      <c r="I806">
        <v>36.659999999999997</v>
      </c>
      <c r="J806" t="s">
        <v>23</v>
      </c>
      <c r="K806" t="s">
        <v>376</v>
      </c>
      <c r="L806" t="s">
        <v>155</v>
      </c>
    </row>
    <row r="807" spans="1:12" x14ac:dyDescent="0.25">
      <c r="A807" t="s">
        <v>282</v>
      </c>
      <c r="B807">
        <v>17</v>
      </c>
      <c r="C807" t="s">
        <v>713</v>
      </c>
      <c r="D807" t="s">
        <v>714</v>
      </c>
      <c r="E807">
        <v>22810</v>
      </c>
      <c r="F807" t="s">
        <v>145</v>
      </c>
      <c r="G807" t="s">
        <v>146</v>
      </c>
      <c r="H807">
        <v>3</v>
      </c>
      <c r="I807">
        <v>32</v>
      </c>
      <c r="J807" t="s">
        <v>23</v>
      </c>
      <c r="K807" t="s">
        <v>376</v>
      </c>
      <c r="L807" t="s">
        <v>155</v>
      </c>
    </row>
    <row r="808" spans="1:12" x14ac:dyDescent="0.25">
      <c r="A808" t="s">
        <v>282</v>
      </c>
      <c r="B808">
        <v>36</v>
      </c>
      <c r="C808" t="s">
        <v>709</v>
      </c>
      <c r="D808" t="s">
        <v>710</v>
      </c>
      <c r="E808">
        <v>22833</v>
      </c>
      <c r="F808" t="s">
        <v>153</v>
      </c>
      <c r="G808" t="s">
        <v>154</v>
      </c>
      <c r="H808">
        <v>3</v>
      </c>
      <c r="I808">
        <v>0</v>
      </c>
      <c r="J808" t="s">
        <v>23</v>
      </c>
      <c r="K808" t="s">
        <v>376</v>
      </c>
      <c r="L808" t="s">
        <v>155</v>
      </c>
    </row>
    <row r="809" spans="1:12" x14ac:dyDescent="0.25">
      <c r="A809" t="s">
        <v>282</v>
      </c>
      <c r="B809">
        <v>36</v>
      </c>
      <c r="C809" t="s">
        <v>709</v>
      </c>
      <c r="D809" t="s">
        <v>710</v>
      </c>
      <c r="E809">
        <v>22811</v>
      </c>
      <c r="F809" t="s">
        <v>151</v>
      </c>
      <c r="G809" t="s">
        <v>152</v>
      </c>
      <c r="H809">
        <v>3</v>
      </c>
      <c r="I809">
        <v>0</v>
      </c>
      <c r="J809" t="s">
        <v>23</v>
      </c>
      <c r="K809" t="s">
        <v>376</v>
      </c>
      <c r="L809" t="s">
        <v>155</v>
      </c>
    </row>
    <row r="810" spans="1:12" x14ac:dyDescent="0.25">
      <c r="A810" t="s">
        <v>282</v>
      </c>
      <c r="B810">
        <v>21</v>
      </c>
      <c r="C810" t="s">
        <v>685</v>
      </c>
      <c r="D810" t="s">
        <v>686</v>
      </c>
      <c r="E810">
        <v>22810</v>
      </c>
      <c r="F810" t="s">
        <v>145</v>
      </c>
      <c r="G810" t="s">
        <v>146</v>
      </c>
      <c r="H810">
        <v>3</v>
      </c>
      <c r="I810">
        <v>34</v>
      </c>
      <c r="J810" t="s">
        <v>23</v>
      </c>
      <c r="K810" t="s">
        <v>376</v>
      </c>
      <c r="L810" t="s">
        <v>155</v>
      </c>
    </row>
    <row r="811" spans="1:12" x14ac:dyDescent="0.25">
      <c r="A811" t="s">
        <v>282</v>
      </c>
      <c r="B811">
        <v>18</v>
      </c>
      <c r="C811" t="s">
        <v>717</v>
      </c>
      <c r="D811" t="s">
        <v>718</v>
      </c>
      <c r="E811">
        <v>22697</v>
      </c>
      <c r="F811" t="s">
        <v>133</v>
      </c>
      <c r="G811" t="s">
        <v>134</v>
      </c>
      <c r="H811">
        <v>3</v>
      </c>
      <c r="I811">
        <v>28.33</v>
      </c>
      <c r="J811" t="s">
        <v>23</v>
      </c>
      <c r="K811" t="s">
        <v>376</v>
      </c>
      <c r="L811" t="s">
        <v>155</v>
      </c>
    </row>
    <row r="812" spans="1:12" x14ac:dyDescent="0.25">
      <c r="A812" t="s">
        <v>282</v>
      </c>
      <c r="B812">
        <v>18</v>
      </c>
      <c r="C812" t="s">
        <v>717</v>
      </c>
      <c r="D812" t="s">
        <v>718</v>
      </c>
      <c r="E812">
        <v>22693</v>
      </c>
      <c r="F812" t="s">
        <v>131</v>
      </c>
      <c r="G812" t="s">
        <v>132</v>
      </c>
      <c r="H812">
        <v>3</v>
      </c>
      <c r="I812">
        <v>23</v>
      </c>
      <c r="J812" t="s">
        <v>23</v>
      </c>
      <c r="K812" t="s">
        <v>376</v>
      </c>
      <c r="L812" t="s">
        <v>155</v>
      </c>
    </row>
    <row r="813" spans="1:12" x14ac:dyDescent="0.25">
      <c r="A813" t="s">
        <v>282</v>
      </c>
      <c r="B813">
        <v>36</v>
      </c>
      <c r="C813" t="s">
        <v>709</v>
      </c>
      <c r="D813" t="s">
        <v>710</v>
      </c>
      <c r="E813">
        <v>22697</v>
      </c>
      <c r="F813" t="s">
        <v>133</v>
      </c>
      <c r="G813" t="s">
        <v>134</v>
      </c>
      <c r="H813">
        <v>3</v>
      </c>
      <c r="I813">
        <v>0</v>
      </c>
      <c r="J813" t="s">
        <v>23</v>
      </c>
      <c r="K813" t="s">
        <v>376</v>
      </c>
      <c r="L813" t="s">
        <v>155</v>
      </c>
    </row>
    <row r="814" spans="1:12" x14ac:dyDescent="0.25">
      <c r="A814" t="s">
        <v>282</v>
      </c>
      <c r="B814">
        <v>36</v>
      </c>
      <c r="C814" t="s">
        <v>709</v>
      </c>
      <c r="D814" t="s">
        <v>710</v>
      </c>
      <c r="E814">
        <v>22691</v>
      </c>
      <c r="F814" t="s">
        <v>135</v>
      </c>
      <c r="G814" t="s">
        <v>136</v>
      </c>
      <c r="H814">
        <v>3</v>
      </c>
      <c r="I814">
        <v>6</v>
      </c>
      <c r="J814" t="s">
        <v>23</v>
      </c>
      <c r="K814" t="s">
        <v>376</v>
      </c>
      <c r="L814" t="s">
        <v>155</v>
      </c>
    </row>
    <row r="815" spans="1:12" x14ac:dyDescent="0.25">
      <c r="A815" t="s">
        <v>282</v>
      </c>
      <c r="B815">
        <v>6</v>
      </c>
      <c r="C815" t="s">
        <v>689</v>
      </c>
      <c r="D815" t="s">
        <v>690</v>
      </c>
      <c r="E815">
        <v>22810</v>
      </c>
      <c r="F815" t="s">
        <v>145</v>
      </c>
      <c r="G815" t="s">
        <v>146</v>
      </c>
      <c r="H815">
        <v>3</v>
      </c>
      <c r="I815">
        <v>41</v>
      </c>
      <c r="J815" t="s">
        <v>26</v>
      </c>
      <c r="K815" t="s">
        <v>376</v>
      </c>
      <c r="L815" t="s">
        <v>155</v>
      </c>
    </row>
    <row r="816" spans="1:12" x14ac:dyDescent="0.25">
      <c r="A816" t="s">
        <v>282</v>
      </c>
      <c r="B816">
        <v>10</v>
      </c>
      <c r="C816" t="s">
        <v>701</v>
      </c>
      <c r="D816" t="s">
        <v>702</v>
      </c>
      <c r="E816">
        <v>22810</v>
      </c>
      <c r="F816" t="s">
        <v>145</v>
      </c>
      <c r="G816" t="s">
        <v>146</v>
      </c>
      <c r="H816">
        <v>3</v>
      </c>
      <c r="I816">
        <v>43</v>
      </c>
      <c r="J816" t="s">
        <v>26</v>
      </c>
      <c r="K816" t="s">
        <v>376</v>
      </c>
      <c r="L816" t="s">
        <v>155</v>
      </c>
    </row>
    <row r="817" spans="1:12" x14ac:dyDescent="0.25">
      <c r="A817" t="s">
        <v>282</v>
      </c>
      <c r="B817">
        <v>6</v>
      </c>
      <c r="C817" t="s">
        <v>689</v>
      </c>
      <c r="D817" t="s">
        <v>690</v>
      </c>
      <c r="E817">
        <v>22824</v>
      </c>
      <c r="F817" t="s">
        <v>149</v>
      </c>
      <c r="G817" t="s">
        <v>150</v>
      </c>
      <c r="H817">
        <v>4</v>
      </c>
      <c r="I817">
        <v>45.25</v>
      </c>
      <c r="J817" t="s">
        <v>26</v>
      </c>
      <c r="K817" t="s">
        <v>376</v>
      </c>
      <c r="L817" t="s">
        <v>155</v>
      </c>
    </row>
    <row r="818" spans="1:12" x14ac:dyDescent="0.25">
      <c r="A818" t="s">
        <v>282</v>
      </c>
      <c r="B818">
        <v>11</v>
      </c>
      <c r="C818" t="s">
        <v>679</v>
      </c>
      <c r="D818" t="s">
        <v>680</v>
      </c>
      <c r="E818">
        <v>22810</v>
      </c>
      <c r="F818" t="s">
        <v>145</v>
      </c>
      <c r="G818" t="s">
        <v>146</v>
      </c>
      <c r="H818">
        <v>3</v>
      </c>
      <c r="I818">
        <v>41</v>
      </c>
      <c r="J818" t="s">
        <v>26</v>
      </c>
      <c r="K818" t="s">
        <v>376</v>
      </c>
      <c r="L818" t="s">
        <v>155</v>
      </c>
    </row>
    <row r="819" spans="1:12" x14ac:dyDescent="0.25">
      <c r="A819" t="s">
        <v>282</v>
      </c>
      <c r="B819">
        <v>20</v>
      </c>
      <c r="C819" t="s">
        <v>693</v>
      </c>
      <c r="D819" t="s">
        <v>694</v>
      </c>
      <c r="E819">
        <v>22810</v>
      </c>
      <c r="F819" t="s">
        <v>145</v>
      </c>
      <c r="G819" t="s">
        <v>146</v>
      </c>
      <c r="H819">
        <v>3</v>
      </c>
      <c r="I819">
        <v>41</v>
      </c>
      <c r="J819" t="s">
        <v>26</v>
      </c>
      <c r="K819" t="s">
        <v>376</v>
      </c>
      <c r="L819" t="s">
        <v>155</v>
      </c>
    </row>
    <row r="820" spans="1:12" x14ac:dyDescent="0.25">
      <c r="A820" t="s">
        <v>282</v>
      </c>
      <c r="B820">
        <v>2</v>
      </c>
      <c r="C820" t="s">
        <v>711</v>
      </c>
      <c r="D820" t="s">
        <v>712</v>
      </c>
      <c r="E820">
        <v>22810</v>
      </c>
      <c r="F820" t="s">
        <v>145</v>
      </c>
      <c r="G820" t="s">
        <v>146</v>
      </c>
      <c r="H820">
        <v>3</v>
      </c>
      <c r="I820">
        <v>41</v>
      </c>
      <c r="J820" t="s">
        <v>26</v>
      </c>
      <c r="K820" t="s">
        <v>376</v>
      </c>
      <c r="L820" t="s">
        <v>155</v>
      </c>
    </row>
    <row r="821" spans="1:12" x14ac:dyDescent="0.25">
      <c r="A821" t="s">
        <v>282</v>
      </c>
      <c r="B821">
        <v>3</v>
      </c>
      <c r="C821" t="s">
        <v>697</v>
      </c>
      <c r="D821" t="s">
        <v>698</v>
      </c>
      <c r="E821">
        <v>22824</v>
      </c>
      <c r="F821" t="s">
        <v>149</v>
      </c>
      <c r="G821" t="s">
        <v>150</v>
      </c>
      <c r="H821">
        <v>4</v>
      </c>
      <c r="I821">
        <v>41.18</v>
      </c>
      <c r="J821" t="s">
        <v>26</v>
      </c>
      <c r="K821" t="s">
        <v>376</v>
      </c>
      <c r="L821" t="s">
        <v>155</v>
      </c>
    </row>
    <row r="822" spans="1:12" x14ac:dyDescent="0.25">
      <c r="A822" t="s">
        <v>282</v>
      </c>
      <c r="B822">
        <v>18</v>
      </c>
      <c r="C822" t="s">
        <v>717</v>
      </c>
      <c r="D822" t="s">
        <v>718</v>
      </c>
      <c r="E822">
        <v>22689</v>
      </c>
      <c r="F822" t="s">
        <v>139</v>
      </c>
      <c r="G822" t="s">
        <v>140</v>
      </c>
      <c r="H822">
        <v>4</v>
      </c>
      <c r="I822">
        <v>42.38</v>
      </c>
      <c r="J822" t="s">
        <v>26</v>
      </c>
      <c r="K822" t="s">
        <v>376</v>
      </c>
      <c r="L822" t="s">
        <v>155</v>
      </c>
    </row>
    <row r="823" spans="1:12" x14ac:dyDescent="0.25">
      <c r="A823" t="s">
        <v>282</v>
      </c>
      <c r="B823">
        <v>1</v>
      </c>
      <c r="C823" t="s">
        <v>657</v>
      </c>
      <c r="D823" t="s">
        <v>658</v>
      </c>
      <c r="E823">
        <v>22833</v>
      </c>
      <c r="F823" t="s">
        <v>153</v>
      </c>
      <c r="G823" t="s">
        <v>154</v>
      </c>
      <c r="H823">
        <v>3</v>
      </c>
      <c r="I823">
        <v>62.75</v>
      </c>
      <c r="J823" t="s">
        <v>19</v>
      </c>
      <c r="K823" t="s">
        <v>376</v>
      </c>
      <c r="L823" t="s">
        <v>155</v>
      </c>
    </row>
    <row r="824" spans="1:12" x14ac:dyDescent="0.25">
      <c r="A824" t="s">
        <v>282</v>
      </c>
      <c r="B824">
        <v>24</v>
      </c>
      <c r="C824" t="s">
        <v>673</v>
      </c>
      <c r="D824" t="s">
        <v>674</v>
      </c>
      <c r="E824">
        <v>22811</v>
      </c>
      <c r="F824" t="s">
        <v>151</v>
      </c>
      <c r="G824" t="s">
        <v>152</v>
      </c>
      <c r="H824">
        <v>3</v>
      </c>
      <c r="I824">
        <v>57</v>
      </c>
      <c r="J824" t="s">
        <v>19</v>
      </c>
      <c r="K824" t="s">
        <v>376</v>
      </c>
      <c r="L824" t="s">
        <v>155</v>
      </c>
    </row>
    <row r="825" spans="1:12" x14ac:dyDescent="0.25">
      <c r="A825" t="s">
        <v>282</v>
      </c>
      <c r="B825">
        <v>21</v>
      </c>
      <c r="C825" t="s">
        <v>685</v>
      </c>
      <c r="D825" t="s">
        <v>686</v>
      </c>
      <c r="E825">
        <v>22795</v>
      </c>
      <c r="F825" t="s">
        <v>147</v>
      </c>
      <c r="G825" t="s">
        <v>148</v>
      </c>
      <c r="H825">
        <v>3</v>
      </c>
      <c r="I825">
        <v>56</v>
      </c>
      <c r="J825" t="s">
        <v>19</v>
      </c>
      <c r="K825" t="s">
        <v>376</v>
      </c>
      <c r="L825" t="s">
        <v>155</v>
      </c>
    </row>
    <row r="826" spans="1:12" x14ac:dyDescent="0.25">
      <c r="A826" t="s">
        <v>282</v>
      </c>
      <c r="B826">
        <v>35</v>
      </c>
      <c r="C826" t="s">
        <v>667</v>
      </c>
      <c r="D826" t="s">
        <v>668</v>
      </c>
      <c r="E826">
        <v>22824</v>
      </c>
      <c r="F826" t="s">
        <v>149</v>
      </c>
      <c r="G826" t="s">
        <v>150</v>
      </c>
      <c r="H826">
        <v>4</v>
      </c>
      <c r="I826">
        <v>58.92</v>
      </c>
      <c r="J826" t="s">
        <v>19</v>
      </c>
      <c r="K826" t="s">
        <v>376</v>
      </c>
      <c r="L826" t="s">
        <v>155</v>
      </c>
    </row>
    <row r="827" spans="1:12" x14ac:dyDescent="0.25">
      <c r="A827" t="s">
        <v>282</v>
      </c>
      <c r="B827">
        <v>34</v>
      </c>
      <c r="C827" t="s">
        <v>695</v>
      </c>
      <c r="D827" t="s">
        <v>696</v>
      </c>
      <c r="E827">
        <v>22833</v>
      </c>
      <c r="F827" t="s">
        <v>153</v>
      </c>
      <c r="G827" t="s">
        <v>154</v>
      </c>
      <c r="H827">
        <v>3</v>
      </c>
      <c r="I827">
        <v>61.6</v>
      </c>
      <c r="J827" t="s">
        <v>19</v>
      </c>
      <c r="K827" t="s">
        <v>376</v>
      </c>
      <c r="L827" t="s">
        <v>155</v>
      </c>
    </row>
    <row r="828" spans="1:12" x14ac:dyDescent="0.25">
      <c r="A828" t="s">
        <v>282</v>
      </c>
      <c r="B828">
        <v>30</v>
      </c>
      <c r="C828" t="s">
        <v>705</v>
      </c>
      <c r="D828" t="s">
        <v>706</v>
      </c>
      <c r="E828">
        <v>22824</v>
      </c>
      <c r="F828" t="s">
        <v>149</v>
      </c>
      <c r="G828" t="s">
        <v>150</v>
      </c>
      <c r="H828">
        <v>4</v>
      </c>
      <c r="I828">
        <v>62.38</v>
      </c>
      <c r="J828" t="s">
        <v>19</v>
      </c>
      <c r="K828" t="s">
        <v>376</v>
      </c>
      <c r="L828" t="s">
        <v>155</v>
      </c>
    </row>
    <row r="829" spans="1:12" x14ac:dyDescent="0.25">
      <c r="A829" t="s">
        <v>282</v>
      </c>
      <c r="B829">
        <v>11</v>
      </c>
      <c r="C829" t="s">
        <v>679</v>
      </c>
      <c r="D829" t="s">
        <v>680</v>
      </c>
      <c r="E829">
        <v>22795</v>
      </c>
      <c r="F829" t="s">
        <v>147</v>
      </c>
      <c r="G829" t="s">
        <v>148</v>
      </c>
      <c r="H829">
        <v>3</v>
      </c>
      <c r="I829">
        <v>56.21</v>
      </c>
      <c r="J829" t="s">
        <v>19</v>
      </c>
      <c r="K829" t="s">
        <v>376</v>
      </c>
      <c r="L829" t="s">
        <v>155</v>
      </c>
    </row>
    <row r="830" spans="1:12" x14ac:dyDescent="0.25">
      <c r="A830" t="s">
        <v>282</v>
      </c>
      <c r="B830">
        <v>15</v>
      </c>
      <c r="C830" t="s">
        <v>659</v>
      </c>
      <c r="D830" t="s">
        <v>660</v>
      </c>
      <c r="E830">
        <v>22811</v>
      </c>
      <c r="F830" t="s">
        <v>151</v>
      </c>
      <c r="G830" t="s">
        <v>152</v>
      </c>
      <c r="H830">
        <v>3</v>
      </c>
      <c r="I830">
        <v>54.66</v>
      </c>
      <c r="J830" t="s">
        <v>19</v>
      </c>
      <c r="K830" t="s">
        <v>376</v>
      </c>
      <c r="L830" t="s">
        <v>155</v>
      </c>
    </row>
    <row r="831" spans="1:12" x14ac:dyDescent="0.25">
      <c r="A831" t="s">
        <v>282</v>
      </c>
      <c r="B831">
        <v>10</v>
      </c>
      <c r="C831" t="s">
        <v>701</v>
      </c>
      <c r="D831" t="s">
        <v>702</v>
      </c>
      <c r="E831">
        <v>22811</v>
      </c>
      <c r="F831" t="s">
        <v>151</v>
      </c>
      <c r="G831" t="s">
        <v>152</v>
      </c>
      <c r="H831">
        <v>3</v>
      </c>
      <c r="I831">
        <v>57.33</v>
      </c>
      <c r="J831" t="s">
        <v>19</v>
      </c>
      <c r="K831" t="s">
        <v>376</v>
      </c>
      <c r="L831" t="s">
        <v>155</v>
      </c>
    </row>
    <row r="832" spans="1:12" x14ac:dyDescent="0.25">
      <c r="A832" t="s">
        <v>282</v>
      </c>
      <c r="B832">
        <v>12</v>
      </c>
      <c r="C832" t="s">
        <v>703</v>
      </c>
      <c r="D832" t="s">
        <v>704</v>
      </c>
      <c r="E832">
        <v>22833</v>
      </c>
      <c r="F832" t="s">
        <v>153</v>
      </c>
      <c r="G832" t="s">
        <v>154</v>
      </c>
      <c r="H832">
        <v>3</v>
      </c>
      <c r="I832">
        <v>61.25</v>
      </c>
      <c r="J832" t="s">
        <v>19</v>
      </c>
      <c r="K832" t="s">
        <v>376</v>
      </c>
      <c r="L832" t="s">
        <v>155</v>
      </c>
    </row>
    <row r="833" spans="1:12" x14ac:dyDescent="0.25">
      <c r="A833" t="s">
        <v>282</v>
      </c>
      <c r="B833">
        <v>15</v>
      </c>
      <c r="C833" t="s">
        <v>659</v>
      </c>
      <c r="D833" t="s">
        <v>660</v>
      </c>
      <c r="E833">
        <v>22795</v>
      </c>
      <c r="F833" t="s">
        <v>147</v>
      </c>
      <c r="G833" t="s">
        <v>148</v>
      </c>
      <c r="H833">
        <v>3</v>
      </c>
      <c r="I833">
        <v>55.82</v>
      </c>
      <c r="J833" t="s">
        <v>19</v>
      </c>
      <c r="K833" t="s">
        <v>376</v>
      </c>
      <c r="L833" t="s">
        <v>155</v>
      </c>
    </row>
    <row r="834" spans="1:12" x14ac:dyDescent="0.25">
      <c r="A834" t="s">
        <v>282</v>
      </c>
      <c r="B834">
        <v>3</v>
      </c>
      <c r="C834" t="s">
        <v>697</v>
      </c>
      <c r="D834" t="s">
        <v>698</v>
      </c>
      <c r="E834">
        <v>22833</v>
      </c>
      <c r="F834" t="s">
        <v>153</v>
      </c>
      <c r="G834" t="s">
        <v>154</v>
      </c>
      <c r="H834">
        <v>3</v>
      </c>
      <c r="I834">
        <v>60.77</v>
      </c>
      <c r="J834" t="s">
        <v>19</v>
      </c>
      <c r="K834" t="s">
        <v>376</v>
      </c>
      <c r="L834" t="s">
        <v>155</v>
      </c>
    </row>
    <row r="835" spans="1:12" x14ac:dyDescent="0.25">
      <c r="A835" t="s">
        <v>282</v>
      </c>
      <c r="B835">
        <v>17</v>
      </c>
      <c r="C835" t="s">
        <v>713</v>
      </c>
      <c r="D835" t="s">
        <v>714</v>
      </c>
      <c r="E835">
        <v>22811</v>
      </c>
      <c r="F835" t="s">
        <v>151</v>
      </c>
      <c r="G835" t="s">
        <v>152</v>
      </c>
      <c r="H835">
        <v>3</v>
      </c>
      <c r="I835">
        <v>55.66</v>
      </c>
      <c r="J835" t="s">
        <v>19</v>
      </c>
      <c r="K835" t="s">
        <v>376</v>
      </c>
      <c r="L835" t="s">
        <v>155</v>
      </c>
    </row>
    <row r="836" spans="1:12" x14ac:dyDescent="0.25">
      <c r="A836" t="s">
        <v>282</v>
      </c>
      <c r="B836">
        <v>21</v>
      </c>
      <c r="C836" t="s">
        <v>685</v>
      </c>
      <c r="D836" t="s">
        <v>686</v>
      </c>
      <c r="E836">
        <v>22824</v>
      </c>
      <c r="F836" t="s">
        <v>149</v>
      </c>
      <c r="G836" t="s">
        <v>150</v>
      </c>
      <c r="H836">
        <v>4</v>
      </c>
      <c r="I836">
        <v>58.08</v>
      </c>
      <c r="J836" t="s">
        <v>19</v>
      </c>
      <c r="K836" t="s">
        <v>376</v>
      </c>
      <c r="L836" t="s">
        <v>155</v>
      </c>
    </row>
    <row r="837" spans="1:12" x14ac:dyDescent="0.25">
      <c r="A837" t="s">
        <v>282</v>
      </c>
      <c r="B837">
        <v>35</v>
      </c>
      <c r="C837" t="s">
        <v>667</v>
      </c>
      <c r="D837" t="s">
        <v>668</v>
      </c>
      <c r="E837">
        <v>22810</v>
      </c>
      <c r="F837" t="s">
        <v>145</v>
      </c>
      <c r="G837" t="s">
        <v>146</v>
      </c>
      <c r="H837">
        <v>3</v>
      </c>
      <c r="I837">
        <v>52</v>
      </c>
      <c r="J837" t="s">
        <v>19</v>
      </c>
      <c r="K837" t="s">
        <v>376</v>
      </c>
      <c r="L837" t="s">
        <v>155</v>
      </c>
    </row>
    <row r="838" spans="1:12" x14ac:dyDescent="0.25">
      <c r="A838" t="s">
        <v>282</v>
      </c>
      <c r="B838">
        <v>13</v>
      </c>
      <c r="C838" t="s">
        <v>661</v>
      </c>
      <c r="D838" t="s">
        <v>662</v>
      </c>
      <c r="E838">
        <v>22824</v>
      </c>
      <c r="F838" t="s">
        <v>149</v>
      </c>
      <c r="G838" t="s">
        <v>150</v>
      </c>
      <c r="H838">
        <v>4</v>
      </c>
      <c r="I838">
        <v>61.12</v>
      </c>
      <c r="J838" t="s">
        <v>19</v>
      </c>
      <c r="K838" t="s">
        <v>376</v>
      </c>
      <c r="L838" t="s">
        <v>155</v>
      </c>
    </row>
    <row r="839" spans="1:12" x14ac:dyDescent="0.25">
      <c r="A839" t="s">
        <v>282</v>
      </c>
      <c r="B839">
        <v>28</v>
      </c>
      <c r="C839" t="s">
        <v>723</v>
      </c>
      <c r="D839" t="s">
        <v>724</v>
      </c>
      <c r="E839">
        <v>22824</v>
      </c>
      <c r="F839" t="s">
        <v>149</v>
      </c>
      <c r="G839" t="s">
        <v>150</v>
      </c>
      <c r="H839">
        <v>4</v>
      </c>
      <c r="I839">
        <v>61.75</v>
      </c>
      <c r="J839" t="s">
        <v>19</v>
      </c>
      <c r="K839" t="s">
        <v>376</v>
      </c>
      <c r="L839" t="s">
        <v>155</v>
      </c>
    </row>
    <row r="840" spans="1:12" x14ac:dyDescent="0.25">
      <c r="A840" t="s">
        <v>282</v>
      </c>
      <c r="B840">
        <v>32</v>
      </c>
      <c r="C840" t="s">
        <v>725</v>
      </c>
      <c r="D840" t="s">
        <v>726</v>
      </c>
      <c r="E840">
        <v>22810</v>
      </c>
      <c r="F840" t="s">
        <v>145</v>
      </c>
      <c r="G840" t="s">
        <v>146</v>
      </c>
      <c r="H840">
        <v>3</v>
      </c>
      <c r="I840">
        <v>55</v>
      </c>
      <c r="J840" t="s">
        <v>19</v>
      </c>
      <c r="K840" t="s">
        <v>376</v>
      </c>
      <c r="L840" t="s">
        <v>155</v>
      </c>
    </row>
    <row r="841" spans="1:12" x14ac:dyDescent="0.25">
      <c r="A841" t="s">
        <v>282</v>
      </c>
      <c r="B841">
        <v>34</v>
      </c>
      <c r="C841" t="s">
        <v>695</v>
      </c>
      <c r="D841" t="s">
        <v>696</v>
      </c>
      <c r="E841">
        <v>22824</v>
      </c>
      <c r="F841" t="s">
        <v>149</v>
      </c>
      <c r="G841" t="s">
        <v>150</v>
      </c>
      <c r="H841">
        <v>4</v>
      </c>
      <c r="I841">
        <v>48.12</v>
      </c>
      <c r="J841" t="s">
        <v>38</v>
      </c>
      <c r="K841" t="s">
        <v>376</v>
      </c>
      <c r="L841" t="s">
        <v>155</v>
      </c>
    </row>
    <row r="842" spans="1:12" x14ac:dyDescent="0.25">
      <c r="A842" t="s">
        <v>282</v>
      </c>
      <c r="B842">
        <v>11</v>
      </c>
      <c r="C842" t="s">
        <v>679</v>
      </c>
      <c r="D842" t="s">
        <v>680</v>
      </c>
      <c r="E842">
        <v>22824</v>
      </c>
      <c r="F842" t="s">
        <v>149</v>
      </c>
      <c r="G842" t="s">
        <v>150</v>
      </c>
      <c r="H842">
        <v>4</v>
      </c>
      <c r="I842">
        <v>47.12</v>
      </c>
      <c r="J842" t="s">
        <v>38</v>
      </c>
      <c r="K842" t="s">
        <v>376</v>
      </c>
      <c r="L842" t="s">
        <v>155</v>
      </c>
    </row>
    <row r="843" spans="1:12" x14ac:dyDescent="0.25">
      <c r="A843" t="s">
        <v>282</v>
      </c>
      <c r="B843">
        <v>30</v>
      </c>
      <c r="C843" t="s">
        <v>705</v>
      </c>
      <c r="D843" t="s">
        <v>706</v>
      </c>
      <c r="E843">
        <v>22810</v>
      </c>
      <c r="F843" t="s">
        <v>145</v>
      </c>
      <c r="G843" t="s">
        <v>146</v>
      </c>
      <c r="H843">
        <v>3</v>
      </c>
      <c r="I843">
        <v>46</v>
      </c>
      <c r="J843" t="s">
        <v>38</v>
      </c>
      <c r="K843" t="s">
        <v>376</v>
      </c>
      <c r="L843" t="s">
        <v>155</v>
      </c>
    </row>
    <row r="844" spans="1:12" x14ac:dyDescent="0.25">
      <c r="A844" t="s">
        <v>282</v>
      </c>
      <c r="B844">
        <v>1</v>
      </c>
      <c r="C844" t="s">
        <v>657</v>
      </c>
      <c r="D844" t="s">
        <v>658</v>
      </c>
      <c r="E844">
        <v>22810</v>
      </c>
      <c r="F844" t="s">
        <v>145</v>
      </c>
      <c r="G844" t="s">
        <v>146</v>
      </c>
      <c r="H844">
        <v>3</v>
      </c>
      <c r="I844">
        <v>49</v>
      </c>
      <c r="J844" t="s">
        <v>22</v>
      </c>
      <c r="K844" t="s">
        <v>376</v>
      </c>
      <c r="L844" t="s">
        <v>155</v>
      </c>
    </row>
    <row r="845" spans="1:12" x14ac:dyDescent="0.25">
      <c r="A845" t="s">
        <v>282</v>
      </c>
      <c r="B845">
        <v>21</v>
      </c>
      <c r="C845" t="s">
        <v>685</v>
      </c>
      <c r="D845" t="s">
        <v>686</v>
      </c>
      <c r="E845">
        <v>22811</v>
      </c>
      <c r="F845" t="s">
        <v>151</v>
      </c>
      <c r="G845" t="s">
        <v>152</v>
      </c>
      <c r="H845">
        <v>3</v>
      </c>
      <c r="I845">
        <v>53.33</v>
      </c>
      <c r="J845" t="s">
        <v>22</v>
      </c>
      <c r="K845" t="s">
        <v>376</v>
      </c>
      <c r="L845" t="s">
        <v>155</v>
      </c>
    </row>
    <row r="846" spans="1:12" x14ac:dyDescent="0.25">
      <c r="A846" t="s">
        <v>282</v>
      </c>
      <c r="B846">
        <v>12</v>
      </c>
      <c r="C846" t="s">
        <v>703</v>
      </c>
      <c r="D846" t="s">
        <v>704</v>
      </c>
      <c r="E846">
        <v>22824</v>
      </c>
      <c r="F846" t="s">
        <v>149</v>
      </c>
      <c r="G846" t="s">
        <v>150</v>
      </c>
      <c r="H846">
        <v>4</v>
      </c>
      <c r="I846">
        <v>56.65</v>
      </c>
      <c r="J846" t="s">
        <v>22</v>
      </c>
      <c r="K846" t="s">
        <v>376</v>
      </c>
      <c r="L846" t="s">
        <v>155</v>
      </c>
    </row>
    <row r="847" spans="1:12" x14ac:dyDescent="0.25">
      <c r="A847" t="s">
        <v>282</v>
      </c>
      <c r="B847">
        <v>2</v>
      </c>
      <c r="C847" t="s">
        <v>711</v>
      </c>
      <c r="D847" t="s">
        <v>712</v>
      </c>
      <c r="E847">
        <v>22824</v>
      </c>
      <c r="F847" t="s">
        <v>149</v>
      </c>
      <c r="G847" t="s">
        <v>150</v>
      </c>
      <c r="H847">
        <v>4</v>
      </c>
      <c r="I847">
        <v>54.32</v>
      </c>
      <c r="J847" t="s">
        <v>22</v>
      </c>
      <c r="K847" t="s">
        <v>376</v>
      </c>
      <c r="L847" t="s">
        <v>155</v>
      </c>
    </row>
    <row r="848" spans="1:12" x14ac:dyDescent="0.25">
      <c r="A848" t="s">
        <v>282</v>
      </c>
      <c r="B848">
        <v>10</v>
      </c>
      <c r="C848" t="s">
        <v>701</v>
      </c>
      <c r="D848" t="s">
        <v>702</v>
      </c>
      <c r="E848">
        <v>22824</v>
      </c>
      <c r="F848" t="s">
        <v>149</v>
      </c>
      <c r="G848" t="s">
        <v>150</v>
      </c>
      <c r="H848">
        <v>4</v>
      </c>
      <c r="I848">
        <v>53.12</v>
      </c>
      <c r="J848" t="s">
        <v>22</v>
      </c>
      <c r="K848" t="s">
        <v>376</v>
      </c>
      <c r="L848" t="s">
        <v>155</v>
      </c>
    </row>
    <row r="849" spans="1:12" x14ac:dyDescent="0.25">
      <c r="A849" t="s">
        <v>282</v>
      </c>
      <c r="B849">
        <v>6</v>
      </c>
      <c r="C849" t="s">
        <v>689</v>
      </c>
      <c r="D849" t="s">
        <v>690</v>
      </c>
      <c r="E849">
        <v>22833</v>
      </c>
      <c r="F849" t="s">
        <v>153</v>
      </c>
      <c r="G849" t="s">
        <v>154</v>
      </c>
      <c r="H849">
        <v>3</v>
      </c>
      <c r="I849">
        <v>58.6</v>
      </c>
      <c r="J849" t="s">
        <v>22</v>
      </c>
      <c r="K849" t="s">
        <v>376</v>
      </c>
      <c r="L849" t="s">
        <v>155</v>
      </c>
    </row>
    <row r="850" spans="1:12" x14ac:dyDescent="0.25">
      <c r="A850" t="s">
        <v>282</v>
      </c>
      <c r="B850">
        <v>24</v>
      </c>
      <c r="C850" t="s">
        <v>673</v>
      </c>
      <c r="D850" t="s">
        <v>674</v>
      </c>
      <c r="E850">
        <v>22824</v>
      </c>
      <c r="F850" t="s">
        <v>149</v>
      </c>
      <c r="G850" t="s">
        <v>150</v>
      </c>
      <c r="H850">
        <v>4</v>
      </c>
      <c r="I850">
        <v>55.75</v>
      </c>
      <c r="J850" t="s">
        <v>22</v>
      </c>
      <c r="K850" t="s">
        <v>376</v>
      </c>
      <c r="L850" t="s">
        <v>155</v>
      </c>
    </row>
    <row r="851" spans="1:12" x14ac:dyDescent="0.25">
      <c r="A851" t="s">
        <v>282</v>
      </c>
      <c r="B851">
        <v>6</v>
      </c>
      <c r="C851" t="s">
        <v>689</v>
      </c>
      <c r="D851" t="s">
        <v>690</v>
      </c>
      <c r="E851">
        <v>22795</v>
      </c>
      <c r="F851" t="s">
        <v>147</v>
      </c>
      <c r="G851" t="s">
        <v>148</v>
      </c>
      <c r="H851">
        <v>3</v>
      </c>
      <c r="I851">
        <v>50.49</v>
      </c>
      <c r="J851" t="s">
        <v>22</v>
      </c>
      <c r="K851" t="s">
        <v>376</v>
      </c>
      <c r="L851" t="s">
        <v>155</v>
      </c>
    </row>
    <row r="852" spans="1:12" x14ac:dyDescent="0.25">
      <c r="A852" t="s">
        <v>282</v>
      </c>
      <c r="B852">
        <v>3</v>
      </c>
      <c r="C852" t="s">
        <v>697</v>
      </c>
      <c r="D852" t="s">
        <v>698</v>
      </c>
      <c r="E852">
        <v>22810</v>
      </c>
      <c r="F852" t="s">
        <v>145</v>
      </c>
      <c r="G852" t="s">
        <v>146</v>
      </c>
      <c r="H852">
        <v>3</v>
      </c>
      <c r="I852">
        <v>48</v>
      </c>
      <c r="J852" t="s">
        <v>22</v>
      </c>
      <c r="K852" t="s">
        <v>376</v>
      </c>
      <c r="L852" t="s">
        <v>155</v>
      </c>
    </row>
    <row r="853" spans="1:12" x14ac:dyDescent="0.25">
      <c r="A853" t="s">
        <v>282</v>
      </c>
      <c r="B853">
        <v>14</v>
      </c>
      <c r="C853" t="s">
        <v>671</v>
      </c>
      <c r="D853" t="s">
        <v>672</v>
      </c>
      <c r="E853">
        <v>22811</v>
      </c>
      <c r="F853" t="s">
        <v>151</v>
      </c>
      <c r="G853" t="s">
        <v>152</v>
      </c>
      <c r="H853">
        <v>3</v>
      </c>
      <c r="I853">
        <v>81</v>
      </c>
      <c r="J853" t="s">
        <v>4</v>
      </c>
      <c r="K853" t="s">
        <v>376</v>
      </c>
      <c r="L853" t="s">
        <v>155</v>
      </c>
    </row>
    <row r="854" spans="1:12" x14ac:dyDescent="0.25">
      <c r="A854" t="s">
        <v>282</v>
      </c>
      <c r="B854">
        <v>33</v>
      </c>
      <c r="C854" t="s">
        <v>675</v>
      </c>
      <c r="D854" t="s">
        <v>676</v>
      </c>
      <c r="E854">
        <v>22811</v>
      </c>
      <c r="F854" t="s">
        <v>151</v>
      </c>
      <c r="G854" t="s">
        <v>152</v>
      </c>
      <c r="H854">
        <v>3</v>
      </c>
      <c r="I854">
        <v>79.66</v>
      </c>
      <c r="J854" t="s">
        <v>4</v>
      </c>
      <c r="K854" t="s">
        <v>376</v>
      </c>
      <c r="L854" t="s">
        <v>155</v>
      </c>
    </row>
    <row r="855" spans="1:12" x14ac:dyDescent="0.25">
      <c r="A855" t="s">
        <v>282</v>
      </c>
      <c r="B855">
        <v>37</v>
      </c>
      <c r="C855" t="s">
        <v>681</v>
      </c>
      <c r="D855" t="s">
        <v>682</v>
      </c>
      <c r="E855">
        <v>22795</v>
      </c>
      <c r="F855" t="s">
        <v>147</v>
      </c>
      <c r="G855" t="s">
        <v>148</v>
      </c>
      <c r="H855">
        <v>3</v>
      </c>
      <c r="I855">
        <v>78.989999999999995</v>
      </c>
      <c r="J855" t="s">
        <v>4</v>
      </c>
      <c r="K855" t="s">
        <v>376</v>
      </c>
      <c r="L855" t="s">
        <v>155</v>
      </c>
    </row>
    <row r="856" spans="1:12" x14ac:dyDescent="0.25">
      <c r="A856" t="s">
        <v>282</v>
      </c>
      <c r="B856">
        <v>40</v>
      </c>
      <c r="C856" t="s">
        <v>683</v>
      </c>
      <c r="D856" t="s">
        <v>684</v>
      </c>
      <c r="E856">
        <v>22824</v>
      </c>
      <c r="F856" t="s">
        <v>149</v>
      </c>
      <c r="G856" t="s">
        <v>150</v>
      </c>
      <c r="H856">
        <v>4</v>
      </c>
      <c r="I856">
        <v>79.38</v>
      </c>
      <c r="J856" t="s">
        <v>4</v>
      </c>
      <c r="K856" t="s">
        <v>376</v>
      </c>
      <c r="L856" t="s">
        <v>155</v>
      </c>
    </row>
    <row r="857" spans="1:12" x14ac:dyDescent="0.25">
      <c r="A857" t="s">
        <v>282</v>
      </c>
      <c r="B857">
        <v>4</v>
      </c>
      <c r="C857" t="s">
        <v>651</v>
      </c>
      <c r="D857" t="s">
        <v>652</v>
      </c>
      <c r="E857">
        <v>22811</v>
      </c>
      <c r="F857" t="s">
        <v>151</v>
      </c>
      <c r="G857" t="s">
        <v>152</v>
      </c>
      <c r="H857">
        <v>3</v>
      </c>
      <c r="I857">
        <v>78.66</v>
      </c>
      <c r="J857" t="s">
        <v>4</v>
      </c>
      <c r="K857" t="s">
        <v>376</v>
      </c>
      <c r="L857" t="s">
        <v>155</v>
      </c>
    </row>
    <row r="858" spans="1:12" x14ac:dyDescent="0.25">
      <c r="A858" t="s">
        <v>282</v>
      </c>
      <c r="B858">
        <v>37</v>
      </c>
      <c r="C858" t="s">
        <v>681</v>
      </c>
      <c r="D858" t="s">
        <v>682</v>
      </c>
      <c r="E858">
        <v>22833</v>
      </c>
      <c r="F858" t="s">
        <v>153</v>
      </c>
      <c r="G858" t="s">
        <v>154</v>
      </c>
      <c r="H858">
        <v>3</v>
      </c>
      <c r="I858">
        <v>76.87</v>
      </c>
      <c r="J858" t="s">
        <v>4</v>
      </c>
      <c r="K858" t="s">
        <v>376</v>
      </c>
      <c r="L858" t="s">
        <v>155</v>
      </c>
    </row>
    <row r="859" spans="1:12" x14ac:dyDescent="0.25">
      <c r="A859" t="s">
        <v>282</v>
      </c>
      <c r="B859">
        <v>14</v>
      </c>
      <c r="C859" t="s">
        <v>671</v>
      </c>
      <c r="D859" t="s">
        <v>672</v>
      </c>
      <c r="E859">
        <v>22833</v>
      </c>
      <c r="F859" t="s">
        <v>153</v>
      </c>
      <c r="G859" t="s">
        <v>154</v>
      </c>
      <c r="H859">
        <v>3</v>
      </c>
      <c r="I859">
        <v>80.25</v>
      </c>
      <c r="J859" t="s">
        <v>4</v>
      </c>
      <c r="K859" t="s">
        <v>376</v>
      </c>
      <c r="L859" t="s">
        <v>155</v>
      </c>
    </row>
    <row r="860" spans="1:12" x14ac:dyDescent="0.25">
      <c r="A860" t="s">
        <v>282</v>
      </c>
      <c r="B860">
        <v>40</v>
      </c>
      <c r="C860" t="s">
        <v>683</v>
      </c>
      <c r="D860" t="s">
        <v>684</v>
      </c>
      <c r="E860">
        <v>22811</v>
      </c>
      <c r="F860" t="s">
        <v>151</v>
      </c>
      <c r="G860" t="s">
        <v>152</v>
      </c>
      <c r="H860">
        <v>3</v>
      </c>
      <c r="I860">
        <v>80.66</v>
      </c>
      <c r="J860" t="s">
        <v>4</v>
      </c>
      <c r="K860" t="s">
        <v>376</v>
      </c>
      <c r="L860" t="s">
        <v>155</v>
      </c>
    </row>
    <row r="861" spans="1:12" x14ac:dyDescent="0.25">
      <c r="A861" t="s">
        <v>282</v>
      </c>
      <c r="B861">
        <v>4</v>
      </c>
      <c r="C861" t="s">
        <v>651</v>
      </c>
      <c r="D861" t="s">
        <v>652</v>
      </c>
      <c r="E861">
        <v>22795</v>
      </c>
      <c r="F861" t="s">
        <v>147</v>
      </c>
      <c r="G861" t="s">
        <v>148</v>
      </c>
      <c r="H861">
        <v>3</v>
      </c>
      <c r="I861">
        <v>76.930000000000007</v>
      </c>
      <c r="J861" t="s">
        <v>4</v>
      </c>
      <c r="K861" t="s">
        <v>376</v>
      </c>
      <c r="L861" t="s">
        <v>155</v>
      </c>
    </row>
    <row r="862" spans="1:12" x14ac:dyDescent="0.25">
      <c r="A862" t="s">
        <v>282</v>
      </c>
      <c r="B862">
        <v>11</v>
      </c>
      <c r="C862" t="s">
        <v>679</v>
      </c>
      <c r="D862" t="s">
        <v>680</v>
      </c>
      <c r="E862">
        <v>22833</v>
      </c>
      <c r="F862" t="s">
        <v>153</v>
      </c>
      <c r="G862" t="s">
        <v>154</v>
      </c>
      <c r="H862">
        <v>3</v>
      </c>
      <c r="I862">
        <v>80.62</v>
      </c>
      <c r="J862" t="s">
        <v>4</v>
      </c>
      <c r="K862" t="s">
        <v>376</v>
      </c>
      <c r="L862" t="s">
        <v>155</v>
      </c>
    </row>
    <row r="863" spans="1:12" x14ac:dyDescent="0.25">
      <c r="A863" t="s">
        <v>282</v>
      </c>
      <c r="B863">
        <v>37</v>
      </c>
      <c r="C863" t="s">
        <v>681</v>
      </c>
      <c r="D863" t="s">
        <v>682</v>
      </c>
      <c r="E863">
        <v>22811</v>
      </c>
      <c r="F863" t="s">
        <v>151</v>
      </c>
      <c r="G863" t="s">
        <v>152</v>
      </c>
      <c r="H863">
        <v>3</v>
      </c>
      <c r="I863">
        <v>76.33</v>
      </c>
      <c r="J863" t="s">
        <v>4</v>
      </c>
      <c r="K863" t="s">
        <v>376</v>
      </c>
      <c r="L863" t="s">
        <v>155</v>
      </c>
    </row>
    <row r="864" spans="1:12" x14ac:dyDescent="0.25">
      <c r="A864" t="s">
        <v>282</v>
      </c>
      <c r="B864">
        <v>10</v>
      </c>
      <c r="C864" t="s">
        <v>701</v>
      </c>
      <c r="D864" t="s">
        <v>702</v>
      </c>
      <c r="E864">
        <v>22833</v>
      </c>
      <c r="F864" t="s">
        <v>153</v>
      </c>
      <c r="G864" t="s">
        <v>154</v>
      </c>
      <c r="H864">
        <v>3</v>
      </c>
      <c r="I864">
        <v>76.97</v>
      </c>
      <c r="J864" t="s">
        <v>4</v>
      </c>
      <c r="K864" t="s">
        <v>376</v>
      </c>
      <c r="L864" t="s">
        <v>155</v>
      </c>
    </row>
    <row r="865" spans="1:12" x14ac:dyDescent="0.25">
      <c r="A865" t="s">
        <v>282</v>
      </c>
      <c r="B865">
        <v>22</v>
      </c>
      <c r="C865" t="s">
        <v>663</v>
      </c>
      <c r="D865" t="s">
        <v>664</v>
      </c>
      <c r="E865">
        <v>22811</v>
      </c>
      <c r="F865" t="s">
        <v>151</v>
      </c>
      <c r="G865" t="s">
        <v>152</v>
      </c>
      <c r="H865">
        <v>3</v>
      </c>
      <c r="I865">
        <v>81</v>
      </c>
      <c r="J865" t="s">
        <v>4</v>
      </c>
      <c r="K865" t="s">
        <v>376</v>
      </c>
      <c r="L865" t="s">
        <v>155</v>
      </c>
    </row>
    <row r="866" spans="1:12" x14ac:dyDescent="0.25">
      <c r="A866" t="s">
        <v>282</v>
      </c>
      <c r="B866">
        <v>34</v>
      </c>
      <c r="C866" t="s">
        <v>695</v>
      </c>
      <c r="D866" t="s">
        <v>696</v>
      </c>
      <c r="E866">
        <v>22810</v>
      </c>
      <c r="F866" t="s">
        <v>145</v>
      </c>
      <c r="G866" t="s">
        <v>146</v>
      </c>
      <c r="H866">
        <v>3</v>
      </c>
      <c r="I866">
        <v>71</v>
      </c>
      <c r="J866" t="s">
        <v>4</v>
      </c>
      <c r="K866" t="s">
        <v>376</v>
      </c>
      <c r="L866" t="s">
        <v>155</v>
      </c>
    </row>
    <row r="867" spans="1:12" x14ac:dyDescent="0.25">
      <c r="A867" t="s">
        <v>282</v>
      </c>
      <c r="B867">
        <v>1</v>
      </c>
      <c r="C867" t="s">
        <v>657</v>
      </c>
      <c r="D867" t="s">
        <v>658</v>
      </c>
      <c r="E867">
        <v>22795</v>
      </c>
      <c r="F867" t="s">
        <v>147</v>
      </c>
      <c r="G867" t="s">
        <v>148</v>
      </c>
      <c r="H867">
        <v>3</v>
      </c>
      <c r="I867">
        <v>75.61</v>
      </c>
      <c r="J867" t="s">
        <v>4</v>
      </c>
      <c r="K867" t="s">
        <v>376</v>
      </c>
      <c r="L867" t="s">
        <v>155</v>
      </c>
    </row>
    <row r="868" spans="1:12" x14ac:dyDescent="0.25">
      <c r="A868" t="s">
        <v>282</v>
      </c>
      <c r="B868">
        <v>20</v>
      </c>
      <c r="C868" t="s">
        <v>693</v>
      </c>
      <c r="D868" t="s">
        <v>694</v>
      </c>
      <c r="E868">
        <v>22811</v>
      </c>
      <c r="F868" t="s">
        <v>151</v>
      </c>
      <c r="G868" t="s">
        <v>152</v>
      </c>
      <c r="H868">
        <v>3</v>
      </c>
      <c r="I868">
        <v>76.33</v>
      </c>
      <c r="J868" t="s">
        <v>4</v>
      </c>
      <c r="K868" t="s">
        <v>376</v>
      </c>
      <c r="L868" t="s">
        <v>155</v>
      </c>
    </row>
    <row r="869" spans="1:12" x14ac:dyDescent="0.25">
      <c r="A869" t="s">
        <v>282</v>
      </c>
      <c r="B869">
        <v>22</v>
      </c>
      <c r="C869" t="s">
        <v>663</v>
      </c>
      <c r="D869" t="s">
        <v>664</v>
      </c>
      <c r="E869">
        <v>22833</v>
      </c>
      <c r="F869" t="s">
        <v>153</v>
      </c>
      <c r="G869" t="s">
        <v>154</v>
      </c>
      <c r="H869">
        <v>3</v>
      </c>
      <c r="I869">
        <v>79.75</v>
      </c>
      <c r="J869" t="s">
        <v>4</v>
      </c>
      <c r="K869" t="s">
        <v>376</v>
      </c>
      <c r="L869" t="s">
        <v>155</v>
      </c>
    </row>
    <row r="870" spans="1:12" x14ac:dyDescent="0.25">
      <c r="A870" t="s">
        <v>282</v>
      </c>
      <c r="B870">
        <v>2</v>
      </c>
      <c r="C870" t="s">
        <v>711</v>
      </c>
      <c r="D870" t="s">
        <v>712</v>
      </c>
      <c r="E870">
        <v>22795</v>
      </c>
      <c r="F870" t="s">
        <v>147</v>
      </c>
      <c r="G870" t="s">
        <v>148</v>
      </c>
      <c r="H870">
        <v>3</v>
      </c>
      <c r="I870">
        <v>76.33</v>
      </c>
      <c r="J870" t="s">
        <v>4</v>
      </c>
      <c r="K870" t="s">
        <v>376</v>
      </c>
      <c r="L870" t="s">
        <v>155</v>
      </c>
    </row>
    <row r="871" spans="1:12" x14ac:dyDescent="0.25">
      <c r="A871" t="s">
        <v>282</v>
      </c>
      <c r="B871">
        <v>7</v>
      </c>
      <c r="C871" t="s">
        <v>677</v>
      </c>
      <c r="D871" t="s">
        <v>678</v>
      </c>
      <c r="E871">
        <v>22795</v>
      </c>
      <c r="F871" t="s">
        <v>147</v>
      </c>
      <c r="G871" t="s">
        <v>148</v>
      </c>
      <c r="H871">
        <v>3</v>
      </c>
      <c r="I871">
        <v>76</v>
      </c>
      <c r="J871" t="s">
        <v>4</v>
      </c>
      <c r="K871" t="s">
        <v>376</v>
      </c>
      <c r="L871" t="s">
        <v>155</v>
      </c>
    </row>
    <row r="872" spans="1:12" x14ac:dyDescent="0.25">
      <c r="A872" t="s">
        <v>282</v>
      </c>
      <c r="B872">
        <v>17</v>
      </c>
      <c r="C872" t="s">
        <v>713</v>
      </c>
      <c r="D872" t="s">
        <v>714</v>
      </c>
      <c r="E872">
        <v>22833</v>
      </c>
      <c r="F872" t="s">
        <v>153</v>
      </c>
      <c r="G872" t="s">
        <v>154</v>
      </c>
      <c r="H872">
        <v>3</v>
      </c>
      <c r="I872">
        <v>76.849999999999994</v>
      </c>
      <c r="J872" t="s">
        <v>4</v>
      </c>
      <c r="K872" t="s">
        <v>376</v>
      </c>
      <c r="L872" t="s">
        <v>155</v>
      </c>
    </row>
    <row r="873" spans="1:12" x14ac:dyDescent="0.25">
      <c r="A873" t="s">
        <v>282</v>
      </c>
      <c r="B873">
        <v>33</v>
      </c>
      <c r="C873" t="s">
        <v>675</v>
      </c>
      <c r="D873" t="s">
        <v>676</v>
      </c>
      <c r="E873">
        <v>22795</v>
      </c>
      <c r="F873" t="s">
        <v>147</v>
      </c>
      <c r="G873" t="s">
        <v>148</v>
      </c>
      <c r="H873">
        <v>3</v>
      </c>
      <c r="I873">
        <v>78.930000000000007</v>
      </c>
      <c r="J873" t="s">
        <v>4</v>
      </c>
      <c r="K873" t="s">
        <v>376</v>
      </c>
      <c r="L873" t="s">
        <v>155</v>
      </c>
    </row>
    <row r="874" spans="1:12" x14ac:dyDescent="0.25">
      <c r="A874" t="s">
        <v>282</v>
      </c>
      <c r="B874">
        <v>37</v>
      </c>
      <c r="C874" t="s">
        <v>681</v>
      </c>
      <c r="D874" t="s">
        <v>682</v>
      </c>
      <c r="E874">
        <v>22810</v>
      </c>
      <c r="F874" t="s">
        <v>145</v>
      </c>
      <c r="G874" t="s">
        <v>146</v>
      </c>
      <c r="H874">
        <v>3</v>
      </c>
      <c r="I874">
        <v>76</v>
      </c>
      <c r="J874" t="s">
        <v>4</v>
      </c>
      <c r="K874" t="s">
        <v>376</v>
      </c>
      <c r="L874" t="s">
        <v>155</v>
      </c>
    </row>
    <row r="875" spans="1:12" x14ac:dyDescent="0.25">
      <c r="A875" t="s">
        <v>282</v>
      </c>
      <c r="B875">
        <v>26</v>
      </c>
      <c r="C875" t="s">
        <v>719</v>
      </c>
      <c r="D875" t="s">
        <v>720</v>
      </c>
      <c r="E875">
        <v>22810</v>
      </c>
      <c r="F875" t="s">
        <v>145</v>
      </c>
      <c r="G875" t="s">
        <v>146</v>
      </c>
      <c r="H875">
        <v>3</v>
      </c>
      <c r="I875">
        <v>71</v>
      </c>
      <c r="J875" t="s">
        <v>4</v>
      </c>
      <c r="K875" t="s">
        <v>376</v>
      </c>
      <c r="L875" t="s">
        <v>155</v>
      </c>
    </row>
    <row r="876" spans="1:12" x14ac:dyDescent="0.25">
      <c r="A876" t="s">
        <v>282</v>
      </c>
      <c r="B876">
        <v>28</v>
      </c>
      <c r="C876" t="s">
        <v>723</v>
      </c>
      <c r="D876" t="s">
        <v>724</v>
      </c>
      <c r="E876">
        <v>22811</v>
      </c>
      <c r="F876" t="s">
        <v>151</v>
      </c>
      <c r="G876" t="s">
        <v>152</v>
      </c>
      <c r="H876">
        <v>3</v>
      </c>
      <c r="I876">
        <v>74.33</v>
      </c>
      <c r="J876" t="s">
        <v>4</v>
      </c>
      <c r="K876" t="s">
        <v>376</v>
      </c>
      <c r="L876" t="s">
        <v>155</v>
      </c>
    </row>
    <row r="877" spans="1:12" x14ac:dyDescent="0.25">
      <c r="A877" t="s">
        <v>282</v>
      </c>
      <c r="B877">
        <v>28</v>
      </c>
      <c r="C877" t="s">
        <v>723</v>
      </c>
      <c r="D877" t="s">
        <v>724</v>
      </c>
      <c r="E877">
        <v>22810</v>
      </c>
      <c r="F877" t="s">
        <v>145</v>
      </c>
      <c r="G877" t="s">
        <v>146</v>
      </c>
      <c r="H877">
        <v>3</v>
      </c>
      <c r="I877">
        <v>70</v>
      </c>
      <c r="J877" t="s">
        <v>4</v>
      </c>
      <c r="K877" t="s">
        <v>376</v>
      </c>
      <c r="L877" t="s">
        <v>155</v>
      </c>
    </row>
    <row r="878" spans="1:12" x14ac:dyDescent="0.25">
      <c r="A878" t="s">
        <v>282</v>
      </c>
      <c r="B878">
        <v>32</v>
      </c>
      <c r="C878" t="s">
        <v>725</v>
      </c>
      <c r="D878" t="s">
        <v>726</v>
      </c>
      <c r="E878">
        <v>22833</v>
      </c>
      <c r="F878" t="s">
        <v>153</v>
      </c>
      <c r="G878" t="s">
        <v>154</v>
      </c>
      <c r="H878">
        <v>3</v>
      </c>
      <c r="I878">
        <v>77.45</v>
      </c>
      <c r="J878" t="s">
        <v>4</v>
      </c>
      <c r="K878" t="s">
        <v>376</v>
      </c>
      <c r="L878" t="s">
        <v>155</v>
      </c>
    </row>
    <row r="879" spans="1:12" x14ac:dyDescent="0.25">
      <c r="A879" t="s">
        <v>282</v>
      </c>
      <c r="B879">
        <v>39</v>
      </c>
      <c r="C879" t="s">
        <v>727</v>
      </c>
      <c r="D879" t="s">
        <v>728</v>
      </c>
      <c r="E879">
        <v>22824</v>
      </c>
      <c r="F879" t="s">
        <v>149</v>
      </c>
      <c r="G879" t="s">
        <v>150</v>
      </c>
      <c r="H879">
        <v>4</v>
      </c>
      <c r="I879">
        <v>77.88</v>
      </c>
      <c r="J879" t="s">
        <v>4</v>
      </c>
      <c r="K879" t="s">
        <v>376</v>
      </c>
      <c r="L879" t="s">
        <v>155</v>
      </c>
    </row>
    <row r="880" spans="1:12" x14ac:dyDescent="0.25">
      <c r="A880" t="s">
        <v>282</v>
      </c>
      <c r="B880">
        <v>39</v>
      </c>
      <c r="C880" t="s">
        <v>727</v>
      </c>
      <c r="D880" t="s">
        <v>728</v>
      </c>
      <c r="E880">
        <v>22810</v>
      </c>
      <c r="F880" t="s">
        <v>145</v>
      </c>
      <c r="G880" t="s">
        <v>146</v>
      </c>
      <c r="H880">
        <v>3</v>
      </c>
      <c r="I880">
        <v>70</v>
      </c>
      <c r="J880" t="s">
        <v>4</v>
      </c>
      <c r="K880" t="s">
        <v>376</v>
      </c>
      <c r="L880" t="s">
        <v>155</v>
      </c>
    </row>
    <row r="881" spans="1:12" x14ac:dyDescent="0.25">
      <c r="A881" t="s">
        <v>282</v>
      </c>
      <c r="B881">
        <v>44</v>
      </c>
      <c r="C881" t="s">
        <v>733</v>
      </c>
      <c r="D881" t="s">
        <v>734</v>
      </c>
      <c r="E881">
        <v>22824</v>
      </c>
      <c r="F881" t="s">
        <v>149</v>
      </c>
      <c r="G881" t="s">
        <v>150</v>
      </c>
      <c r="H881">
        <v>4</v>
      </c>
      <c r="I881">
        <v>75.62</v>
      </c>
      <c r="J881" t="s">
        <v>4</v>
      </c>
      <c r="K881" t="s">
        <v>376</v>
      </c>
      <c r="L881" t="s">
        <v>155</v>
      </c>
    </row>
    <row r="882" spans="1:12" x14ac:dyDescent="0.25">
      <c r="A882" t="s">
        <v>282</v>
      </c>
      <c r="B882">
        <v>29</v>
      </c>
      <c r="C882" t="s">
        <v>653</v>
      </c>
      <c r="D882" t="s">
        <v>654</v>
      </c>
      <c r="E882">
        <v>22810</v>
      </c>
      <c r="F882" t="s">
        <v>145</v>
      </c>
      <c r="G882" t="s">
        <v>146</v>
      </c>
      <c r="H882">
        <v>3</v>
      </c>
      <c r="I882">
        <v>60</v>
      </c>
      <c r="J882" t="s">
        <v>7</v>
      </c>
      <c r="K882" t="s">
        <v>376</v>
      </c>
      <c r="L882" t="s">
        <v>155</v>
      </c>
    </row>
    <row r="883" spans="1:12" x14ac:dyDescent="0.25">
      <c r="A883" t="s">
        <v>282</v>
      </c>
      <c r="B883">
        <v>35</v>
      </c>
      <c r="C883" t="s">
        <v>667</v>
      </c>
      <c r="D883" t="s">
        <v>668</v>
      </c>
      <c r="E883">
        <v>22811</v>
      </c>
      <c r="F883" t="s">
        <v>151</v>
      </c>
      <c r="G883" t="s">
        <v>152</v>
      </c>
      <c r="H883">
        <v>3</v>
      </c>
      <c r="I883">
        <v>61.33</v>
      </c>
      <c r="J883" t="s">
        <v>7</v>
      </c>
      <c r="K883" t="s">
        <v>376</v>
      </c>
      <c r="L883" t="s">
        <v>155</v>
      </c>
    </row>
    <row r="884" spans="1:12" x14ac:dyDescent="0.25">
      <c r="A884" t="s">
        <v>282</v>
      </c>
      <c r="B884">
        <v>24</v>
      </c>
      <c r="C884" t="s">
        <v>673</v>
      </c>
      <c r="D884" t="s">
        <v>674</v>
      </c>
      <c r="E884">
        <v>22810</v>
      </c>
      <c r="F884" t="s">
        <v>145</v>
      </c>
      <c r="G884" t="s">
        <v>146</v>
      </c>
      <c r="H884">
        <v>3</v>
      </c>
      <c r="I884">
        <v>57</v>
      </c>
      <c r="J884" t="s">
        <v>7</v>
      </c>
      <c r="K884" t="s">
        <v>376</v>
      </c>
      <c r="L884" t="s">
        <v>155</v>
      </c>
    </row>
    <row r="885" spans="1:12" x14ac:dyDescent="0.25">
      <c r="A885" t="s">
        <v>282</v>
      </c>
      <c r="B885">
        <v>11</v>
      </c>
      <c r="C885" t="s">
        <v>679</v>
      </c>
      <c r="D885" t="s">
        <v>680</v>
      </c>
      <c r="E885">
        <v>22811</v>
      </c>
      <c r="F885" t="s">
        <v>151</v>
      </c>
      <c r="G885" t="s">
        <v>152</v>
      </c>
      <c r="H885">
        <v>3</v>
      </c>
      <c r="I885">
        <v>61.66</v>
      </c>
      <c r="J885" t="s">
        <v>7</v>
      </c>
      <c r="K885" t="s">
        <v>376</v>
      </c>
      <c r="L885" t="s">
        <v>155</v>
      </c>
    </row>
    <row r="886" spans="1:12" x14ac:dyDescent="0.25">
      <c r="A886" t="s">
        <v>282</v>
      </c>
      <c r="B886">
        <v>20</v>
      </c>
      <c r="C886" t="s">
        <v>693</v>
      </c>
      <c r="D886" t="s">
        <v>694</v>
      </c>
      <c r="E886">
        <v>22824</v>
      </c>
      <c r="F886" t="s">
        <v>149</v>
      </c>
      <c r="G886" t="s">
        <v>150</v>
      </c>
      <c r="H886">
        <v>4</v>
      </c>
      <c r="I886">
        <v>67.22</v>
      </c>
      <c r="J886" t="s">
        <v>7</v>
      </c>
      <c r="K886" t="s">
        <v>376</v>
      </c>
      <c r="L886" t="s">
        <v>155</v>
      </c>
    </row>
    <row r="887" spans="1:12" x14ac:dyDescent="0.25">
      <c r="A887" t="s">
        <v>282</v>
      </c>
      <c r="B887">
        <v>3</v>
      </c>
      <c r="C887" t="s">
        <v>697</v>
      </c>
      <c r="D887" t="s">
        <v>698</v>
      </c>
      <c r="E887">
        <v>22811</v>
      </c>
      <c r="F887" t="s">
        <v>151</v>
      </c>
      <c r="G887" t="s">
        <v>152</v>
      </c>
      <c r="H887">
        <v>3</v>
      </c>
      <c r="I887">
        <v>60.33</v>
      </c>
      <c r="J887" t="s">
        <v>7</v>
      </c>
      <c r="K887" t="s">
        <v>376</v>
      </c>
      <c r="L887" t="s">
        <v>155</v>
      </c>
    </row>
    <row r="888" spans="1:12" x14ac:dyDescent="0.25">
      <c r="A888" t="s">
        <v>282</v>
      </c>
      <c r="B888">
        <v>34</v>
      </c>
      <c r="C888" t="s">
        <v>695</v>
      </c>
      <c r="D888" t="s">
        <v>696</v>
      </c>
      <c r="E888">
        <v>22795</v>
      </c>
      <c r="F888" t="s">
        <v>147</v>
      </c>
      <c r="G888" t="s">
        <v>148</v>
      </c>
      <c r="H888">
        <v>3</v>
      </c>
      <c r="I888">
        <v>61.6</v>
      </c>
      <c r="J888" t="s">
        <v>7</v>
      </c>
      <c r="K888" t="s">
        <v>376</v>
      </c>
      <c r="L888" t="s">
        <v>155</v>
      </c>
    </row>
    <row r="889" spans="1:12" x14ac:dyDescent="0.25">
      <c r="A889" t="s">
        <v>282</v>
      </c>
      <c r="B889">
        <v>35</v>
      </c>
      <c r="C889" t="s">
        <v>667</v>
      </c>
      <c r="D889" t="s">
        <v>668</v>
      </c>
      <c r="E889">
        <v>22795</v>
      </c>
      <c r="F889" t="s">
        <v>147</v>
      </c>
      <c r="G889" t="s">
        <v>148</v>
      </c>
      <c r="H889">
        <v>3</v>
      </c>
      <c r="I889">
        <v>65.099999999999994</v>
      </c>
      <c r="J889" t="s">
        <v>7</v>
      </c>
      <c r="K889" t="s">
        <v>376</v>
      </c>
      <c r="L889" t="s">
        <v>155</v>
      </c>
    </row>
    <row r="890" spans="1:12" x14ac:dyDescent="0.25">
      <c r="A890" t="s">
        <v>282</v>
      </c>
      <c r="B890">
        <v>15</v>
      </c>
      <c r="C890" t="s">
        <v>659</v>
      </c>
      <c r="D890" t="s">
        <v>660</v>
      </c>
      <c r="E890">
        <v>22833</v>
      </c>
      <c r="F890" t="s">
        <v>153</v>
      </c>
      <c r="G890" t="s">
        <v>154</v>
      </c>
      <c r="H890">
        <v>3</v>
      </c>
      <c r="I890">
        <v>67.319999999999993</v>
      </c>
      <c r="J890" t="s">
        <v>7</v>
      </c>
      <c r="K890" t="s">
        <v>376</v>
      </c>
      <c r="L890" t="s">
        <v>155</v>
      </c>
    </row>
    <row r="891" spans="1:12" x14ac:dyDescent="0.25">
      <c r="A891" t="s">
        <v>282</v>
      </c>
      <c r="B891">
        <v>15</v>
      </c>
      <c r="C891" t="s">
        <v>659</v>
      </c>
      <c r="D891" t="s">
        <v>660</v>
      </c>
      <c r="E891">
        <v>22824</v>
      </c>
      <c r="F891" t="s">
        <v>149</v>
      </c>
      <c r="G891" t="s">
        <v>150</v>
      </c>
      <c r="H891">
        <v>4</v>
      </c>
      <c r="I891">
        <v>63.1</v>
      </c>
      <c r="J891" t="s">
        <v>7</v>
      </c>
      <c r="K891" t="s">
        <v>376</v>
      </c>
      <c r="L891" t="s">
        <v>155</v>
      </c>
    </row>
    <row r="892" spans="1:12" x14ac:dyDescent="0.25">
      <c r="A892" t="s">
        <v>282</v>
      </c>
      <c r="B892">
        <v>35</v>
      </c>
      <c r="C892" t="s">
        <v>667</v>
      </c>
      <c r="D892" t="s">
        <v>668</v>
      </c>
      <c r="E892">
        <v>22833</v>
      </c>
      <c r="F892" t="s">
        <v>153</v>
      </c>
      <c r="G892" t="s">
        <v>154</v>
      </c>
      <c r="H892">
        <v>3</v>
      </c>
      <c r="I892">
        <v>67.97</v>
      </c>
      <c r="J892" t="s">
        <v>7</v>
      </c>
      <c r="K892" t="s">
        <v>376</v>
      </c>
      <c r="L892" t="s">
        <v>155</v>
      </c>
    </row>
    <row r="893" spans="1:12" x14ac:dyDescent="0.25">
      <c r="A893" t="s">
        <v>282</v>
      </c>
      <c r="B893">
        <v>29</v>
      </c>
      <c r="C893" t="s">
        <v>653</v>
      </c>
      <c r="D893" t="s">
        <v>654</v>
      </c>
      <c r="E893">
        <v>22833</v>
      </c>
      <c r="F893" t="s">
        <v>153</v>
      </c>
      <c r="G893" t="s">
        <v>154</v>
      </c>
      <c r="H893">
        <v>3</v>
      </c>
      <c r="I893">
        <v>67.22</v>
      </c>
      <c r="J893" t="s">
        <v>7</v>
      </c>
      <c r="K893" t="s">
        <v>376</v>
      </c>
      <c r="L893" t="s">
        <v>155</v>
      </c>
    </row>
    <row r="894" spans="1:12" x14ac:dyDescent="0.25">
      <c r="A894" t="s">
        <v>282</v>
      </c>
      <c r="B894">
        <v>29</v>
      </c>
      <c r="C894" t="s">
        <v>653</v>
      </c>
      <c r="D894" t="s">
        <v>654</v>
      </c>
      <c r="E894">
        <v>22824</v>
      </c>
      <c r="F894" t="s">
        <v>149</v>
      </c>
      <c r="G894" t="s">
        <v>150</v>
      </c>
      <c r="H894">
        <v>4</v>
      </c>
      <c r="I894">
        <v>66.349999999999994</v>
      </c>
      <c r="J894" t="s">
        <v>7</v>
      </c>
      <c r="K894" t="s">
        <v>376</v>
      </c>
      <c r="L894" t="s">
        <v>155</v>
      </c>
    </row>
    <row r="895" spans="1:12" x14ac:dyDescent="0.25">
      <c r="A895" t="s">
        <v>282</v>
      </c>
      <c r="B895">
        <v>22</v>
      </c>
      <c r="C895" t="s">
        <v>663</v>
      </c>
      <c r="D895" t="s">
        <v>664</v>
      </c>
      <c r="E895">
        <v>22824</v>
      </c>
      <c r="F895" t="s">
        <v>149</v>
      </c>
      <c r="G895" t="s">
        <v>150</v>
      </c>
      <c r="H895">
        <v>4</v>
      </c>
      <c r="I895">
        <v>64.349999999999994</v>
      </c>
      <c r="J895" t="s">
        <v>7</v>
      </c>
      <c r="K895" t="s">
        <v>376</v>
      </c>
      <c r="L895" t="s">
        <v>155</v>
      </c>
    </row>
    <row r="896" spans="1:12" x14ac:dyDescent="0.25">
      <c r="A896" t="s">
        <v>282</v>
      </c>
      <c r="B896">
        <v>7</v>
      </c>
      <c r="C896" t="s">
        <v>677</v>
      </c>
      <c r="D896" t="s">
        <v>678</v>
      </c>
      <c r="E896">
        <v>22811</v>
      </c>
      <c r="F896" t="s">
        <v>151</v>
      </c>
      <c r="G896" t="s">
        <v>152</v>
      </c>
      <c r="H896">
        <v>3</v>
      </c>
      <c r="I896">
        <v>65.33</v>
      </c>
      <c r="J896" t="s">
        <v>7</v>
      </c>
      <c r="K896" t="s">
        <v>376</v>
      </c>
      <c r="L896" t="s">
        <v>155</v>
      </c>
    </row>
    <row r="897" spans="1:12" x14ac:dyDescent="0.25">
      <c r="A897" t="s">
        <v>282</v>
      </c>
      <c r="B897">
        <v>7</v>
      </c>
      <c r="C897" t="s">
        <v>677</v>
      </c>
      <c r="D897" t="s">
        <v>678</v>
      </c>
      <c r="E897">
        <v>22824</v>
      </c>
      <c r="F897" t="s">
        <v>149</v>
      </c>
      <c r="G897" t="s">
        <v>150</v>
      </c>
      <c r="H897">
        <v>4</v>
      </c>
      <c r="I897">
        <v>66.55</v>
      </c>
      <c r="J897" t="s">
        <v>7</v>
      </c>
      <c r="K897" t="s">
        <v>376</v>
      </c>
      <c r="L897" t="s">
        <v>155</v>
      </c>
    </row>
    <row r="898" spans="1:12" x14ac:dyDescent="0.25">
      <c r="A898" t="s">
        <v>282</v>
      </c>
      <c r="B898">
        <v>24</v>
      </c>
      <c r="C898" t="s">
        <v>673</v>
      </c>
      <c r="D898" t="s">
        <v>674</v>
      </c>
      <c r="E898">
        <v>22795</v>
      </c>
      <c r="F898" t="s">
        <v>147</v>
      </c>
      <c r="G898" t="s">
        <v>148</v>
      </c>
      <c r="H898">
        <v>3</v>
      </c>
      <c r="I898">
        <v>64.11</v>
      </c>
      <c r="J898" t="s">
        <v>7</v>
      </c>
      <c r="K898" t="s">
        <v>376</v>
      </c>
      <c r="L898" t="s">
        <v>155</v>
      </c>
    </row>
    <row r="899" spans="1:12" x14ac:dyDescent="0.25">
      <c r="A899" t="s">
        <v>282</v>
      </c>
      <c r="B899">
        <v>30</v>
      </c>
      <c r="C899" t="s">
        <v>705</v>
      </c>
      <c r="D899" t="s">
        <v>706</v>
      </c>
      <c r="E899">
        <v>22795</v>
      </c>
      <c r="F899" t="s">
        <v>147</v>
      </c>
      <c r="G899" t="s">
        <v>148</v>
      </c>
      <c r="H899">
        <v>3</v>
      </c>
      <c r="I899">
        <v>60.99</v>
      </c>
      <c r="J899" t="s">
        <v>7</v>
      </c>
      <c r="K899" t="s">
        <v>376</v>
      </c>
      <c r="L899" t="s">
        <v>155</v>
      </c>
    </row>
    <row r="900" spans="1:12" x14ac:dyDescent="0.25">
      <c r="A900" t="s">
        <v>282</v>
      </c>
      <c r="B900">
        <v>2</v>
      </c>
      <c r="C900" t="s">
        <v>711</v>
      </c>
      <c r="D900" t="s">
        <v>712</v>
      </c>
      <c r="E900">
        <v>22833</v>
      </c>
      <c r="F900" t="s">
        <v>153</v>
      </c>
      <c r="G900" t="s">
        <v>154</v>
      </c>
      <c r="H900">
        <v>3</v>
      </c>
      <c r="I900">
        <v>68.12</v>
      </c>
      <c r="J900" t="s">
        <v>7</v>
      </c>
      <c r="K900" t="s">
        <v>376</v>
      </c>
      <c r="L900" t="s">
        <v>155</v>
      </c>
    </row>
    <row r="901" spans="1:12" x14ac:dyDescent="0.25">
      <c r="A901" t="s">
        <v>282</v>
      </c>
      <c r="B901">
        <v>13</v>
      </c>
      <c r="C901" t="s">
        <v>661</v>
      </c>
      <c r="D901" t="s">
        <v>662</v>
      </c>
      <c r="E901">
        <v>22811</v>
      </c>
      <c r="F901" t="s">
        <v>151</v>
      </c>
      <c r="G901" t="s">
        <v>152</v>
      </c>
      <c r="H901">
        <v>3</v>
      </c>
      <c r="I901">
        <v>59</v>
      </c>
      <c r="J901" t="s">
        <v>7</v>
      </c>
      <c r="K901" t="s">
        <v>376</v>
      </c>
      <c r="L901" t="s">
        <v>155</v>
      </c>
    </row>
    <row r="902" spans="1:12" x14ac:dyDescent="0.25">
      <c r="A902" t="s">
        <v>282</v>
      </c>
      <c r="B902">
        <v>13</v>
      </c>
      <c r="C902" t="s">
        <v>661</v>
      </c>
      <c r="D902" t="s">
        <v>662</v>
      </c>
      <c r="E902">
        <v>22833</v>
      </c>
      <c r="F902" t="s">
        <v>153</v>
      </c>
      <c r="G902" t="s">
        <v>154</v>
      </c>
      <c r="H902">
        <v>3</v>
      </c>
      <c r="I902">
        <v>67.55</v>
      </c>
      <c r="J902" t="s">
        <v>7</v>
      </c>
      <c r="K902" t="s">
        <v>376</v>
      </c>
      <c r="L902" t="s">
        <v>155</v>
      </c>
    </row>
    <row r="903" spans="1:12" x14ac:dyDescent="0.25">
      <c r="A903" t="s">
        <v>282</v>
      </c>
      <c r="B903">
        <v>1</v>
      </c>
      <c r="C903" t="s">
        <v>657</v>
      </c>
      <c r="D903" t="s">
        <v>658</v>
      </c>
      <c r="E903">
        <v>22824</v>
      </c>
      <c r="F903" t="s">
        <v>149</v>
      </c>
      <c r="G903" t="s">
        <v>150</v>
      </c>
      <c r="H903">
        <v>4</v>
      </c>
      <c r="I903">
        <v>67.22</v>
      </c>
      <c r="J903" t="s">
        <v>7</v>
      </c>
      <c r="K903" t="s">
        <v>376</v>
      </c>
      <c r="L903" t="s">
        <v>155</v>
      </c>
    </row>
    <row r="904" spans="1:12" x14ac:dyDescent="0.25">
      <c r="A904" t="s">
        <v>282</v>
      </c>
      <c r="B904">
        <v>17</v>
      </c>
      <c r="C904" t="s">
        <v>713</v>
      </c>
      <c r="D904" t="s">
        <v>714</v>
      </c>
      <c r="E904">
        <v>22824</v>
      </c>
      <c r="F904" t="s">
        <v>149</v>
      </c>
      <c r="G904" t="s">
        <v>150</v>
      </c>
      <c r="H904">
        <v>4</v>
      </c>
      <c r="I904">
        <v>63.1</v>
      </c>
      <c r="J904" t="s">
        <v>7</v>
      </c>
      <c r="K904" t="s">
        <v>376</v>
      </c>
      <c r="L904" t="s">
        <v>155</v>
      </c>
    </row>
    <row r="905" spans="1:12" x14ac:dyDescent="0.25">
      <c r="A905" t="s">
        <v>282</v>
      </c>
      <c r="B905">
        <v>17</v>
      </c>
      <c r="C905" t="s">
        <v>713</v>
      </c>
      <c r="D905" t="s">
        <v>714</v>
      </c>
      <c r="E905">
        <v>22795</v>
      </c>
      <c r="F905" t="s">
        <v>147</v>
      </c>
      <c r="G905" t="s">
        <v>148</v>
      </c>
      <c r="H905">
        <v>3</v>
      </c>
      <c r="I905">
        <v>61.6</v>
      </c>
      <c r="J905" t="s">
        <v>7</v>
      </c>
      <c r="K905" t="s">
        <v>376</v>
      </c>
      <c r="L905" t="s">
        <v>155</v>
      </c>
    </row>
    <row r="906" spans="1:12" x14ac:dyDescent="0.25">
      <c r="A906" t="s">
        <v>282</v>
      </c>
      <c r="B906">
        <v>14</v>
      </c>
      <c r="C906" t="s">
        <v>671</v>
      </c>
      <c r="D906" t="s">
        <v>672</v>
      </c>
      <c r="E906">
        <v>22810</v>
      </c>
      <c r="F906" t="s">
        <v>145</v>
      </c>
      <c r="G906" t="s">
        <v>146</v>
      </c>
      <c r="H906">
        <v>3</v>
      </c>
      <c r="I906">
        <v>58</v>
      </c>
      <c r="J906" t="s">
        <v>7</v>
      </c>
      <c r="K906" t="s">
        <v>376</v>
      </c>
      <c r="L906" t="s">
        <v>155</v>
      </c>
    </row>
    <row r="907" spans="1:12" x14ac:dyDescent="0.25">
      <c r="A907" t="s">
        <v>282</v>
      </c>
      <c r="B907">
        <v>14</v>
      </c>
      <c r="C907" t="s">
        <v>671</v>
      </c>
      <c r="D907" t="s">
        <v>672</v>
      </c>
      <c r="E907">
        <v>22824</v>
      </c>
      <c r="F907" t="s">
        <v>149</v>
      </c>
      <c r="G907" t="s">
        <v>150</v>
      </c>
      <c r="H907">
        <v>4</v>
      </c>
      <c r="I907">
        <v>65.88</v>
      </c>
      <c r="J907" t="s">
        <v>7</v>
      </c>
      <c r="K907" t="s">
        <v>376</v>
      </c>
      <c r="L907" t="s">
        <v>155</v>
      </c>
    </row>
    <row r="908" spans="1:12" x14ac:dyDescent="0.25">
      <c r="A908" t="s">
        <v>282</v>
      </c>
      <c r="B908">
        <v>3</v>
      </c>
      <c r="C908" t="s">
        <v>697</v>
      </c>
      <c r="D908" t="s">
        <v>698</v>
      </c>
      <c r="E908">
        <v>22795</v>
      </c>
      <c r="F908" t="s">
        <v>147</v>
      </c>
      <c r="G908" t="s">
        <v>148</v>
      </c>
      <c r="H908">
        <v>3</v>
      </c>
      <c r="I908">
        <v>61.6</v>
      </c>
      <c r="J908" t="s">
        <v>7</v>
      </c>
      <c r="K908" t="s">
        <v>376</v>
      </c>
      <c r="L908" t="s">
        <v>155</v>
      </c>
    </row>
    <row r="909" spans="1:12" x14ac:dyDescent="0.25">
      <c r="A909" t="s">
        <v>282</v>
      </c>
      <c r="B909">
        <v>33</v>
      </c>
      <c r="C909" t="s">
        <v>675</v>
      </c>
      <c r="D909" t="s">
        <v>676</v>
      </c>
      <c r="E909">
        <v>22824</v>
      </c>
      <c r="F909" t="s">
        <v>149</v>
      </c>
      <c r="G909" t="s">
        <v>150</v>
      </c>
      <c r="H909">
        <v>4</v>
      </c>
      <c r="I909">
        <v>64.38</v>
      </c>
      <c r="J909" t="s">
        <v>7</v>
      </c>
      <c r="K909" t="s">
        <v>376</v>
      </c>
      <c r="L909" t="s">
        <v>155</v>
      </c>
    </row>
    <row r="910" spans="1:12" x14ac:dyDescent="0.25">
      <c r="A910" t="s">
        <v>282</v>
      </c>
      <c r="B910">
        <v>18</v>
      </c>
      <c r="C910" t="s">
        <v>717</v>
      </c>
      <c r="D910" t="s">
        <v>718</v>
      </c>
      <c r="E910">
        <v>22695</v>
      </c>
      <c r="F910" t="s">
        <v>137</v>
      </c>
      <c r="G910" t="s">
        <v>138</v>
      </c>
      <c r="H910">
        <v>3</v>
      </c>
      <c r="I910">
        <v>68</v>
      </c>
      <c r="J910" t="s">
        <v>7</v>
      </c>
      <c r="K910" t="s">
        <v>376</v>
      </c>
      <c r="L910" t="s">
        <v>155</v>
      </c>
    </row>
    <row r="911" spans="1:12" x14ac:dyDescent="0.25">
      <c r="A911" t="s">
        <v>282</v>
      </c>
      <c r="B911">
        <v>26</v>
      </c>
      <c r="C911" t="s">
        <v>719</v>
      </c>
      <c r="D911" t="s">
        <v>720</v>
      </c>
      <c r="E911">
        <v>22811</v>
      </c>
      <c r="F911" t="s">
        <v>151</v>
      </c>
      <c r="G911" t="s">
        <v>152</v>
      </c>
      <c r="H911">
        <v>3</v>
      </c>
      <c r="I911">
        <v>62</v>
      </c>
      <c r="J911" t="s">
        <v>7</v>
      </c>
      <c r="K911" t="s">
        <v>376</v>
      </c>
      <c r="L911" t="s">
        <v>155</v>
      </c>
    </row>
    <row r="912" spans="1:12" x14ac:dyDescent="0.25">
      <c r="A912" t="s">
        <v>282</v>
      </c>
      <c r="B912">
        <v>28</v>
      </c>
      <c r="C912" t="s">
        <v>723</v>
      </c>
      <c r="D912" t="s">
        <v>724</v>
      </c>
      <c r="E912">
        <v>22833</v>
      </c>
      <c r="F912" t="s">
        <v>153</v>
      </c>
      <c r="G912" t="s">
        <v>154</v>
      </c>
      <c r="H912">
        <v>3</v>
      </c>
      <c r="I912">
        <v>68.47</v>
      </c>
      <c r="J912" t="s">
        <v>7</v>
      </c>
      <c r="K912" t="s">
        <v>376</v>
      </c>
      <c r="L912" t="s">
        <v>155</v>
      </c>
    </row>
    <row r="913" spans="1:12" x14ac:dyDescent="0.25">
      <c r="A913" t="s">
        <v>282</v>
      </c>
      <c r="B913">
        <v>21</v>
      </c>
      <c r="C913" t="s">
        <v>685</v>
      </c>
      <c r="D913" t="s">
        <v>686</v>
      </c>
      <c r="E913">
        <v>22833</v>
      </c>
      <c r="F913" t="s">
        <v>153</v>
      </c>
      <c r="G913" t="s">
        <v>154</v>
      </c>
      <c r="H913">
        <v>3</v>
      </c>
      <c r="I913">
        <v>74.8</v>
      </c>
      <c r="J913" t="s">
        <v>18</v>
      </c>
      <c r="K913" t="s">
        <v>376</v>
      </c>
      <c r="L913" t="s">
        <v>155</v>
      </c>
    </row>
    <row r="914" spans="1:12" x14ac:dyDescent="0.25">
      <c r="A914" t="s">
        <v>282</v>
      </c>
      <c r="B914">
        <v>4</v>
      </c>
      <c r="C914" t="s">
        <v>651</v>
      </c>
      <c r="D914" t="s">
        <v>652</v>
      </c>
      <c r="E914">
        <v>22824</v>
      </c>
      <c r="F914" t="s">
        <v>149</v>
      </c>
      <c r="G914" t="s">
        <v>150</v>
      </c>
      <c r="H914">
        <v>4</v>
      </c>
      <c r="I914">
        <v>72.599999999999994</v>
      </c>
      <c r="J914" t="s">
        <v>18</v>
      </c>
      <c r="K914" t="s">
        <v>376</v>
      </c>
      <c r="L914" t="s">
        <v>155</v>
      </c>
    </row>
    <row r="915" spans="1:12" x14ac:dyDescent="0.25">
      <c r="A915" t="s">
        <v>282</v>
      </c>
      <c r="B915">
        <v>7</v>
      </c>
      <c r="C915" t="s">
        <v>677</v>
      </c>
      <c r="D915" t="s">
        <v>678</v>
      </c>
      <c r="E915">
        <v>22833</v>
      </c>
      <c r="F915" t="s">
        <v>153</v>
      </c>
      <c r="G915" t="s">
        <v>154</v>
      </c>
      <c r="H915">
        <v>3</v>
      </c>
      <c r="I915">
        <v>72.52</v>
      </c>
      <c r="J915" t="s">
        <v>18</v>
      </c>
      <c r="K915" t="s">
        <v>376</v>
      </c>
      <c r="L915" t="s">
        <v>155</v>
      </c>
    </row>
    <row r="916" spans="1:12" x14ac:dyDescent="0.25">
      <c r="A916" t="s">
        <v>282</v>
      </c>
      <c r="B916">
        <v>20</v>
      </c>
      <c r="C916" t="s">
        <v>693</v>
      </c>
      <c r="D916" t="s">
        <v>694</v>
      </c>
      <c r="E916">
        <v>22795</v>
      </c>
      <c r="F916" t="s">
        <v>147</v>
      </c>
      <c r="G916" t="s">
        <v>148</v>
      </c>
      <c r="H916">
        <v>3</v>
      </c>
      <c r="I916">
        <v>69.44</v>
      </c>
      <c r="J916" t="s">
        <v>18</v>
      </c>
      <c r="K916" t="s">
        <v>376</v>
      </c>
      <c r="L916" t="s">
        <v>155</v>
      </c>
    </row>
    <row r="917" spans="1:12" x14ac:dyDescent="0.25">
      <c r="A917" t="s">
        <v>282</v>
      </c>
      <c r="B917">
        <v>24</v>
      </c>
      <c r="C917" t="s">
        <v>673</v>
      </c>
      <c r="D917" t="s">
        <v>674</v>
      </c>
      <c r="E917">
        <v>22833</v>
      </c>
      <c r="F917" t="s">
        <v>153</v>
      </c>
      <c r="G917" t="s">
        <v>154</v>
      </c>
      <c r="H917">
        <v>3</v>
      </c>
      <c r="I917">
        <v>73.3</v>
      </c>
      <c r="J917" t="s">
        <v>18</v>
      </c>
      <c r="K917" t="s">
        <v>376</v>
      </c>
      <c r="L917" t="s">
        <v>155</v>
      </c>
    </row>
    <row r="918" spans="1:12" x14ac:dyDescent="0.25">
      <c r="A918" t="s">
        <v>282</v>
      </c>
      <c r="B918">
        <v>22</v>
      </c>
      <c r="C918" t="s">
        <v>663</v>
      </c>
      <c r="D918" t="s">
        <v>664</v>
      </c>
      <c r="E918">
        <v>22795</v>
      </c>
      <c r="F918" t="s">
        <v>147</v>
      </c>
      <c r="G918" t="s">
        <v>148</v>
      </c>
      <c r="H918">
        <v>3</v>
      </c>
      <c r="I918">
        <v>69.22</v>
      </c>
      <c r="J918" t="s">
        <v>18</v>
      </c>
      <c r="K918" t="s">
        <v>376</v>
      </c>
      <c r="L918" t="s">
        <v>155</v>
      </c>
    </row>
    <row r="919" spans="1:12" x14ac:dyDescent="0.25">
      <c r="A919" t="s">
        <v>282</v>
      </c>
      <c r="B919">
        <v>29</v>
      </c>
      <c r="C919" t="s">
        <v>653</v>
      </c>
      <c r="D919" t="s">
        <v>654</v>
      </c>
      <c r="E919">
        <v>22811</v>
      </c>
      <c r="F919" t="s">
        <v>151</v>
      </c>
      <c r="G919" t="s">
        <v>152</v>
      </c>
      <c r="H919">
        <v>3</v>
      </c>
      <c r="I919">
        <v>72</v>
      </c>
      <c r="J919" t="s">
        <v>18</v>
      </c>
      <c r="K919" t="s">
        <v>376</v>
      </c>
      <c r="L919" t="s">
        <v>155</v>
      </c>
    </row>
    <row r="920" spans="1:12" x14ac:dyDescent="0.25">
      <c r="A920" t="s">
        <v>282</v>
      </c>
      <c r="B920">
        <v>10</v>
      </c>
      <c r="C920" t="s">
        <v>701</v>
      </c>
      <c r="D920" t="s">
        <v>702</v>
      </c>
      <c r="E920">
        <v>22795</v>
      </c>
      <c r="F920" t="s">
        <v>147</v>
      </c>
      <c r="G920" t="s">
        <v>148</v>
      </c>
      <c r="H920">
        <v>3</v>
      </c>
      <c r="I920">
        <v>74.44</v>
      </c>
      <c r="J920" t="s">
        <v>18</v>
      </c>
      <c r="K920" t="s">
        <v>376</v>
      </c>
      <c r="L920" t="s">
        <v>155</v>
      </c>
    </row>
    <row r="921" spans="1:12" x14ac:dyDescent="0.25">
      <c r="A921" t="s">
        <v>282</v>
      </c>
      <c r="B921">
        <v>12</v>
      </c>
      <c r="C921" t="s">
        <v>703</v>
      </c>
      <c r="D921" t="s">
        <v>704</v>
      </c>
      <c r="E921">
        <v>22811</v>
      </c>
      <c r="F921" t="s">
        <v>151</v>
      </c>
      <c r="G921" t="s">
        <v>152</v>
      </c>
      <c r="H921">
        <v>3</v>
      </c>
      <c r="I921">
        <v>66.33</v>
      </c>
      <c r="J921" t="s">
        <v>18</v>
      </c>
      <c r="K921" t="s">
        <v>376</v>
      </c>
      <c r="L921" t="s">
        <v>155</v>
      </c>
    </row>
    <row r="922" spans="1:12" x14ac:dyDescent="0.25">
      <c r="A922" t="s">
        <v>282</v>
      </c>
      <c r="B922">
        <v>29</v>
      </c>
      <c r="C922" t="s">
        <v>653</v>
      </c>
      <c r="D922" t="s">
        <v>654</v>
      </c>
      <c r="E922">
        <v>22795</v>
      </c>
      <c r="F922" t="s">
        <v>147</v>
      </c>
      <c r="G922" t="s">
        <v>148</v>
      </c>
      <c r="H922">
        <v>3</v>
      </c>
      <c r="I922">
        <v>73.5</v>
      </c>
      <c r="J922" t="s">
        <v>18</v>
      </c>
      <c r="K922" t="s">
        <v>376</v>
      </c>
      <c r="L922" t="s">
        <v>155</v>
      </c>
    </row>
    <row r="923" spans="1:12" x14ac:dyDescent="0.25">
      <c r="A923" t="s">
        <v>282</v>
      </c>
      <c r="B923">
        <v>30</v>
      </c>
      <c r="C923" t="s">
        <v>705</v>
      </c>
      <c r="D923" t="s">
        <v>706</v>
      </c>
      <c r="E923">
        <v>22833</v>
      </c>
      <c r="F923" t="s">
        <v>153</v>
      </c>
      <c r="G923" t="s">
        <v>154</v>
      </c>
      <c r="H923">
        <v>3</v>
      </c>
      <c r="I923">
        <v>76.17</v>
      </c>
      <c r="J923" t="s">
        <v>18</v>
      </c>
      <c r="K923" t="s">
        <v>376</v>
      </c>
      <c r="L923" t="s">
        <v>155</v>
      </c>
    </row>
    <row r="924" spans="1:12" x14ac:dyDescent="0.25">
      <c r="A924" t="s">
        <v>282</v>
      </c>
      <c r="B924">
        <v>34</v>
      </c>
      <c r="C924" t="s">
        <v>695</v>
      </c>
      <c r="D924" t="s">
        <v>696</v>
      </c>
      <c r="E924">
        <v>22811</v>
      </c>
      <c r="F924" t="s">
        <v>151</v>
      </c>
      <c r="G924" t="s">
        <v>152</v>
      </c>
      <c r="H924">
        <v>3</v>
      </c>
      <c r="I924">
        <v>66.66</v>
      </c>
      <c r="J924" t="s">
        <v>18</v>
      </c>
      <c r="K924" t="s">
        <v>376</v>
      </c>
      <c r="L924" t="s">
        <v>155</v>
      </c>
    </row>
    <row r="925" spans="1:12" x14ac:dyDescent="0.25">
      <c r="A925" t="s">
        <v>282</v>
      </c>
      <c r="B925">
        <v>20</v>
      </c>
      <c r="C925" t="s">
        <v>693</v>
      </c>
      <c r="D925" t="s">
        <v>694</v>
      </c>
      <c r="E925">
        <v>22833</v>
      </c>
      <c r="F925" t="s">
        <v>153</v>
      </c>
      <c r="G925" t="s">
        <v>154</v>
      </c>
      <c r="H925">
        <v>3</v>
      </c>
      <c r="I925">
        <v>72.12</v>
      </c>
      <c r="J925" t="s">
        <v>18</v>
      </c>
      <c r="K925" t="s">
        <v>376</v>
      </c>
      <c r="L925" t="s">
        <v>155</v>
      </c>
    </row>
    <row r="926" spans="1:12" x14ac:dyDescent="0.25">
      <c r="A926" t="s">
        <v>282</v>
      </c>
      <c r="B926">
        <v>12</v>
      </c>
      <c r="C926" t="s">
        <v>703</v>
      </c>
      <c r="D926" t="s">
        <v>704</v>
      </c>
      <c r="E926">
        <v>22795</v>
      </c>
      <c r="F926" t="s">
        <v>147</v>
      </c>
      <c r="G926" t="s">
        <v>148</v>
      </c>
      <c r="H926">
        <v>3</v>
      </c>
      <c r="I926">
        <v>69.33</v>
      </c>
      <c r="J926" t="s">
        <v>18</v>
      </c>
      <c r="K926" t="s">
        <v>376</v>
      </c>
      <c r="L926" t="s">
        <v>155</v>
      </c>
    </row>
    <row r="927" spans="1:12" x14ac:dyDescent="0.25">
      <c r="A927" t="s">
        <v>282</v>
      </c>
      <c r="B927">
        <v>2</v>
      </c>
      <c r="C927" t="s">
        <v>711</v>
      </c>
      <c r="D927" t="s">
        <v>712</v>
      </c>
      <c r="E927">
        <v>22811</v>
      </c>
      <c r="F927" t="s">
        <v>151</v>
      </c>
      <c r="G927" t="s">
        <v>152</v>
      </c>
      <c r="H927">
        <v>3</v>
      </c>
      <c r="I927">
        <v>66.66</v>
      </c>
      <c r="J927" t="s">
        <v>18</v>
      </c>
      <c r="K927" t="s">
        <v>376</v>
      </c>
      <c r="L927" t="s">
        <v>155</v>
      </c>
    </row>
    <row r="928" spans="1:12" x14ac:dyDescent="0.25">
      <c r="A928" t="s">
        <v>282</v>
      </c>
      <c r="B928">
        <v>1</v>
      </c>
      <c r="C928" t="s">
        <v>657</v>
      </c>
      <c r="D928" t="s">
        <v>658</v>
      </c>
      <c r="E928">
        <v>22811</v>
      </c>
      <c r="F928" t="s">
        <v>151</v>
      </c>
      <c r="G928" t="s">
        <v>152</v>
      </c>
      <c r="H928">
        <v>3</v>
      </c>
      <c r="I928">
        <v>68.66</v>
      </c>
      <c r="J928" t="s">
        <v>18</v>
      </c>
      <c r="K928" t="s">
        <v>376</v>
      </c>
      <c r="L928" t="s">
        <v>155</v>
      </c>
    </row>
    <row r="929" spans="1:12" x14ac:dyDescent="0.25">
      <c r="A929" t="s">
        <v>282</v>
      </c>
      <c r="B929">
        <v>4</v>
      </c>
      <c r="C929" t="s">
        <v>651</v>
      </c>
      <c r="D929" t="s">
        <v>652</v>
      </c>
      <c r="E929">
        <v>22833</v>
      </c>
      <c r="F929" t="s">
        <v>153</v>
      </c>
      <c r="G929" t="s">
        <v>154</v>
      </c>
      <c r="H929">
        <v>3</v>
      </c>
      <c r="I929">
        <v>75.97</v>
      </c>
      <c r="J929" t="s">
        <v>18</v>
      </c>
      <c r="K929" t="s">
        <v>376</v>
      </c>
      <c r="L929" t="s">
        <v>155</v>
      </c>
    </row>
    <row r="930" spans="1:12" x14ac:dyDescent="0.25">
      <c r="A930" t="s">
        <v>282</v>
      </c>
      <c r="B930">
        <v>37</v>
      </c>
      <c r="C930" t="s">
        <v>681</v>
      </c>
      <c r="D930" t="s">
        <v>682</v>
      </c>
      <c r="E930">
        <v>22824</v>
      </c>
      <c r="F930" t="s">
        <v>149</v>
      </c>
      <c r="G930" t="s">
        <v>150</v>
      </c>
      <c r="H930">
        <v>4</v>
      </c>
      <c r="I930">
        <v>69.05</v>
      </c>
      <c r="J930" t="s">
        <v>18</v>
      </c>
      <c r="K930" t="s">
        <v>376</v>
      </c>
      <c r="L930" t="s">
        <v>155</v>
      </c>
    </row>
    <row r="931" spans="1:12" x14ac:dyDescent="0.25">
      <c r="A931" t="s">
        <v>282</v>
      </c>
      <c r="B931">
        <v>13</v>
      </c>
      <c r="C931" t="s">
        <v>661</v>
      </c>
      <c r="D931" t="s">
        <v>662</v>
      </c>
      <c r="E931">
        <v>22795</v>
      </c>
      <c r="F931" t="s">
        <v>147</v>
      </c>
      <c r="G931" t="s">
        <v>148</v>
      </c>
      <c r="H931">
        <v>3</v>
      </c>
      <c r="I931">
        <v>74.16</v>
      </c>
      <c r="J931" t="s">
        <v>18</v>
      </c>
      <c r="K931" t="s">
        <v>376</v>
      </c>
      <c r="L931" t="s">
        <v>155</v>
      </c>
    </row>
    <row r="932" spans="1:12" x14ac:dyDescent="0.25">
      <c r="A932" t="s">
        <v>282</v>
      </c>
      <c r="B932">
        <v>30</v>
      </c>
      <c r="C932" t="s">
        <v>705</v>
      </c>
      <c r="D932" t="s">
        <v>706</v>
      </c>
      <c r="E932">
        <v>22811</v>
      </c>
      <c r="F932" t="s">
        <v>151</v>
      </c>
      <c r="G932" t="s">
        <v>152</v>
      </c>
      <c r="H932">
        <v>3</v>
      </c>
      <c r="I932">
        <v>68.33</v>
      </c>
      <c r="J932" t="s">
        <v>18</v>
      </c>
      <c r="K932" t="s">
        <v>376</v>
      </c>
      <c r="L932" t="s">
        <v>155</v>
      </c>
    </row>
    <row r="933" spans="1:12" x14ac:dyDescent="0.25">
      <c r="A933" t="s">
        <v>282</v>
      </c>
      <c r="B933">
        <v>22</v>
      </c>
      <c r="C933" t="s">
        <v>663</v>
      </c>
      <c r="D933" t="s">
        <v>664</v>
      </c>
      <c r="E933">
        <v>22810</v>
      </c>
      <c r="F933" t="s">
        <v>145</v>
      </c>
      <c r="G933" t="s">
        <v>146</v>
      </c>
      <c r="H933">
        <v>3</v>
      </c>
      <c r="I933">
        <v>68</v>
      </c>
      <c r="J933" t="s">
        <v>18</v>
      </c>
      <c r="K933" t="s">
        <v>376</v>
      </c>
      <c r="L933" t="s">
        <v>155</v>
      </c>
    </row>
    <row r="934" spans="1:12" x14ac:dyDescent="0.25">
      <c r="A934" t="s">
        <v>282</v>
      </c>
      <c r="B934">
        <v>13</v>
      </c>
      <c r="C934" t="s">
        <v>661</v>
      </c>
      <c r="D934" t="s">
        <v>662</v>
      </c>
      <c r="E934">
        <v>22810</v>
      </c>
      <c r="F934" t="s">
        <v>145</v>
      </c>
      <c r="G934" t="s">
        <v>146</v>
      </c>
      <c r="H934">
        <v>3</v>
      </c>
      <c r="I934">
        <v>64</v>
      </c>
      <c r="J934" t="s">
        <v>18</v>
      </c>
      <c r="K934" t="s">
        <v>376</v>
      </c>
      <c r="L934" t="s">
        <v>155</v>
      </c>
    </row>
    <row r="935" spans="1:12" x14ac:dyDescent="0.25">
      <c r="A935" t="s">
        <v>282</v>
      </c>
      <c r="B935">
        <v>14</v>
      </c>
      <c r="C935" t="s">
        <v>671</v>
      </c>
      <c r="D935" t="s">
        <v>672</v>
      </c>
      <c r="E935">
        <v>22795</v>
      </c>
      <c r="F935" t="s">
        <v>147</v>
      </c>
      <c r="G935" t="s">
        <v>148</v>
      </c>
      <c r="H935">
        <v>3</v>
      </c>
      <c r="I935">
        <v>72.33</v>
      </c>
      <c r="J935" t="s">
        <v>18</v>
      </c>
      <c r="K935" t="s">
        <v>376</v>
      </c>
      <c r="L935" t="s">
        <v>155</v>
      </c>
    </row>
    <row r="936" spans="1:12" x14ac:dyDescent="0.25">
      <c r="A936" t="s">
        <v>282</v>
      </c>
      <c r="B936">
        <v>12</v>
      </c>
      <c r="C936" t="s">
        <v>703</v>
      </c>
      <c r="D936" t="s">
        <v>704</v>
      </c>
      <c r="E936">
        <v>22810</v>
      </c>
      <c r="F936" t="s">
        <v>145</v>
      </c>
      <c r="G936" t="s">
        <v>146</v>
      </c>
      <c r="H936">
        <v>3</v>
      </c>
      <c r="I936">
        <v>66</v>
      </c>
      <c r="J936" t="s">
        <v>18</v>
      </c>
      <c r="K936" t="s">
        <v>376</v>
      </c>
      <c r="L936" t="s">
        <v>155</v>
      </c>
    </row>
    <row r="937" spans="1:12" x14ac:dyDescent="0.25">
      <c r="A937" t="s">
        <v>282</v>
      </c>
      <c r="B937">
        <v>26</v>
      </c>
      <c r="C937" t="s">
        <v>719</v>
      </c>
      <c r="D937" t="s">
        <v>720</v>
      </c>
      <c r="E937">
        <v>22833</v>
      </c>
      <c r="F937" t="s">
        <v>153</v>
      </c>
      <c r="G937" t="s">
        <v>154</v>
      </c>
      <c r="H937">
        <v>3</v>
      </c>
      <c r="I937">
        <v>75.599999999999994</v>
      </c>
      <c r="J937" t="s">
        <v>18</v>
      </c>
      <c r="K937" t="s">
        <v>376</v>
      </c>
      <c r="L937" t="s">
        <v>155</v>
      </c>
    </row>
    <row r="938" spans="1:12" x14ac:dyDescent="0.25">
      <c r="A938" t="s">
        <v>282</v>
      </c>
      <c r="B938">
        <v>26</v>
      </c>
      <c r="C938" t="s">
        <v>719</v>
      </c>
      <c r="D938" t="s">
        <v>720</v>
      </c>
      <c r="E938">
        <v>22795</v>
      </c>
      <c r="F938" t="s">
        <v>147</v>
      </c>
      <c r="G938" t="s">
        <v>148</v>
      </c>
      <c r="H938">
        <v>3</v>
      </c>
      <c r="I938">
        <v>68.38</v>
      </c>
      <c r="J938" t="s">
        <v>18</v>
      </c>
      <c r="K938" t="s">
        <v>376</v>
      </c>
      <c r="L938" t="s">
        <v>155</v>
      </c>
    </row>
    <row r="939" spans="1:12" x14ac:dyDescent="0.25">
      <c r="A939" t="s">
        <v>282</v>
      </c>
      <c r="B939">
        <v>26</v>
      </c>
      <c r="C939" t="s">
        <v>719</v>
      </c>
      <c r="D939" t="s">
        <v>720</v>
      </c>
      <c r="E939">
        <v>22824</v>
      </c>
      <c r="F939" t="s">
        <v>149</v>
      </c>
      <c r="G939" t="s">
        <v>150</v>
      </c>
      <c r="H939">
        <v>4</v>
      </c>
      <c r="I939">
        <v>68.8</v>
      </c>
      <c r="J939" t="s">
        <v>18</v>
      </c>
      <c r="K939" t="s">
        <v>376</v>
      </c>
      <c r="L939" t="s">
        <v>155</v>
      </c>
    </row>
    <row r="940" spans="1:12" x14ac:dyDescent="0.25">
      <c r="A940" t="s">
        <v>282</v>
      </c>
      <c r="B940">
        <v>28</v>
      </c>
      <c r="C940" t="s">
        <v>723</v>
      </c>
      <c r="D940" t="s">
        <v>724</v>
      </c>
      <c r="E940">
        <v>22795</v>
      </c>
      <c r="F940" t="s">
        <v>147</v>
      </c>
      <c r="G940" t="s">
        <v>148</v>
      </c>
      <c r="H940">
        <v>3</v>
      </c>
      <c r="I940">
        <v>72.930000000000007</v>
      </c>
      <c r="J940" t="s">
        <v>18</v>
      </c>
      <c r="K940" t="s">
        <v>376</v>
      </c>
      <c r="L940" t="s">
        <v>155</v>
      </c>
    </row>
    <row r="941" spans="1:12" x14ac:dyDescent="0.25">
      <c r="A941" t="s">
        <v>282</v>
      </c>
      <c r="B941">
        <v>32</v>
      </c>
      <c r="C941" t="s">
        <v>725</v>
      </c>
      <c r="D941" t="s">
        <v>726</v>
      </c>
      <c r="E941">
        <v>22811</v>
      </c>
      <c r="F941" t="s">
        <v>151</v>
      </c>
      <c r="G941" t="s">
        <v>152</v>
      </c>
      <c r="H941">
        <v>3</v>
      </c>
      <c r="I941">
        <v>70.66</v>
      </c>
      <c r="J941" t="s">
        <v>18</v>
      </c>
      <c r="K941" t="s">
        <v>376</v>
      </c>
      <c r="L941" t="s">
        <v>155</v>
      </c>
    </row>
    <row r="942" spans="1:12" x14ac:dyDescent="0.25">
      <c r="A942" t="s">
        <v>282</v>
      </c>
      <c r="B942">
        <v>32</v>
      </c>
      <c r="C942" t="s">
        <v>725</v>
      </c>
      <c r="D942" t="s">
        <v>726</v>
      </c>
      <c r="E942">
        <v>22795</v>
      </c>
      <c r="F942" t="s">
        <v>147</v>
      </c>
      <c r="G942" t="s">
        <v>148</v>
      </c>
      <c r="H942">
        <v>3</v>
      </c>
      <c r="I942">
        <v>74.33</v>
      </c>
      <c r="J942" t="s">
        <v>18</v>
      </c>
      <c r="K942" t="s">
        <v>376</v>
      </c>
      <c r="L942" t="s">
        <v>155</v>
      </c>
    </row>
    <row r="943" spans="1:12" x14ac:dyDescent="0.25">
      <c r="A943" t="s">
        <v>282</v>
      </c>
      <c r="B943">
        <v>32</v>
      </c>
      <c r="C943" t="s">
        <v>725</v>
      </c>
      <c r="D943" t="s">
        <v>726</v>
      </c>
      <c r="E943">
        <v>22824</v>
      </c>
      <c r="F943" t="s">
        <v>149</v>
      </c>
      <c r="G943" t="s">
        <v>150</v>
      </c>
      <c r="H943">
        <v>4</v>
      </c>
      <c r="I943">
        <v>69.8</v>
      </c>
      <c r="J943" t="s">
        <v>18</v>
      </c>
      <c r="K943" t="s">
        <v>376</v>
      </c>
      <c r="L943" t="s">
        <v>155</v>
      </c>
    </row>
    <row r="944" spans="1:12" x14ac:dyDescent="0.25">
      <c r="A944" t="s">
        <v>282</v>
      </c>
      <c r="B944">
        <v>42</v>
      </c>
      <c r="C944" t="s">
        <v>729</v>
      </c>
      <c r="D944" t="s">
        <v>730</v>
      </c>
      <c r="E944">
        <v>22833</v>
      </c>
      <c r="F944" t="s">
        <v>153</v>
      </c>
      <c r="G944" t="s">
        <v>154</v>
      </c>
      <c r="H944">
        <v>3</v>
      </c>
      <c r="I944">
        <v>76.150000000000006</v>
      </c>
      <c r="J944" t="s">
        <v>18</v>
      </c>
      <c r="K944" t="s">
        <v>376</v>
      </c>
      <c r="L944" t="s">
        <v>155</v>
      </c>
    </row>
    <row r="945" spans="1:12" x14ac:dyDescent="0.25">
      <c r="A945" t="s">
        <v>282</v>
      </c>
      <c r="B945">
        <v>42</v>
      </c>
      <c r="C945" t="s">
        <v>729</v>
      </c>
      <c r="D945" t="s">
        <v>730</v>
      </c>
      <c r="E945">
        <v>22795</v>
      </c>
      <c r="F945" t="s">
        <v>147</v>
      </c>
      <c r="G945" t="s">
        <v>148</v>
      </c>
      <c r="H945">
        <v>3</v>
      </c>
      <c r="I945">
        <v>72.94</v>
      </c>
      <c r="J945" t="s">
        <v>18</v>
      </c>
      <c r="K945" t="s">
        <v>376</v>
      </c>
      <c r="L945" t="s">
        <v>155</v>
      </c>
    </row>
    <row r="946" spans="1:12" x14ac:dyDescent="0.25">
      <c r="A946" t="s">
        <v>282</v>
      </c>
      <c r="B946">
        <v>42</v>
      </c>
      <c r="C946" t="s">
        <v>729</v>
      </c>
      <c r="D946" t="s">
        <v>730</v>
      </c>
      <c r="E946">
        <v>22824</v>
      </c>
      <c r="F946" t="s">
        <v>149</v>
      </c>
      <c r="G946" t="s">
        <v>150</v>
      </c>
      <c r="H946">
        <v>4</v>
      </c>
      <c r="I946">
        <v>69.97</v>
      </c>
      <c r="J946" t="s">
        <v>18</v>
      </c>
      <c r="K946" t="s">
        <v>376</v>
      </c>
      <c r="L946" t="s">
        <v>155</v>
      </c>
    </row>
    <row r="947" spans="1:12" x14ac:dyDescent="0.25">
      <c r="A947" t="s">
        <v>282</v>
      </c>
      <c r="B947">
        <v>42</v>
      </c>
      <c r="C947" t="s">
        <v>729</v>
      </c>
      <c r="D947" t="s">
        <v>730</v>
      </c>
      <c r="E947">
        <v>22810</v>
      </c>
      <c r="F947" t="s">
        <v>145</v>
      </c>
      <c r="G947" t="s">
        <v>146</v>
      </c>
      <c r="H947">
        <v>3</v>
      </c>
      <c r="I947">
        <v>63</v>
      </c>
      <c r="J947" t="s">
        <v>18</v>
      </c>
      <c r="K947" t="s">
        <v>376</v>
      </c>
      <c r="L947" t="s">
        <v>155</v>
      </c>
    </row>
    <row r="948" spans="1:12" x14ac:dyDescent="0.25">
      <c r="A948" t="s">
        <v>282</v>
      </c>
      <c r="B948">
        <v>40</v>
      </c>
      <c r="C948" t="s">
        <v>683</v>
      </c>
      <c r="D948" t="s">
        <v>684</v>
      </c>
      <c r="E948">
        <v>22833</v>
      </c>
      <c r="F948" t="s">
        <v>153</v>
      </c>
      <c r="G948" t="s">
        <v>154</v>
      </c>
      <c r="H948">
        <v>3</v>
      </c>
      <c r="I948">
        <v>82.72</v>
      </c>
      <c r="J948" t="s">
        <v>14</v>
      </c>
      <c r="K948" t="s">
        <v>376</v>
      </c>
      <c r="L948" t="s">
        <v>155</v>
      </c>
    </row>
    <row r="949" spans="1:12" x14ac:dyDescent="0.25">
      <c r="A949" t="s">
        <v>282</v>
      </c>
      <c r="B949">
        <v>38</v>
      </c>
      <c r="C949" t="s">
        <v>669</v>
      </c>
      <c r="D949" t="s">
        <v>670</v>
      </c>
      <c r="E949">
        <v>22795</v>
      </c>
      <c r="F949" t="s">
        <v>147</v>
      </c>
      <c r="G949" t="s">
        <v>148</v>
      </c>
      <c r="H949">
        <v>3</v>
      </c>
      <c r="I949">
        <v>89.43</v>
      </c>
      <c r="J949" t="s">
        <v>14</v>
      </c>
      <c r="K949" t="s">
        <v>376</v>
      </c>
      <c r="L949" t="s">
        <v>155</v>
      </c>
    </row>
    <row r="950" spans="1:12" x14ac:dyDescent="0.25">
      <c r="A950" t="s">
        <v>282</v>
      </c>
      <c r="B950">
        <v>23</v>
      </c>
      <c r="C950" t="s">
        <v>707</v>
      </c>
      <c r="D950" t="s">
        <v>708</v>
      </c>
      <c r="E950">
        <v>22824</v>
      </c>
      <c r="F950" t="s">
        <v>149</v>
      </c>
      <c r="G950" t="s">
        <v>150</v>
      </c>
      <c r="H950">
        <v>4</v>
      </c>
      <c r="I950">
        <v>79.97</v>
      </c>
      <c r="J950" t="s">
        <v>14</v>
      </c>
      <c r="K950" t="s">
        <v>376</v>
      </c>
      <c r="L950" t="s">
        <v>155</v>
      </c>
    </row>
    <row r="951" spans="1:12" x14ac:dyDescent="0.25">
      <c r="A951" t="s">
        <v>282</v>
      </c>
      <c r="B951">
        <v>38</v>
      </c>
      <c r="C951" t="s">
        <v>669</v>
      </c>
      <c r="D951" t="s">
        <v>670</v>
      </c>
      <c r="E951">
        <v>22824</v>
      </c>
      <c r="F951" t="s">
        <v>149</v>
      </c>
      <c r="G951" t="s">
        <v>150</v>
      </c>
      <c r="H951">
        <v>4</v>
      </c>
      <c r="I951">
        <v>84.62</v>
      </c>
      <c r="J951" t="s">
        <v>14</v>
      </c>
      <c r="K951" t="s">
        <v>376</v>
      </c>
      <c r="L951" t="s">
        <v>155</v>
      </c>
    </row>
    <row r="952" spans="1:12" x14ac:dyDescent="0.25">
      <c r="A952" t="s">
        <v>282</v>
      </c>
      <c r="B952">
        <v>38</v>
      </c>
      <c r="C952" t="s">
        <v>669</v>
      </c>
      <c r="D952" t="s">
        <v>670</v>
      </c>
      <c r="E952">
        <v>22833</v>
      </c>
      <c r="F952" t="s">
        <v>153</v>
      </c>
      <c r="G952" t="s">
        <v>154</v>
      </c>
      <c r="H952">
        <v>3</v>
      </c>
      <c r="I952">
        <v>82.55</v>
      </c>
      <c r="J952" t="s">
        <v>14</v>
      </c>
      <c r="K952" t="s">
        <v>376</v>
      </c>
      <c r="L952" t="s">
        <v>155</v>
      </c>
    </row>
    <row r="953" spans="1:12" x14ac:dyDescent="0.25">
      <c r="A953" t="s">
        <v>282</v>
      </c>
      <c r="B953">
        <v>23</v>
      </c>
      <c r="C953" t="s">
        <v>707</v>
      </c>
      <c r="D953" t="s">
        <v>708</v>
      </c>
      <c r="E953">
        <v>22833</v>
      </c>
      <c r="F953" t="s">
        <v>153</v>
      </c>
      <c r="G953" t="s">
        <v>154</v>
      </c>
      <c r="H953">
        <v>3</v>
      </c>
      <c r="I953">
        <v>84.05</v>
      </c>
      <c r="J953" t="s">
        <v>14</v>
      </c>
      <c r="K953" t="s">
        <v>376</v>
      </c>
      <c r="L953" t="s">
        <v>155</v>
      </c>
    </row>
    <row r="954" spans="1:12" x14ac:dyDescent="0.25">
      <c r="A954" t="s">
        <v>282</v>
      </c>
      <c r="B954">
        <v>23</v>
      </c>
      <c r="C954" t="s">
        <v>707</v>
      </c>
      <c r="D954" t="s">
        <v>708</v>
      </c>
      <c r="E954">
        <v>22795</v>
      </c>
      <c r="F954" t="s">
        <v>147</v>
      </c>
      <c r="G954" t="s">
        <v>148</v>
      </c>
      <c r="H954">
        <v>3</v>
      </c>
      <c r="I954">
        <v>83.88</v>
      </c>
      <c r="J954" t="s">
        <v>14</v>
      </c>
      <c r="K954" t="s">
        <v>376</v>
      </c>
      <c r="L954" t="s">
        <v>155</v>
      </c>
    </row>
    <row r="955" spans="1:12" x14ac:dyDescent="0.25">
      <c r="A955" t="s">
        <v>282</v>
      </c>
      <c r="B955">
        <v>38</v>
      </c>
      <c r="C955" t="s">
        <v>669</v>
      </c>
      <c r="D955" t="s">
        <v>670</v>
      </c>
      <c r="E955">
        <v>22811</v>
      </c>
      <c r="F955" t="s">
        <v>151</v>
      </c>
      <c r="G955" t="s">
        <v>152</v>
      </c>
      <c r="H955">
        <v>3</v>
      </c>
      <c r="I955">
        <v>81.33</v>
      </c>
      <c r="J955" t="s">
        <v>14</v>
      </c>
      <c r="K955" t="s">
        <v>376</v>
      </c>
      <c r="L955" t="s">
        <v>155</v>
      </c>
    </row>
    <row r="956" spans="1:12" x14ac:dyDescent="0.25">
      <c r="A956" t="s">
        <v>282</v>
      </c>
      <c r="B956">
        <v>33</v>
      </c>
      <c r="C956" t="s">
        <v>675</v>
      </c>
      <c r="D956" t="s">
        <v>676</v>
      </c>
      <c r="E956">
        <v>22810</v>
      </c>
      <c r="F956" t="s">
        <v>145</v>
      </c>
      <c r="G956" t="s">
        <v>146</v>
      </c>
      <c r="H956">
        <v>3</v>
      </c>
      <c r="I956">
        <v>77</v>
      </c>
      <c r="J956" t="s">
        <v>14</v>
      </c>
      <c r="K956" t="s">
        <v>376</v>
      </c>
      <c r="L956" t="s">
        <v>155</v>
      </c>
    </row>
    <row r="957" spans="1:12" x14ac:dyDescent="0.25">
      <c r="A957" t="s">
        <v>282</v>
      </c>
      <c r="B957">
        <v>23</v>
      </c>
      <c r="C957" t="s">
        <v>707</v>
      </c>
      <c r="D957" t="s">
        <v>708</v>
      </c>
      <c r="E957">
        <v>22810</v>
      </c>
      <c r="F957" t="s">
        <v>145</v>
      </c>
      <c r="G957" t="s">
        <v>146</v>
      </c>
      <c r="H957">
        <v>3</v>
      </c>
      <c r="I957">
        <v>81</v>
      </c>
      <c r="J957" t="s">
        <v>14</v>
      </c>
      <c r="K957" t="s">
        <v>376</v>
      </c>
      <c r="L957" t="s">
        <v>155</v>
      </c>
    </row>
    <row r="958" spans="1:12" x14ac:dyDescent="0.25">
      <c r="A958" t="s">
        <v>282</v>
      </c>
      <c r="B958">
        <v>40</v>
      </c>
      <c r="C958" t="s">
        <v>683</v>
      </c>
      <c r="D958" t="s">
        <v>684</v>
      </c>
      <c r="E958">
        <v>22810</v>
      </c>
      <c r="F958" t="s">
        <v>145</v>
      </c>
      <c r="G958" t="s">
        <v>146</v>
      </c>
      <c r="H958">
        <v>3</v>
      </c>
      <c r="I958">
        <v>80</v>
      </c>
      <c r="J958" t="s">
        <v>14</v>
      </c>
      <c r="K958" t="s">
        <v>376</v>
      </c>
      <c r="L958" t="s">
        <v>155</v>
      </c>
    </row>
    <row r="959" spans="1:12" x14ac:dyDescent="0.25">
      <c r="A959" t="s">
        <v>282</v>
      </c>
      <c r="B959">
        <v>5</v>
      </c>
      <c r="C959" t="s">
        <v>715</v>
      </c>
      <c r="D959" t="s">
        <v>716</v>
      </c>
      <c r="E959">
        <v>22833</v>
      </c>
      <c r="F959" t="s">
        <v>153</v>
      </c>
      <c r="G959" t="s">
        <v>154</v>
      </c>
      <c r="H959">
        <v>3</v>
      </c>
      <c r="I959">
        <v>84.57</v>
      </c>
      <c r="J959" t="s">
        <v>14</v>
      </c>
      <c r="K959" t="s">
        <v>376</v>
      </c>
      <c r="L959" t="s">
        <v>155</v>
      </c>
    </row>
    <row r="960" spans="1:12" x14ac:dyDescent="0.25">
      <c r="A960" t="s">
        <v>282</v>
      </c>
      <c r="B960">
        <v>39</v>
      </c>
      <c r="C960" t="s">
        <v>727</v>
      </c>
      <c r="D960" t="s">
        <v>728</v>
      </c>
      <c r="E960">
        <v>22811</v>
      </c>
      <c r="F960" t="s">
        <v>151</v>
      </c>
      <c r="G960" t="s">
        <v>152</v>
      </c>
      <c r="H960">
        <v>3</v>
      </c>
      <c r="I960">
        <v>85.16</v>
      </c>
      <c r="J960" t="s">
        <v>14</v>
      </c>
      <c r="K960" t="s">
        <v>376</v>
      </c>
      <c r="L960" t="s">
        <v>155</v>
      </c>
    </row>
    <row r="961" spans="1:12" x14ac:dyDescent="0.25">
      <c r="A961" t="s">
        <v>282</v>
      </c>
      <c r="B961">
        <v>39</v>
      </c>
      <c r="C961" t="s">
        <v>727</v>
      </c>
      <c r="D961" t="s">
        <v>728</v>
      </c>
      <c r="E961">
        <v>22795</v>
      </c>
      <c r="F961" t="s">
        <v>147</v>
      </c>
      <c r="G961" t="s">
        <v>148</v>
      </c>
      <c r="H961">
        <v>3</v>
      </c>
      <c r="I961">
        <v>82.99</v>
      </c>
      <c r="J961" t="s">
        <v>14</v>
      </c>
      <c r="K961" t="s">
        <v>376</v>
      </c>
      <c r="L961" t="s">
        <v>155</v>
      </c>
    </row>
    <row r="962" spans="1:12" x14ac:dyDescent="0.25">
      <c r="A962" t="s">
        <v>282</v>
      </c>
      <c r="B962">
        <v>42</v>
      </c>
      <c r="C962" t="s">
        <v>729</v>
      </c>
      <c r="D962" t="s">
        <v>730</v>
      </c>
      <c r="E962">
        <v>22811</v>
      </c>
      <c r="F962" t="s">
        <v>151</v>
      </c>
      <c r="G962" t="s">
        <v>152</v>
      </c>
      <c r="H962">
        <v>3</v>
      </c>
      <c r="I962">
        <v>83</v>
      </c>
      <c r="J962" t="s">
        <v>14</v>
      </c>
      <c r="K962" t="s">
        <v>376</v>
      </c>
      <c r="L962" t="s">
        <v>155</v>
      </c>
    </row>
    <row r="963" spans="1:12" x14ac:dyDescent="0.25">
      <c r="A963" t="s">
        <v>282</v>
      </c>
      <c r="B963">
        <v>44</v>
      </c>
      <c r="C963" t="s">
        <v>733</v>
      </c>
      <c r="D963" t="s">
        <v>734</v>
      </c>
      <c r="E963">
        <v>22833</v>
      </c>
      <c r="F963" t="s">
        <v>153</v>
      </c>
      <c r="G963" t="s">
        <v>154</v>
      </c>
      <c r="H963">
        <v>3</v>
      </c>
      <c r="I963">
        <v>82.92</v>
      </c>
      <c r="J963" t="s">
        <v>14</v>
      </c>
      <c r="K963" t="s">
        <v>376</v>
      </c>
      <c r="L963" t="s">
        <v>155</v>
      </c>
    </row>
    <row r="964" spans="1:12" x14ac:dyDescent="0.25">
      <c r="A964" t="s">
        <v>282</v>
      </c>
      <c r="B964">
        <v>44</v>
      </c>
      <c r="C964" t="s">
        <v>733</v>
      </c>
      <c r="D964" t="s">
        <v>734</v>
      </c>
      <c r="E964">
        <v>22811</v>
      </c>
      <c r="F964" t="s">
        <v>151</v>
      </c>
      <c r="G964" t="s">
        <v>152</v>
      </c>
      <c r="H964">
        <v>3</v>
      </c>
      <c r="I964">
        <v>84.33</v>
      </c>
      <c r="J964" t="s">
        <v>14</v>
      </c>
      <c r="K964" t="s">
        <v>376</v>
      </c>
      <c r="L964" t="s">
        <v>155</v>
      </c>
    </row>
    <row r="965" spans="1:12" x14ac:dyDescent="0.25">
      <c r="A965" t="s">
        <v>282</v>
      </c>
      <c r="B965">
        <v>44</v>
      </c>
      <c r="C965" t="s">
        <v>733</v>
      </c>
      <c r="D965" t="s">
        <v>734</v>
      </c>
      <c r="E965">
        <v>22795</v>
      </c>
      <c r="F965" t="s">
        <v>147</v>
      </c>
      <c r="G965" t="s">
        <v>148</v>
      </c>
      <c r="H965">
        <v>3</v>
      </c>
      <c r="I965">
        <v>86</v>
      </c>
      <c r="J965" t="s">
        <v>14</v>
      </c>
      <c r="K965" t="s">
        <v>376</v>
      </c>
      <c r="L965" t="s">
        <v>155</v>
      </c>
    </row>
    <row r="966" spans="1:12" x14ac:dyDescent="0.25">
      <c r="A966" t="s">
        <v>282</v>
      </c>
      <c r="B966">
        <v>44</v>
      </c>
      <c r="C966" t="s">
        <v>733</v>
      </c>
      <c r="D966" t="s">
        <v>734</v>
      </c>
      <c r="E966">
        <v>22810</v>
      </c>
      <c r="F966" t="s">
        <v>145</v>
      </c>
      <c r="G966" t="s">
        <v>146</v>
      </c>
      <c r="H966">
        <v>3</v>
      </c>
      <c r="I966">
        <v>83</v>
      </c>
      <c r="J966" t="s">
        <v>14</v>
      </c>
      <c r="K966" t="s">
        <v>376</v>
      </c>
      <c r="L966" t="s">
        <v>155</v>
      </c>
    </row>
    <row r="967" spans="1:12" x14ac:dyDescent="0.25">
      <c r="A967" t="s">
        <v>282</v>
      </c>
      <c r="B967">
        <v>33</v>
      </c>
      <c r="C967" t="s">
        <v>675</v>
      </c>
      <c r="D967" t="s">
        <v>676</v>
      </c>
      <c r="E967">
        <v>22833</v>
      </c>
      <c r="F967" t="s">
        <v>153</v>
      </c>
      <c r="G967" t="s">
        <v>154</v>
      </c>
      <c r="H967">
        <v>3</v>
      </c>
      <c r="I967">
        <v>86.67</v>
      </c>
      <c r="J967" t="s">
        <v>37</v>
      </c>
      <c r="K967" t="s">
        <v>376</v>
      </c>
      <c r="L967" t="s">
        <v>155</v>
      </c>
    </row>
    <row r="968" spans="1:12" x14ac:dyDescent="0.25">
      <c r="A968" t="s">
        <v>282</v>
      </c>
      <c r="B968">
        <v>40</v>
      </c>
      <c r="C968" t="s">
        <v>683</v>
      </c>
      <c r="D968" t="s">
        <v>684</v>
      </c>
      <c r="E968">
        <v>22795</v>
      </c>
      <c r="F968" t="s">
        <v>147</v>
      </c>
      <c r="G968" t="s">
        <v>148</v>
      </c>
      <c r="H968">
        <v>3</v>
      </c>
      <c r="I968">
        <v>93.66</v>
      </c>
      <c r="J968" t="s">
        <v>37</v>
      </c>
      <c r="K968" t="s">
        <v>376</v>
      </c>
      <c r="L968" t="s">
        <v>155</v>
      </c>
    </row>
    <row r="969" spans="1:12" x14ac:dyDescent="0.25">
      <c r="A969" t="s">
        <v>282</v>
      </c>
      <c r="B969">
        <v>23</v>
      </c>
      <c r="C969" t="s">
        <v>707</v>
      </c>
      <c r="D969" t="s">
        <v>708</v>
      </c>
      <c r="E969">
        <v>22811</v>
      </c>
      <c r="F969" t="s">
        <v>151</v>
      </c>
      <c r="G969" t="s">
        <v>152</v>
      </c>
      <c r="H969">
        <v>3</v>
      </c>
      <c r="I969">
        <v>89</v>
      </c>
      <c r="J969" t="s">
        <v>37</v>
      </c>
      <c r="K969" t="s">
        <v>376</v>
      </c>
      <c r="L969" t="s">
        <v>155</v>
      </c>
    </row>
    <row r="970" spans="1:12" x14ac:dyDescent="0.25">
      <c r="A970" t="s">
        <v>282</v>
      </c>
      <c r="B970">
        <v>38</v>
      </c>
      <c r="C970" t="s">
        <v>669</v>
      </c>
      <c r="D970" t="s">
        <v>670</v>
      </c>
      <c r="E970">
        <v>22810</v>
      </c>
      <c r="F970" t="s">
        <v>145</v>
      </c>
      <c r="G970" t="s">
        <v>146</v>
      </c>
      <c r="H970">
        <v>3</v>
      </c>
      <c r="I970">
        <v>85</v>
      </c>
      <c r="J970" t="s">
        <v>37</v>
      </c>
      <c r="K970" t="s">
        <v>376</v>
      </c>
      <c r="L970" t="s">
        <v>155</v>
      </c>
    </row>
    <row r="971" spans="1:12" x14ac:dyDescent="0.25">
      <c r="A971" t="s">
        <v>282</v>
      </c>
      <c r="B971">
        <v>5</v>
      </c>
      <c r="C971" t="s">
        <v>715</v>
      </c>
      <c r="D971" t="s">
        <v>716</v>
      </c>
      <c r="E971">
        <v>22811</v>
      </c>
      <c r="F971" t="s">
        <v>151</v>
      </c>
      <c r="G971" t="s">
        <v>152</v>
      </c>
      <c r="H971">
        <v>3</v>
      </c>
      <c r="I971">
        <v>88.66</v>
      </c>
      <c r="J971" t="s">
        <v>37</v>
      </c>
      <c r="K971" t="s">
        <v>376</v>
      </c>
      <c r="L971" t="s">
        <v>155</v>
      </c>
    </row>
    <row r="972" spans="1:12" x14ac:dyDescent="0.25">
      <c r="A972" t="s">
        <v>282</v>
      </c>
      <c r="B972">
        <v>5</v>
      </c>
      <c r="C972" t="s">
        <v>715</v>
      </c>
      <c r="D972" t="s">
        <v>716</v>
      </c>
      <c r="E972">
        <v>22795</v>
      </c>
      <c r="F972" t="s">
        <v>147</v>
      </c>
      <c r="G972" t="s">
        <v>148</v>
      </c>
      <c r="H972">
        <v>3</v>
      </c>
      <c r="I972">
        <v>90.33</v>
      </c>
      <c r="J972" t="s">
        <v>37</v>
      </c>
      <c r="K972" t="s">
        <v>376</v>
      </c>
      <c r="L972" t="s">
        <v>155</v>
      </c>
    </row>
    <row r="973" spans="1:12" x14ac:dyDescent="0.25">
      <c r="A973" t="s">
        <v>282</v>
      </c>
      <c r="B973">
        <v>5</v>
      </c>
      <c r="C973" t="s">
        <v>715</v>
      </c>
      <c r="D973" t="s">
        <v>716</v>
      </c>
      <c r="E973">
        <v>22824</v>
      </c>
      <c r="F973" t="s">
        <v>149</v>
      </c>
      <c r="G973" t="s">
        <v>150</v>
      </c>
      <c r="H973">
        <v>4</v>
      </c>
      <c r="I973">
        <v>85.5</v>
      </c>
      <c r="J973" t="s">
        <v>37</v>
      </c>
      <c r="K973" t="s">
        <v>376</v>
      </c>
      <c r="L973" t="s">
        <v>155</v>
      </c>
    </row>
    <row r="974" spans="1:12" x14ac:dyDescent="0.25">
      <c r="A974" t="s">
        <v>282</v>
      </c>
      <c r="B974">
        <v>5</v>
      </c>
      <c r="C974" t="s">
        <v>715</v>
      </c>
      <c r="D974" t="s">
        <v>716</v>
      </c>
      <c r="E974">
        <v>22810</v>
      </c>
      <c r="F974" t="s">
        <v>145</v>
      </c>
      <c r="G974" t="s">
        <v>146</v>
      </c>
      <c r="H974">
        <v>3</v>
      </c>
      <c r="I974">
        <v>89</v>
      </c>
      <c r="J974" t="s">
        <v>37</v>
      </c>
      <c r="K974" t="s">
        <v>376</v>
      </c>
      <c r="L974" t="s">
        <v>155</v>
      </c>
    </row>
    <row r="975" spans="1:12" x14ac:dyDescent="0.25">
      <c r="A975" t="s">
        <v>282</v>
      </c>
      <c r="B975">
        <v>39</v>
      </c>
      <c r="C975" t="s">
        <v>727</v>
      </c>
      <c r="D975" t="s">
        <v>728</v>
      </c>
      <c r="E975">
        <v>22833</v>
      </c>
      <c r="F975" t="s">
        <v>153</v>
      </c>
      <c r="G975" t="s">
        <v>154</v>
      </c>
      <c r="H975">
        <v>3</v>
      </c>
      <c r="I975">
        <v>90.75</v>
      </c>
      <c r="J975" t="s">
        <v>37</v>
      </c>
      <c r="K975" t="s">
        <v>376</v>
      </c>
      <c r="L975" t="s">
        <v>155</v>
      </c>
    </row>
    <row r="976" spans="1:12" x14ac:dyDescent="0.25">
      <c r="A976" t="s">
        <v>172</v>
      </c>
      <c r="B976">
        <v>29</v>
      </c>
      <c r="C976" t="s">
        <v>653</v>
      </c>
      <c r="D976" t="s">
        <v>654</v>
      </c>
      <c r="E976">
        <v>25060</v>
      </c>
      <c r="F976" t="s">
        <v>156</v>
      </c>
      <c r="G976" t="s">
        <v>157</v>
      </c>
      <c r="H976">
        <v>3</v>
      </c>
      <c r="I976">
        <v>30</v>
      </c>
      <c r="J976" t="s">
        <v>23</v>
      </c>
      <c r="K976" t="s">
        <v>376</v>
      </c>
      <c r="L976" t="s">
        <v>379</v>
      </c>
    </row>
    <row r="977" spans="1:12" x14ac:dyDescent="0.25">
      <c r="A977" t="s">
        <v>172</v>
      </c>
      <c r="B977">
        <v>35</v>
      </c>
      <c r="C977" t="s">
        <v>667</v>
      </c>
      <c r="D977" t="s">
        <v>668</v>
      </c>
      <c r="E977">
        <v>24339</v>
      </c>
      <c r="F977" t="s">
        <v>166</v>
      </c>
      <c r="G977" t="s">
        <v>167</v>
      </c>
      <c r="H977">
        <v>3</v>
      </c>
      <c r="I977">
        <v>27</v>
      </c>
      <c r="J977" t="s">
        <v>23</v>
      </c>
      <c r="K977" t="s">
        <v>376</v>
      </c>
      <c r="L977" t="s">
        <v>379</v>
      </c>
    </row>
    <row r="978" spans="1:12" x14ac:dyDescent="0.25">
      <c r="A978" t="s">
        <v>172</v>
      </c>
      <c r="B978">
        <v>15</v>
      </c>
      <c r="C978" t="s">
        <v>659</v>
      </c>
      <c r="D978" t="s">
        <v>660</v>
      </c>
      <c r="E978">
        <v>24330</v>
      </c>
      <c r="F978" t="s">
        <v>158</v>
      </c>
      <c r="G978" t="s">
        <v>159</v>
      </c>
      <c r="H978">
        <v>4</v>
      </c>
      <c r="I978">
        <v>25.38</v>
      </c>
      <c r="J978" t="s">
        <v>23</v>
      </c>
      <c r="K978" t="s">
        <v>376</v>
      </c>
      <c r="L978" t="s">
        <v>379</v>
      </c>
    </row>
    <row r="979" spans="1:12" x14ac:dyDescent="0.25">
      <c r="A979" t="s">
        <v>172</v>
      </c>
      <c r="B979">
        <v>35</v>
      </c>
      <c r="C979" t="s">
        <v>667</v>
      </c>
      <c r="D979" t="s">
        <v>668</v>
      </c>
      <c r="E979">
        <v>25060</v>
      </c>
      <c r="F979" t="s">
        <v>156</v>
      </c>
      <c r="G979" t="s">
        <v>157</v>
      </c>
      <c r="H979">
        <v>3</v>
      </c>
      <c r="I979">
        <v>31</v>
      </c>
      <c r="J979" t="s">
        <v>23</v>
      </c>
      <c r="K979" t="s">
        <v>376</v>
      </c>
      <c r="L979" t="s">
        <v>379</v>
      </c>
    </row>
    <row r="980" spans="1:12" x14ac:dyDescent="0.25">
      <c r="A980" t="s">
        <v>172</v>
      </c>
      <c r="B980">
        <v>3</v>
      </c>
      <c r="C980" t="s">
        <v>697</v>
      </c>
      <c r="D980" t="s">
        <v>698</v>
      </c>
      <c r="E980">
        <v>24330</v>
      </c>
      <c r="F980" t="s">
        <v>158</v>
      </c>
      <c r="G980" t="s">
        <v>159</v>
      </c>
      <c r="H980">
        <v>4</v>
      </c>
      <c r="I980">
        <v>31</v>
      </c>
      <c r="J980" t="s">
        <v>23</v>
      </c>
      <c r="K980" t="s">
        <v>376</v>
      </c>
      <c r="L980" t="s">
        <v>379</v>
      </c>
    </row>
    <row r="981" spans="1:12" x14ac:dyDescent="0.25">
      <c r="A981" t="s">
        <v>172</v>
      </c>
      <c r="B981">
        <v>12</v>
      </c>
      <c r="C981" t="s">
        <v>703</v>
      </c>
      <c r="D981" t="s">
        <v>704</v>
      </c>
      <c r="E981">
        <v>25060</v>
      </c>
      <c r="F981" t="s">
        <v>156</v>
      </c>
      <c r="G981" t="s">
        <v>157</v>
      </c>
      <c r="H981">
        <v>3</v>
      </c>
      <c r="I981">
        <v>34.5</v>
      </c>
      <c r="J981" t="s">
        <v>23</v>
      </c>
      <c r="K981" t="s">
        <v>376</v>
      </c>
      <c r="L981" t="s">
        <v>379</v>
      </c>
    </row>
    <row r="982" spans="1:12" x14ac:dyDescent="0.25">
      <c r="A982" t="s">
        <v>172</v>
      </c>
      <c r="B982">
        <v>3</v>
      </c>
      <c r="C982" t="s">
        <v>697</v>
      </c>
      <c r="D982" t="s">
        <v>698</v>
      </c>
      <c r="E982">
        <v>25044</v>
      </c>
      <c r="F982" t="s">
        <v>168</v>
      </c>
      <c r="G982" t="s">
        <v>169</v>
      </c>
      <c r="H982">
        <v>3</v>
      </c>
      <c r="I982">
        <v>34.200000000000003</v>
      </c>
      <c r="J982" t="s">
        <v>23</v>
      </c>
      <c r="K982" t="s">
        <v>376</v>
      </c>
      <c r="L982" t="s">
        <v>379</v>
      </c>
    </row>
    <row r="983" spans="1:12" x14ac:dyDescent="0.25">
      <c r="A983" t="s">
        <v>172</v>
      </c>
      <c r="B983">
        <v>3</v>
      </c>
      <c r="C983" t="s">
        <v>697</v>
      </c>
      <c r="D983" t="s">
        <v>698</v>
      </c>
      <c r="E983">
        <v>25060</v>
      </c>
      <c r="F983" t="s">
        <v>156</v>
      </c>
      <c r="G983" t="s">
        <v>157</v>
      </c>
      <c r="H983">
        <v>3</v>
      </c>
      <c r="I983">
        <v>29</v>
      </c>
      <c r="J983" t="s">
        <v>23</v>
      </c>
      <c r="K983" t="s">
        <v>376</v>
      </c>
      <c r="L983" t="s">
        <v>379</v>
      </c>
    </row>
    <row r="984" spans="1:12" x14ac:dyDescent="0.25">
      <c r="A984" t="s">
        <v>172</v>
      </c>
      <c r="B984">
        <v>6</v>
      </c>
      <c r="C984" t="s">
        <v>689</v>
      </c>
      <c r="D984" t="s">
        <v>690</v>
      </c>
      <c r="E984">
        <v>25065</v>
      </c>
      <c r="F984" t="s">
        <v>160</v>
      </c>
      <c r="G984" t="s">
        <v>161</v>
      </c>
      <c r="H984">
        <v>3</v>
      </c>
      <c r="I984">
        <v>28.9</v>
      </c>
      <c r="J984" t="s">
        <v>23</v>
      </c>
      <c r="K984" t="s">
        <v>376</v>
      </c>
      <c r="L984" t="s">
        <v>379</v>
      </c>
    </row>
    <row r="985" spans="1:12" x14ac:dyDescent="0.25">
      <c r="A985" t="s">
        <v>172</v>
      </c>
      <c r="B985">
        <v>11</v>
      </c>
      <c r="C985" t="s">
        <v>679</v>
      </c>
      <c r="D985" t="s">
        <v>680</v>
      </c>
      <c r="E985">
        <v>25065</v>
      </c>
      <c r="F985" t="s">
        <v>160</v>
      </c>
      <c r="G985" t="s">
        <v>161</v>
      </c>
      <c r="H985">
        <v>3</v>
      </c>
      <c r="I985">
        <v>26.6</v>
      </c>
      <c r="J985" t="s">
        <v>23</v>
      </c>
      <c r="K985" t="s">
        <v>376</v>
      </c>
      <c r="L985" t="s">
        <v>379</v>
      </c>
    </row>
    <row r="986" spans="1:12" x14ac:dyDescent="0.25">
      <c r="A986" t="s">
        <v>172</v>
      </c>
      <c r="B986">
        <v>21</v>
      </c>
      <c r="C986" t="s">
        <v>685</v>
      </c>
      <c r="D986" t="s">
        <v>686</v>
      </c>
      <c r="E986">
        <v>24153</v>
      </c>
      <c r="F986" t="s">
        <v>145</v>
      </c>
      <c r="G986" t="s">
        <v>146</v>
      </c>
      <c r="H986">
        <v>3</v>
      </c>
      <c r="I986">
        <v>41.3</v>
      </c>
      <c r="J986" t="s">
        <v>23</v>
      </c>
      <c r="K986" t="s">
        <v>376</v>
      </c>
      <c r="L986" t="s">
        <v>379</v>
      </c>
    </row>
    <row r="987" spans="1:12" x14ac:dyDescent="0.25">
      <c r="A987" t="s">
        <v>172</v>
      </c>
      <c r="B987">
        <v>28</v>
      </c>
      <c r="C987" t="s">
        <v>723</v>
      </c>
      <c r="D987" t="s">
        <v>724</v>
      </c>
      <c r="E987">
        <v>25065</v>
      </c>
      <c r="F987" t="s">
        <v>160</v>
      </c>
      <c r="G987" t="s">
        <v>161</v>
      </c>
      <c r="H987">
        <v>3</v>
      </c>
      <c r="I987">
        <v>29</v>
      </c>
      <c r="J987" t="s">
        <v>23</v>
      </c>
      <c r="K987" t="s">
        <v>376</v>
      </c>
      <c r="L987" t="s">
        <v>379</v>
      </c>
    </row>
    <row r="988" spans="1:12" x14ac:dyDescent="0.25">
      <c r="A988" t="s">
        <v>172</v>
      </c>
      <c r="B988">
        <v>15</v>
      </c>
      <c r="C988" t="s">
        <v>659</v>
      </c>
      <c r="D988" t="s">
        <v>660</v>
      </c>
      <c r="E988">
        <v>25060</v>
      </c>
      <c r="F988" t="s">
        <v>156</v>
      </c>
      <c r="G988" t="s">
        <v>157</v>
      </c>
      <c r="H988">
        <v>3</v>
      </c>
      <c r="I988">
        <v>41</v>
      </c>
      <c r="J988" t="s">
        <v>26</v>
      </c>
      <c r="K988" t="s">
        <v>376</v>
      </c>
      <c r="L988" t="s">
        <v>379</v>
      </c>
    </row>
    <row r="989" spans="1:12" x14ac:dyDescent="0.25">
      <c r="A989" t="s">
        <v>172</v>
      </c>
      <c r="B989">
        <v>34</v>
      </c>
      <c r="C989" t="s">
        <v>695</v>
      </c>
      <c r="D989" t="s">
        <v>696</v>
      </c>
      <c r="E989">
        <v>24330</v>
      </c>
      <c r="F989" t="s">
        <v>158</v>
      </c>
      <c r="G989" t="s">
        <v>159</v>
      </c>
      <c r="H989">
        <v>4</v>
      </c>
      <c r="I989">
        <v>42.5</v>
      </c>
      <c r="J989" t="s">
        <v>26</v>
      </c>
      <c r="K989" t="s">
        <v>376</v>
      </c>
      <c r="L989" t="s">
        <v>379</v>
      </c>
    </row>
    <row r="990" spans="1:12" x14ac:dyDescent="0.25">
      <c r="A990" t="s">
        <v>172</v>
      </c>
      <c r="B990">
        <v>34</v>
      </c>
      <c r="C990" t="s">
        <v>695</v>
      </c>
      <c r="D990" t="s">
        <v>696</v>
      </c>
      <c r="E990">
        <v>25060</v>
      </c>
      <c r="F990" t="s">
        <v>156</v>
      </c>
      <c r="G990" t="s">
        <v>157</v>
      </c>
      <c r="H990">
        <v>3</v>
      </c>
      <c r="I990">
        <v>42</v>
      </c>
      <c r="J990" t="s">
        <v>26</v>
      </c>
      <c r="K990" t="s">
        <v>376</v>
      </c>
      <c r="L990" t="s">
        <v>379</v>
      </c>
    </row>
    <row r="991" spans="1:12" x14ac:dyDescent="0.25">
      <c r="A991" t="s">
        <v>172</v>
      </c>
      <c r="B991">
        <v>10</v>
      </c>
      <c r="C991" t="s">
        <v>701</v>
      </c>
      <c r="D991" t="s">
        <v>702</v>
      </c>
      <c r="E991">
        <v>25044</v>
      </c>
      <c r="F991" t="s">
        <v>168</v>
      </c>
      <c r="G991" t="s">
        <v>169</v>
      </c>
      <c r="H991">
        <v>3</v>
      </c>
      <c r="I991">
        <v>43.2</v>
      </c>
      <c r="J991" t="s">
        <v>26</v>
      </c>
      <c r="K991" t="s">
        <v>376</v>
      </c>
      <c r="L991" t="s">
        <v>379</v>
      </c>
    </row>
    <row r="992" spans="1:12" x14ac:dyDescent="0.25">
      <c r="A992" t="s">
        <v>172</v>
      </c>
      <c r="B992">
        <v>6</v>
      </c>
      <c r="C992" t="s">
        <v>689</v>
      </c>
      <c r="D992" t="s">
        <v>690</v>
      </c>
      <c r="E992">
        <v>24339</v>
      </c>
      <c r="F992" t="s">
        <v>166</v>
      </c>
      <c r="G992" t="s">
        <v>167</v>
      </c>
      <c r="H992">
        <v>3</v>
      </c>
      <c r="I992">
        <v>43</v>
      </c>
      <c r="J992" t="s">
        <v>26</v>
      </c>
      <c r="K992" t="s">
        <v>376</v>
      </c>
      <c r="L992" t="s">
        <v>379</v>
      </c>
    </row>
    <row r="993" spans="1:12" x14ac:dyDescent="0.25">
      <c r="A993" t="s">
        <v>172</v>
      </c>
      <c r="B993">
        <v>3</v>
      </c>
      <c r="C993" t="s">
        <v>697</v>
      </c>
      <c r="D993" t="s">
        <v>698</v>
      </c>
      <c r="E993">
        <v>24339</v>
      </c>
      <c r="F993" t="s">
        <v>166</v>
      </c>
      <c r="G993" t="s">
        <v>167</v>
      </c>
      <c r="H993">
        <v>3</v>
      </c>
      <c r="I993">
        <v>43.5</v>
      </c>
      <c r="J993" t="s">
        <v>26</v>
      </c>
      <c r="K993" t="s">
        <v>376</v>
      </c>
      <c r="L993" t="s">
        <v>379</v>
      </c>
    </row>
    <row r="994" spans="1:12" x14ac:dyDescent="0.25">
      <c r="A994" t="s">
        <v>172</v>
      </c>
      <c r="B994">
        <v>13</v>
      </c>
      <c r="C994" t="s">
        <v>661</v>
      </c>
      <c r="D994" t="s">
        <v>662</v>
      </c>
      <c r="E994">
        <v>24330</v>
      </c>
      <c r="F994" t="s">
        <v>158</v>
      </c>
      <c r="G994" t="s">
        <v>159</v>
      </c>
      <c r="H994">
        <v>4</v>
      </c>
      <c r="I994">
        <v>41.26</v>
      </c>
      <c r="J994" t="s">
        <v>26</v>
      </c>
      <c r="K994" t="s">
        <v>376</v>
      </c>
      <c r="L994" t="s">
        <v>379</v>
      </c>
    </row>
    <row r="995" spans="1:12" x14ac:dyDescent="0.25">
      <c r="A995" t="s">
        <v>172</v>
      </c>
      <c r="B995">
        <v>13</v>
      </c>
      <c r="C995" t="s">
        <v>661</v>
      </c>
      <c r="D995" t="s">
        <v>662</v>
      </c>
      <c r="E995">
        <v>25060</v>
      </c>
      <c r="F995" t="s">
        <v>156</v>
      </c>
      <c r="G995" t="s">
        <v>157</v>
      </c>
      <c r="H995">
        <v>3</v>
      </c>
      <c r="I995">
        <v>40.5</v>
      </c>
      <c r="J995" t="s">
        <v>26</v>
      </c>
      <c r="K995" t="s">
        <v>376</v>
      </c>
      <c r="L995" t="s">
        <v>379</v>
      </c>
    </row>
    <row r="996" spans="1:12" x14ac:dyDescent="0.25">
      <c r="A996" t="s">
        <v>172</v>
      </c>
      <c r="B996">
        <v>14</v>
      </c>
      <c r="C996" t="s">
        <v>671</v>
      </c>
      <c r="D996" t="s">
        <v>672</v>
      </c>
      <c r="E996">
        <v>25044</v>
      </c>
      <c r="F996" t="s">
        <v>168</v>
      </c>
      <c r="G996" t="s">
        <v>169</v>
      </c>
      <c r="H996">
        <v>3</v>
      </c>
      <c r="I996">
        <v>43.6</v>
      </c>
      <c r="J996" t="s">
        <v>26</v>
      </c>
      <c r="K996" t="s">
        <v>376</v>
      </c>
      <c r="L996" t="s">
        <v>379</v>
      </c>
    </row>
    <row r="997" spans="1:12" x14ac:dyDescent="0.25">
      <c r="A997" t="s">
        <v>172</v>
      </c>
      <c r="B997">
        <v>24</v>
      </c>
      <c r="C997" t="s">
        <v>673</v>
      </c>
      <c r="D997" t="s">
        <v>674</v>
      </c>
      <c r="E997">
        <v>25065</v>
      </c>
      <c r="F997" t="s">
        <v>160</v>
      </c>
      <c r="G997" t="s">
        <v>161</v>
      </c>
      <c r="H997">
        <v>3</v>
      </c>
      <c r="I997">
        <v>41.2</v>
      </c>
      <c r="J997" t="s">
        <v>26</v>
      </c>
      <c r="K997" t="s">
        <v>376</v>
      </c>
      <c r="L997" t="s">
        <v>379</v>
      </c>
    </row>
    <row r="998" spans="1:12" x14ac:dyDescent="0.25">
      <c r="A998" t="s">
        <v>172</v>
      </c>
      <c r="B998">
        <v>26</v>
      </c>
      <c r="C998" t="s">
        <v>719</v>
      </c>
      <c r="D998" t="s">
        <v>720</v>
      </c>
      <c r="E998">
        <v>25060</v>
      </c>
      <c r="F998" t="s">
        <v>156</v>
      </c>
      <c r="G998" t="s">
        <v>157</v>
      </c>
      <c r="H998">
        <v>3</v>
      </c>
      <c r="I998">
        <v>42</v>
      </c>
      <c r="J998" t="s">
        <v>26</v>
      </c>
      <c r="K998" t="s">
        <v>376</v>
      </c>
      <c r="L998" t="s">
        <v>379</v>
      </c>
    </row>
    <row r="999" spans="1:12" x14ac:dyDescent="0.25">
      <c r="A999" t="s">
        <v>172</v>
      </c>
      <c r="B999">
        <v>35</v>
      </c>
      <c r="C999" t="s">
        <v>667</v>
      </c>
      <c r="D999" t="s">
        <v>668</v>
      </c>
      <c r="E999">
        <v>24318</v>
      </c>
      <c r="F999" t="s">
        <v>164</v>
      </c>
      <c r="G999" t="s">
        <v>165</v>
      </c>
      <c r="H999">
        <v>4</v>
      </c>
      <c r="I999">
        <v>56.37</v>
      </c>
      <c r="J999" t="s">
        <v>19</v>
      </c>
      <c r="K999" t="s">
        <v>376</v>
      </c>
      <c r="L999" t="s">
        <v>379</v>
      </c>
    </row>
    <row r="1000" spans="1:12" x14ac:dyDescent="0.25">
      <c r="A1000" t="s">
        <v>172</v>
      </c>
      <c r="B1000">
        <v>40</v>
      </c>
      <c r="C1000" t="s">
        <v>683</v>
      </c>
      <c r="D1000" t="s">
        <v>684</v>
      </c>
      <c r="E1000">
        <v>24330</v>
      </c>
      <c r="F1000" t="s">
        <v>158</v>
      </c>
      <c r="G1000" t="s">
        <v>159</v>
      </c>
      <c r="H1000">
        <v>4</v>
      </c>
      <c r="I1000">
        <v>51.13</v>
      </c>
      <c r="J1000" t="s">
        <v>19</v>
      </c>
      <c r="K1000" t="s">
        <v>376</v>
      </c>
      <c r="L1000" t="s">
        <v>379</v>
      </c>
    </row>
    <row r="1001" spans="1:12" x14ac:dyDescent="0.25">
      <c r="A1001" t="s">
        <v>172</v>
      </c>
      <c r="B1001">
        <v>4</v>
      </c>
      <c r="C1001" t="s">
        <v>651</v>
      </c>
      <c r="D1001" t="s">
        <v>652</v>
      </c>
      <c r="E1001">
        <v>25044</v>
      </c>
      <c r="F1001" t="s">
        <v>168</v>
      </c>
      <c r="G1001" t="s">
        <v>169</v>
      </c>
      <c r="H1001">
        <v>3</v>
      </c>
      <c r="I1001">
        <v>55.9</v>
      </c>
      <c r="J1001" t="s">
        <v>19</v>
      </c>
      <c r="K1001" t="s">
        <v>376</v>
      </c>
      <c r="L1001" t="s">
        <v>379</v>
      </c>
    </row>
    <row r="1002" spans="1:12" x14ac:dyDescent="0.25">
      <c r="A1002" t="s">
        <v>172</v>
      </c>
      <c r="B1002">
        <v>20</v>
      </c>
      <c r="C1002" t="s">
        <v>693</v>
      </c>
      <c r="D1002" t="s">
        <v>694</v>
      </c>
      <c r="E1002">
        <v>24330</v>
      </c>
      <c r="F1002" t="s">
        <v>158</v>
      </c>
      <c r="G1002" t="s">
        <v>159</v>
      </c>
      <c r="H1002">
        <v>4</v>
      </c>
      <c r="I1002">
        <v>50.38</v>
      </c>
      <c r="J1002" t="s">
        <v>19</v>
      </c>
      <c r="K1002" t="s">
        <v>376</v>
      </c>
      <c r="L1002" t="s">
        <v>379</v>
      </c>
    </row>
    <row r="1003" spans="1:12" x14ac:dyDescent="0.25">
      <c r="A1003" t="s">
        <v>172</v>
      </c>
      <c r="B1003">
        <v>15</v>
      </c>
      <c r="C1003" t="s">
        <v>659</v>
      </c>
      <c r="D1003" t="s">
        <v>660</v>
      </c>
      <c r="E1003">
        <v>25044</v>
      </c>
      <c r="F1003" t="s">
        <v>168</v>
      </c>
      <c r="G1003" t="s">
        <v>169</v>
      </c>
      <c r="H1003">
        <v>3</v>
      </c>
      <c r="I1003">
        <v>56.9</v>
      </c>
      <c r="J1003" t="s">
        <v>19</v>
      </c>
      <c r="K1003" t="s">
        <v>376</v>
      </c>
      <c r="L1003" t="s">
        <v>379</v>
      </c>
    </row>
    <row r="1004" spans="1:12" x14ac:dyDescent="0.25">
      <c r="A1004" t="s">
        <v>172</v>
      </c>
      <c r="B1004">
        <v>30</v>
      </c>
      <c r="C1004" t="s">
        <v>705</v>
      </c>
      <c r="D1004" t="s">
        <v>706</v>
      </c>
      <c r="E1004">
        <v>25044</v>
      </c>
      <c r="F1004" t="s">
        <v>168</v>
      </c>
      <c r="G1004" t="s">
        <v>169</v>
      </c>
      <c r="H1004">
        <v>3</v>
      </c>
      <c r="I1004">
        <v>57</v>
      </c>
      <c r="J1004" t="s">
        <v>19</v>
      </c>
      <c r="K1004" t="s">
        <v>376</v>
      </c>
      <c r="L1004" t="s">
        <v>379</v>
      </c>
    </row>
    <row r="1005" spans="1:12" x14ac:dyDescent="0.25">
      <c r="A1005" t="s">
        <v>172</v>
      </c>
      <c r="B1005">
        <v>34</v>
      </c>
      <c r="C1005" t="s">
        <v>695</v>
      </c>
      <c r="D1005" t="s">
        <v>696</v>
      </c>
      <c r="E1005">
        <v>24318</v>
      </c>
      <c r="F1005" t="s">
        <v>164</v>
      </c>
      <c r="G1005" t="s">
        <v>165</v>
      </c>
      <c r="H1005">
        <v>4</v>
      </c>
      <c r="I1005">
        <v>57.62</v>
      </c>
      <c r="J1005" t="s">
        <v>19</v>
      </c>
      <c r="K1005" t="s">
        <v>376</v>
      </c>
      <c r="L1005" t="s">
        <v>379</v>
      </c>
    </row>
    <row r="1006" spans="1:12" x14ac:dyDescent="0.25">
      <c r="A1006" t="s">
        <v>172</v>
      </c>
      <c r="B1006">
        <v>1</v>
      </c>
      <c r="C1006" t="s">
        <v>657</v>
      </c>
      <c r="D1006" t="s">
        <v>658</v>
      </c>
      <c r="E1006">
        <v>24330</v>
      </c>
      <c r="F1006" t="s">
        <v>158</v>
      </c>
      <c r="G1006" t="s">
        <v>159</v>
      </c>
      <c r="H1006">
        <v>4</v>
      </c>
      <c r="I1006">
        <v>53.5</v>
      </c>
      <c r="J1006" t="s">
        <v>19</v>
      </c>
      <c r="K1006" t="s">
        <v>376</v>
      </c>
      <c r="L1006" t="s">
        <v>379</v>
      </c>
    </row>
    <row r="1007" spans="1:12" x14ac:dyDescent="0.25">
      <c r="A1007" t="s">
        <v>172</v>
      </c>
      <c r="B1007">
        <v>20</v>
      </c>
      <c r="C1007" t="s">
        <v>693</v>
      </c>
      <c r="D1007" t="s">
        <v>694</v>
      </c>
      <c r="E1007">
        <v>24318</v>
      </c>
      <c r="F1007" t="s">
        <v>164</v>
      </c>
      <c r="G1007" t="s">
        <v>165</v>
      </c>
      <c r="H1007">
        <v>4</v>
      </c>
      <c r="I1007">
        <v>56.25</v>
      </c>
      <c r="J1007" t="s">
        <v>19</v>
      </c>
      <c r="K1007" t="s">
        <v>376</v>
      </c>
      <c r="L1007" t="s">
        <v>379</v>
      </c>
    </row>
    <row r="1008" spans="1:12" x14ac:dyDescent="0.25">
      <c r="A1008" t="s">
        <v>172</v>
      </c>
      <c r="B1008">
        <v>30</v>
      </c>
      <c r="C1008" t="s">
        <v>705</v>
      </c>
      <c r="D1008" t="s">
        <v>706</v>
      </c>
      <c r="E1008">
        <v>24330</v>
      </c>
      <c r="F1008" t="s">
        <v>158</v>
      </c>
      <c r="G1008" t="s">
        <v>159</v>
      </c>
      <c r="H1008">
        <v>4</v>
      </c>
      <c r="I1008">
        <v>50.88</v>
      </c>
      <c r="J1008" t="s">
        <v>19</v>
      </c>
      <c r="K1008" t="s">
        <v>376</v>
      </c>
      <c r="L1008" t="s">
        <v>379</v>
      </c>
    </row>
    <row r="1009" spans="1:12" x14ac:dyDescent="0.25">
      <c r="A1009" t="s">
        <v>172</v>
      </c>
      <c r="B1009">
        <v>17</v>
      </c>
      <c r="C1009" t="s">
        <v>713</v>
      </c>
      <c r="D1009" t="s">
        <v>714</v>
      </c>
      <c r="E1009">
        <v>25044</v>
      </c>
      <c r="F1009" t="s">
        <v>168</v>
      </c>
      <c r="G1009" t="s">
        <v>169</v>
      </c>
      <c r="H1009">
        <v>3</v>
      </c>
      <c r="I1009">
        <v>57.7</v>
      </c>
      <c r="J1009" t="s">
        <v>19</v>
      </c>
      <c r="K1009" t="s">
        <v>376</v>
      </c>
      <c r="L1009" t="s">
        <v>379</v>
      </c>
    </row>
    <row r="1010" spans="1:12" x14ac:dyDescent="0.25">
      <c r="A1010" t="s">
        <v>172</v>
      </c>
      <c r="B1010">
        <v>6</v>
      </c>
      <c r="C1010" t="s">
        <v>689</v>
      </c>
      <c r="D1010" t="s">
        <v>690</v>
      </c>
      <c r="E1010">
        <v>25051</v>
      </c>
      <c r="F1010" t="s">
        <v>170</v>
      </c>
      <c r="G1010" t="s">
        <v>171</v>
      </c>
      <c r="H1010">
        <v>3</v>
      </c>
      <c r="I1010">
        <v>61</v>
      </c>
      <c r="J1010" t="s">
        <v>19</v>
      </c>
      <c r="K1010" t="s">
        <v>376</v>
      </c>
      <c r="L1010" t="s">
        <v>379</v>
      </c>
    </row>
    <row r="1011" spans="1:12" x14ac:dyDescent="0.25">
      <c r="A1011" t="s">
        <v>172</v>
      </c>
      <c r="B1011">
        <v>6</v>
      </c>
      <c r="C1011" t="s">
        <v>689</v>
      </c>
      <c r="D1011" t="s">
        <v>690</v>
      </c>
      <c r="E1011">
        <v>24131</v>
      </c>
      <c r="F1011" t="s">
        <v>131</v>
      </c>
      <c r="G1011" t="s">
        <v>132</v>
      </c>
      <c r="H1011">
        <v>3</v>
      </c>
      <c r="I1011">
        <v>55</v>
      </c>
      <c r="J1011" t="s">
        <v>19</v>
      </c>
      <c r="K1011" t="s">
        <v>376</v>
      </c>
      <c r="L1011" t="s">
        <v>379</v>
      </c>
    </row>
    <row r="1012" spans="1:12" x14ac:dyDescent="0.25">
      <c r="A1012" t="s">
        <v>172</v>
      </c>
      <c r="B1012">
        <v>26</v>
      </c>
      <c r="C1012" t="s">
        <v>719</v>
      </c>
      <c r="D1012" t="s">
        <v>720</v>
      </c>
      <c r="E1012">
        <v>24339</v>
      </c>
      <c r="F1012" t="s">
        <v>166</v>
      </c>
      <c r="G1012" t="s">
        <v>167</v>
      </c>
      <c r="H1012">
        <v>3</v>
      </c>
      <c r="I1012">
        <v>59</v>
      </c>
      <c r="J1012" t="s">
        <v>19</v>
      </c>
      <c r="K1012" t="s">
        <v>376</v>
      </c>
      <c r="L1012" t="s">
        <v>379</v>
      </c>
    </row>
    <row r="1013" spans="1:12" x14ac:dyDescent="0.25">
      <c r="A1013" t="s">
        <v>172</v>
      </c>
      <c r="B1013">
        <v>28</v>
      </c>
      <c r="C1013" t="s">
        <v>723</v>
      </c>
      <c r="D1013" t="s">
        <v>724</v>
      </c>
      <c r="E1013">
        <v>24318</v>
      </c>
      <c r="F1013" t="s">
        <v>164</v>
      </c>
      <c r="G1013" t="s">
        <v>165</v>
      </c>
      <c r="H1013">
        <v>4</v>
      </c>
      <c r="I1013">
        <v>58.38</v>
      </c>
      <c r="J1013" t="s">
        <v>19</v>
      </c>
      <c r="K1013" t="s">
        <v>376</v>
      </c>
      <c r="L1013" t="s">
        <v>379</v>
      </c>
    </row>
    <row r="1014" spans="1:12" x14ac:dyDescent="0.25">
      <c r="A1014" t="s">
        <v>172</v>
      </c>
      <c r="B1014">
        <v>28</v>
      </c>
      <c r="C1014" t="s">
        <v>723</v>
      </c>
      <c r="D1014" t="s">
        <v>724</v>
      </c>
      <c r="E1014">
        <v>24330</v>
      </c>
      <c r="F1014" t="s">
        <v>158</v>
      </c>
      <c r="G1014" t="s">
        <v>159</v>
      </c>
      <c r="H1014">
        <v>4</v>
      </c>
      <c r="I1014">
        <v>53.5</v>
      </c>
      <c r="J1014" t="s">
        <v>19</v>
      </c>
      <c r="K1014" t="s">
        <v>376</v>
      </c>
      <c r="L1014" t="s">
        <v>379</v>
      </c>
    </row>
    <row r="1015" spans="1:12" x14ac:dyDescent="0.25">
      <c r="A1015" t="s">
        <v>172</v>
      </c>
      <c r="B1015">
        <v>32</v>
      </c>
      <c r="C1015" t="s">
        <v>725</v>
      </c>
      <c r="D1015" t="s">
        <v>726</v>
      </c>
      <c r="E1015">
        <v>25044</v>
      </c>
      <c r="F1015" t="s">
        <v>168</v>
      </c>
      <c r="G1015" t="s">
        <v>169</v>
      </c>
      <c r="H1015">
        <v>3</v>
      </c>
      <c r="I1015">
        <v>56.8</v>
      </c>
      <c r="J1015" t="s">
        <v>19</v>
      </c>
      <c r="K1015" t="s">
        <v>376</v>
      </c>
      <c r="L1015" t="s">
        <v>379</v>
      </c>
    </row>
    <row r="1016" spans="1:12" x14ac:dyDescent="0.25">
      <c r="A1016" t="s">
        <v>172</v>
      </c>
      <c r="B1016">
        <v>24</v>
      </c>
      <c r="C1016" t="s">
        <v>673</v>
      </c>
      <c r="D1016" t="s">
        <v>674</v>
      </c>
      <c r="E1016">
        <v>24318</v>
      </c>
      <c r="F1016" t="s">
        <v>164</v>
      </c>
      <c r="G1016" t="s">
        <v>165</v>
      </c>
      <c r="H1016">
        <v>4</v>
      </c>
      <c r="I1016">
        <v>50.01</v>
      </c>
      <c r="J1016" t="s">
        <v>38</v>
      </c>
      <c r="K1016" t="s">
        <v>376</v>
      </c>
      <c r="L1016" t="s">
        <v>379</v>
      </c>
    </row>
    <row r="1017" spans="1:12" x14ac:dyDescent="0.25">
      <c r="A1017" t="s">
        <v>172</v>
      </c>
      <c r="B1017">
        <v>34</v>
      </c>
      <c r="C1017" t="s">
        <v>695</v>
      </c>
      <c r="D1017" t="s">
        <v>696</v>
      </c>
      <c r="E1017">
        <v>25044</v>
      </c>
      <c r="F1017" t="s">
        <v>168</v>
      </c>
      <c r="G1017" t="s">
        <v>169</v>
      </c>
      <c r="H1017">
        <v>3</v>
      </c>
      <c r="I1017">
        <v>47</v>
      </c>
      <c r="J1017" t="s">
        <v>38</v>
      </c>
      <c r="K1017" t="s">
        <v>376</v>
      </c>
      <c r="L1017" t="s">
        <v>379</v>
      </c>
    </row>
    <row r="1018" spans="1:12" x14ac:dyDescent="0.25">
      <c r="A1018" t="s">
        <v>172</v>
      </c>
      <c r="B1018">
        <v>35</v>
      </c>
      <c r="C1018" t="s">
        <v>667</v>
      </c>
      <c r="D1018" t="s">
        <v>668</v>
      </c>
      <c r="E1018">
        <v>24330</v>
      </c>
      <c r="F1018" t="s">
        <v>158</v>
      </c>
      <c r="G1018" t="s">
        <v>159</v>
      </c>
      <c r="H1018">
        <v>4</v>
      </c>
      <c r="I1018">
        <v>45.22</v>
      </c>
      <c r="J1018" t="s">
        <v>38</v>
      </c>
      <c r="K1018" t="s">
        <v>376</v>
      </c>
      <c r="L1018" t="s">
        <v>379</v>
      </c>
    </row>
    <row r="1019" spans="1:12" x14ac:dyDescent="0.25">
      <c r="A1019" t="s">
        <v>172</v>
      </c>
      <c r="B1019">
        <v>7</v>
      </c>
      <c r="C1019" t="s">
        <v>677</v>
      </c>
      <c r="D1019" t="s">
        <v>678</v>
      </c>
      <c r="E1019">
        <v>25044</v>
      </c>
      <c r="F1019" t="s">
        <v>168</v>
      </c>
      <c r="G1019" t="s">
        <v>169</v>
      </c>
      <c r="H1019">
        <v>3</v>
      </c>
      <c r="I1019">
        <v>47.5</v>
      </c>
      <c r="J1019" t="s">
        <v>38</v>
      </c>
      <c r="K1019" t="s">
        <v>376</v>
      </c>
      <c r="L1019" t="s">
        <v>379</v>
      </c>
    </row>
    <row r="1020" spans="1:12" x14ac:dyDescent="0.25">
      <c r="A1020" t="s">
        <v>172</v>
      </c>
      <c r="B1020">
        <v>1</v>
      </c>
      <c r="C1020" t="s">
        <v>657</v>
      </c>
      <c r="D1020" t="s">
        <v>658</v>
      </c>
      <c r="E1020">
        <v>25044</v>
      </c>
      <c r="F1020" t="s">
        <v>168</v>
      </c>
      <c r="G1020" t="s">
        <v>169</v>
      </c>
      <c r="H1020">
        <v>3</v>
      </c>
      <c r="I1020">
        <v>50</v>
      </c>
      <c r="J1020" t="s">
        <v>38</v>
      </c>
      <c r="K1020" t="s">
        <v>376</v>
      </c>
      <c r="L1020" t="s">
        <v>379</v>
      </c>
    </row>
    <row r="1021" spans="1:12" x14ac:dyDescent="0.25">
      <c r="A1021" t="s">
        <v>172</v>
      </c>
      <c r="B1021">
        <v>13</v>
      </c>
      <c r="C1021" t="s">
        <v>661</v>
      </c>
      <c r="D1021" t="s">
        <v>662</v>
      </c>
      <c r="E1021">
        <v>25044</v>
      </c>
      <c r="F1021" t="s">
        <v>168</v>
      </c>
      <c r="G1021" t="s">
        <v>169</v>
      </c>
      <c r="H1021">
        <v>3</v>
      </c>
      <c r="I1021">
        <v>45.4</v>
      </c>
      <c r="J1021" t="s">
        <v>38</v>
      </c>
      <c r="K1021" t="s">
        <v>376</v>
      </c>
      <c r="L1021" t="s">
        <v>379</v>
      </c>
    </row>
    <row r="1022" spans="1:12" x14ac:dyDescent="0.25">
      <c r="A1022" t="s">
        <v>172</v>
      </c>
      <c r="B1022">
        <v>18</v>
      </c>
      <c r="C1022" t="s">
        <v>717</v>
      </c>
      <c r="D1022" t="s">
        <v>718</v>
      </c>
      <c r="E1022">
        <v>24149</v>
      </c>
      <c r="F1022" t="s">
        <v>153</v>
      </c>
      <c r="G1022" t="s">
        <v>154</v>
      </c>
      <c r="H1022">
        <v>3</v>
      </c>
      <c r="I1022">
        <v>47</v>
      </c>
      <c r="J1022" t="s">
        <v>38</v>
      </c>
      <c r="K1022" t="s">
        <v>376</v>
      </c>
      <c r="L1022" t="s">
        <v>379</v>
      </c>
    </row>
    <row r="1023" spans="1:12" x14ac:dyDescent="0.25">
      <c r="A1023" t="s">
        <v>172</v>
      </c>
      <c r="B1023">
        <v>26</v>
      </c>
      <c r="C1023" t="s">
        <v>719</v>
      </c>
      <c r="D1023" t="s">
        <v>720</v>
      </c>
      <c r="E1023">
        <v>24330</v>
      </c>
      <c r="F1023" t="s">
        <v>158</v>
      </c>
      <c r="G1023" t="s">
        <v>159</v>
      </c>
      <c r="H1023">
        <v>4</v>
      </c>
      <c r="I1023">
        <v>44.88</v>
      </c>
      <c r="J1023" t="s">
        <v>38</v>
      </c>
      <c r="K1023" t="s">
        <v>376</v>
      </c>
      <c r="L1023" t="s">
        <v>379</v>
      </c>
    </row>
    <row r="1024" spans="1:12" x14ac:dyDescent="0.25">
      <c r="A1024" t="s">
        <v>172</v>
      </c>
      <c r="B1024">
        <v>26</v>
      </c>
      <c r="C1024" t="s">
        <v>719</v>
      </c>
      <c r="D1024" t="s">
        <v>720</v>
      </c>
      <c r="E1024">
        <v>25044</v>
      </c>
      <c r="F1024" t="s">
        <v>168</v>
      </c>
      <c r="G1024" t="s">
        <v>169</v>
      </c>
      <c r="H1024">
        <v>3</v>
      </c>
      <c r="I1024">
        <v>49.9</v>
      </c>
      <c r="J1024" t="s">
        <v>38</v>
      </c>
      <c r="K1024" t="s">
        <v>376</v>
      </c>
      <c r="L1024" t="s">
        <v>379</v>
      </c>
    </row>
    <row r="1025" spans="1:12" x14ac:dyDescent="0.25">
      <c r="A1025" t="s">
        <v>172</v>
      </c>
      <c r="B1025">
        <v>28</v>
      </c>
      <c r="C1025" t="s">
        <v>723</v>
      </c>
      <c r="D1025" t="s">
        <v>724</v>
      </c>
      <c r="E1025">
        <v>25044</v>
      </c>
      <c r="F1025" t="s">
        <v>168</v>
      </c>
      <c r="G1025" t="s">
        <v>169</v>
      </c>
      <c r="H1025">
        <v>3</v>
      </c>
      <c r="I1025">
        <v>47.9</v>
      </c>
      <c r="J1025" t="s">
        <v>38</v>
      </c>
      <c r="K1025" t="s">
        <v>376</v>
      </c>
      <c r="L1025" t="s">
        <v>379</v>
      </c>
    </row>
    <row r="1026" spans="1:12" x14ac:dyDescent="0.25">
      <c r="A1026" t="s">
        <v>172</v>
      </c>
      <c r="B1026">
        <v>20</v>
      </c>
      <c r="C1026" t="s">
        <v>693</v>
      </c>
      <c r="D1026" t="s">
        <v>694</v>
      </c>
      <c r="E1026">
        <v>25044</v>
      </c>
      <c r="F1026" t="s">
        <v>168</v>
      </c>
      <c r="G1026" t="s">
        <v>169</v>
      </c>
      <c r="H1026">
        <v>3</v>
      </c>
      <c r="I1026">
        <v>50.4</v>
      </c>
      <c r="J1026" t="s">
        <v>22</v>
      </c>
      <c r="K1026" t="s">
        <v>376</v>
      </c>
      <c r="L1026" t="s">
        <v>379</v>
      </c>
    </row>
    <row r="1027" spans="1:12" x14ac:dyDescent="0.25">
      <c r="A1027" t="s">
        <v>172</v>
      </c>
      <c r="B1027">
        <v>35</v>
      </c>
      <c r="C1027" t="s">
        <v>667</v>
      </c>
      <c r="D1027" t="s">
        <v>668</v>
      </c>
      <c r="E1027">
        <v>25044</v>
      </c>
      <c r="F1027" t="s">
        <v>168</v>
      </c>
      <c r="G1027" t="s">
        <v>169</v>
      </c>
      <c r="H1027">
        <v>3</v>
      </c>
      <c r="I1027">
        <v>50.5</v>
      </c>
      <c r="J1027" t="s">
        <v>22</v>
      </c>
      <c r="K1027" t="s">
        <v>376</v>
      </c>
      <c r="L1027" t="s">
        <v>379</v>
      </c>
    </row>
    <row r="1028" spans="1:12" x14ac:dyDescent="0.25">
      <c r="A1028" t="s">
        <v>172</v>
      </c>
      <c r="B1028">
        <v>3</v>
      </c>
      <c r="C1028" t="s">
        <v>697</v>
      </c>
      <c r="D1028" t="s">
        <v>698</v>
      </c>
      <c r="E1028">
        <v>24318</v>
      </c>
      <c r="F1028" t="s">
        <v>164</v>
      </c>
      <c r="G1028" t="s">
        <v>165</v>
      </c>
      <c r="H1028">
        <v>4</v>
      </c>
      <c r="I1028">
        <v>54.5</v>
      </c>
      <c r="J1028" t="s">
        <v>22</v>
      </c>
      <c r="K1028" t="s">
        <v>376</v>
      </c>
      <c r="L1028" t="s">
        <v>379</v>
      </c>
    </row>
    <row r="1029" spans="1:12" x14ac:dyDescent="0.25">
      <c r="A1029" t="s">
        <v>172</v>
      </c>
      <c r="B1029">
        <v>12</v>
      </c>
      <c r="C1029" t="s">
        <v>703</v>
      </c>
      <c r="D1029" t="s">
        <v>704</v>
      </c>
      <c r="E1029">
        <v>24318</v>
      </c>
      <c r="F1029" t="s">
        <v>164</v>
      </c>
      <c r="G1029" t="s">
        <v>165</v>
      </c>
      <c r="H1029">
        <v>4</v>
      </c>
      <c r="I1029">
        <v>55.13</v>
      </c>
      <c r="J1029" t="s">
        <v>22</v>
      </c>
      <c r="K1029" t="s">
        <v>376</v>
      </c>
      <c r="L1029" t="s">
        <v>379</v>
      </c>
    </row>
    <row r="1030" spans="1:12" x14ac:dyDescent="0.25">
      <c r="A1030" t="s">
        <v>172</v>
      </c>
      <c r="B1030">
        <v>11</v>
      </c>
      <c r="C1030" t="s">
        <v>679</v>
      </c>
      <c r="D1030" t="s">
        <v>680</v>
      </c>
      <c r="E1030">
        <v>24330</v>
      </c>
      <c r="F1030" t="s">
        <v>158</v>
      </c>
      <c r="G1030" t="s">
        <v>159</v>
      </c>
      <c r="H1030">
        <v>4</v>
      </c>
      <c r="I1030">
        <v>48.88</v>
      </c>
      <c r="J1030" t="s">
        <v>22</v>
      </c>
      <c r="K1030" t="s">
        <v>376</v>
      </c>
      <c r="L1030" t="s">
        <v>379</v>
      </c>
    </row>
    <row r="1031" spans="1:12" x14ac:dyDescent="0.25">
      <c r="A1031" t="s">
        <v>172</v>
      </c>
      <c r="B1031">
        <v>12</v>
      </c>
      <c r="C1031" t="s">
        <v>703</v>
      </c>
      <c r="D1031" t="s">
        <v>704</v>
      </c>
      <c r="E1031">
        <v>24330</v>
      </c>
      <c r="F1031" t="s">
        <v>158</v>
      </c>
      <c r="G1031" t="s">
        <v>159</v>
      </c>
      <c r="H1031">
        <v>4</v>
      </c>
      <c r="I1031">
        <v>49</v>
      </c>
      <c r="J1031" t="s">
        <v>22</v>
      </c>
      <c r="K1031" t="s">
        <v>376</v>
      </c>
      <c r="L1031" t="s">
        <v>379</v>
      </c>
    </row>
    <row r="1032" spans="1:12" x14ac:dyDescent="0.25">
      <c r="A1032" t="s">
        <v>172</v>
      </c>
      <c r="B1032">
        <v>12</v>
      </c>
      <c r="C1032" t="s">
        <v>703</v>
      </c>
      <c r="D1032" t="s">
        <v>704</v>
      </c>
      <c r="E1032">
        <v>25044</v>
      </c>
      <c r="F1032" t="s">
        <v>168</v>
      </c>
      <c r="G1032" t="s">
        <v>169</v>
      </c>
      <c r="H1032">
        <v>3</v>
      </c>
      <c r="I1032">
        <v>50.3</v>
      </c>
      <c r="J1032" t="s">
        <v>22</v>
      </c>
      <c r="K1032" t="s">
        <v>376</v>
      </c>
      <c r="L1032" t="s">
        <v>379</v>
      </c>
    </row>
    <row r="1033" spans="1:12" x14ac:dyDescent="0.25">
      <c r="A1033" t="s">
        <v>172</v>
      </c>
      <c r="B1033">
        <v>10</v>
      </c>
      <c r="C1033" t="s">
        <v>701</v>
      </c>
      <c r="D1033" t="s">
        <v>702</v>
      </c>
      <c r="E1033">
        <v>24318</v>
      </c>
      <c r="F1033" t="s">
        <v>164</v>
      </c>
      <c r="G1033" t="s">
        <v>165</v>
      </c>
      <c r="H1033">
        <v>4</v>
      </c>
      <c r="I1033">
        <v>54.75</v>
      </c>
      <c r="J1033" t="s">
        <v>22</v>
      </c>
      <c r="K1033" t="s">
        <v>376</v>
      </c>
      <c r="L1033" t="s">
        <v>379</v>
      </c>
    </row>
    <row r="1034" spans="1:12" x14ac:dyDescent="0.25">
      <c r="A1034" t="s">
        <v>172</v>
      </c>
      <c r="B1034">
        <v>22</v>
      </c>
      <c r="C1034" t="s">
        <v>663</v>
      </c>
      <c r="D1034" t="s">
        <v>664</v>
      </c>
      <c r="E1034">
        <v>25044</v>
      </c>
      <c r="F1034" t="s">
        <v>168</v>
      </c>
      <c r="G1034" t="s">
        <v>169</v>
      </c>
      <c r="H1034">
        <v>3</v>
      </c>
      <c r="I1034">
        <v>52.6</v>
      </c>
      <c r="J1034" t="s">
        <v>22</v>
      </c>
      <c r="K1034" t="s">
        <v>376</v>
      </c>
      <c r="L1034" t="s">
        <v>379</v>
      </c>
    </row>
    <row r="1035" spans="1:12" x14ac:dyDescent="0.25">
      <c r="A1035" t="s">
        <v>172</v>
      </c>
      <c r="B1035">
        <v>24</v>
      </c>
      <c r="C1035" t="s">
        <v>673</v>
      </c>
      <c r="D1035" t="s">
        <v>674</v>
      </c>
      <c r="E1035">
        <v>25044</v>
      </c>
      <c r="F1035" t="s">
        <v>168</v>
      </c>
      <c r="G1035" t="s">
        <v>169</v>
      </c>
      <c r="H1035">
        <v>3</v>
      </c>
      <c r="I1035">
        <v>53.7</v>
      </c>
      <c r="J1035" t="s">
        <v>22</v>
      </c>
      <c r="K1035" t="s">
        <v>376</v>
      </c>
      <c r="L1035" t="s">
        <v>379</v>
      </c>
    </row>
    <row r="1036" spans="1:12" x14ac:dyDescent="0.25">
      <c r="A1036" t="s">
        <v>172</v>
      </c>
      <c r="B1036">
        <v>33</v>
      </c>
      <c r="C1036" t="s">
        <v>675</v>
      </c>
      <c r="D1036" t="s">
        <v>676</v>
      </c>
      <c r="E1036">
        <v>24330</v>
      </c>
      <c r="F1036" t="s">
        <v>158</v>
      </c>
      <c r="G1036" t="s">
        <v>159</v>
      </c>
      <c r="H1036">
        <v>4</v>
      </c>
      <c r="I1036">
        <v>48.5</v>
      </c>
      <c r="J1036" t="s">
        <v>22</v>
      </c>
      <c r="K1036" t="s">
        <v>376</v>
      </c>
      <c r="L1036" t="s">
        <v>379</v>
      </c>
    </row>
    <row r="1037" spans="1:12" x14ac:dyDescent="0.25">
      <c r="A1037" t="s">
        <v>172</v>
      </c>
      <c r="B1037">
        <v>28</v>
      </c>
      <c r="C1037" t="s">
        <v>723</v>
      </c>
      <c r="D1037" t="s">
        <v>724</v>
      </c>
      <c r="E1037">
        <v>24339</v>
      </c>
      <c r="F1037" t="s">
        <v>166</v>
      </c>
      <c r="G1037" t="s">
        <v>167</v>
      </c>
      <c r="H1037">
        <v>3</v>
      </c>
      <c r="I1037">
        <v>52</v>
      </c>
      <c r="J1037" t="s">
        <v>22</v>
      </c>
      <c r="K1037" t="s">
        <v>376</v>
      </c>
      <c r="L1037" t="s">
        <v>379</v>
      </c>
    </row>
    <row r="1038" spans="1:12" x14ac:dyDescent="0.25">
      <c r="A1038" t="s">
        <v>172</v>
      </c>
      <c r="B1038">
        <v>7</v>
      </c>
      <c r="C1038" t="s">
        <v>677</v>
      </c>
      <c r="D1038" t="s">
        <v>678</v>
      </c>
      <c r="E1038">
        <v>24339</v>
      </c>
      <c r="F1038" t="s">
        <v>166</v>
      </c>
      <c r="G1038" t="s">
        <v>167</v>
      </c>
      <c r="H1038">
        <v>3</v>
      </c>
      <c r="I1038">
        <v>78.25</v>
      </c>
      <c r="J1038" t="s">
        <v>4</v>
      </c>
      <c r="K1038" t="s">
        <v>376</v>
      </c>
      <c r="L1038" t="s">
        <v>379</v>
      </c>
    </row>
    <row r="1039" spans="1:12" x14ac:dyDescent="0.25">
      <c r="A1039" t="s">
        <v>172</v>
      </c>
      <c r="B1039">
        <v>24</v>
      </c>
      <c r="C1039" t="s">
        <v>673</v>
      </c>
      <c r="D1039" t="s">
        <v>674</v>
      </c>
      <c r="E1039">
        <v>24339</v>
      </c>
      <c r="F1039" t="s">
        <v>166</v>
      </c>
      <c r="G1039" t="s">
        <v>167</v>
      </c>
      <c r="H1039">
        <v>3</v>
      </c>
      <c r="I1039">
        <v>75</v>
      </c>
      <c r="J1039" t="s">
        <v>4</v>
      </c>
      <c r="K1039" t="s">
        <v>376</v>
      </c>
      <c r="L1039" t="s">
        <v>379</v>
      </c>
    </row>
    <row r="1040" spans="1:12" x14ac:dyDescent="0.25">
      <c r="A1040" t="s">
        <v>172</v>
      </c>
      <c r="B1040">
        <v>40</v>
      </c>
      <c r="C1040" t="s">
        <v>683</v>
      </c>
      <c r="D1040" t="s">
        <v>684</v>
      </c>
      <c r="E1040">
        <v>24339</v>
      </c>
      <c r="F1040" t="s">
        <v>166</v>
      </c>
      <c r="G1040" t="s">
        <v>167</v>
      </c>
      <c r="H1040">
        <v>3</v>
      </c>
      <c r="I1040">
        <v>77.5</v>
      </c>
      <c r="J1040" t="s">
        <v>4</v>
      </c>
      <c r="K1040" t="s">
        <v>376</v>
      </c>
      <c r="L1040" t="s">
        <v>379</v>
      </c>
    </row>
    <row r="1041" spans="1:12" x14ac:dyDescent="0.25">
      <c r="A1041" t="s">
        <v>172</v>
      </c>
      <c r="B1041">
        <v>14</v>
      </c>
      <c r="C1041" t="s">
        <v>671</v>
      </c>
      <c r="D1041" t="s">
        <v>672</v>
      </c>
      <c r="E1041">
        <v>24339</v>
      </c>
      <c r="F1041" t="s">
        <v>166</v>
      </c>
      <c r="G1041" t="s">
        <v>167</v>
      </c>
      <c r="H1041">
        <v>3</v>
      </c>
      <c r="I1041">
        <v>74.25</v>
      </c>
      <c r="J1041" t="s">
        <v>4</v>
      </c>
      <c r="K1041" t="s">
        <v>376</v>
      </c>
      <c r="L1041" t="s">
        <v>379</v>
      </c>
    </row>
    <row r="1042" spans="1:12" x14ac:dyDescent="0.25">
      <c r="A1042" t="s">
        <v>172</v>
      </c>
      <c r="B1042">
        <v>15</v>
      </c>
      <c r="C1042" t="s">
        <v>659</v>
      </c>
      <c r="D1042" t="s">
        <v>660</v>
      </c>
      <c r="E1042">
        <v>24339</v>
      </c>
      <c r="F1042" t="s">
        <v>166</v>
      </c>
      <c r="G1042" t="s">
        <v>167</v>
      </c>
      <c r="H1042">
        <v>3</v>
      </c>
      <c r="I1042">
        <v>76.05</v>
      </c>
      <c r="J1042" t="s">
        <v>4</v>
      </c>
      <c r="K1042" t="s">
        <v>376</v>
      </c>
      <c r="L1042" t="s">
        <v>379</v>
      </c>
    </row>
    <row r="1043" spans="1:12" x14ac:dyDescent="0.25">
      <c r="A1043" t="s">
        <v>172</v>
      </c>
      <c r="B1043">
        <v>23</v>
      </c>
      <c r="C1043" t="s">
        <v>707</v>
      </c>
      <c r="D1043" t="s">
        <v>708</v>
      </c>
      <c r="E1043">
        <v>24318</v>
      </c>
      <c r="F1043" t="s">
        <v>164</v>
      </c>
      <c r="G1043" t="s">
        <v>165</v>
      </c>
      <c r="H1043">
        <v>4</v>
      </c>
      <c r="I1043">
        <v>70</v>
      </c>
      <c r="J1043" t="s">
        <v>4</v>
      </c>
      <c r="K1043" t="s">
        <v>376</v>
      </c>
      <c r="L1043" t="s">
        <v>379</v>
      </c>
    </row>
    <row r="1044" spans="1:12" x14ac:dyDescent="0.25">
      <c r="A1044" t="s">
        <v>172</v>
      </c>
      <c r="B1044">
        <v>37</v>
      </c>
      <c r="C1044" t="s">
        <v>681</v>
      </c>
      <c r="D1044" t="s">
        <v>682</v>
      </c>
      <c r="E1044">
        <v>24318</v>
      </c>
      <c r="F1044" t="s">
        <v>164</v>
      </c>
      <c r="G1044" t="s">
        <v>165</v>
      </c>
      <c r="H1044">
        <v>4</v>
      </c>
      <c r="I1044">
        <v>67.75</v>
      </c>
      <c r="J1044" t="s">
        <v>4</v>
      </c>
      <c r="K1044" t="s">
        <v>376</v>
      </c>
      <c r="L1044" t="s">
        <v>379</v>
      </c>
    </row>
    <row r="1045" spans="1:12" x14ac:dyDescent="0.25">
      <c r="A1045" t="s">
        <v>172</v>
      </c>
      <c r="B1045">
        <v>10</v>
      </c>
      <c r="C1045" t="s">
        <v>701</v>
      </c>
      <c r="D1045" t="s">
        <v>702</v>
      </c>
      <c r="E1045">
        <v>24339</v>
      </c>
      <c r="F1045" t="s">
        <v>166</v>
      </c>
      <c r="G1045" t="s">
        <v>167</v>
      </c>
      <c r="H1045">
        <v>3</v>
      </c>
      <c r="I1045">
        <v>76.5</v>
      </c>
      <c r="J1045" t="s">
        <v>4</v>
      </c>
      <c r="K1045" t="s">
        <v>376</v>
      </c>
      <c r="L1045" t="s">
        <v>379</v>
      </c>
    </row>
    <row r="1046" spans="1:12" x14ac:dyDescent="0.25">
      <c r="A1046" t="s">
        <v>172</v>
      </c>
      <c r="B1046">
        <v>38</v>
      </c>
      <c r="C1046" t="s">
        <v>669</v>
      </c>
      <c r="D1046" t="s">
        <v>670</v>
      </c>
      <c r="E1046">
        <v>24339</v>
      </c>
      <c r="F1046" t="s">
        <v>166</v>
      </c>
      <c r="G1046" t="s">
        <v>167</v>
      </c>
      <c r="H1046">
        <v>3</v>
      </c>
      <c r="I1046">
        <v>76.75</v>
      </c>
      <c r="J1046" t="s">
        <v>4</v>
      </c>
      <c r="K1046" t="s">
        <v>376</v>
      </c>
      <c r="L1046" t="s">
        <v>379</v>
      </c>
    </row>
    <row r="1047" spans="1:12" x14ac:dyDescent="0.25">
      <c r="A1047" t="s">
        <v>172</v>
      </c>
      <c r="B1047">
        <v>20</v>
      </c>
      <c r="C1047" t="s">
        <v>693</v>
      </c>
      <c r="D1047" t="s">
        <v>694</v>
      </c>
      <c r="E1047">
        <v>24339</v>
      </c>
      <c r="F1047" t="s">
        <v>166</v>
      </c>
      <c r="G1047" t="s">
        <v>167</v>
      </c>
      <c r="H1047">
        <v>3</v>
      </c>
      <c r="I1047">
        <v>77.5</v>
      </c>
      <c r="J1047" t="s">
        <v>4</v>
      </c>
      <c r="K1047" t="s">
        <v>376</v>
      </c>
      <c r="L1047" t="s">
        <v>379</v>
      </c>
    </row>
    <row r="1048" spans="1:12" x14ac:dyDescent="0.25">
      <c r="A1048" t="s">
        <v>172</v>
      </c>
      <c r="B1048">
        <v>23</v>
      </c>
      <c r="C1048" t="s">
        <v>707</v>
      </c>
      <c r="D1048" t="s">
        <v>708</v>
      </c>
      <c r="E1048">
        <v>24330</v>
      </c>
      <c r="F1048" t="s">
        <v>158</v>
      </c>
      <c r="G1048" t="s">
        <v>159</v>
      </c>
      <c r="H1048">
        <v>4</v>
      </c>
      <c r="I1048">
        <v>68.25</v>
      </c>
      <c r="J1048" t="s">
        <v>4</v>
      </c>
      <c r="K1048" t="s">
        <v>376</v>
      </c>
      <c r="L1048" t="s">
        <v>379</v>
      </c>
    </row>
    <row r="1049" spans="1:12" x14ac:dyDescent="0.25">
      <c r="A1049" t="s">
        <v>172</v>
      </c>
      <c r="B1049">
        <v>2</v>
      </c>
      <c r="C1049" t="s">
        <v>711</v>
      </c>
      <c r="D1049" t="s">
        <v>712</v>
      </c>
      <c r="E1049">
        <v>24318</v>
      </c>
      <c r="F1049" t="s">
        <v>164</v>
      </c>
      <c r="G1049" t="s">
        <v>165</v>
      </c>
      <c r="H1049">
        <v>4</v>
      </c>
      <c r="I1049">
        <v>69.62</v>
      </c>
      <c r="J1049" t="s">
        <v>4</v>
      </c>
      <c r="K1049" t="s">
        <v>376</v>
      </c>
      <c r="L1049" t="s">
        <v>379</v>
      </c>
    </row>
    <row r="1050" spans="1:12" x14ac:dyDescent="0.25">
      <c r="A1050" t="s">
        <v>172</v>
      </c>
      <c r="B1050">
        <v>2</v>
      </c>
      <c r="C1050" t="s">
        <v>711</v>
      </c>
      <c r="D1050" t="s">
        <v>712</v>
      </c>
      <c r="E1050">
        <v>24330</v>
      </c>
      <c r="F1050" t="s">
        <v>158</v>
      </c>
      <c r="G1050" t="s">
        <v>159</v>
      </c>
      <c r="H1050">
        <v>4</v>
      </c>
      <c r="I1050">
        <v>63.88</v>
      </c>
      <c r="J1050" t="s">
        <v>4</v>
      </c>
      <c r="K1050" t="s">
        <v>376</v>
      </c>
      <c r="L1050" t="s">
        <v>379</v>
      </c>
    </row>
    <row r="1051" spans="1:12" x14ac:dyDescent="0.25">
      <c r="A1051" t="s">
        <v>172</v>
      </c>
      <c r="B1051">
        <v>11</v>
      </c>
      <c r="C1051" t="s">
        <v>679</v>
      </c>
      <c r="D1051" t="s">
        <v>680</v>
      </c>
      <c r="E1051">
        <v>25051</v>
      </c>
      <c r="F1051" t="s">
        <v>170</v>
      </c>
      <c r="G1051" t="s">
        <v>171</v>
      </c>
      <c r="H1051">
        <v>3</v>
      </c>
      <c r="I1051">
        <v>73</v>
      </c>
      <c r="J1051" t="s">
        <v>4</v>
      </c>
      <c r="K1051" t="s">
        <v>376</v>
      </c>
      <c r="L1051" t="s">
        <v>379</v>
      </c>
    </row>
    <row r="1052" spans="1:12" x14ac:dyDescent="0.25">
      <c r="A1052" t="s">
        <v>172</v>
      </c>
      <c r="B1052">
        <v>13</v>
      </c>
      <c r="C1052" t="s">
        <v>661</v>
      </c>
      <c r="D1052" t="s">
        <v>662</v>
      </c>
      <c r="E1052">
        <v>24318</v>
      </c>
      <c r="F1052" t="s">
        <v>164</v>
      </c>
      <c r="G1052" t="s">
        <v>165</v>
      </c>
      <c r="H1052">
        <v>4</v>
      </c>
      <c r="I1052">
        <v>67.5</v>
      </c>
      <c r="J1052" t="s">
        <v>4</v>
      </c>
      <c r="K1052" t="s">
        <v>376</v>
      </c>
      <c r="L1052" t="s">
        <v>379</v>
      </c>
    </row>
    <row r="1053" spans="1:12" x14ac:dyDescent="0.25">
      <c r="A1053" t="s">
        <v>172</v>
      </c>
      <c r="B1053">
        <v>13</v>
      </c>
      <c r="C1053" t="s">
        <v>661</v>
      </c>
      <c r="D1053" t="s">
        <v>662</v>
      </c>
      <c r="E1053">
        <v>24339</v>
      </c>
      <c r="F1053" t="s">
        <v>166</v>
      </c>
      <c r="G1053" t="s">
        <v>167</v>
      </c>
      <c r="H1053">
        <v>3</v>
      </c>
      <c r="I1053">
        <v>74.5</v>
      </c>
      <c r="J1053" t="s">
        <v>4</v>
      </c>
      <c r="K1053" t="s">
        <v>376</v>
      </c>
      <c r="L1053" t="s">
        <v>379</v>
      </c>
    </row>
    <row r="1054" spans="1:12" x14ac:dyDescent="0.25">
      <c r="A1054" t="s">
        <v>172</v>
      </c>
      <c r="B1054">
        <v>30</v>
      </c>
      <c r="C1054" t="s">
        <v>705</v>
      </c>
      <c r="D1054" t="s">
        <v>706</v>
      </c>
      <c r="E1054">
        <v>24318</v>
      </c>
      <c r="F1054" t="s">
        <v>164</v>
      </c>
      <c r="G1054" t="s">
        <v>165</v>
      </c>
      <c r="H1054">
        <v>4</v>
      </c>
      <c r="I1054">
        <v>67.62</v>
      </c>
      <c r="J1054" t="s">
        <v>4</v>
      </c>
      <c r="K1054" t="s">
        <v>376</v>
      </c>
      <c r="L1054" t="s">
        <v>379</v>
      </c>
    </row>
    <row r="1055" spans="1:12" x14ac:dyDescent="0.25">
      <c r="A1055" t="s">
        <v>172</v>
      </c>
      <c r="B1055">
        <v>33</v>
      </c>
      <c r="C1055" t="s">
        <v>675</v>
      </c>
      <c r="D1055" t="s">
        <v>676</v>
      </c>
      <c r="E1055">
        <v>25060</v>
      </c>
      <c r="F1055" t="s">
        <v>156</v>
      </c>
      <c r="G1055" t="s">
        <v>157</v>
      </c>
      <c r="H1055">
        <v>3</v>
      </c>
      <c r="I1055">
        <v>70</v>
      </c>
      <c r="J1055" t="s">
        <v>4</v>
      </c>
      <c r="K1055" t="s">
        <v>376</v>
      </c>
      <c r="L1055" t="s">
        <v>379</v>
      </c>
    </row>
    <row r="1056" spans="1:12" x14ac:dyDescent="0.25">
      <c r="A1056" t="s">
        <v>172</v>
      </c>
      <c r="B1056">
        <v>23</v>
      </c>
      <c r="C1056" t="s">
        <v>707</v>
      </c>
      <c r="D1056" t="s">
        <v>708</v>
      </c>
      <c r="E1056">
        <v>25060</v>
      </c>
      <c r="F1056" t="s">
        <v>156</v>
      </c>
      <c r="G1056" t="s">
        <v>157</v>
      </c>
      <c r="H1056">
        <v>3</v>
      </c>
      <c r="I1056">
        <v>79</v>
      </c>
      <c r="J1056" t="s">
        <v>4</v>
      </c>
      <c r="K1056" t="s">
        <v>376</v>
      </c>
      <c r="L1056" t="s">
        <v>379</v>
      </c>
    </row>
    <row r="1057" spans="1:12" x14ac:dyDescent="0.25">
      <c r="A1057" t="s">
        <v>172</v>
      </c>
      <c r="B1057">
        <v>37</v>
      </c>
      <c r="C1057" t="s">
        <v>681</v>
      </c>
      <c r="D1057" t="s">
        <v>682</v>
      </c>
      <c r="E1057">
        <v>25060</v>
      </c>
      <c r="F1057" t="s">
        <v>156</v>
      </c>
      <c r="G1057" t="s">
        <v>157</v>
      </c>
      <c r="H1057">
        <v>3</v>
      </c>
      <c r="I1057">
        <v>70.5</v>
      </c>
      <c r="J1057" t="s">
        <v>4</v>
      </c>
      <c r="K1057" t="s">
        <v>376</v>
      </c>
      <c r="L1057" t="s">
        <v>379</v>
      </c>
    </row>
    <row r="1058" spans="1:12" x14ac:dyDescent="0.25">
      <c r="A1058" t="s">
        <v>172</v>
      </c>
      <c r="B1058">
        <v>17</v>
      </c>
      <c r="C1058" t="s">
        <v>713</v>
      </c>
      <c r="D1058" t="s">
        <v>714</v>
      </c>
      <c r="E1058">
        <v>25052</v>
      </c>
      <c r="F1058" t="s">
        <v>162</v>
      </c>
      <c r="G1058" t="s">
        <v>163</v>
      </c>
      <c r="H1058">
        <v>3</v>
      </c>
      <c r="I1058">
        <v>71.66</v>
      </c>
      <c r="J1058" t="s">
        <v>4</v>
      </c>
      <c r="K1058" t="s">
        <v>376</v>
      </c>
      <c r="L1058" t="s">
        <v>379</v>
      </c>
    </row>
    <row r="1059" spans="1:12" x14ac:dyDescent="0.25">
      <c r="A1059" t="s">
        <v>172</v>
      </c>
      <c r="B1059">
        <v>32</v>
      </c>
      <c r="C1059" t="s">
        <v>725</v>
      </c>
      <c r="D1059" t="s">
        <v>726</v>
      </c>
      <c r="E1059">
        <v>25065</v>
      </c>
      <c r="F1059" t="s">
        <v>160</v>
      </c>
      <c r="G1059" t="s">
        <v>161</v>
      </c>
      <c r="H1059">
        <v>3</v>
      </c>
      <c r="I1059">
        <v>65</v>
      </c>
      <c r="J1059" t="s">
        <v>4</v>
      </c>
      <c r="K1059" t="s">
        <v>376</v>
      </c>
      <c r="L1059" t="s">
        <v>379</v>
      </c>
    </row>
    <row r="1060" spans="1:12" x14ac:dyDescent="0.25">
      <c r="A1060" t="s">
        <v>172</v>
      </c>
      <c r="B1060">
        <v>39</v>
      </c>
      <c r="C1060" t="s">
        <v>727</v>
      </c>
      <c r="D1060" t="s">
        <v>728</v>
      </c>
      <c r="E1060">
        <v>24330</v>
      </c>
      <c r="F1060" t="s">
        <v>158</v>
      </c>
      <c r="G1060" t="s">
        <v>159</v>
      </c>
      <c r="H1060">
        <v>4</v>
      </c>
      <c r="I1060">
        <v>64.88</v>
      </c>
      <c r="J1060" t="s">
        <v>4</v>
      </c>
      <c r="K1060" t="s">
        <v>376</v>
      </c>
      <c r="L1060" t="s">
        <v>379</v>
      </c>
    </row>
    <row r="1061" spans="1:12" x14ac:dyDescent="0.25">
      <c r="A1061" t="s">
        <v>172</v>
      </c>
      <c r="B1061">
        <v>39</v>
      </c>
      <c r="C1061" t="s">
        <v>727</v>
      </c>
      <c r="D1061" t="s">
        <v>728</v>
      </c>
      <c r="E1061">
        <v>25044</v>
      </c>
      <c r="F1061" t="s">
        <v>168</v>
      </c>
      <c r="G1061" t="s">
        <v>169</v>
      </c>
      <c r="H1061">
        <v>3</v>
      </c>
      <c r="I1061">
        <v>78.599999999999994</v>
      </c>
      <c r="J1061" t="s">
        <v>4</v>
      </c>
      <c r="K1061" t="s">
        <v>376</v>
      </c>
      <c r="L1061" t="s">
        <v>379</v>
      </c>
    </row>
    <row r="1062" spans="1:12" x14ac:dyDescent="0.25">
      <c r="A1062" t="s">
        <v>172</v>
      </c>
      <c r="B1062">
        <v>39</v>
      </c>
      <c r="C1062" t="s">
        <v>727</v>
      </c>
      <c r="D1062" t="s">
        <v>728</v>
      </c>
      <c r="E1062">
        <v>25065</v>
      </c>
      <c r="F1062" t="s">
        <v>160</v>
      </c>
      <c r="G1062" t="s">
        <v>161</v>
      </c>
      <c r="H1062">
        <v>3</v>
      </c>
      <c r="I1062">
        <v>71.400000000000006</v>
      </c>
      <c r="J1062" t="s">
        <v>4</v>
      </c>
      <c r="K1062" t="s">
        <v>376</v>
      </c>
      <c r="L1062" t="s">
        <v>379</v>
      </c>
    </row>
    <row r="1063" spans="1:12" x14ac:dyDescent="0.25">
      <c r="A1063" t="s">
        <v>172</v>
      </c>
      <c r="B1063">
        <v>44</v>
      </c>
      <c r="C1063" t="s">
        <v>733</v>
      </c>
      <c r="D1063" t="s">
        <v>734</v>
      </c>
      <c r="E1063">
        <v>25044</v>
      </c>
      <c r="F1063" t="s">
        <v>168</v>
      </c>
      <c r="G1063" t="s">
        <v>169</v>
      </c>
      <c r="H1063">
        <v>3</v>
      </c>
      <c r="I1063">
        <v>74</v>
      </c>
      <c r="J1063" t="s">
        <v>4</v>
      </c>
      <c r="K1063" t="s">
        <v>376</v>
      </c>
      <c r="L1063" t="s">
        <v>379</v>
      </c>
    </row>
    <row r="1064" spans="1:12" x14ac:dyDescent="0.25">
      <c r="A1064" t="s">
        <v>172</v>
      </c>
      <c r="B1064">
        <v>44</v>
      </c>
      <c r="C1064" t="s">
        <v>733</v>
      </c>
      <c r="D1064" t="s">
        <v>734</v>
      </c>
      <c r="E1064">
        <v>25065</v>
      </c>
      <c r="F1064" t="s">
        <v>160</v>
      </c>
      <c r="G1064" t="s">
        <v>161</v>
      </c>
      <c r="H1064">
        <v>3</v>
      </c>
      <c r="I1064">
        <v>65.7</v>
      </c>
      <c r="J1064" t="s">
        <v>4</v>
      </c>
      <c r="K1064" t="s">
        <v>376</v>
      </c>
      <c r="L1064" t="s">
        <v>379</v>
      </c>
    </row>
    <row r="1065" spans="1:12" x14ac:dyDescent="0.25">
      <c r="A1065" t="s">
        <v>172</v>
      </c>
      <c r="B1065">
        <v>4</v>
      </c>
      <c r="C1065" t="s">
        <v>651</v>
      </c>
      <c r="D1065" t="s">
        <v>652</v>
      </c>
      <c r="E1065">
        <v>25060</v>
      </c>
      <c r="F1065" t="s">
        <v>156</v>
      </c>
      <c r="G1065" t="s">
        <v>157</v>
      </c>
      <c r="H1065">
        <v>3</v>
      </c>
      <c r="I1065">
        <v>53</v>
      </c>
      <c r="J1065" t="s">
        <v>7</v>
      </c>
      <c r="K1065" t="s">
        <v>376</v>
      </c>
      <c r="L1065" t="s">
        <v>379</v>
      </c>
    </row>
    <row r="1066" spans="1:12" x14ac:dyDescent="0.25">
      <c r="A1066" t="s">
        <v>172</v>
      </c>
      <c r="B1066">
        <v>29</v>
      </c>
      <c r="C1066" t="s">
        <v>653</v>
      </c>
      <c r="D1066" t="s">
        <v>654</v>
      </c>
      <c r="E1066">
        <v>24318</v>
      </c>
      <c r="F1066" t="s">
        <v>164</v>
      </c>
      <c r="G1066" t="s">
        <v>165</v>
      </c>
      <c r="H1066">
        <v>4</v>
      </c>
      <c r="I1066">
        <v>62.75</v>
      </c>
      <c r="J1066" t="s">
        <v>7</v>
      </c>
      <c r="K1066" t="s">
        <v>376</v>
      </c>
      <c r="L1066" t="s">
        <v>379</v>
      </c>
    </row>
    <row r="1067" spans="1:12" x14ac:dyDescent="0.25">
      <c r="A1067" t="s">
        <v>172</v>
      </c>
      <c r="B1067">
        <v>4</v>
      </c>
      <c r="C1067" t="s">
        <v>651</v>
      </c>
      <c r="D1067" t="s">
        <v>652</v>
      </c>
      <c r="E1067">
        <v>24330</v>
      </c>
      <c r="F1067" t="s">
        <v>158</v>
      </c>
      <c r="G1067" t="s">
        <v>159</v>
      </c>
      <c r="H1067">
        <v>4</v>
      </c>
      <c r="I1067">
        <v>53.63</v>
      </c>
      <c r="J1067" t="s">
        <v>7</v>
      </c>
      <c r="K1067" t="s">
        <v>376</v>
      </c>
      <c r="L1067" t="s">
        <v>379</v>
      </c>
    </row>
    <row r="1068" spans="1:12" x14ac:dyDescent="0.25">
      <c r="A1068" t="s">
        <v>172</v>
      </c>
      <c r="B1068">
        <v>10</v>
      </c>
      <c r="C1068" t="s">
        <v>701</v>
      </c>
      <c r="D1068" t="s">
        <v>702</v>
      </c>
      <c r="E1068">
        <v>24330</v>
      </c>
      <c r="F1068" t="s">
        <v>158</v>
      </c>
      <c r="G1068" t="s">
        <v>159</v>
      </c>
      <c r="H1068">
        <v>4</v>
      </c>
      <c r="I1068">
        <v>54.01</v>
      </c>
      <c r="J1068" t="s">
        <v>7</v>
      </c>
      <c r="K1068" t="s">
        <v>376</v>
      </c>
      <c r="L1068" t="s">
        <v>379</v>
      </c>
    </row>
    <row r="1069" spans="1:12" x14ac:dyDescent="0.25">
      <c r="A1069" t="s">
        <v>172</v>
      </c>
      <c r="B1069">
        <v>11</v>
      </c>
      <c r="C1069" t="s">
        <v>679</v>
      </c>
      <c r="D1069" t="s">
        <v>680</v>
      </c>
      <c r="E1069">
        <v>24339</v>
      </c>
      <c r="F1069" t="s">
        <v>166</v>
      </c>
      <c r="G1069" t="s">
        <v>167</v>
      </c>
      <c r="H1069">
        <v>3</v>
      </c>
      <c r="I1069">
        <v>65.5</v>
      </c>
      <c r="J1069" t="s">
        <v>7</v>
      </c>
      <c r="K1069" t="s">
        <v>376</v>
      </c>
      <c r="L1069" t="s">
        <v>379</v>
      </c>
    </row>
    <row r="1070" spans="1:12" x14ac:dyDescent="0.25">
      <c r="A1070" t="s">
        <v>172</v>
      </c>
      <c r="B1070">
        <v>23</v>
      </c>
      <c r="C1070" t="s">
        <v>707</v>
      </c>
      <c r="D1070" t="s">
        <v>708</v>
      </c>
      <c r="E1070">
        <v>25044</v>
      </c>
      <c r="F1070" t="s">
        <v>168</v>
      </c>
      <c r="G1070" t="s">
        <v>169</v>
      </c>
      <c r="H1070">
        <v>3</v>
      </c>
      <c r="I1070">
        <v>65.2</v>
      </c>
      <c r="J1070" t="s">
        <v>7</v>
      </c>
      <c r="K1070" t="s">
        <v>376</v>
      </c>
      <c r="L1070" t="s">
        <v>379</v>
      </c>
    </row>
    <row r="1071" spans="1:12" x14ac:dyDescent="0.25">
      <c r="A1071" t="s">
        <v>172</v>
      </c>
      <c r="B1071">
        <v>22</v>
      </c>
      <c r="C1071" t="s">
        <v>663</v>
      </c>
      <c r="D1071" t="s">
        <v>664</v>
      </c>
      <c r="E1071">
        <v>24318</v>
      </c>
      <c r="F1071" t="s">
        <v>164</v>
      </c>
      <c r="G1071" t="s">
        <v>165</v>
      </c>
      <c r="H1071">
        <v>4</v>
      </c>
      <c r="I1071">
        <v>60.74</v>
      </c>
      <c r="J1071" t="s">
        <v>7</v>
      </c>
      <c r="K1071" t="s">
        <v>376</v>
      </c>
      <c r="L1071" t="s">
        <v>379</v>
      </c>
    </row>
    <row r="1072" spans="1:12" x14ac:dyDescent="0.25">
      <c r="A1072" t="s">
        <v>172</v>
      </c>
      <c r="B1072">
        <v>15</v>
      </c>
      <c r="C1072" t="s">
        <v>659</v>
      </c>
      <c r="D1072" t="s">
        <v>660</v>
      </c>
      <c r="E1072">
        <v>24318</v>
      </c>
      <c r="F1072" t="s">
        <v>164</v>
      </c>
      <c r="G1072" t="s">
        <v>165</v>
      </c>
      <c r="H1072">
        <v>4</v>
      </c>
      <c r="I1072">
        <v>63.12</v>
      </c>
      <c r="J1072" t="s">
        <v>7</v>
      </c>
      <c r="K1072" t="s">
        <v>376</v>
      </c>
      <c r="L1072" t="s">
        <v>379</v>
      </c>
    </row>
    <row r="1073" spans="1:12" x14ac:dyDescent="0.25">
      <c r="A1073" t="s">
        <v>172</v>
      </c>
      <c r="B1073">
        <v>29</v>
      </c>
      <c r="C1073" t="s">
        <v>653</v>
      </c>
      <c r="D1073" t="s">
        <v>654</v>
      </c>
      <c r="E1073">
        <v>25044</v>
      </c>
      <c r="F1073" t="s">
        <v>168</v>
      </c>
      <c r="G1073" t="s">
        <v>169</v>
      </c>
      <c r="H1073">
        <v>3</v>
      </c>
      <c r="I1073">
        <v>60.4</v>
      </c>
      <c r="J1073" t="s">
        <v>7</v>
      </c>
      <c r="K1073" t="s">
        <v>376</v>
      </c>
      <c r="L1073" t="s">
        <v>379</v>
      </c>
    </row>
    <row r="1074" spans="1:12" x14ac:dyDescent="0.25">
      <c r="A1074" t="s">
        <v>172</v>
      </c>
      <c r="B1074">
        <v>7</v>
      </c>
      <c r="C1074" t="s">
        <v>677</v>
      </c>
      <c r="D1074" t="s">
        <v>678</v>
      </c>
      <c r="E1074">
        <v>24318</v>
      </c>
      <c r="F1074" t="s">
        <v>164</v>
      </c>
      <c r="G1074" t="s">
        <v>165</v>
      </c>
      <c r="H1074">
        <v>4</v>
      </c>
      <c r="I1074">
        <v>60.88</v>
      </c>
      <c r="J1074" t="s">
        <v>7</v>
      </c>
      <c r="K1074" t="s">
        <v>376</v>
      </c>
      <c r="L1074" t="s">
        <v>379</v>
      </c>
    </row>
    <row r="1075" spans="1:12" x14ac:dyDescent="0.25">
      <c r="A1075" t="s">
        <v>172</v>
      </c>
      <c r="B1075">
        <v>24</v>
      </c>
      <c r="C1075" t="s">
        <v>673</v>
      </c>
      <c r="D1075" t="s">
        <v>674</v>
      </c>
      <c r="E1075">
        <v>24330</v>
      </c>
      <c r="F1075" t="s">
        <v>158</v>
      </c>
      <c r="G1075" t="s">
        <v>159</v>
      </c>
      <c r="H1075">
        <v>4</v>
      </c>
      <c r="I1075">
        <v>54.26</v>
      </c>
      <c r="J1075" t="s">
        <v>7</v>
      </c>
      <c r="K1075" t="s">
        <v>376</v>
      </c>
      <c r="L1075" t="s">
        <v>379</v>
      </c>
    </row>
    <row r="1076" spans="1:12" x14ac:dyDescent="0.25">
      <c r="A1076" t="s">
        <v>172</v>
      </c>
      <c r="B1076">
        <v>7</v>
      </c>
      <c r="C1076" t="s">
        <v>677</v>
      </c>
      <c r="D1076" t="s">
        <v>678</v>
      </c>
      <c r="E1076">
        <v>24330</v>
      </c>
      <c r="F1076" t="s">
        <v>158</v>
      </c>
      <c r="G1076" t="s">
        <v>159</v>
      </c>
      <c r="H1076">
        <v>4</v>
      </c>
      <c r="I1076">
        <v>54.88</v>
      </c>
      <c r="J1076" t="s">
        <v>7</v>
      </c>
      <c r="K1076" t="s">
        <v>376</v>
      </c>
      <c r="L1076" t="s">
        <v>379</v>
      </c>
    </row>
    <row r="1077" spans="1:12" x14ac:dyDescent="0.25">
      <c r="A1077" t="s">
        <v>172</v>
      </c>
      <c r="B1077">
        <v>12</v>
      </c>
      <c r="C1077" t="s">
        <v>703</v>
      </c>
      <c r="D1077" t="s">
        <v>704</v>
      </c>
      <c r="E1077">
        <v>24339</v>
      </c>
      <c r="F1077" t="s">
        <v>166</v>
      </c>
      <c r="G1077" t="s">
        <v>167</v>
      </c>
      <c r="H1077">
        <v>3</v>
      </c>
      <c r="I1077">
        <v>61</v>
      </c>
      <c r="J1077" t="s">
        <v>7</v>
      </c>
      <c r="K1077" t="s">
        <v>376</v>
      </c>
      <c r="L1077" t="s">
        <v>379</v>
      </c>
    </row>
    <row r="1078" spans="1:12" x14ac:dyDescent="0.25">
      <c r="A1078" t="s">
        <v>172</v>
      </c>
      <c r="B1078">
        <v>17</v>
      </c>
      <c r="C1078" t="s">
        <v>713</v>
      </c>
      <c r="D1078" t="s">
        <v>714</v>
      </c>
      <c r="E1078">
        <v>24330</v>
      </c>
      <c r="F1078" t="s">
        <v>158</v>
      </c>
      <c r="G1078" t="s">
        <v>159</v>
      </c>
      <c r="H1078">
        <v>4</v>
      </c>
      <c r="I1078">
        <v>54.5</v>
      </c>
      <c r="J1078" t="s">
        <v>7</v>
      </c>
      <c r="K1078" t="s">
        <v>376</v>
      </c>
      <c r="L1078" t="s">
        <v>379</v>
      </c>
    </row>
    <row r="1079" spans="1:12" x14ac:dyDescent="0.25">
      <c r="A1079" t="s">
        <v>172</v>
      </c>
      <c r="B1079">
        <v>21</v>
      </c>
      <c r="C1079" t="s">
        <v>685</v>
      </c>
      <c r="D1079" t="s">
        <v>686</v>
      </c>
      <c r="E1079">
        <v>25044</v>
      </c>
      <c r="F1079" t="s">
        <v>168</v>
      </c>
      <c r="G1079" t="s">
        <v>169</v>
      </c>
      <c r="H1079">
        <v>3</v>
      </c>
      <c r="I1079">
        <v>65.900000000000006</v>
      </c>
      <c r="J1079" t="s">
        <v>7</v>
      </c>
      <c r="K1079" t="s">
        <v>376</v>
      </c>
      <c r="L1079" t="s">
        <v>379</v>
      </c>
    </row>
    <row r="1080" spans="1:12" x14ac:dyDescent="0.25">
      <c r="A1080" t="s">
        <v>172</v>
      </c>
      <c r="B1080">
        <v>7</v>
      </c>
      <c r="C1080" t="s">
        <v>677</v>
      </c>
      <c r="D1080" t="s">
        <v>678</v>
      </c>
      <c r="E1080">
        <v>25065</v>
      </c>
      <c r="F1080" t="s">
        <v>160</v>
      </c>
      <c r="G1080" t="s">
        <v>161</v>
      </c>
      <c r="H1080">
        <v>3</v>
      </c>
      <c r="I1080">
        <v>51.3</v>
      </c>
      <c r="J1080" t="s">
        <v>7</v>
      </c>
      <c r="K1080" t="s">
        <v>376</v>
      </c>
      <c r="L1080" t="s">
        <v>379</v>
      </c>
    </row>
    <row r="1081" spans="1:12" x14ac:dyDescent="0.25">
      <c r="A1081" t="s">
        <v>172</v>
      </c>
      <c r="B1081">
        <v>18</v>
      </c>
      <c r="C1081" t="s">
        <v>717</v>
      </c>
      <c r="D1081" t="s">
        <v>718</v>
      </c>
      <c r="E1081">
        <v>24147</v>
      </c>
      <c r="F1081" t="s">
        <v>149</v>
      </c>
      <c r="G1081" t="s">
        <v>150</v>
      </c>
      <c r="H1081">
        <v>4</v>
      </c>
      <c r="I1081">
        <v>67.25</v>
      </c>
      <c r="J1081" t="s">
        <v>7</v>
      </c>
      <c r="K1081" t="s">
        <v>376</v>
      </c>
      <c r="L1081" t="s">
        <v>379</v>
      </c>
    </row>
    <row r="1082" spans="1:12" x14ac:dyDescent="0.25">
      <c r="A1082" t="s">
        <v>172</v>
      </c>
      <c r="B1082">
        <v>32</v>
      </c>
      <c r="C1082" t="s">
        <v>725</v>
      </c>
      <c r="D1082" t="s">
        <v>726</v>
      </c>
      <c r="E1082">
        <v>24318</v>
      </c>
      <c r="F1082" t="s">
        <v>164</v>
      </c>
      <c r="G1082" t="s">
        <v>165</v>
      </c>
      <c r="H1082">
        <v>4</v>
      </c>
      <c r="I1082">
        <v>60.12</v>
      </c>
      <c r="J1082" t="s">
        <v>7</v>
      </c>
      <c r="K1082" t="s">
        <v>376</v>
      </c>
      <c r="L1082" t="s">
        <v>379</v>
      </c>
    </row>
    <row r="1083" spans="1:12" x14ac:dyDescent="0.25">
      <c r="A1083" t="s">
        <v>172</v>
      </c>
      <c r="B1083">
        <v>42</v>
      </c>
      <c r="C1083" t="s">
        <v>729</v>
      </c>
      <c r="D1083" t="s">
        <v>730</v>
      </c>
      <c r="E1083">
        <v>24330</v>
      </c>
      <c r="F1083" t="s">
        <v>158</v>
      </c>
      <c r="G1083" t="s">
        <v>159</v>
      </c>
      <c r="H1083">
        <v>4</v>
      </c>
      <c r="I1083">
        <v>54.25</v>
      </c>
      <c r="J1083" t="s">
        <v>7</v>
      </c>
      <c r="K1083" t="s">
        <v>376</v>
      </c>
      <c r="L1083" t="s">
        <v>379</v>
      </c>
    </row>
    <row r="1084" spans="1:12" x14ac:dyDescent="0.25">
      <c r="A1084" t="s">
        <v>172</v>
      </c>
      <c r="B1084">
        <v>42</v>
      </c>
      <c r="C1084" t="s">
        <v>729</v>
      </c>
      <c r="D1084" t="s">
        <v>730</v>
      </c>
      <c r="E1084">
        <v>25060</v>
      </c>
      <c r="F1084" t="s">
        <v>156</v>
      </c>
      <c r="G1084" t="s">
        <v>157</v>
      </c>
      <c r="H1084">
        <v>3</v>
      </c>
      <c r="I1084">
        <v>59</v>
      </c>
      <c r="J1084" t="s">
        <v>7</v>
      </c>
      <c r="K1084" t="s">
        <v>376</v>
      </c>
      <c r="L1084" t="s">
        <v>379</v>
      </c>
    </row>
    <row r="1085" spans="1:12" x14ac:dyDescent="0.25">
      <c r="A1085" t="s">
        <v>172</v>
      </c>
      <c r="B1085">
        <v>14</v>
      </c>
      <c r="C1085" t="s">
        <v>671</v>
      </c>
      <c r="D1085" t="s">
        <v>672</v>
      </c>
      <c r="E1085">
        <v>24318</v>
      </c>
      <c r="F1085" t="s">
        <v>164</v>
      </c>
      <c r="G1085" t="s">
        <v>165</v>
      </c>
      <c r="H1085">
        <v>4</v>
      </c>
      <c r="I1085">
        <v>65.63</v>
      </c>
      <c r="J1085" t="s">
        <v>18</v>
      </c>
      <c r="K1085" t="s">
        <v>376</v>
      </c>
      <c r="L1085" t="s">
        <v>379</v>
      </c>
    </row>
    <row r="1086" spans="1:12" x14ac:dyDescent="0.25">
      <c r="A1086" t="s">
        <v>172</v>
      </c>
      <c r="B1086">
        <v>11</v>
      </c>
      <c r="C1086" t="s">
        <v>679</v>
      </c>
      <c r="D1086" t="s">
        <v>680</v>
      </c>
      <c r="E1086">
        <v>24318</v>
      </c>
      <c r="F1086" t="s">
        <v>164</v>
      </c>
      <c r="G1086" t="s">
        <v>165</v>
      </c>
      <c r="H1086">
        <v>4</v>
      </c>
      <c r="I1086">
        <v>63.75</v>
      </c>
      <c r="J1086" t="s">
        <v>18</v>
      </c>
      <c r="K1086" t="s">
        <v>376</v>
      </c>
      <c r="L1086" t="s">
        <v>379</v>
      </c>
    </row>
    <row r="1087" spans="1:12" x14ac:dyDescent="0.25">
      <c r="A1087" t="s">
        <v>172</v>
      </c>
      <c r="B1087">
        <v>37</v>
      </c>
      <c r="C1087" t="s">
        <v>681</v>
      </c>
      <c r="D1087" t="s">
        <v>682</v>
      </c>
      <c r="E1087">
        <v>24330</v>
      </c>
      <c r="F1087" t="s">
        <v>158</v>
      </c>
      <c r="G1087" t="s">
        <v>159</v>
      </c>
      <c r="H1087">
        <v>4</v>
      </c>
      <c r="I1087">
        <v>58.63</v>
      </c>
      <c r="J1087" t="s">
        <v>18</v>
      </c>
      <c r="K1087" t="s">
        <v>376</v>
      </c>
      <c r="L1087" t="s">
        <v>379</v>
      </c>
    </row>
    <row r="1088" spans="1:12" x14ac:dyDescent="0.25">
      <c r="A1088" t="s">
        <v>172</v>
      </c>
      <c r="B1088">
        <v>4</v>
      </c>
      <c r="C1088" t="s">
        <v>651</v>
      </c>
      <c r="D1088" t="s">
        <v>652</v>
      </c>
      <c r="E1088">
        <v>24318</v>
      </c>
      <c r="F1088" t="s">
        <v>164</v>
      </c>
      <c r="G1088" t="s">
        <v>165</v>
      </c>
      <c r="H1088">
        <v>4</v>
      </c>
      <c r="I1088">
        <v>66.12</v>
      </c>
      <c r="J1088" t="s">
        <v>18</v>
      </c>
      <c r="K1088" t="s">
        <v>376</v>
      </c>
      <c r="L1088" t="s">
        <v>379</v>
      </c>
    </row>
    <row r="1089" spans="1:12" x14ac:dyDescent="0.25">
      <c r="A1089" t="s">
        <v>172</v>
      </c>
      <c r="B1089">
        <v>21</v>
      </c>
      <c r="C1089" t="s">
        <v>685</v>
      </c>
      <c r="D1089" t="s">
        <v>686</v>
      </c>
      <c r="E1089">
        <v>24339</v>
      </c>
      <c r="F1089" t="s">
        <v>166</v>
      </c>
      <c r="G1089" t="s">
        <v>167</v>
      </c>
      <c r="H1089">
        <v>3</v>
      </c>
      <c r="I1089">
        <v>70</v>
      </c>
      <c r="J1089" t="s">
        <v>18</v>
      </c>
      <c r="K1089" t="s">
        <v>376</v>
      </c>
      <c r="L1089" t="s">
        <v>379</v>
      </c>
    </row>
    <row r="1090" spans="1:12" x14ac:dyDescent="0.25">
      <c r="A1090" t="s">
        <v>172</v>
      </c>
      <c r="B1090">
        <v>1</v>
      </c>
      <c r="C1090" t="s">
        <v>657</v>
      </c>
      <c r="D1090" t="s">
        <v>658</v>
      </c>
      <c r="E1090">
        <v>24339</v>
      </c>
      <c r="F1090" t="s">
        <v>166</v>
      </c>
      <c r="G1090" t="s">
        <v>167</v>
      </c>
      <c r="H1090">
        <v>3</v>
      </c>
      <c r="I1090">
        <v>66.75</v>
      </c>
      <c r="J1090" t="s">
        <v>18</v>
      </c>
      <c r="K1090" t="s">
        <v>376</v>
      </c>
      <c r="L1090" t="s">
        <v>379</v>
      </c>
    </row>
    <row r="1091" spans="1:12" x14ac:dyDescent="0.25">
      <c r="A1091" t="s">
        <v>172</v>
      </c>
      <c r="B1091">
        <v>22</v>
      </c>
      <c r="C1091" t="s">
        <v>663</v>
      </c>
      <c r="D1091" t="s">
        <v>664</v>
      </c>
      <c r="E1091">
        <v>24330</v>
      </c>
      <c r="F1091" t="s">
        <v>158</v>
      </c>
      <c r="G1091" t="s">
        <v>159</v>
      </c>
      <c r="H1091">
        <v>4</v>
      </c>
      <c r="I1091">
        <v>60.01</v>
      </c>
      <c r="J1091" t="s">
        <v>18</v>
      </c>
      <c r="K1091" t="s">
        <v>376</v>
      </c>
      <c r="L1091" t="s">
        <v>379</v>
      </c>
    </row>
    <row r="1092" spans="1:12" x14ac:dyDescent="0.25">
      <c r="A1092" t="s">
        <v>172</v>
      </c>
      <c r="B1092">
        <v>34</v>
      </c>
      <c r="C1092" t="s">
        <v>695</v>
      </c>
      <c r="D1092" t="s">
        <v>696</v>
      </c>
      <c r="E1092">
        <v>24339</v>
      </c>
      <c r="F1092" t="s">
        <v>166</v>
      </c>
      <c r="G1092" t="s">
        <v>167</v>
      </c>
      <c r="H1092">
        <v>3</v>
      </c>
      <c r="I1092">
        <v>69.25</v>
      </c>
      <c r="J1092" t="s">
        <v>18</v>
      </c>
      <c r="K1092" t="s">
        <v>376</v>
      </c>
      <c r="L1092" t="s">
        <v>379</v>
      </c>
    </row>
    <row r="1093" spans="1:12" x14ac:dyDescent="0.25">
      <c r="A1093" t="s">
        <v>172</v>
      </c>
      <c r="B1093">
        <v>29</v>
      </c>
      <c r="C1093" t="s">
        <v>653</v>
      </c>
      <c r="D1093" t="s">
        <v>654</v>
      </c>
      <c r="E1093">
        <v>24330</v>
      </c>
      <c r="F1093" t="s">
        <v>158</v>
      </c>
      <c r="G1093" t="s">
        <v>159</v>
      </c>
      <c r="H1093">
        <v>4</v>
      </c>
      <c r="I1093">
        <v>59.26</v>
      </c>
      <c r="J1093" t="s">
        <v>18</v>
      </c>
      <c r="K1093" t="s">
        <v>376</v>
      </c>
      <c r="L1093" t="s">
        <v>379</v>
      </c>
    </row>
    <row r="1094" spans="1:12" x14ac:dyDescent="0.25">
      <c r="A1094" t="s">
        <v>172</v>
      </c>
      <c r="B1094">
        <v>29</v>
      </c>
      <c r="C1094" t="s">
        <v>653</v>
      </c>
      <c r="D1094" t="s">
        <v>654</v>
      </c>
      <c r="E1094">
        <v>24339</v>
      </c>
      <c r="F1094" t="s">
        <v>166</v>
      </c>
      <c r="G1094" t="s">
        <v>167</v>
      </c>
      <c r="H1094">
        <v>3</v>
      </c>
      <c r="I1094">
        <v>67.25</v>
      </c>
      <c r="J1094" t="s">
        <v>18</v>
      </c>
      <c r="K1094" t="s">
        <v>376</v>
      </c>
      <c r="L1094" t="s">
        <v>379</v>
      </c>
    </row>
    <row r="1095" spans="1:12" x14ac:dyDescent="0.25">
      <c r="A1095" t="s">
        <v>172</v>
      </c>
      <c r="B1095">
        <v>22</v>
      </c>
      <c r="C1095" t="s">
        <v>663</v>
      </c>
      <c r="D1095" t="s">
        <v>664</v>
      </c>
      <c r="E1095">
        <v>24339</v>
      </c>
      <c r="F1095" t="s">
        <v>166</v>
      </c>
      <c r="G1095" t="s">
        <v>167</v>
      </c>
      <c r="H1095">
        <v>3</v>
      </c>
      <c r="I1095">
        <v>67.75</v>
      </c>
      <c r="J1095" t="s">
        <v>18</v>
      </c>
      <c r="K1095" t="s">
        <v>376</v>
      </c>
      <c r="L1095" t="s">
        <v>379</v>
      </c>
    </row>
    <row r="1096" spans="1:12" x14ac:dyDescent="0.25">
      <c r="A1096" t="s">
        <v>172</v>
      </c>
      <c r="B1096">
        <v>2</v>
      </c>
      <c r="C1096" t="s">
        <v>711</v>
      </c>
      <c r="D1096" t="s">
        <v>712</v>
      </c>
      <c r="E1096">
        <v>25065</v>
      </c>
      <c r="F1096" t="s">
        <v>160</v>
      </c>
      <c r="G1096" t="s">
        <v>161</v>
      </c>
      <c r="H1096">
        <v>3</v>
      </c>
      <c r="I1096">
        <v>56.9</v>
      </c>
      <c r="J1096" t="s">
        <v>18</v>
      </c>
      <c r="K1096" t="s">
        <v>376</v>
      </c>
      <c r="L1096" t="s">
        <v>379</v>
      </c>
    </row>
    <row r="1097" spans="1:12" x14ac:dyDescent="0.25">
      <c r="A1097" t="s">
        <v>172</v>
      </c>
      <c r="B1097">
        <v>1</v>
      </c>
      <c r="C1097" t="s">
        <v>657</v>
      </c>
      <c r="D1097" t="s">
        <v>658</v>
      </c>
      <c r="E1097">
        <v>24318</v>
      </c>
      <c r="F1097" t="s">
        <v>164</v>
      </c>
      <c r="G1097" t="s">
        <v>165</v>
      </c>
      <c r="H1097">
        <v>4</v>
      </c>
      <c r="I1097">
        <v>64</v>
      </c>
      <c r="J1097" t="s">
        <v>18</v>
      </c>
      <c r="K1097" t="s">
        <v>376</v>
      </c>
      <c r="L1097" t="s">
        <v>379</v>
      </c>
    </row>
    <row r="1098" spans="1:12" x14ac:dyDescent="0.25">
      <c r="A1098" t="s">
        <v>172</v>
      </c>
      <c r="B1098">
        <v>4</v>
      </c>
      <c r="C1098" t="s">
        <v>651</v>
      </c>
      <c r="D1098" t="s">
        <v>652</v>
      </c>
      <c r="E1098">
        <v>24339</v>
      </c>
      <c r="F1098" t="s">
        <v>166</v>
      </c>
      <c r="G1098" t="s">
        <v>167</v>
      </c>
      <c r="H1098">
        <v>3</v>
      </c>
      <c r="I1098">
        <v>66.75</v>
      </c>
      <c r="J1098" t="s">
        <v>18</v>
      </c>
      <c r="K1098" t="s">
        <v>376</v>
      </c>
      <c r="L1098" t="s">
        <v>379</v>
      </c>
    </row>
    <row r="1099" spans="1:12" x14ac:dyDescent="0.25">
      <c r="A1099" t="s">
        <v>172</v>
      </c>
      <c r="B1099">
        <v>37</v>
      </c>
      <c r="C1099" t="s">
        <v>681</v>
      </c>
      <c r="D1099" t="s">
        <v>682</v>
      </c>
      <c r="E1099">
        <v>25044</v>
      </c>
      <c r="F1099" t="s">
        <v>168</v>
      </c>
      <c r="G1099" t="s">
        <v>169</v>
      </c>
      <c r="H1099">
        <v>3</v>
      </c>
      <c r="I1099">
        <v>67.8</v>
      </c>
      <c r="J1099" t="s">
        <v>18</v>
      </c>
      <c r="K1099" t="s">
        <v>376</v>
      </c>
      <c r="L1099" t="s">
        <v>379</v>
      </c>
    </row>
    <row r="1100" spans="1:12" x14ac:dyDescent="0.25">
      <c r="A1100" t="s">
        <v>172</v>
      </c>
      <c r="B1100">
        <v>2</v>
      </c>
      <c r="C1100" t="s">
        <v>711</v>
      </c>
      <c r="D1100" t="s">
        <v>712</v>
      </c>
      <c r="E1100">
        <v>24339</v>
      </c>
      <c r="F1100" t="s">
        <v>166</v>
      </c>
      <c r="G1100" t="s">
        <v>167</v>
      </c>
      <c r="H1100">
        <v>3</v>
      </c>
      <c r="I1100">
        <v>66.5</v>
      </c>
      <c r="J1100" t="s">
        <v>18</v>
      </c>
      <c r="K1100" t="s">
        <v>376</v>
      </c>
      <c r="L1100" t="s">
        <v>379</v>
      </c>
    </row>
    <row r="1101" spans="1:12" x14ac:dyDescent="0.25">
      <c r="A1101" t="s">
        <v>172</v>
      </c>
      <c r="B1101">
        <v>17</v>
      </c>
      <c r="C1101" t="s">
        <v>713</v>
      </c>
      <c r="D1101" t="s">
        <v>714</v>
      </c>
      <c r="E1101">
        <v>24318</v>
      </c>
      <c r="F1101" t="s">
        <v>164</v>
      </c>
      <c r="G1101" t="s">
        <v>165</v>
      </c>
      <c r="H1101">
        <v>4</v>
      </c>
      <c r="I1101">
        <v>64.37</v>
      </c>
      <c r="J1101" t="s">
        <v>18</v>
      </c>
      <c r="K1101" t="s">
        <v>376</v>
      </c>
      <c r="L1101" t="s">
        <v>379</v>
      </c>
    </row>
    <row r="1102" spans="1:12" x14ac:dyDescent="0.25">
      <c r="A1102" t="s">
        <v>172</v>
      </c>
      <c r="B1102">
        <v>30</v>
      </c>
      <c r="C1102" t="s">
        <v>705</v>
      </c>
      <c r="D1102" t="s">
        <v>706</v>
      </c>
      <c r="E1102">
        <v>25065</v>
      </c>
      <c r="F1102" t="s">
        <v>160</v>
      </c>
      <c r="G1102" t="s">
        <v>161</v>
      </c>
      <c r="H1102">
        <v>3</v>
      </c>
      <c r="I1102">
        <v>58</v>
      </c>
      <c r="J1102" t="s">
        <v>18</v>
      </c>
      <c r="K1102" t="s">
        <v>376</v>
      </c>
      <c r="L1102" t="s">
        <v>379</v>
      </c>
    </row>
    <row r="1103" spans="1:12" x14ac:dyDescent="0.25">
      <c r="A1103" t="s">
        <v>172</v>
      </c>
      <c r="B1103">
        <v>22</v>
      </c>
      <c r="C1103" t="s">
        <v>663</v>
      </c>
      <c r="D1103" t="s">
        <v>664</v>
      </c>
      <c r="E1103">
        <v>25060</v>
      </c>
      <c r="F1103" t="s">
        <v>156</v>
      </c>
      <c r="G1103" t="s">
        <v>157</v>
      </c>
      <c r="H1103">
        <v>3</v>
      </c>
      <c r="I1103">
        <v>66.5</v>
      </c>
      <c r="J1103" t="s">
        <v>18</v>
      </c>
      <c r="K1103" t="s">
        <v>376</v>
      </c>
      <c r="L1103" t="s">
        <v>379</v>
      </c>
    </row>
    <row r="1104" spans="1:12" x14ac:dyDescent="0.25">
      <c r="A1104" t="s">
        <v>172</v>
      </c>
      <c r="B1104">
        <v>21</v>
      </c>
      <c r="C1104" t="s">
        <v>685</v>
      </c>
      <c r="D1104" t="s">
        <v>686</v>
      </c>
      <c r="E1104">
        <v>25052</v>
      </c>
      <c r="F1104" t="s">
        <v>162</v>
      </c>
      <c r="G1104" t="s">
        <v>163</v>
      </c>
      <c r="H1104">
        <v>3</v>
      </c>
      <c r="I1104">
        <v>62.16</v>
      </c>
      <c r="J1104" t="s">
        <v>18</v>
      </c>
      <c r="K1104" t="s">
        <v>376</v>
      </c>
      <c r="L1104" t="s">
        <v>379</v>
      </c>
    </row>
    <row r="1105" spans="1:12" x14ac:dyDescent="0.25">
      <c r="A1105" t="s">
        <v>172</v>
      </c>
      <c r="B1105">
        <v>14</v>
      </c>
      <c r="C1105" t="s">
        <v>671</v>
      </c>
      <c r="D1105" t="s">
        <v>672</v>
      </c>
      <c r="E1105">
        <v>24330</v>
      </c>
      <c r="F1105" t="s">
        <v>158</v>
      </c>
      <c r="G1105" t="s">
        <v>159</v>
      </c>
      <c r="H1105">
        <v>4</v>
      </c>
      <c r="I1105">
        <v>59.26</v>
      </c>
      <c r="J1105" t="s">
        <v>18</v>
      </c>
      <c r="K1105" t="s">
        <v>376</v>
      </c>
      <c r="L1105" t="s">
        <v>379</v>
      </c>
    </row>
    <row r="1106" spans="1:12" x14ac:dyDescent="0.25">
      <c r="A1106" t="s">
        <v>172</v>
      </c>
      <c r="B1106">
        <v>33</v>
      </c>
      <c r="C1106" t="s">
        <v>675</v>
      </c>
      <c r="D1106" t="s">
        <v>676</v>
      </c>
      <c r="E1106">
        <v>25044</v>
      </c>
      <c r="F1106" t="s">
        <v>168</v>
      </c>
      <c r="G1106" t="s">
        <v>169</v>
      </c>
      <c r="H1106">
        <v>3</v>
      </c>
      <c r="I1106">
        <v>71.599999999999994</v>
      </c>
      <c r="J1106" t="s">
        <v>18</v>
      </c>
      <c r="K1106" t="s">
        <v>376</v>
      </c>
      <c r="L1106" t="s">
        <v>379</v>
      </c>
    </row>
    <row r="1107" spans="1:12" x14ac:dyDescent="0.25">
      <c r="A1107" t="s">
        <v>172</v>
      </c>
      <c r="B1107">
        <v>1</v>
      </c>
      <c r="C1107" t="s">
        <v>657</v>
      </c>
      <c r="D1107" t="s">
        <v>658</v>
      </c>
      <c r="E1107">
        <v>25052</v>
      </c>
      <c r="F1107" t="s">
        <v>162</v>
      </c>
      <c r="G1107" t="s">
        <v>163</v>
      </c>
      <c r="H1107">
        <v>3</v>
      </c>
      <c r="I1107">
        <v>64.66</v>
      </c>
      <c r="J1107" t="s">
        <v>18</v>
      </c>
      <c r="K1107" t="s">
        <v>376</v>
      </c>
      <c r="L1107" t="s">
        <v>379</v>
      </c>
    </row>
    <row r="1108" spans="1:12" x14ac:dyDescent="0.25">
      <c r="A1108" t="s">
        <v>172</v>
      </c>
      <c r="B1108">
        <v>18</v>
      </c>
      <c r="C1108" t="s">
        <v>717</v>
      </c>
      <c r="D1108" t="s">
        <v>718</v>
      </c>
      <c r="E1108">
        <v>24153</v>
      </c>
      <c r="F1108" t="s">
        <v>145</v>
      </c>
      <c r="G1108" t="s">
        <v>146</v>
      </c>
      <c r="H1108">
        <v>3</v>
      </c>
      <c r="I1108">
        <v>64.87</v>
      </c>
      <c r="J1108" t="s">
        <v>18</v>
      </c>
      <c r="K1108" t="s">
        <v>376</v>
      </c>
      <c r="L1108" t="s">
        <v>379</v>
      </c>
    </row>
    <row r="1109" spans="1:12" x14ac:dyDescent="0.25">
      <c r="A1109" t="s">
        <v>172</v>
      </c>
      <c r="B1109">
        <v>20</v>
      </c>
      <c r="C1109" t="s">
        <v>693</v>
      </c>
      <c r="D1109" t="s">
        <v>694</v>
      </c>
      <c r="E1109">
        <v>25052</v>
      </c>
      <c r="F1109" t="s">
        <v>162</v>
      </c>
      <c r="G1109" t="s">
        <v>163</v>
      </c>
      <c r="H1109">
        <v>3</v>
      </c>
      <c r="I1109">
        <v>61.5</v>
      </c>
      <c r="J1109" t="s">
        <v>18</v>
      </c>
      <c r="K1109" t="s">
        <v>376</v>
      </c>
      <c r="L1109" t="s">
        <v>379</v>
      </c>
    </row>
    <row r="1110" spans="1:12" x14ac:dyDescent="0.25">
      <c r="A1110" t="s">
        <v>172</v>
      </c>
      <c r="B1110">
        <v>26</v>
      </c>
      <c r="C1110" t="s">
        <v>719</v>
      </c>
      <c r="D1110" t="s">
        <v>720</v>
      </c>
      <c r="E1110">
        <v>24318</v>
      </c>
      <c r="F1110" t="s">
        <v>164</v>
      </c>
      <c r="G1110" t="s">
        <v>165</v>
      </c>
      <c r="H1110">
        <v>4</v>
      </c>
      <c r="I1110">
        <v>65.37</v>
      </c>
      <c r="J1110" t="s">
        <v>18</v>
      </c>
      <c r="K1110" t="s">
        <v>376</v>
      </c>
      <c r="L1110" t="s">
        <v>379</v>
      </c>
    </row>
    <row r="1111" spans="1:12" x14ac:dyDescent="0.25">
      <c r="A1111" t="s">
        <v>172</v>
      </c>
      <c r="B1111">
        <v>32</v>
      </c>
      <c r="C1111" t="s">
        <v>725</v>
      </c>
      <c r="D1111" t="s">
        <v>726</v>
      </c>
      <c r="E1111">
        <v>24330</v>
      </c>
      <c r="F1111" t="s">
        <v>158</v>
      </c>
      <c r="G1111" t="s">
        <v>159</v>
      </c>
      <c r="H1111">
        <v>4</v>
      </c>
      <c r="I1111">
        <v>59.38</v>
      </c>
      <c r="J1111" t="s">
        <v>18</v>
      </c>
      <c r="K1111" t="s">
        <v>376</v>
      </c>
      <c r="L1111" t="s">
        <v>379</v>
      </c>
    </row>
    <row r="1112" spans="1:12" x14ac:dyDescent="0.25">
      <c r="A1112" t="s">
        <v>172</v>
      </c>
      <c r="B1112">
        <v>42</v>
      </c>
      <c r="C1112" t="s">
        <v>729</v>
      </c>
      <c r="D1112" t="s">
        <v>730</v>
      </c>
      <c r="E1112">
        <v>25044</v>
      </c>
      <c r="F1112" t="s">
        <v>168</v>
      </c>
      <c r="G1112" t="s">
        <v>169</v>
      </c>
      <c r="H1112">
        <v>3</v>
      </c>
      <c r="I1112">
        <v>68.5</v>
      </c>
      <c r="J1112" t="s">
        <v>18</v>
      </c>
      <c r="K1112" t="s">
        <v>376</v>
      </c>
      <c r="L1112" t="s">
        <v>379</v>
      </c>
    </row>
    <row r="1113" spans="1:12" x14ac:dyDescent="0.25">
      <c r="A1113" t="s">
        <v>172</v>
      </c>
      <c r="B1113">
        <v>33</v>
      </c>
      <c r="C1113" t="s">
        <v>675</v>
      </c>
      <c r="D1113" t="s">
        <v>676</v>
      </c>
      <c r="E1113">
        <v>24339</v>
      </c>
      <c r="F1113" t="s">
        <v>166</v>
      </c>
      <c r="G1113" t="s">
        <v>167</v>
      </c>
      <c r="H1113">
        <v>3</v>
      </c>
      <c r="I1113">
        <v>83.5</v>
      </c>
      <c r="J1113" t="s">
        <v>14</v>
      </c>
      <c r="K1113" t="s">
        <v>376</v>
      </c>
      <c r="L1113" t="s">
        <v>379</v>
      </c>
    </row>
    <row r="1114" spans="1:12" x14ac:dyDescent="0.25">
      <c r="A1114" t="s">
        <v>172</v>
      </c>
      <c r="B1114">
        <v>33</v>
      </c>
      <c r="C1114" t="s">
        <v>675</v>
      </c>
      <c r="D1114" t="s">
        <v>676</v>
      </c>
      <c r="E1114">
        <v>24318</v>
      </c>
      <c r="F1114" t="s">
        <v>164</v>
      </c>
      <c r="G1114" t="s">
        <v>165</v>
      </c>
      <c r="H1114">
        <v>4</v>
      </c>
      <c r="I1114">
        <v>70.5</v>
      </c>
      <c r="J1114" t="s">
        <v>14</v>
      </c>
      <c r="K1114" t="s">
        <v>376</v>
      </c>
      <c r="L1114" t="s">
        <v>379</v>
      </c>
    </row>
    <row r="1115" spans="1:12" x14ac:dyDescent="0.25">
      <c r="A1115" t="s">
        <v>172</v>
      </c>
      <c r="B1115">
        <v>37</v>
      </c>
      <c r="C1115" t="s">
        <v>681</v>
      </c>
      <c r="D1115" t="s">
        <v>682</v>
      </c>
      <c r="E1115">
        <v>24339</v>
      </c>
      <c r="F1115" t="s">
        <v>166</v>
      </c>
      <c r="G1115" t="s">
        <v>167</v>
      </c>
      <c r="H1115">
        <v>3</v>
      </c>
      <c r="I1115">
        <v>79.5</v>
      </c>
      <c r="J1115" t="s">
        <v>14</v>
      </c>
      <c r="K1115" t="s">
        <v>376</v>
      </c>
      <c r="L1115" t="s">
        <v>379</v>
      </c>
    </row>
    <row r="1116" spans="1:12" x14ac:dyDescent="0.25">
      <c r="A1116" t="s">
        <v>172</v>
      </c>
      <c r="B1116">
        <v>40</v>
      </c>
      <c r="C1116" t="s">
        <v>683</v>
      </c>
      <c r="D1116" t="s">
        <v>684</v>
      </c>
      <c r="E1116">
        <v>24318</v>
      </c>
      <c r="F1116" t="s">
        <v>164</v>
      </c>
      <c r="G1116" t="s">
        <v>165</v>
      </c>
      <c r="H1116">
        <v>4</v>
      </c>
      <c r="I1116">
        <v>71.13</v>
      </c>
      <c r="J1116" t="s">
        <v>14</v>
      </c>
      <c r="K1116" t="s">
        <v>376</v>
      </c>
      <c r="L1116" t="s">
        <v>379</v>
      </c>
    </row>
    <row r="1117" spans="1:12" x14ac:dyDescent="0.25">
      <c r="A1117" t="s">
        <v>172</v>
      </c>
      <c r="B1117">
        <v>30</v>
      </c>
      <c r="C1117" t="s">
        <v>705</v>
      </c>
      <c r="D1117" t="s">
        <v>706</v>
      </c>
      <c r="E1117">
        <v>24339</v>
      </c>
      <c r="F1117" t="s">
        <v>166</v>
      </c>
      <c r="G1117" t="s">
        <v>167</v>
      </c>
      <c r="H1117">
        <v>3</v>
      </c>
      <c r="I1117">
        <v>84.75</v>
      </c>
      <c r="J1117" t="s">
        <v>14</v>
      </c>
      <c r="K1117" t="s">
        <v>376</v>
      </c>
      <c r="L1117" t="s">
        <v>379</v>
      </c>
    </row>
    <row r="1118" spans="1:12" x14ac:dyDescent="0.25">
      <c r="A1118" t="s">
        <v>172</v>
      </c>
      <c r="B1118">
        <v>38</v>
      </c>
      <c r="C1118" t="s">
        <v>669</v>
      </c>
      <c r="D1118" t="s">
        <v>670</v>
      </c>
      <c r="E1118">
        <v>25044</v>
      </c>
      <c r="F1118" t="s">
        <v>168</v>
      </c>
      <c r="G1118" t="s">
        <v>169</v>
      </c>
      <c r="H1118">
        <v>3</v>
      </c>
      <c r="I1118">
        <v>85.2</v>
      </c>
      <c r="J1118" t="s">
        <v>14</v>
      </c>
      <c r="K1118" t="s">
        <v>376</v>
      </c>
      <c r="L1118" t="s">
        <v>379</v>
      </c>
    </row>
    <row r="1119" spans="1:12" x14ac:dyDescent="0.25">
      <c r="A1119" t="s">
        <v>172</v>
      </c>
      <c r="B1119">
        <v>23</v>
      </c>
      <c r="C1119" t="s">
        <v>707</v>
      </c>
      <c r="D1119" t="s">
        <v>708</v>
      </c>
      <c r="E1119">
        <v>24339</v>
      </c>
      <c r="F1119" t="s">
        <v>166</v>
      </c>
      <c r="G1119" t="s">
        <v>167</v>
      </c>
      <c r="H1119">
        <v>3</v>
      </c>
      <c r="I1119">
        <v>81.25</v>
      </c>
      <c r="J1119" t="s">
        <v>14</v>
      </c>
      <c r="K1119" t="s">
        <v>376</v>
      </c>
      <c r="L1119" t="s">
        <v>379</v>
      </c>
    </row>
    <row r="1120" spans="1:12" x14ac:dyDescent="0.25">
      <c r="A1120" t="s">
        <v>172</v>
      </c>
      <c r="B1120">
        <v>17</v>
      </c>
      <c r="C1120" t="s">
        <v>713</v>
      </c>
      <c r="D1120" t="s">
        <v>714</v>
      </c>
      <c r="E1120">
        <v>24339</v>
      </c>
      <c r="F1120" t="s">
        <v>166</v>
      </c>
      <c r="G1120" t="s">
        <v>167</v>
      </c>
      <c r="H1120">
        <v>3</v>
      </c>
      <c r="I1120">
        <v>83</v>
      </c>
      <c r="J1120" t="s">
        <v>14</v>
      </c>
      <c r="K1120" t="s">
        <v>376</v>
      </c>
      <c r="L1120" t="s">
        <v>379</v>
      </c>
    </row>
    <row r="1121" spans="1:12" x14ac:dyDescent="0.25">
      <c r="A1121" t="s">
        <v>172</v>
      </c>
      <c r="B1121">
        <v>38</v>
      </c>
      <c r="C1121" t="s">
        <v>669</v>
      </c>
      <c r="D1121" t="s">
        <v>670</v>
      </c>
      <c r="E1121">
        <v>25060</v>
      </c>
      <c r="F1121" t="s">
        <v>156</v>
      </c>
      <c r="G1121" t="s">
        <v>157</v>
      </c>
      <c r="H1121">
        <v>3</v>
      </c>
      <c r="I1121">
        <v>85.5</v>
      </c>
      <c r="J1121" t="s">
        <v>14</v>
      </c>
      <c r="K1121" t="s">
        <v>376</v>
      </c>
      <c r="L1121" t="s">
        <v>379</v>
      </c>
    </row>
    <row r="1122" spans="1:12" x14ac:dyDescent="0.25">
      <c r="A1122" t="s">
        <v>172</v>
      </c>
      <c r="B1122">
        <v>2</v>
      </c>
      <c r="C1122" t="s">
        <v>711</v>
      </c>
      <c r="D1122" t="s">
        <v>712</v>
      </c>
      <c r="E1122">
        <v>25051</v>
      </c>
      <c r="F1122" t="s">
        <v>170</v>
      </c>
      <c r="G1122" t="s">
        <v>171</v>
      </c>
      <c r="H1122">
        <v>3</v>
      </c>
      <c r="I1122">
        <v>80.5</v>
      </c>
      <c r="J1122" t="s">
        <v>14</v>
      </c>
      <c r="K1122" t="s">
        <v>376</v>
      </c>
      <c r="L1122" t="s">
        <v>379</v>
      </c>
    </row>
    <row r="1123" spans="1:12" x14ac:dyDescent="0.25">
      <c r="A1123" t="s">
        <v>172</v>
      </c>
      <c r="B1123">
        <v>5</v>
      </c>
      <c r="C1123" t="s">
        <v>715</v>
      </c>
      <c r="D1123" t="s">
        <v>716</v>
      </c>
      <c r="E1123">
        <v>24330</v>
      </c>
      <c r="F1123" t="s">
        <v>158</v>
      </c>
      <c r="G1123" t="s">
        <v>159</v>
      </c>
      <c r="H1123">
        <v>4</v>
      </c>
      <c r="I1123">
        <v>69.260000000000005</v>
      </c>
      <c r="J1123" t="s">
        <v>14</v>
      </c>
      <c r="K1123" t="s">
        <v>376</v>
      </c>
      <c r="L1123" t="s">
        <v>379</v>
      </c>
    </row>
    <row r="1124" spans="1:12" x14ac:dyDescent="0.25">
      <c r="A1124" t="s">
        <v>172</v>
      </c>
      <c r="B1124">
        <v>10</v>
      </c>
      <c r="C1124" t="s">
        <v>701</v>
      </c>
      <c r="D1124" t="s">
        <v>702</v>
      </c>
      <c r="E1124">
        <v>25052</v>
      </c>
      <c r="F1124" t="s">
        <v>162</v>
      </c>
      <c r="G1124" t="s">
        <v>163</v>
      </c>
      <c r="H1124">
        <v>3</v>
      </c>
      <c r="I1124">
        <v>79.66</v>
      </c>
      <c r="J1124" t="s">
        <v>14</v>
      </c>
      <c r="K1124" t="s">
        <v>376</v>
      </c>
      <c r="L1124" t="s">
        <v>379</v>
      </c>
    </row>
    <row r="1125" spans="1:12" x14ac:dyDescent="0.25">
      <c r="A1125" t="s">
        <v>172</v>
      </c>
      <c r="B1125">
        <v>32</v>
      </c>
      <c r="C1125" t="s">
        <v>725</v>
      </c>
      <c r="D1125" t="s">
        <v>726</v>
      </c>
      <c r="E1125">
        <v>24339</v>
      </c>
      <c r="F1125" t="s">
        <v>166</v>
      </c>
      <c r="G1125" t="s">
        <v>167</v>
      </c>
      <c r="H1125">
        <v>3</v>
      </c>
      <c r="I1125">
        <v>81.75</v>
      </c>
      <c r="J1125" t="s">
        <v>14</v>
      </c>
      <c r="K1125" t="s">
        <v>376</v>
      </c>
      <c r="L1125" t="s">
        <v>379</v>
      </c>
    </row>
    <row r="1126" spans="1:12" x14ac:dyDescent="0.25">
      <c r="A1126" t="s">
        <v>172</v>
      </c>
      <c r="B1126">
        <v>40</v>
      </c>
      <c r="C1126" t="s">
        <v>683</v>
      </c>
      <c r="D1126" t="s">
        <v>684</v>
      </c>
      <c r="E1126">
        <v>25065</v>
      </c>
      <c r="F1126" t="s">
        <v>160</v>
      </c>
      <c r="G1126" t="s">
        <v>161</v>
      </c>
      <c r="H1126">
        <v>3</v>
      </c>
      <c r="I1126">
        <v>80.400000000000006</v>
      </c>
      <c r="J1126" t="s">
        <v>14</v>
      </c>
      <c r="K1126" t="s">
        <v>376</v>
      </c>
      <c r="L1126" t="s">
        <v>379</v>
      </c>
    </row>
    <row r="1127" spans="1:12" x14ac:dyDescent="0.25">
      <c r="A1127" t="s">
        <v>172</v>
      </c>
      <c r="B1127">
        <v>42</v>
      </c>
      <c r="C1127" t="s">
        <v>729</v>
      </c>
      <c r="D1127" t="s">
        <v>730</v>
      </c>
      <c r="E1127">
        <v>24318</v>
      </c>
      <c r="F1127" t="s">
        <v>164</v>
      </c>
      <c r="G1127" t="s">
        <v>165</v>
      </c>
      <c r="H1127">
        <v>4</v>
      </c>
      <c r="I1127">
        <v>71.489999999999995</v>
      </c>
      <c r="J1127" t="s">
        <v>14</v>
      </c>
      <c r="K1127" t="s">
        <v>376</v>
      </c>
      <c r="L1127" t="s">
        <v>379</v>
      </c>
    </row>
    <row r="1128" spans="1:12" x14ac:dyDescent="0.25">
      <c r="A1128" t="s">
        <v>172</v>
      </c>
      <c r="B1128">
        <v>44</v>
      </c>
      <c r="C1128" t="s">
        <v>733</v>
      </c>
      <c r="D1128" t="s">
        <v>734</v>
      </c>
      <c r="E1128">
        <v>24339</v>
      </c>
      <c r="F1128" t="s">
        <v>166</v>
      </c>
      <c r="G1128" t="s">
        <v>167</v>
      </c>
      <c r="H1128">
        <v>3</v>
      </c>
      <c r="I1128">
        <v>83.25</v>
      </c>
      <c r="J1128" t="s">
        <v>14</v>
      </c>
      <c r="K1128" t="s">
        <v>376</v>
      </c>
      <c r="L1128" t="s">
        <v>379</v>
      </c>
    </row>
    <row r="1129" spans="1:12" x14ac:dyDescent="0.25">
      <c r="A1129" t="s">
        <v>172</v>
      </c>
      <c r="B1129">
        <v>44</v>
      </c>
      <c r="C1129" t="s">
        <v>733</v>
      </c>
      <c r="D1129" t="s">
        <v>734</v>
      </c>
      <c r="E1129">
        <v>24318</v>
      </c>
      <c r="F1129" t="s">
        <v>164</v>
      </c>
      <c r="G1129" t="s">
        <v>165</v>
      </c>
      <c r="H1129">
        <v>4</v>
      </c>
      <c r="I1129">
        <v>73.63</v>
      </c>
      <c r="J1129" t="s">
        <v>14</v>
      </c>
      <c r="K1129" t="s">
        <v>376</v>
      </c>
      <c r="L1129" t="s">
        <v>379</v>
      </c>
    </row>
    <row r="1130" spans="1:12" x14ac:dyDescent="0.25">
      <c r="A1130" t="s">
        <v>172</v>
      </c>
      <c r="B1130">
        <v>44</v>
      </c>
      <c r="C1130" t="s">
        <v>733</v>
      </c>
      <c r="D1130" t="s">
        <v>734</v>
      </c>
      <c r="E1130">
        <v>24330</v>
      </c>
      <c r="F1130" t="s">
        <v>158</v>
      </c>
      <c r="G1130" t="s">
        <v>159</v>
      </c>
      <c r="H1130">
        <v>4</v>
      </c>
      <c r="I1130">
        <v>69.5</v>
      </c>
      <c r="J1130" t="s">
        <v>14</v>
      </c>
      <c r="K1130" t="s">
        <v>376</v>
      </c>
      <c r="L1130" t="s">
        <v>379</v>
      </c>
    </row>
    <row r="1131" spans="1:12" x14ac:dyDescent="0.25">
      <c r="A1131" t="s">
        <v>172</v>
      </c>
      <c r="B1131">
        <v>38</v>
      </c>
      <c r="C1131" t="s">
        <v>669</v>
      </c>
      <c r="D1131" t="s">
        <v>670</v>
      </c>
      <c r="E1131">
        <v>24330</v>
      </c>
      <c r="F1131" t="s">
        <v>158</v>
      </c>
      <c r="G1131" t="s">
        <v>159</v>
      </c>
      <c r="H1131">
        <v>4</v>
      </c>
      <c r="I1131">
        <v>79.75</v>
      </c>
      <c r="J1131" t="s">
        <v>37</v>
      </c>
      <c r="K1131" t="s">
        <v>376</v>
      </c>
      <c r="L1131" t="s">
        <v>379</v>
      </c>
    </row>
    <row r="1132" spans="1:12" x14ac:dyDescent="0.25">
      <c r="A1132" t="s">
        <v>172</v>
      </c>
      <c r="B1132">
        <v>40</v>
      </c>
      <c r="C1132" t="s">
        <v>683</v>
      </c>
      <c r="D1132" t="s">
        <v>684</v>
      </c>
      <c r="E1132">
        <v>25051</v>
      </c>
      <c r="F1132" t="s">
        <v>170</v>
      </c>
      <c r="G1132" t="s">
        <v>171</v>
      </c>
      <c r="H1132">
        <v>3</v>
      </c>
      <c r="I1132">
        <v>88.5</v>
      </c>
      <c r="J1132" t="s">
        <v>37</v>
      </c>
      <c r="K1132" t="s">
        <v>376</v>
      </c>
      <c r="L1132" t="s">
        <v>379</v>
      </c>
    </row>
    <row r="1133" spans="1:12" x14ac:dyDescent="0.25">
      <c r="A1133" t="s">
        <v>172</v>
      </c>
      <c r="B1133">
        <v>38</v>
      </c>
      <c r="C1133" t="s">
        <v>669</v>
      </c>
      <c r="D1133" t="s">
        <v>670</v>
      </c>
      <c r="E1133">
        <v>24318</v>
      </c>
      <c r="F1133" t="s">
        <v>164</v>
      </c>
      <c r="G1133" t="s">
        <v>165</v>
      </c>
      <c r="H1133">
        <v>4</v>
      </c>
      <c r="I1133">
        <v>74</v>
      </c>
      <c r="J1133" t="s">
        <v>37</v>
      </c>
      <c r="K1133" t="s">
        <v>376</v>
      </c>
      <c r="L1133" t="s">
        <v>379</v>
      </c>
    </row>
    <row r="1134" spans="1:12" x14ac:dyDescent="0.25">
      <c r="A1134" t="s">
        <v>172</v>
      </c>
      <c r="B1134">
        <v>5</v>
      </c>
      <c r="C1134" t="s">
        <v>715</v>
      </c>
      <c r="D1134" t="s">
        <v>716</v>
      </c>
      <c r="E1134">
        <v>24339</v>
      </c>
      <c r="F1134" t="s">
        <v>166</v>
      </c>
      <c r="G1134" t="s">
        <v>167</v>
      </c>
      <c r="H1134">
        <v>3</v>
      </c>
      <c r="I1134">
        <v>86</v>
      </c>
      <c r="J1134" t="s">
        <v>37</v>
      </c>
      <c r="K1134" t="s">
        <v>376</v>
      </c>
      <c r="L1134" t="s">
        <v>379</v>
      </c>
    </row>
    <row r="1135" spans="1:12" x14ac:dyDescent="0.25">
      <c r="A1135" t="s">
        <v>172</v>
      </c>
      <c r="B1135">
        <v>5</v>
      </c>
      <c r="C1135" t="s">
        <v>715</v>
      </c>
      <c r="D1135" t="s">
        <v>716</v>
      </c>
      <c r="E1135">
        <v>24318</v>
      </c>
      <c r="F1135" t="s">
        <v>164</v>
      </c>
      <c r="G1135" t="s">
        <v>165</v>
      </c>
      <c r="H1135">
        <v>4</v>
      </c>
      <c r="I1135">
        <v>74.25</v>
      </c>
      <c r="J1135" t="s">
        <v>37</v>
      </c>
      <c r="K1135" t="s">
        <v>376</v>
      </c>
      <c r="L1135" t="s">
        <v>379</v>
      </c>
    </row>
    <row r="1136" spans="1:12" x14ac:dyDescent="0.25">
      <c r="A1136" t="s">
        <v>172</v>
      </c>
      <c r="B1136">
        <v>5</v>
      </c>
      <c r="C1136" t="s">
        <v>715</v>
      </c>
      <c r="D1136" t="s">
        <v>716</v>
      </c>
      <c r="E1136">
        <v>25044</v>
      </c>
      <c r="F1136" t="s">
        <v>168</v>
      </c>
      <c r="G1136" t="s">
        <v>169</v>
      </c>
      <c r="H1136">
        <v>3</v>
      </c>
      <c r="I1136">
        <v>88.2</v>
      </c>
      <c r="J1136" t="s">
        <v>37</v>
      </c>
      <c r="K1136" t="s">
        <v>376</v>
      </c>
      <c r="L1136" t="s">
        <v>379</v>
      </c>
    </row>
    <row r="1137" spans="1:12" x14ac:dyDescent="0.25">
      <c r="A1137" t="s">
        <v>172</v>
      </c>
      <c r="B1137">
        <v>5</v>
      </c>
      <c r="C1137" t="s">
        <v>715</v>
      </c>
      <c r="D1137" t="s">
        <v>716</v>
      </c>
      <c r="E1137">
        <v>25060</v>
      </c>
      <c r="F1137" t="s">
        <v>156</v>
      </c>
      <c r="G1137" t="s">
        <v>157</v>
      </c>
      <c r="H1137">
        <v>3</v>
      </c>
      <c r="I1137">
        <v>95.5</v>
      </c>
      <c r="J1137" t="s">
        <v>37</v>
      </c>
      <c r="K1137" t="s">
        <v>376</v>
      </c>
      <c r="L1137" t="s">
        <v>379</v>
      </c>
    </row>
    <row r="1138" spans="1:12" x14ac:dyDescent="0.25">
      <c r="A1138" t="s">
        <v>172</v>
      </c>
      <c r="B1138">
        <v>14</v>
      </c>
      <c r="C1138" t="s">
        <v>671</v>
      </c>
      <c r="D1138" t="s">
        <v>672</v>
      </c>
      <c r="E1138">
        <v>25065</v>
      </c>
      <c r="F1138" t="s">
        <v>160</v>
      </c>
      <c r="G1138" t="s">
        <v>161</v>
      </c>
      <c r="H1138">
        <v>3</v>
      </c>
      <c r="I1138">
        <v>84.6</v>
      </c>
      <c r="J1138" t="s">
        <v>37</v>
      </c>
      <c r="K1138" t="s">
        <v>376</v>
      </c>
      <c r="L1138" t="s">
        <v>379</v>
      </c>
    </row>
    <row r="1139" spans="1:12" x14ac:dyDescent="0.25">
      <c r="A1139" t="s">
        <v>172</v>
      </c>
      <c r="B1139">
        <v>39</v>
      </c>
      <c r="C1139" t="s">
        <v>727</v>
      </c>
      <c r="D1139" t="s">
        <v>728</v>
      </c>
      <c r="E1139">
        <v>24339</v>
      </c>
      <c r="F1139" t="s">
        <v>166</v>
      </c>
      <c r="G1139" t="s">
        <v>167</v>
      </c>
      <c r="H1139">
        <v>3</v>
      </c>
      <c r="I1139">
        <v>89</v>
      </c>
      <c r="J1139" t="s">
        <v>37</v>
      </c>
      <c r="K1139" t="s">
        <v>376</v>
      </c>
      <c r="L1139" t="s">
        <v>379</v>
      </c>
    </row>
    <row r="1140" spans="1:12" x14ac:dyDescent="0.25">
      <c r="A1140" t="s">
        <v>172</v>
      </c>
      <c r="B1140">
        <v>39</v>
      </c>
      <c r="C1140" t="s">
        <v>727</v>
      </c>
      <c r="D1140" t="s">
        <v>728</v>
      </c>
      <c r="E1140">
        <v>24318</v>
      </c>
      <c r="F1140" t="s">
        <v>164</v>
      </c>
      <c r="G1140" t="s">
        <v>165</v>
      </c>
      <c r="H1140">
        <v>4</v>
      </c>
      <c r="I1140">
        <v>75.12</v>
      </c>
      <c r="J1140" t="s">
        <v>37</v>
      </c>
      <c r="K1140" t="s">
        <v>376</v>
      </c>
      <c r="L1140" t="s">
        <v>379</v>
      </c>
    </row>
    <row r="1141" spans="1:12" x14ac:dyDescent="0.25">
      <c r="A1141" t="s">
        <v>172</v>
      </c>
      <c r="B1141">
        <v>42</v>
      </c>
      <c r="C1141" t="s">
        <v>729</v>
      </c>
      <c r="D1141" t="s">
        <v>730</v>
      </c>
      <c r="E1141">
        <v>24339</v>
      </c>
      <c r="F1141" t="s">
        <v>166</v>
      </c>
      <c r="G1141" t="s">
        <v>167</v>
      </c>
      <c r="H1141">
        <v>3</v>
      </c>
      <c r="I1141">
        <v>85.5</v>
      </c>
      <c r="J1141" t="s">
        <v>37</v>
      </c>
      <c r="K1141" t="s">
        <v>376</v>
      </c>
      <c r="L1141" t="s">
        <v>379</v>
      </c>
    </row>
    <row r="1142" spans="1:12" x14ac:dyDescent="0.25">
      <c r="A1142" t="s">
        <v>174</v>
      </c>
      <c r="B1142">
        <v>18</v>
      </c>
      <c r="C1142" t="s">
        <v>717</v>
      </c>
      <c r="D1142" t="s">
        <v>718</v>
      </c>
      <c r="E1142">
        <v>25611</v>
      </c>
      <c r="F1142" t="s">
        <v>133</v>
      </c>
      <c r="G1142" t="s">
        <v>134</v>
      </c>
      <c r="H1142">
        <v>3</v>
      </c>
      <c r="I1142">
        <v>50</v>
      </c>
      <c r="J1142" t="s">
        <v>23</v>
      </c>
      <c r="K1142" t="s">
        <v>376</v>
      </c>
      <c r="L1142" t="s">
        <v>380</v>
      </c>
    </row>
    <row r="1143" spans="1:12" x14ac:dyDescent="0.25">
      <c r="A1143" t="s">
        <v>174</v>
      </c>
      <c r="B1143">
        <v>34</v>
      </c>
      <c r="C1143" t="s">
        <v>695</v>
      </c>
      <c r="D1143" t="s">
        <v>696</v>
      </c>
      <c r="E1143">
        <v>25625</v>
      </c>
      <c r="F1143" t="s">
        <v>156</v>
      </c>
      <c r="G1143" t="s">
        <v>157</v>
      </c>
      <c r="H1143">
        <v>3</v>
      </c>
      <c r="I1143">
        <v>43</v>
      </c>
      <c r="J1143" t="s">
        <v>26</v>
      </c>
      <c r="K1143" t="s">
        <v>376</v>
      </c>
      <c r="L1143" t="s">
        <v>380</v>
      </c>
    </row>
    <row r="1144" spans="1:12" x14ac:dyDescent="0.25">
      <c r="A1144" t="s">
        <v>174</v>
      </c>
      <c r="B1144">
        <v>21</v>
      </c>
      <c r="C1144" t="s">
        <v>685</v>
      </c>
      <c r="D1144" t="s">
        <v>686</v>
      </c>
      <c r="E1144">
        <v>25624</v>
      </c>
      <c r="F1144" t="s">
        <v>158</v>
      </c>
      <c r="G1144" t="s">
        <v>159</v>
      </c>
      <c r="H1144">
        <v>4</v>
      </c>
      <c r="I1144">
        <v>58.81</v>
      </c>
      <c r="J1144" t="s">
        <v>19</v>
      </c>
      <c r="K1144" t="s">
        <v>376</v>
      </c>
      <c r="L1144" t="s">
        <v>380</v>
      </c>
    </row>
    <row r="1145" spans="1:12" x14ac:dyDescent="0.25">
      <c r="A1145" t="s">
        <v>174</v>
      </c>
      <c r="B1145">
        <v>6</v>
      </c>
      <c r="C1145" t="s">
        <v>689</v>
      </c>
      <c r="D1145" t="s">
        <v>690</v>
      </c>
      <c r="E1145">
        <v>25453</v>
      </c>
      <c r="F1145" t="s">
        <v>121</v>
      </c>
      <c r="G1145" t="s">
        <v>122</v>
      </c>
      <c r="H1145">
        <v>3</v>
      </c>
      <c r="I1145">
        <v>56.33</v>
      </c>
      <c r="J1145" t="s">
        <v>19</v>
      </c>
      <c r="K1145" t="s">
        <v>376</v>
      </c>
      <c r="L1145" t="s">
        <v>380</v>
      </c>
    </row>
    <row r="1146" spans="1:12" x14ac:dyDescent="0.25">
      <c r="A1146" t="s">
        <v>174</v>
      </c>
      <c r="B1146">
        <v>21</v>
      </c>
      <c r="C1146" t="s">
        <v>685</v>
      </c>
      <c r="D1146" t="s">
        <v>686</v>
      </c>
      <c r="E1146">
        <v>25621</v>
      </c>
      <c r="F1146" t="s">
        <v>164</v>
      </c>
      <c r="G1146" t="s">
        <v>165</v>
      </c>
      <c r="H1146">
        <v>4</v>
      </c>
      <c r="I1146">
        <v>50</v>
      </c>
      <c r="J1146" t="s">
        <v>19</v>
      </c>
      <c r="K1146" t="s">
        <v>376</v>
      </c>
      <c r="L1146" t="s">
        <v>380</v>
      </c>
    </row>
    <row r="1147" spans="1:12" x14ac:dyDescent="0.25">
      <c r="A1147" t="s">
        <v>174</v>
      </c>
      <c r="B1147">
        <v>26</v>
      </c>
      <c r="C1147" t="s">
        <v>719</v>
      </c>
      <c r="D1147" t="s">
        <v>720</v>
      </c>
      <c r="E1147">
        <v>25625</v>
      </c>
      <c r="F1147" t="s">
        <v>156</v>
      </c>
      <c r="G1147" t="s">
        <v>157</v>
      </c>
      <c r="H1147">
        <v>3</v>
      </c>
      <c r="I1147">
        <v>53</v>
      </c>
      <c r="J1147" t="s">
        <v>19</v>
      </c>
      <c r="K1147" t="s">
        <v>376</v>
      </c>
      <c r="L1147" t="s">
        <v>380</v>
      </c>
    </row>
    <row r="1148" spans="1:12" x14ac:dyDescent="0.25">
      <c r="A1148" t="s">
        <v>174</v>
      </c>
      <c r="B1148">
        <v>28</v>
      </c>
      <c r="C1148" t="s">
        <v>723</v>
      </c>
      <c r="D1148" t="s">
        <v>724</v>
      </c>
      <c r="E1148">
        <v>35713</v>
      </c>
      <c r="F1148" t="s">
        <v>160</v>
      </c>
      <c r="G1148" t="s">
        <v>161</v>
      </c>
      <c r="H1148">
        <v>3</v>
      </c>
      <c r="I1148">
        <v>82.5</v>
      </c>
      <c r="J1148" t="s">
        <v>4</v>
      </c>
      <c r="K1148" t="s">
        <v>376</v>
      </c>
      <c r="L1148" t="s">
        <v>380</v>
      </c>
    </row>
    <row r="1149" spans="1:12" x14ac:dyDescent="0.25">
      <c r="A1149" t="s">
        <v>174</v>
      </c>
      <c r="B1149">
        <v>12</v>
      </c>
      <c r="C1149" t="s">
        <v>703</v>
      </c>
      <c r="D1149" t="s">
        <v>704</v>
      </c>
      <c r="E1149">
        <v>25625</v>
      </c>
      <c r="F1149" t="s">
        <v>156</v>
      </c>
      <c r="G1149" t="s">
        <v>157</v>
      </c>
      <c r="H1149">
        <v>3</v>
      </c>
      <c r="I1149">
        <v>60</v>
      </c>
      <c r="J1149" t="s">
        <v>7</v>
      </c>
      <c r="K1149" t="s">
        <v>376</v>
      </c>
      <c r="L1149" t="s">
        <v>380</v>
      </c>
    </row>
    <row r="1150" spans="1:12" x14ac:dyDescent="0.25">
      <c r="A1150" t="s">
        <v>174</v>
      </c>
      <c r="B1150">
        <v>6</v>
      </c>
      <c r="C1150" t="s">
        <v>689</v>
      </c>
      <c r="D1150" t="s">
        <v>690</v>
      </c>
      <c r="E1150">
        <v>35713</v>
      </c>
      <c r="F1150" t="s">
        <v>160</v>
      </c>
      <c r="G1150" t="s">
        <v>161</v>
      </c>
      <c r="H1150">
        <v>3</v>
      </c>
      <c r="I1150">
        <v>71.33</v>
      </c>
      <c r="J1150" t="s">
        <v>7</v>
      </c>
      <c r="K1150" t="s">
        <v>376</v>
      </c>
      <c r="L1150" t="s">
        <v>380</v>
      </c>
    </row>
    <row r="1151" spans="1:12" x14ac:dyDescent="0.25">
      <c r="A1151" t="s">
        <v>174</v>
      </c>
      <c r="B1151">
        <v>18</v>
      </c>
      <c r="C1151" t="s">
        <v>717</v>
      </c>
      <c r="D1151" t="s">
        <v>718</v>
      </c>
      <c r="E1151">
        <v>25660</v>
      </c>
      <c r="F1151" t="s">
        <v>131</v>
      </c>
      <c r="G1151" t="s">
        <v>132</v>
      </c>
      <c r="H1151">
        <v>3</v>
      </c>
      <c r="I1151">
        <v>58</v>
      </c>
      <c r="J1151" t="s">
        <v>7</v>
      </c>
      <c r="K1151" t="s">
        <v>376</v>
      </c>
      <c r="L1151" t="s">
        <v>380</v>
      </c>
    </row>
    <row r="1152" spans="1:12" x14ac:dyDescent="0.25">
      <c r="A1152" t="s">
        <v>174</v>
      </c>
      <c r="B1152">
        <v>34</v>
      </c>
      <c r="C1152" t="s">
        <v>695</v>
      </c>
      <c r="D1152" t="s">
        <v>696</v>
      </c>
      <c r="E1152">
        <v>25624</v>
      </c>
      <c r="F1152" t="s">
        <v>158</v>
      </c>
      <c r="G1152" t="s">
        <v>159</v>
      </c>
      <c r="H1152">
        <v>4</v>
      </c>
      <c r="I1152">
        <v>69.77</v>
      </c>
      <c r="J1152" t="s">
        <v>14</v>
      </c>
      <c r="K1152" t="s">
        <v>376</v>
      </c>
      <c r="L1152" t="s">
        <v>380</v>
      </c>
    </row>
    <row r="1153" spans="1:12" x14ac:dyDescent="0.25">
      <c r="A1153" t="s">
        <v>174</v>
      </c>
      <c r="B1153">
        <v>35</v>
      </c>
      <c r="C1153" t="s">
        <v>667</v>
      </c>
      <c r="D1153" t="s">
        <v>668</v>
      </c>
      <c r="E1153">
        <v>25624</v>
      </c>
      <c r="F1153" t="s">
        <v>158</v>
      </c>
      <c r="G1153" t="s">
        <v>159</v>
      </c>
      <c r="H1153">
        <v>4</v>
      </c>
      <c r="I1153">
        <v>75.56</v>
      </c>
      <c r="J1153" t="s">
        <v>37</v>
      </c>
      <c r="K1153" t="s">
        <v>376</v>
      </c>
      <c r="L1153" t="s">
        <v>380</v>
      </c>
    </row>
    <row r="1154" spans="1:12" x14ac:dyDescent="0.25">
      <c r="A1154" t="s">
        <v>174</v>
      </c>
      <c r="B1154">
        <v>35</v>
      </c>
      <c r="C1154" t="s">
        <v>667</v>
      </c>
      <c r="D1154" t="s">
        <v>668</v>
      </c>
      <c r="E1154">
        <v>25456</v>
      </c>
      <c r="F1154" t="s">
        <v>166</v>
      </c>
      <c r="G1154" t="s">
        <v>167</v>
      </c>
      <c r="H1154">
        <v>3</v>
      </c>
      <c r="I1154">
        <v>86</v>
      </c>
      <c r="J1154" t="s">
        <v>37</v>
      </c>
      <c r="K1154" t="s">
        <v>376</v>
      </c>
      <c r="L1154" t="s">
        <v>380</v>
      </c>
    </row>
    <row r="1155" spans="1:12" x14ac:dyDescent="0.25">
      <c r="A1155" t="s">
        <v>186</v>
      </c>
      <c r="B1155">
        <v>15</v>
      </c>
      <c r="C1155" t="s">
        <v>659</v>
      </c>
      <c r="D1155" t="s">
        <v>660</v>
      </c>
      <c r="E1155">
        <v>86182</v>
      </c>
      <c r="F1155" t="s">
        <v>175</v>
      </c>
      <c r="G1155" t="s">
        <v>176</v>
      </c>
      <c r="H1155">
        <v>3</v>
      </c>
      <c r="I1155">
        <v>2</v>
      </c>
      <c r="J1155" t="s">
        <v>23</v>
      </c>
      <c r="K1155" t="s">
        <v>376</v>
      </c>
      <c r="L1155" t="s">
        <v>381</v>
      </c>
    </row>
    <row r="1156" spans="1:12" x14ac:dyDescent="0.25">
      <c r="A1156" t="s">
        <v>186</v>
      </c>
      <c r="B1156">
        <v>15</v>
      </c>
      <c r="C1156" t="s">
        <v>659</v>
      </c>
      <c r="D1156" t="s">
        <v>660</v>
      </c>
      <c r="E1156">
        <v>86672</v>
      </c>
      <c r="F1156" t="s">
        <v>160</v>
      </c>
      <c r="G1156" t="s">
        <v>161</v>
      </c>
      <c r="H1156">
        <v>3</v>
      </c>
      <c r="I1156">
        <v>2</v>
      </c>
      <c r="J1156" t="s">
        <v>23</v>
      </c>
      <c r="K1156" t="s">
        <v>376</v>
      </c>
      <c r="L1156" t="s">
        <v>381</v>
      </c>
    </row>
    <row r="1157" spans="1:12" x14ac:dyDescent="0.25">
      <c r="A1157" t="s">
        <v>186</v>
      </c>
      <c r="B1157">
        <v>15</v>
      </c>
      <c r="C1157" t="s">
        <v>659</v>
      </c>
      <c r="D1157" t="s">
        <v>660</v>
      </c>
      <c r="E1157">
        <v>86096</v>
      </c>
      <c r="F1157" t="s">
        <v>178</v>
      </c>
      <c r="G1157" t="s">
        <v>179</v>
      </c>
      <c r="H1157">
        <v>3</v>
      </c>
      <c r="I1157">
        <v>2</v>
      </c>
      <c r="J1157" t="s">
        <v>23</v>
      </c>
      <c r="K1157" t="s">
        <v>376</v>
      </c>
      <c r="L1157" t="s">
        <v>381</v>
      </c>
    </row>
    <row r="1158" spans="1:12" x14ac:dyDescent="0.25">
      <c r="A1158" t="s">
        <v>186</v>
      </c>
      <c r="B1158">
        <v>6</v>
      </c>
      <c r="C1158" t="s">
        <v>689</v>
      </c>
      <c r="D1158" t="s">
        <v>690</v>
      </c>
      <c r="E1158">
        <v>86669</v>
      </c>
      <c r="F1158" t="s">
        <v>156</v>
      </c>
      <c r="G1158" t="s">
        <v>157</v>
      </c>
      <c r="H1158">
        <v>3</v>
      </c>
      <c r="I1158">
        <v>33.5</v>
      </c>
      <c r="J1158" t="s">
        <v>23</v>
      </c>
      <c r="K1158" t="s">
        <v>376</v>
      </c>
      <c r="L1158" t="s">
        <v>381</v>
      </c>
    </row>
    <row r="1159" spans="1:12" x14ac:dyDescent="0.25">
      <c r="A1159" t="s">
        <v>186</v>
      </c>
      <c r="B1159">
        <v>18</v>
      </c>
      <c r="C1159" t="s">
        <v>717</v>
      </c>
      <c r="D1159" t="s">
        <v>718</v>
      </c>
      <c r="E1159">
        <v>86676</v>
      </c>
      <c r="F1159" t="s">
        <v>168</v>
      </c>
      <c r="G1159" t="s">
        <v>169</v>
      </c>
      <c r="H1159">
        <v>3</v>
      </c>
      <c r="I1159">
        <v>2</v>
      </c>
      <c r="J1159" t="s">
        <v>23</v>
      </c>
      <c r="K1159" t="s">
        <v>376</v>
      </c>
      <c r="L1159" t="s">
        <v>381</v>
      </c>
    </row>
    <row r="1160" spans="1:12" x14ac:dyDescent="0.25">
      <c r="A1160" t="s">
        <v>186</v>
      </c>
      <c r="B1160">
        <v>18</v>
      </c>
      <c r="C1160" t="s">
        <v>717</v>
      </c>
      <c r="D1160" t="s">
        <v>718</v>
      </c>
      <c r="E1160">
        <v>86155</v>
      </c>
      <c r="F1160" t="s">
        <v>164</v>
      </c>
      <c r="G1160" t="s">
        <v>165</v>
      </c>
      <c r="H1160">
        <v>4</v>
      </c>
      <c r="I1160">
        <v>34.25</v>
      </c>
      <c r="J1160" t="s">
        <v>23</v>
      </c>
      <c r="K1160" t="s">
        <v>376</v>
      </c>
      <c r="L1160" t="s">
        <v>381</v>
      </c>
    </row>
    <row r="1161" spans="1:12" x14ac:dyDescent="0.25">
      <c r="A1161" t="s">
        <v>186</v>
      </c>
      <c r="B1161">
        <v>18</v>
      </c>
      <c r="C1161" t="s">
        <v>717</v>
      </c>
      <c r="D1161" t="s">
        <v>718</v>
      </c>
      <c r="E1161">
        <v>86189</v>
      </c>
      <c r="F1161" t="s">
        <v>151</v>
      </c>
      <c r="G1161" t="s">
        <v>152</v>
      </c>
      <c r="H1161">
        <v>3</v>
      </c>
      <c r="I1161">
        <v>33</v>
      </c>
      <c r="J1161" t="s">
        <v>23</v>
      </c>
      <c r="K1161" t="s">
        <v>376</v>
      </c>
      <c r="L1161" t="s">
        <v>381</v>
      </c>
    </row>
    <row r="1162" spans="1:12" x14ac:dyDescent="0.25">
      <c r="A1162" t="s">
        <v>186</v>
      </c>
      <c r="B1162">
        <v>11</v>
      </c>
      <c r="C1162" t="s">
        <v>679</v>
      </c>
      <c r="D1162" t="s">
        <v>680</v>
      </c>
      <c r="E1162">
        <v>86669</v>
      </c>
      <c r="F1162" t="s">
        <v>156</v>
      </c>
      <c r="G1162" t="s">
        <v>157</v>
      </c>
      <c r="H1162">
        <v>3</v>
      </c>
      <c r="I1162">
        <v>40.35</v>
      </c>
      <c r="J1162" t="s">
        <v>26</v>
      </c>
      <c r="K1162" t="s">
        <v>376</v>
      </c>
      <c r="L1162" t="s">
        <v>381</v>
      </c>
    </row>
    <row r="1163" spans="1:12" x14ac:dyDescent="0.25">
      <c r="A1163" t="s">
        <v>186</v>
      </c>
      <c r="B1163">
        <v>10</v>
      </c>
      <c r="C1163" t="s">
        <v>701</v>
      </c>
      <c r="D1163" t="s">
        <v>702</v>
      </c>
      <c r="E1163">
        <v>86096</v>
      </c>
      <c r="F1163" t="s">
        <v>178</v>
      </c>
      <c r="G1163" t="s">
        <v>179</v>
      </c>
      <c r="H1163">
        <v>3</v>
      </c>
      <c r="I1163">
        <v>42</v>
      </c>
      <c r="J1163" t="s">
        <v>26</v>
      </c>
      <c r="K1163" t="s">
        <v>376</v>
      </c>
      <c r="L1163" t="s">
        <v>381</v>
      </c>
    </row>
    <row r="1164" spans="1:12" x14ac:dyDescent="0.25">
      <c r="A1164" t="s">
        <v>186</v>
      </c>
      <c r="B1164">
        <v>7</v>
      </c>
      <c r="C1164" t="s">
        <v>677</v>
      </c>
      <c r="D1164" t="s">
        <v>678</v>
      </c>
      <c r="E1164">
        <v>86096</v>
      </c>
      <c r="F1164" t="s">
        <v>178</v>
      </c>
      <c r="G1164" t="s">
        <v>179</v>
      </c>
      <c r="H1164">
        <v>3</v>
      </c>
      <c r="I1164">
        <v>42.2</v>
      </c>
      <c r="J1164" t="s">
        <v>26</v>
      </c>
      <c r="K1164" t="s">
        <v>376</v>
      </c>
      <c r="L1164" t="s">
        <v>381</v>
      </c>
    </row>
    <row r="1165" spans="1:12" x14ac:dyDescent="0.25">
      <c r="A1165" t="s">
        <v>186</v>
      </c>
      <c r="B1165">
        <v>6</v>
      </c>
      <c r="C1165" t="s">
        <v>689</v>
      </c>
      <c r="D1165" t="s">
        <v>690</v>
      </c>
      <c r="E1165">
        <v>86676</v>
      </c>
      <c r="F1165" t="s">
        <v>168</v>
      </c>
      <c r="G1165" t="s">
        <v>169</v>
      </c>
      <c r="H1165">
        <v>3</v>
      </c>
      <c r="I1165">
        <v>41.5</v>
      </c>
      <c r="J1165" t="s">
        <v>26</v>
      </c>
      <c r="K1165" t="s">
        <v>376</v>
      </c>
      <c r="L1165" t="s">
        <v>381</v>
      </c>
    </row>
    <row r="1166" spans="1:12" x14ac:dyDescent="0.25">
      <c r="A1166" t="s">
        <v>186</v>
      </c>
      <c r="B1166">
        <v>6</v>
      </c>
      <c r="C1166" t="s">
        <v>689</v>
      </c>
      <c r="D1166" t="s">
        <v>690</v>
      </c>
      <c r="E1166">
        <v>86155</v>
      </c>
      <c r="F1166" t="s">
        <v>164</v>
      </c>
      <c r="G1166" t="s">
        <v>165</v>
      </c>
      <c r="H1166">
        <v>4</v>
      </c>
      <c r="I1166">
        <v>44.88</v>
      </c>
      <c r="J1166" t="s">
        <v>26</v>
      </c>
      <c r="K1166" t="s">
        <v>376</v>
      </c>
      <c r="L1166" t="s">
        <v>381</v>
      </c>
    </row>
    <row r="1167" spans="1:12" x14ac:dyDescent="0.25">
      <c r="A1167" t="s">
        <v>186</v>
      </c>
      <c r="B1167">
        <v>11</v>
      </c>
      <c r="C1167" t="s">
        <v>679</v>
      </c>
      <c r="D1167" t="s">
        <v>680</v>
      </c>
      <c r="E1167">
        <v>86096</v>
      </c>
      <c r="F1167" t="s">
        <v>178</v>
      </c>
      <c r="G1167" t="s">
        <v>179</v>
      </c>
      <c r="H1167">
        <v>3</v>
      </c>
      <c r="I1167">
        <v>62.5</v>
      </c>
      <c r="J1167" t="s">
        <v>19</v>
      </c>
      <c r="K1167" t="s">
        <v>376</v>
      </c>
      <c r="L1167" t="s">
        <v>381</v>
      </c>
    </row>
    <row r="1168" spans="1:12" x14ac:dyDescent="0.25">
      <c r="A1168" t="s">
        <v>186</v>
      </c>
      <c r="B1168">
        <v>24</v>
      </c>
      <c r="C1168" t="s">
        <v>673</v>
      </c>
      <c r="D1168" t="s">
        <v>674</v>
      </c>
      <c r="E1168">
        <v>86182</v>
      </c>
      <c r="F1168" t="s">
        <v>175</v>
      </c>
      <c r="G1168" t="s">
        <v>176</v>
      </c>
      <c r="H1168">
        <v>3</v>
      </c>
      <c r="I1168">
        <v>60</v>
      </c>
      <c r="J1168" t="s">
        <v>19</v>
      </c>
      <c r="K1168" t="s">
        <v>376</v>
      </c>
      <c r="L1168" t="s">
        <v>381</v>
      </c>
    </row>
    <row r="1169" spans="1:12" x14ac:dyDescent="0.25">
      <c r="A1169" t="s">
        <v>186</v>
      </c>
      <c r="B1169">
        <v>24</v>
      </c>
      <c r="C1169" t="s">
        <v>673</v>
      </c>
      <c r="D1169" t="s">
        <v>674</v>
      </c>
      <c r="E1169">
        <v>86096</v>
      </c>
      <c r="F1169" t="s">
        <v>178</v>
      </c>
      <c r="G1169" t="s">
        <v>179</v>
      </c>
      <c r="H1169">
        <v>3</v>
      </c>
      <c r="I1169">
        <v>61</v>
      </c>
      <c r="J1169" t="s">
        <v>19</v>
      </c>
      <c r="K1169" t="s">
        <v>376</v>
      </c>
      <c r="L1169" t="s">
        <v>381</v>
      </c>
    </row>
    <row r="1170" spans="1:12" x14ac:dyDescent="0.25">
      <c r="A1170" t="s">
        <v>186</v>
      </c>
      <c r="B1170">
        <v>10</v>
      </c>
      <c r="C1170" t="s">
        <v>701</v>
      </c>
      <c r="D1170" t="s">
        <v>702</v>
      </c>
      <c r="E1170">
        <v>86105</v>
      </c>
      <c r="F1170" t="s">
        <v>180</v>
      </c>
      <c r="G1170" t="s">
        <v>181</v>
      </c>
      <c r="H1170">
        <v>2</v>
      </c>
      <c r="I1170">
        <v>63</v>
      </c>
      <c r="J1170" t="s">
        <v>19</v>
      </c>
      <c r="K1170" t="s">
        <v>376</v>
      </c>
      <c r="L1170" t="s">
        <v>381</v>
      </c>
    </row>
    <row r="1171" spans="1:12" x14ac:dyDescent="0.25">
      <c r="A1171" t="s">
        <v>186</v>
      </c>
      <c r="B1171">
        <v>34</v>
      </c>
      <c r="C1171" t="s">
        <v>695</v>
      </c>
      <c r="D1171" t="s">
        <v>696</v>
      </c>
      <c r="E1171">
        <v>86644</v>
      </c>
      <c r="F1171" t="s">
        <v>170</v>
      </c>
      <c r="G1171" t="s">
        <v>171</v>
      </c>
      <c r="H1171">
        <v>3</v>
      </c>
      <c r="I1171">
        <v>56</v>
      </c>
      <c r="J1171" t="s">
        <v>19</v>
      </c>
      <c r="K1171" t="s">
        <v>376</v>
      </c>
      <c r="L1171" t="s">
        <v>381</v>
      </c>
    </row>
    <row r="1172" spans="1:12" x14ac:dyDescent="0.25">
      <c r="A1172" t="s">
        <v>186</v>
      </c>
      <c r="B1172">
        <v>20</v>
      </c>
      <c r="C1172" t="s">
        <v>693</v>
      </c>
      <c r="D1172" t="s">
        <v>694</v>
      </c>
      <c r="E1172">
        <v>86182</v>
      </c>
      <c r="F1172" t="s">
        <v>175</v>
      </c>
      <c r="G1172" t="s">
        <v>176</v>
      </c>
      <c r="H1172">
        <v>3</v>
      </c>
      <c r="I1172">
        <v>62.83</v>
      </c>
      <c r="J1172" t="s">
        <v>19</v>
      </c>
      <c r="K1172" t="s">
        <v>376</v>
      </c>
      <c r="L1172" t="s">
        <v>381</v>
      </c>
    </row>
    <row r="1173" spans="1:12" x14ac:dyDescent="0.25">
      <c r="A1173" t="s">
        <v>186</v>
      </c>
      <c r="B1173">
        <v>1</v>
      </c>
      <c r="C1173" t="s">
        <v>657</v>
      </c>
      <c r="D1173" t="s">
        <v>658</v>
      </c>
      <c r="E1173">
        <v>86105</v>
      </c>
      <c r="F1173" t="s">
        <v>180</v>
      </c>
      <c r="G1173" t="s">
        <v>181</v>
      </c>
      <c r="H1173">
        <v>2</v>
      </c>
      <c r="I1173">
        <v>61.5</v>
      </c>
      <c r="J1173" t="s">
        <v>19</v>
      </c>
      <c r="K1173" t="s">
        <v>376</v>
      </c>
      <c r="L1173" t="s">
        <v>381</v>
      </c>
    </row>
    <row r="1174" spans="1:12" x14ac:dyDescent="0.25">
      <c r="A1174" t="s">
        <v>186</v>
      </c>
      <c r="B1174">
        <v>2</v>
      </c>
      <c r="C1174" t="s">
        <v>711</v>
      </c>
      <c r="D1174" t="s">
        <v>712</v>
      </c>
      <c r="E1174">
        <v>86096</v>
      </c>
      <c r="F1174" t="s">
        <v>178</v>
      </c>
      <c r="G1174" t="s">
        <v>179</v>
      </c>
      <c r="H1174">
        <v>3</v>
      </c>
      <c r="I1174">
        <v>64.8</v>
      </c>
      <c r="J1174" t="s">
        <v>19</v>
      </c>
      <c r="K1174" t="s">
        <v>376</v>
      </c>
      <c r="L1174" t="s">
        <v>381</v>
      </c>
    </row>
    <row r="1175" spans="1:12" x14ac:dyDescent="0.25">
      <c r="A1175" t="s">
        <v>186</v>
      </c>
      <c r="B1175">
        <v>4</v>
      </c>
      <c r="C1175" t="s">
        <v>651</v>
      </c>
      <c r="D1175" t="s">
        <v>652</v>
      </c>
      <c r="E1175">
        <v>86182</v>
      </c>
      <c r="F1175" t="s">
        <v>175</v>
      </c>
      <c r="G1175" t="s">
        <v>176</v>
      </c>
      <c r="H1175">
        <v>3</v>
      </c>
      <c r="I1175">
        <v>64.83</v>
      </c>
      <c r="J1175" t="s">
        <v>19</v>
      </c>
      <c r="K1175" t="s">
        <v>376</v>
      </c>
      <c r="L1175" t="s">
        <v>381</v>
      </c>
    </row>
    <row r="1176" spans="1:12" x14ac:dyDescent="0.25">
      <c r="A1176" t="s">
        <v>186</v>
      </c>
      <c r="B1176">
        <v>2</v>
      </c>
      <c r="C1176" t="s">
        <v>711</v>
      </c>
      <c r="D1176" t="s">
        <v>712</v>
      </c>
      <c r="E1176">
        <v>86182</v>
      </c>
      <c r="F1176" t="s">
        <v>175</v>
      </c>
      <c r="G1176" t="s">
        <v>176</v>
      </c>
      <c r="H1176">
        <v>3</v>
      </c>
      <c r="I1176">
        <v>59.16</v>
      </c>
      <c r="J1176" t="s">
        <v>19</v>
      </c>
      <c r="K1176" t="s">
        <v>376</v>
      </c>
      <c r="L1176" t="s">
        <v>381</v>
      </c>
    </row>
    <row r="1177" spans="1:12" x14ac:dyDescent="0.25">
      <c r="A1177" t="s">
        <v>186</v>
      </c>
      <c r="B1177">
        <v>14</v>
      </c>
      <c r="C1177" t="s">
        <v>671</v>
      </c>
      <c r="D1177" t="s">
        <v>672</v>
      </c>
      <c r="E1177">
        <v>86105</v>
      </c>
      <c r="F1177" t="s">
        <v>180</v>
      </c>
      <c r="G1177" t="s">
        <v>181</v>
      </c>
      <c r="H1177">
        <v>2</v>
      </c>
      <c r="I1177">
        <v>60</v>
      </c>
      <c r="J1177" t="s">
        <v>19</v>
      </c>
      <c r="K1177" t="s">
        <v>376</v>
      </c>
      <c r="L1177" t="s">
        <v>381</v>
      </c>
    </row>
    <row r="1178" spans="1:12" x14ac:dyDescent="0.25">
      <c r="A1178" t="s">
        <v>186</v>
      </c>
      <c r="B1178">
        <v>12</v>
      </c>
      <c r="C1178" t="s">
        <v>703</v>
      </c>
      <c r="D1178" t="s">
        <v>704</v>
      </c>
      <c r="E1178">
        <v>86644</v>
      </c>
      <c r="F1178" t="s">
        <v>170</v>
      </c>
      <c r="G1178" t="s">
        <v>171</v>
      </c>
      <c r="H1178">
        <v>3</v>
      </c>
      <c r="I1178">
        <v>56</v>
      </c>
      <c r="J1178" t="s">
        <v>19</v>
      </c>
      <c r="K1178" t="s">
        <v>376</v>
      </c>
      <c r="L1178" t="s">
        <v>381</v>
      </c>
    </row>
    <row r="1179" spans="1:12" x14ac:dyDescent="0.25">
      <c r="A1179" t="s">
        <v>186</v>
      </c>
      <c r="B1179">
        <v>26</v>
      </c>
      <c r="C1179" t="s">
        <v>719</v>
      </c>
      <c r="D1179" t="s">
        <v>720</v>
      </c>
      <c r="E1179">
        <v>86182</v>
      </c>
      <c r="F1179" t="s">
        <v>175</v>
      </c>
      <c r="G1179" t="s">
        <v>176</v>
      </c>
      <c r="H1179">
        <v>3</v>
      </c>
      <c r="I1179">
        <v>62.5</v>
      </c>
      <c r="J1179" t="s">
        <v>19</v>
      </c>
      <c r="K1179" t="s">
        <v>376</v>
      </c>
      <c r="L1179" t="s">
        <v>381</v>
      </c>
    </row>
    <row r="1180" spans="1:12" x14ac:dyDescent="0.25">
      <c r="A1180" t="s">
        <v>186</v>
      </c>
      <c r="B1180">
        <v>26</v>
      </c>
      <c r="C1180" t="s">
        <v>719</v>
      </c>
      <c r="D1180" t="s">
        <v>720</v>
      </c>
      <c r="E1180">
        <v>86105</v>
      </c>
      <c r="F1180" t="s">
        <v>180</v>
      </c>
      <c r="G1180" t="s">
        <v>181</v>
      </c>
      <c r="H1180">
        <v>2</v>
      </c>
      <c r="I1180">
        <v>62</v>
      </c>
      <c r="J1180" t="s">
        <v>19</v>
      </c>
      <c r="K1180" t="s">
        <v>376</v>
      </c>
      <c r="L1180" t="s">
        <v>381</v>
      </c>
    </row>
    <row r="1181" spans="1:12" x14ac:dyDescent="0.25">
      <c r="A1181" t="s">
        <v>186</v>
      </c>
      <c r="B1181">
        <v>28</v>
      </c>
      <c r="C1181" t="s">
        <v>723</v>
      </c>
      <c r="D1181" t="s">
        <v>724</v>
      </c>
      <c r="E1181">
        <v>86644</v>
      </c>
      <c r="F1181" t="s">
        <v>170</v>
      </c>
      <c r="G1181" t="s">
        <v>171</v>
      </c>
      <c r="H1181">
        <v>3</v>
      </c>
      <c r="I1181">
        <v>56</v>
      </c>
      <c r="J1181" t="s">
        <v>19</v>
      </c>
      <c r="K1181" t="s">
        <v>376</v>
      </c>
      <c r="L1181" t="s">
        <v>381</v>
      </c>
    </row>
    <row r="1182" spans="1:12" x14ac:dyDescent="0.25">
      <c r="A1182" t="s">
        <v>186</v>
      </c>
      <c r="B1182">
        <v>11</v>
      </c>
      <c r="C1182" t="s">
        <v>679</v>
      </c>
      <c r="D1182" t="s">
        <v>680</v>
      </c>
      <c r="E1182">
        <v>86182</v>
      </c>
      <c r="F1182" t="s">
        <v>175</v>
      </c>
      <c r="G1182" t="s">
        <v>176</v>
      </c>
      <c r="H1182">
        <v>3</v>
      </c>
      <c r="I1182">
        <v>47.83</v>
      </c>
      <c r="J1182" t="s">
        <v>38</v>
      </c>
      <c r="K1182" t="s">
        <v>376</v>
      </c>
      <c r="L1182" t="s">
        <v>381</v>
      </c>
    </row>
    <row r="1183" spans="1:12" x14ac:dyDescent="0.25">
      <c r="A1183" t="s">
        <v>186</v>
      </c>
      <c r="B1183">
        <v>10</v>
      </c>
      <c r="C1183" t="s">
        <v>701</v>
      </c>
      <c r="D1183" t="s">
        <v>702</v>
      </c>
      <c r="E1183">
        <v>86182</v>
      </c>
      <c r="F1183" t="s">
        <v>175</v>
      </c>
      <c r="G1183" t="s">
        <v>176</v>
      </c>
      <c r="H1183">
        <v>3</v>
      </c>
      <c r="I1183">
        <v>52.16</v>
      </c>
      <c r="J1183" t="s">
        <v>38</v>
      </c>
      <c r="K1183" t="s">
        <v>376</v>
      </c>
      <c r="L1183" t="s">
        <v>381</v>
      </c>
    </row>
    <row r="1184" spans="1:12" x14ac:dyDescent="0.25">
      <c r="A1184" t="s">
        <v>186</v>
      </c>
      <c r="B1184">
        <v>12</v>
      </c>
      <c r="C1184" t="s">
        <v>703</v>
      </c>
      <c r="D1184" t="s">
        <v>704</v>
      </c>
      <c r="E1184">
        <v>86105</v>
      </c>
      <c r="F1184" t="s">
        <v>180</v>
      </c>
      <c r="G1184" t="s">
        <v>181</v>
      </c>
      <c r="H1184">
        <v>2</v>
      </c>
      <c r="I1184">
        <v>50</v>
      </c>
      <c r="J1184" t="s">
        <v>38</v>
      </c>
      <c r="K1184" t="s">
        <v>376</v>
      </c>
      <c r="L1184" t="s">
        <v>381</v>
      </c>
    </row>
    <row r="1185" spans="1:12" x14ac:dyDescent="0.25">
      <c r="A1185" t="s">
        <v>186</v>
      </c>
      <c r="B1185">
        <v>6</v>
      </c>
      <c r="C1185" t="s">
        <v>689</v>
      </c>
      <c r="D1185" t="s">
        <v>690</v>
      </c>
      <c r="E1185">
        <v>86182</v>
      </c>
      <c r="F1185" t="s">
        <v>175</v>
      </c>
      <c r="G1185" t="s">
        <v>176</v>
      </c>
      <c r="H1185">
        <v>3</v>
      </c>
      <c r="I1185">
        <v>50.33</v>
      </c>
      <c r="J1185" t="s">
        <v>38</v>
      </c>
      <c r="K1185" t="s">
        <v>376</v>
      </c>
      <c r="L1185" t="s">
        <v>381</v>
      </c>
    </row>
    <row r="1186" spans="1:12" x14ac:dyDescent="0.25">
      <c r="A1186" t="s">
        <v>186</v>
      </c>
      <c r="B1186">
        <v>13</v>
      </c>
      <c r="C1186" t="s">
        <v>661</v>
      </c>
      <c r="D1186" t="s">
        <v>662</v>
      </c>
      <c r="E1186">
        <v>86182</v>
      </c>
      <c r="F1186" t="s">
        <v>175</v>
      </c>
      <c r="G1186" t="s">
        <v>176</v>
      </c>
      <c r="H1186">
        <v>3</v>
      </c>
      <c r="I1186">
        <v>52</v>
      </c>
      <c r="J1186" t="s">
        <v>38</v>
      </c>
      <c r="K1186" t="s">
        <v>376</v>
      </c>
      <c r="L1186" t="s">
        <v>381</v>
      </c>
    </row>
    <row r="1187" spans="1:12" x14ac:dyDescent="0.25">
      <c r="A1187" t="s">
        <v>186</v>
      </c>
      <c r="B1187">
        <v>6</v>
      </c>
      <c r="C1187" t="s">
        <v>689</v>
      </c>
      <c r="D1187" t="s">
        <v>690</v>
      </c>
      <c r="E1187">
        <v>86105</v>
      </c>
      <c r="F1187" t="s">
        <v>180</v>
      </c>
      <c r="G1187" t="s">
        <v>181</v>
      </c>
      <c r="H1187">
        <v>2</v>
      </c>
      <c r="I1187">
        <v>49.5</v>
      </c>
      <c r="J1187" t="s">
        <v>38</v>
      </c>
      <c r="K1187" t="s">
        <v>376</v>
      </c>
      <c r="L1187" t="s">
        <v>381</v>
      </c>
    </row>
    <row r="1188" spans="1:12" x14ac:dyDescent="0.25">
      <c r="A1188" t="s">
        <v>186</v>
      </c>
      <c r="B1188">
        <v>18</v>
      </c>
      <c r="C1188" t="s">
        <v>717</v>
      </c>
      <c r="D1188" t="s">
        <v>718</v>
      </c>
      <c r="E1188">
        <v>86088</v>
      </c>
      <c r="F1188" t="s">
        <v>158</v>
      </c>
      <c r="G1188" t="s">
        <v>159</v>
      </c>
      <c r="H1188">
        <v>4</v>
      </c>
      <c r="I1188">
        <v>47.79</v>
      </c>
      <c r="J1188" t="s">
        <v>38</v>
      </c>
      <c r="K1188" t="s">
        <v>376</v>
      </c>
      <c r="L1188" t="s">
        <v>381</v>
      </c>
    </row>
    <row r="1189" spans="1:12" x14ac:dyDescent="0.25">
      <c r="A1189" t="s">
        <v>186</v>
      </c>
      <c r="B1189">
        <v>28</v>
      </c>
      <c r="C1189" t="s">
        <v>723</v>
      </c>
      <c r="D1189" t="s">
        <v>724</v>
      </c>
      <c r="E1189">
        <v>86182</v>
      </c>
      <c r="F1189" t="s">
        <v>175</v>
      </c>
      <c r="G1189" t="s">
        <v>176</v>
      </c>
      <c r="H1189">
        <v>3</v>
      </c>
      <c r="I1189">
        <v>46.83</v>
      </c>
      <c r="J1189" t="s">
        <v>38</v>
      </c>
      <c r="K1189" t="s">
        <v>376</v>
      </c>
      <c r="L1189" t="s">
        <v>381</v>
      </c>
    </row>
    <row r="1190" spans="1:12" x14ac:dyDescent="0.25">
      <c r="A1190" t="s">
        <v>186</v>
      </c>
      <c r="B1190">
        <v>21</v>
      </c>
      <c r="C1190" t="s">
        <v>685</v>
      </c>
      <c r="D1190" t="s">
        <v>686</v>
      </c>
      <c r="E1190">
        <v>86182</v>
      </c>
      <c r="F1190" t="s">
        <v>175</v>
      </c>
      <c r="G1190" t="s">
        <v>176</v>
      </c>
      <c r="H1190">
        <v>3</v>
      </c>
      <c r="I1190">
        <v>55.16</v>
      </c>
      <c r="J1190" t="s">
        <v>22</v>
      </c>
      <c r="K1190" t="s">
        <v>376</v>
      </c>
      <c r="L1190" t="s">
        <v>381</v>
      </c>
    </row>
    <row r="1191" spans="1:12" x14ac:dyDescent="0.25">
      <c r="A1191" t="s">
        <v>186</v>
      </c>
      <c r="B1191">
        <v>1</v>
      </c>
      <c r="C1191" t="s">
        <v>657</v>
      </c>
      <c r="D1191" t="s">
        <v>658</v>
      </c>
      <c r="E1191">
        <v>86182</v>
      </c>
      <c r="F1191" t="s">
        <v>175</v>
      </c>
      <c r="G1191" t="s">
        <v>176</v>
      </c>
      <c r="H1191">
        <v>3</v>
      </c>
      <c r="I1191">
        <v>58.33</v>
      </c>
      <c r="J1191" t="s">
        <v>22</v>
      </c>
      <c r="K1191" t="s">
        <v>376</v>
      </c>
      <c r="L1191" t="s">
        <v>381</v>
      </c>
    </row>
    <row r="1192" spans="1:12" x14ac:dyDescent="0.25">
      <c r="A1192" t="s">
        <v>186</v>
      </c>
      <c r="B1192">
        <v>20</v>
      </c>
      <c r="C1192" t="s">
        <v>693</v>
      </c>
      <c r="D1192" t="s">
        <v>694</v>
      </c>
      <c r="E1192">
        <v>86096</v>
      </c>
      <c r="F1192" t="s">
        <v>178</v>
      </c>
      <c r="G1192" t="s">
        <v>179</v>
      </c>
      <c r="H1192">
        <v>3</v>
      </c>
      <c r="I1192">
        <v>56.3</v>
      </c>
      <c r="J1192" t="s">
        <v>22</v>
      </c>
      <c r="K1192" t="s">
        <v>376</v>
      </c>
      <c r="L1192" t="s">
        <v>381</v>
      </c>
    </row>
    <row r="1193" spans="1:12" x14ac:dyDescent="0.25">
      <c r="A1193" t="s">
        <v>186</v>
      </c>
      <c r="B1193">
        <v>22</v>
      </c>
      <c r="C1193" t="s">
        <v>663</v>
      </c>
      <c r="D1193" t="s">
        <v>664</v>
      </c>
      <c r="E1193">
        <v>86182</v>
      </c>
      <c r="F1193" t="s">
        <v>175</v>
      </c>
      <c r="G1193" t="s">
        <v>176</v>
      </c>
      <c r="H1193">
        <v>3</v>
      </c>
      <c r="I1193">
        <v>57.16</v>
      </c>
      <c r="J1193" t="s">
        <v>22</v>
      </c>
      <c r="K1193" t="s">
        <v>376</v>
      </c>
      <c r="L1193" t="s">
        <v>381</v>
      </c>
    </row>
    <row r="1194" spans="1:12" x14ac:dyDescent="0.25">
      <c r="A1194" t="s">
        <v>186</v>
      </c>
      <c r="B1194">
        <v>12</v>
      </c>
      <c r="C1194" t="s">
        <v>703</v>
      </c>
      <c r="D1194" t="s">
        <v>704</v>
      </c>
      <c r="E1194">
        <v>86182</v>
      </c>
      <c r="F1194" t="s">
        <v>175</v>
      </c>
      <c r="G1194" t="s">
        <v>176</v>
      </c>
      <c r="H1194">
        <v>3</v>
      </c>
      <c r="I1194">
        <v>53.16</v>
      </c>
      <c r="J1194" t="s">
        <v>22</v>
      </c>
      <c r="K1194" t="s">
        <v>376</v>
      </c>
      <c r="L1194" t="s">
        <v>381</v>
      </c>
    </row>
    <row r="1195" spans="1:12" x14ac:dyDescent="0.25">
      <c r="A1195" t="s">
        <v>186</v>
      </c>
      <c r="B1195">
        <v>11</v>
      </c>
      <c r="C1195" t="s">
        <v>679</v>
      </c>
      <c r="D1195" t="s">
        <v>680</v>
      </c>
      <c r="E1195">
        <v>86676</v>
      </c>
      <c r="F1195" t="s">
        <v>168</v>
      </c>
      <c r="G1195" t="s">
        <v>169</v>
      </c>
      <c r="H1195">
        <v>3</v>
      </c>
      <c r="I1195">
        <v>51.16</v>
      </c>
      <c r="J1195" t="s">
        <v>22</v>
      </c>
      <c r="K1195" t="s">
        <v>376</v>
      </c>
      <c r="L1195" t="s">
        <v>381</v>
      </c>
    </row>
    <row r="1196" spans="1:12" x14ac:dyDescent="0.25">
      <c r="A1196" t="s">
        <v>186</v>
      </c>
      <c r="B1196">
        <v>17</v>
      </c>
      <c r="C1196" t="s">
        <v>713</v>
      </c>
      <c r="D1196" t="s">
        <v>714</v>
      </c>
      <c r="E1196">
        <v>86182</v>
      </c>
      <c r="F1196" t="s">
        <v>175</v>
      </c>
      <c r="G1196" t="s">
        <v>176</v>
      </c>
      <c r="H1196">
        <v>3</v>
      </c>
      <c r="I1196">
        <v>55.33</v>
      </c>
      <c r="J1196" t="s">
        <v>22</v>
      </c>
      <c r="K1196" t="s">
        <v>376</v>
      </c>
      <c r="L1196" t="s">
        <v>381</v>
      </c>
    </row>
    <row r="1197" spans="1:12" x14ac:dyDescent="0.25">
      <c r="A1197" t="s">
        <v>186</v>
      </c>
      <c r="B1197">
        <v>17</v>
      </c>
      <c r="C1197" t="s">
        <v>713</v>
      </c>
      <c r="D1197" t="s">
        <v>714</v>
      </c>
      <c r="E1197">
        <v>86096</v>
      </c>
      <c r="F1197" t="s">
        <v>178</v>
      </c>
      <c r="G1197" t="s">
        <v>179</v>
      </c>
      <c r="H1197">
        <v>3</v>
      </c>
      <c r="I1197">
        <v>55</v>
      </c>
      <c r="J1197" t="s">
        <v>22</v>
      </c>
      <c r="K1197" t="s">
        <v>376</v>
      </c>
      <c r="L1197" t="s">
        <v>381</v>
      </c>
    </row>
    <row r="1198" spans="1:12" x14ac:dyDescent="0.25">
      <c r="A1198" t="s">
        <v>186</v>
      </c>
      <c r="B1198">
        <v>2</v>
      </c>
      <c r="C1198" t="s">
        <v>711</v>
      </c>
      <c r="D1198" t="s">
        <v>712</v>
      </c>
      <c r="E1198">
        <v>86676</v>
      </c>
      <c r="F1198" t="s">
        <v>168</v>
      </c>
      <c r="G1198" t="s">
        <v>169</v>
      </c>
      <c r="H1198">
        <v>3</v>
      </c>
      <c r="I1198">
        <v>51.5</v>
      </c>
      <c r="J1198" t="s">
        <v>22</v>
      </c>
      <c r="K1198" t="s">
        <v>376</v>
      </c>
      <c r="L1198" t="s">
        <v>381</v>
      </c>
    </row>
    <row r="1199" spans="1:12" x14ac:dyDescent="0.25">
      <c r="A1199" t="s">
        <v>186</v>
      </c>
      <c r="B1199">
        <v>30</v>
      </c>
      <c r="C1199" t="s">
        <v>705</v>
      </c>
      <c r="D1199" t="s">
        <v>706</v>
      </c>
      <c r="E1199">
        <v>86664</v>
      </c>
      <c r="F1199" t="s">
        <v>162</v>
      </c>
      <c r="G1199" t="s">
        <v>177</v>
      </c>
      <c r="H1199">
        <v>3</v>
      </c>
      <c r="I1199">
        <v>58.57</v>
      </c>
      <c r="J1199" t="s">
        <v>22</v>
      </c>
      <c r="K1199" t="s">
        <v>376</v>
      </c>
      <c r="L1199" t="s">
        <v>381</v>
      </c>
    </row>
    <row r="1200" spans="1:12" x14ac:dyDescent="0.25">
      <c r="A1200" t="s">
        <v>186</v>
      </c>
      <c r="B1200">
        <v>29</v>
      </c>
      <c r="C1200" t="s">
        <v>653</v>
      </c>
      <c r="D1200" t="s">
        <v>654</v>
      </c>
      <c r="E1200">
        <v>86644</v>
      </c>
      <c r="F1200" t="s">
        <v>170</v>
      </c>
      <c r="G1200" t="s">
        <v>171</v>
      </c>
      <c r="H1200">
        <v>3</v>
      </c>
      <c r="I1200">
        <v>72</v>
      </c>
      <c r="J1200" t="s">
        <v>4</v>
      </c>
      <c r="K1200" t="s">
        <v>376</v>
      </c>
      <c r="L1200" t="s">
        <v>381</v>
      </c>
    </row>
    <row r="1201" spans="1:12" x14ac:dyDescent="0.25">
      <c r="A1201" t="s">
        <v>186</v>
      </c>
      <c r="B1201">
        <v>24</v>
      </c>
      <c r="C1201" t="s">
        <v>673</v>
      </c>
      <c r="D1201" t="s">
        <v>674</v>
      </c>
      <c r="E1201">
        <v>86644</v>
      </c>
      <c r="F1201" t="s">
        <v>170</v>
      </c>
      <c r="G1201" t="s">
        <v>171</v>
      </c>
      <c r="H1201">
        <v>3</v>
      </c>
      <c r="I1201">
        <v>75</v>
      </c>
      <c r="J1201" t="s">
        <v>4</v>
      </c>
      <c r="K1201" t="s">
        <v>376</v>
      </c>
      <c r="L1201" t="s">
        <v>381</v>
      </c>
    </row>
    <row r="1202" spans="1:12" x14ac:dyDescent="0.25">
      <c r="A1202" t="s">
        <v>186</v>
      </c>
      <c r="B1202">
        <v>33</v>
      </c>
      <c r="C1202" t="s">
        <v>675</v>
      </c>
      <c r="D1202" t="s">
        <v>676</v>
      </c>
      <c r="E1202">
        <v>86182</v>
      </c>
      <c r="F1202" t="s">
        <v>175</v>
      </c>
      <c r="G1202" t="s">
        <v>176</v>
      </c>
      <c r="H1202">
        <v>3</v>
      </c>
      <c r="I1202">
        <v>80</v>
      </c>
      <c r="J1202" t="s">
        <v>4</v>
      </c>
      <c r="K1202" t="s">
        <v>376</v>
      </c>
      <c r="L1202" t="s">
        <v>381</v>
      </c>
    </row>
    <row r="1203" spans="1:12" x14ac:dyDescent="0.25">
      <c r="A1203" t="s">
        <v>186</v>
      </c>
      <c r="B1203">
        <v>33</v>
      </c>
      <c r="C1203" t="s">
        <v>675</v>
      </c>
      <c r="D1203" t="s">
        <v>676</v>
      </c>
      <c r="E1203">
        <v>86096</v>
      </c>
      <c r="F1203" t="s">
        <v>178</v>
      </c>
      <c r="G1203" t="s">
        <v>179</v>
      </c>
      <c r="H1203">
        <v>3</v>
      </c>
      <c r="I1203">
        <v>79.3</v>
      </c>
      <c r="J1203" t="s">
        <v>4</v>
      </c>
      <c r="K1203" t="s">
        <v>376</v>
      </c>
      <c r="L1203" t="s">
        <v>381</v>
      </c>
    </row>
    <row r="1204" spans="1:12" x14ac:dyDescent="0.25">
      <c r="A1204" t="s">
        <v>186</v>
      </c>
      <c r="B1204">
        <v>4</v>
      </c>
      <c r="C1204" t="s">
        <v>651</v>
      </c>
      <c r="D1204" t="s">
        <v>652</v>
      </c>
      <c r="E1204">
        <v>86672</v>
      </c>
      <c r="F1204" t="s">
        <v>160</v>
      </c>
      <c r="G1204" t="s">
        <v>161</v>
      </c>
      <c r="H1204">
        <v>3</v>
      </c>
      <c r="I1204">
        <v>76</v>
      </c>
      <c r="J1204" t="s">
        <v>4</v>
      </c>
      <c r="K1204" t="s">
        <v>376</v>
      </c>
      <c r="L1204" t="s">
        <v>381</v>
      </c>
    </row>
    <row r="1205" spans="1:12" x14ac:dyDescent="0.25">
      <c r="A1205" t="s">
        <v>186</v>
      </c>
      <c r="B1205">
        <v>7</v>
      </c>
      <c r="C1205" t="s">
        <v>677</v>
      </c>
      <c r="D1205" t="s">
        <v>678</v>
      </c>
      <c r="E1205">
        <v>86182</v>
      </c>
      <c r="F1205" t="s">
        <v>175</v>
      </c>
      <c r="G1205" t="s">
        <v>176</v>
      </c>
      <c r="H1205">
        <v>3</v>
      </c>
      <c r="I1205">
        <v>82.16</v>
      </c>
      <c r="J1205" t="s">
        <v>4</v>
      </c>
      <c r="K1205" t="s">
        <v>376</v>
      </c>
      <c r="L1205" t="s">
        <v>381</v>
      </c>
    </row>
    <row r="1206" spans="1:12" x14ac:dyDescent="0.25">
      <c r="A1206" t="s">
        <v>186</v>
      </c>
      <c r="B1206">
        <v>20</v>
      </c>
      <c r="C1206" t="s">
        <v>693</v>
      </c>
      <c r="D1206" t="s">
        <v>694</v>
      </c>
      <c r="E1206">
        <v>86672</v>
      </c>
      <c r="F1206" t="s">
        <v>160</v>
      </c>
      <c r="G1206" t="s">
        <v>161</v>
      </c>
      <c r="H1206">
        <v>3</v>
      </c>
      <c r="I1206">
        <v>74</v>
      </c>
      <c r="J1206" t="s">
        <v>4</v>
      </c>
      <c r="K1206" t="s">
        <v>376</v>
      </c>
      <c r="L1206" t="s">
        <v>381</v>
      </c>
    </row>
    <row r="1207" spans="1:12" x14ac:dyDescent="0.25">
      <c r="A1207" t="s">
        <v>186</v>
      </c>
      <c r="B1207">
        <v>34</v>
      </c>
      <c r="C1207" t="s">
        <v>695</v>
      </c>
      <c r="D1207" t="s">
        <v>696</v>
      </c>
      <c r="E1207">
        <v>86672</v>
      </c>
      <c r="F1207" t="s">
        <v>160</v>
      </c>
      <c r="G1207" t="s">
        <v>161</v>
      </c>
      <c r="H1207">
        <v>3</v>
      </c>
      <c r="I1207">
        <v>74</v>
      </c>
      <c r="J1207" t="s">
        <v>4</v>
      </c>
      <c r="K1207" t="s">
        <v>376</v>
      </c>
      <c r="L1207" t="s">
        <v>381</v>
      </c>
    </row>
    <row r="1208" spans="1:12" x14ac:dyDescent="0.25">
      <c r="A1208" t="s">
        <v>186</v>
      </c>
      <c r="B1208">
        <v>37</v>
      </c>
      <c r="C1208" t="s">
        <v>681</v>
      </c>
      <c r="D1208" t="s">
        <v>682</v>
      </c>
      <c r="E1208">
        <v>86182</v>
      </c>
      <c r="F1208" t="s">
        <v>175</v>
      </c>
      <c r="G1208" t="s">
        <v>176</v>
      </c>
      <c r="H1208">
        <v>3</v>
      </c>
      <c r="I1208">
        <v>78.66</v>
      </c>
      <c r="J1208" t="s">
        <v>4</v>
      </c>
      <c r="K1208" t="s">
        <v>376</v>
      </c>
      <c r="L1208" t="s">
        <v>381</v>
      </c>
    </row>
    <row r="1209" spans="1:12" x14ac:dyDescent="0.25">
      <c r="A1209" t="s">
        <v>186</v>
      </c>
      <c r="B1209">
        <v>22</v>
      </c>
      <c r="C1209" t="s">
        <v>663</v>
      </c>
      <c r="D1209" t="s">
        <v>664</v>
      </c>
      <c r="E1209">
        <v>86105</v>
      </c>
      <c r="F1209" t="s">
        <v>180</v>
      </c>
      <c r="G1209" t="s">
        <v>181</v>
      </c>
      <c r="H1209">
        <v>2</v>
      </c>
      <c r="I1209">
        <v>77</v>
      </c>
      <c r="J1209" t="s">
        <v>4</v>
      </c>
      <c r="K1209" t="s">
        <v>376</v>
      </c>
      <c r="L1209" t="s">
        <v>381</v>
      </c>
    </row>
    <row r="1210" spans="1:12" x14ac:dyDescent="0.25">
      <c r="A1210" t="s">
        <v>186</v>
      </c>
      <c r="B1210">
        <v>14</v>
      </c>
      <c r="C1210" t="s">
        <v>671</v>
      </c>
      <c r="D1210" t="s">
        <v>672</v>
      </c>
      <c r="E1210">
        <v>86669</v>
      </c>
      <c r="F1210" t="s">
        <v>156</v>
      </c>
      <c r="G1210" t="s">
        <v>157</v>
      </c>
      <c r="H1210">
        <v>3</v>
      </c>
      <c r="I1210">
        <v>63.14</v>
      </c>
      <c r="J1210" t="s">
        <v>4</v>
      </c>
      <c r="K1210" t="s">
        <v>376</v>
      </c>
      <c r="L1210" t="s">
        <v>381</v>
      </c>
    </row>
    <row r="1211" spans="1:12" x14ac:dyDescent="0.25">
      <c r="A1211" t="s">
        <v>186</v>
      </c>
      <c r="B1211">
        <v>37</v>
      </c>
      <c r="C1211" t="s">
        <v>681</v>
      </c>
      <c r="D1211" t="s">
        <v>682</v>
      </c>
      <c r="E1211">
        <v>86096</v>
      </c>
      <c r="F1211" t="s">
        <v>178</v>
      </c>
      <c r="G1211" t="s">
        <v>179</v>
      </c>
      <c r="H1211">
        <v>3</v>
      </c>
      <c r="I1211">
        <v>77.5</v>
      </c>
      <c r="J1211" t="s">
        <v>4</v>
      </c>
      <c r="K1211" t="s">
        <v>376</v>
      </c>
      <c r="L1211" t="s">
        <v>381</v>
      </c>
    </row>
    <row r="1212" spans="1:12" x14ac:dyDescent="0.25">
      <c r="A1212" t="s">
        <v>186</v>
      </c>
      <c r="B1212">
        <v>22</v>
      </c>
      <c r="C1212" t="s">
        <v>663</v>
      </c>
      <c r="D1212" t="s">
        <v>664</v>
      </c>
      <c r="E1212">
        <v>86096</v>
      </c>
      <c r="F1212" t="s">
        <v>178</v>
      </c>
      <c r="G1212" t="s">
        <v>179</v>
      </c>
      <c r="H1212">
        <v>3</v>
      </c>
      <c r="I1212">
        <v>79.5</v>
      </c>
      <c r="J1212" t="s">
        <v>4</v>
      </c>
      <c r="K1212" t="s">
        <v>376</v>
      </c>
      <c r="L1212" t="s">
        <v>381</v>
      </c>
    </row>
    <row r="1213" spans="1:12" x14ac:dyDescent="0.25">
      <c r="A1213" t="s">
        <v>186</v>
      </c>
      <c r="B1213">
        <v>22</v>
      </c>
      <c r="C1213" t="s">
        <v>663</v>
      </c>
      <c r="D1213" t="s">
        <v>664</v>
      </c>
      <c r="E1213">
        <v>86672</v>
      </c>
      <c r="F1213" t="s">
        <v>160</v>
      </c>
      <c r="G1213" t="s">
        <v>161</v>
      </c>
      <c r="H1213">
        <v>3</v>
      </c>
      <c r="I1213">
        <v>75</v>
      </c>
      <c r="J1213" t="s">
        <v>4</v>
      </c>
      <c r="K1213" t="s">
        <v>376</v>
      </c>
      <c r="L1213" t="s">
        <v>381</v>
      </c>
    </row>
    <row r="1214" spans="1:12" x14ac:dyDescent="0.25">
      <c r="A1214" t="s">
        <v>186</v>
      </c>
      <c r="B1214">
        <v>20</v>
      </c>
      <c r="C1214" t="s">
        <v>693</v>
      </c>
      <c r="D1214" t="s">
        <v>694</v>
      </c>
      <c r="E1214">
        <v>86808</v>
      </c>
      <c r="F1214" t="s">
        <v>182</v>
      </c>
      <c r="G1214" t="s">
        <v>183</v>
      </c>
      <c r="H1214">
        <v>3</v>
      </c>
      <c r="I1214">
        <v>79</v>
      </c>
      <c r="J1214" t="s">
        <v>4</v>
      </c>
      <c r="K1214" t="s">
        <v>376</v>
      </c>
      <c r="L1214" t="s">
        <v>381</v>
      </c>
    </row>
    <row r="1215" spans="1:12" x14ac:dyDescent="0.25">
      <c r="A1215" t="s">
        <v>186</v>
      </c>
      <c r="B1215">
        <v>17</v>
      </c>
      <c r="C1215" t="s">
        <v>713</v>
      </c>
      <c r="D1215" t="s">
        <v>714</v>
      </c>
      <c r="E1215">
        <v>86644</v>
      </c>
      <c r="F1215" t="s">
        <v>170</v>
      </c>
      <c r="G1215" t="s">
        <v>171</v>
      </c>
      <c r="H1215">
        <v>3</v>
      </c>
      <c r="I1215">
        <v>74</v>
      </c>
      <c r="J1215" t="s">
        <v>4</v>
      </c>
      <c r="K1215" t="s">
        <v>376</v>
      </c>
      <c r="L1215" t="s">
        <v>381</v>
      </c>
    </row>
    <row r="1216" spans="1:12" x14ac:dyDescent="0.25">
      <c r="A1216" t="s">
        <v>186</v>
      </c>
      <c r="B1216">
        <v>37</v>
      </c>
      <c r="C1216" t="s">
        <v>681</v>
      </c>
      <c r="D1216" t="s">
        <v>682</v>
      </c>
      <c r="E1216">
        <v>86672</v>
      </c>
      <c r="F1216" t="s">
        <v>160</v>
      </c>
      <c r="G1216" t="s">
        <v>161</v>
      </c>
      <c r="H1216">
        <v>3</v>
      </c>
      <c r="I1216">
        <v>77</v>
      </c>
      <c r="J1216" t="s">
        <v>4</v>
      </c>
      <c r="K1216" t="s">
        <v>376</v>
      </c>
      <c r="L1216" t="s">
        <v>381</v>
      </c>
    </row>
    <row r="1217" spans="1:12" x14ac:dyDescent="0.25">
      <c r="A1217" t="s">
        <v>186</v>
      </c>
      <c r="B1217">
        <v>38</v>
      </c>
      <c r="C1217" t="s">
        <v>669</v>
      </c>
      <c r="D1217" t="s">
        <v>670</v>
      </c>
      <c r="E1217">
        <v>86096</v>
      </c>
      <c r="F1217" t="s">
        <v>178</v>
      </c>
      <c r="G1217" t="s">
        <v>179</v>
      </c>
      <c r="H1217">
        <v>3</v>
      </c>
      <c r="I1217">
        <v>79.2</v>
      </c>
      <c r="J1217" t="s">
        <v>4</v>
      </c>
      <c r="K1217" t="s">
        <v>376</v>
      </c>
      <c r="L1217" t="s">
        <v>381</v>
      </c>
    </row>
    <row r="1218" spans="1:12" x14ac:dyDescent="0.25">
      <c r="A1218" t="s">
        <v>186</v>
      </c>
      <c r="B1218">
        <v>23</v>
      </c>
      <c r="C1218" t="s">
        <v>707</v>
      </c>
      <c r="D1218" t="s">
        <v>708</v>
      </c>
      <c r="E1218">
        <v>86808</v>
      </c>
      <c r="F1218" t="s">
        <v>182</v>
      </c>
      <c r="G1218" t="s">
        <v>183</v>
      </c>
      <c r="H1218">
        <v>3</v>
      </c>
      <c r="I1218">
        <v>80</v>
      </c>
      <c r="J1218" t="s">
        <v>4</v>
      </c>
      <c r="K1218" t="s">
        <v>376</v>
      </c>
      <c r="L1218" t="s">
        <v>381</v>
      </c>
    </row>
    <row r="1219" spans="1:12" x14ac:dyDescent="0.25">
      <c r="A1219" t="s">
        <v>186</v>
      </c>
      <c r="B1219">
        <v>30</v>
      </c>
      <c r="C1219" t="s">
        <v>705</v>
      </c>
      <c r="D1219" t="s">
        <v>706</v>
      </c>
      <c r="E1219">
        <v>86096</v>
      </c>
      <c r="F1219" t="s">
        <v>178</v>
      </c>
      <c r="G1219" t="s">
        <v>179</v>
      </c>
      <c r="H1219">
        <v>3</v>
      </c>
      <c r="I1219">
        <v>75.3</v>
      </c>
      <c r="J1219" t="s">
        <v>4</v>
      </c>
      <c r="K1219" t="s">
        <v>376</v>
      </c>
      <c r="L1219" t="s">
        <v>381</v>
      </c>
    </row>
    <row r="1220" spans="1:12" x14ac:dyDescent="0.25">
      <c r="A1220" t="s">
        <v>186</v>
      </c>
      <c r="B1220">
        <v>1</v>
      </c>
      <c r="C1220" t="s">
        <v>657</v>
      </c>
      <c r="D1220" t="s">
        <v>658</v>
      </c>
      <c r="E1220">
        <v>86672</v>
      </c>
      <c r="F1220" t="s">
        <v>160</v>
      </c>
      <c r="G1220" t="s">
        <v>161</v>
      </c>
      <c r="H1220">
        <v>3</v>
      </c>
      <c r="I1220">
        <v>75</v>
      </c>
      <c r="J1220" t="s">
        <v>4</v>
      </c>
      <c r="K1220" t="s">
        <v>376</v>
      </c>
      <c r="L1220" t="s">
        <v>381</v>
      </c>
    </row>
    <row r="1221" spans="1:12" x14ac:dyDescent="0.25">
      <c r="A1221" t="s">
        <v>186</v>
      </c>
      <c r="B1221">
        <v>17</v>
      </c>
      <c r="C1221" t="s">
        <v>713</v>
      </c>
      <c r="D1221" t="s">
        <v>714</v>
      </c>
      <c r="E1221">
        <v>86105</v>
      </c>
      <c r="F1221" t="s">
        <v>180</v>
      </c>
      <c r="G1221" t="s">
        <v>181</v>
      </c>
      <c r="H1221">
        <v>2</v>
      </c>
      <c r="I1221">
        <v>80</v>
      </c>
      <c r="J1221" t="s">
        <v>4</v>
      </c>
      <c r="K1221" t="s">
        <v>376</v>
      </c>
      <c r="L1221" t="s">
        <v>381</v>
      </c>
    </row>
    <row r="1222" spans="1:12" x14ac:dyDescent="0.25">
      <c r="A1222" t="s">
        <v>186</v>
      </c>
      <c r="B1222">
        <v>33</v>
      </c>
      <c r="C1222" t="s">
        <v>675</v>
      </c>
      <c r="D1222" t="s">
        <v>676</v>
      </c>
      <c r="E1222">
        <v>86105</v>
      </c>
      <c r="F1222" t="s">
        <v>180</v>
      </c>
      <c r="G1222" t="s">
        <v>181</v>
      </c>
      <c r="H1222">
        <v>2</v>
      </c>
      <c r="I1222">
        <v>81</v>
      </c>
      <c r="J1222" t="s">
        <v>4</v>
      </c>
      <c r="K1222" t="s">
        <v>376</v>
      </c>
      <c r="L1222" t="s">
        <v>381</v>
      </c>
    </row>
    <row r="1223" spans="1:12" x14ac:dyDescent="0.25">
      <c r="A1223" t="s">
        <v>186</v>
      </c>
      <c r="B1223">
        <v>28</v>
      </c>
      <c r="C1223" t="s">
        <v>723</v>
      </c>
      <c r="D1223" t="s">
        <v>724</v>
      </c>
      <c r="E1223">
        <v>86105</v>
      </c>
      <c r="F1223" t="s">
        <v>180</v>
      </c>
      <c r="G1223" t="s">
        <v>181</v>
      </c>
      <c r="H1223">
        <v>2</v>
      </c>
      <c r="I1223">
        <v>77</v>
      </c>
      <c r="J1223" t="s">
        <v>4</v>
      </c>
      <c r="K1223" t="s">
        <v>376</v>
      </c>
      <c r="L1223" t="s">
        <v>381</v>
      </c>
    </row>
    <row r="1224" spans="1:12" x14ac:dyDescent="0.25">
      <c r="A1224" t="s">
        <v>186</v>
      </c>
      <c r="B1224">
        <v>32</v>
      </c>
      <c r="C1224" t="s">
        <v>725</v>
      </c>
      <c r="D1224" t="s">
        <v>726</v>
      </c>
      <c r="E1224">
        <v>86105</v>
      </c>
      <c r="F1224" t="s">
        <v>180</v>
      </c>
      <c r="G1224" t="s">
        <v>181</v>
      </c>
      <c r="H1224">
        <v>2</v>
      </c>
      <c r="I1224">
        <v>80.5</v>
      </c>
      <c r="J1224" t="s">
        <v>4</v>
      </c>
      <c r="K1224" t="s">
        <v>376</v>
      </c>
      <c r="L1224" t="s">
        <v>381</v>
      </c>
    </row>
    <row r="1225" spans="1:12" x14ac:dyDescent="0.25">
      <c r="A1225" t="s">
        <v>186</v>
      </c>
      <c r="B1225">
        <v>40</v>
      </c>
      <c r="C1225" t="s">
        <v>683</v>
      </c>
      <c r="D1225" t="s">
        <v>684</v>
      </c>
      <c r="E1225">
        <v>86669</v>
      </c>
      <c r="F1225" t="s">
        <v>156</v>
      </c>
      <c r="G1225" t="s">
        <v>157</v>
      </c>
      <c r="H1225">
        <v>3</v>
      </c>
      <c r="I1225">
        <v>68.209999999999994</v>
      </c>
      <c r="J1225" t="s">
        <v>4</v>
      </c>
      <c r="K1225" t="s">
        <v>376</v>
      </c>
      <c r="L1225" t="s">
        <v>381</v>
      </c>
    </row>
    <row r="1226" spans="1:12" x14ac:dyDescent="0.25">
      <c r="A1226" t="s">
        <v>186</v>
      </c>
      <c r="B1226">
        <v>42</v>
      </c>
      <c r="C1226" t="s">
        <v>729</v>
      </c>
      <c r="D1226" t="s">
        <v>730</v>
      </c>
      <c r="E1226">
        <v>86096</v>
      </c>
      <c r="F1226" t="s">
        <v>178</v>
      </c>
      <c r="G1226" t="s">
        <v>179</v>
      </c>
      <c r="H1226">
        <v>3</v>
      </c>
      <c r="I1226">
        <v>79.5</v>
      </c>
      <c r="J1226" t="s">
        <v>4</v>
      </c>
      <c r="K1226" t="s">
        <v>376</v>
      </c>
      <c r="L1226" t="s">
        <v>381</v>
      </c>
    </row>
    <row r="1227" spans="1:12" x14ac:dyDescent="0.25">
      <c r="A1227" t="s">
        <v>186</v>
      </c>
      <c r="B1227">
        <v>42</v>
      </c>
      <c r="C1227" t="s">
        <v>729</v>
      </c>
      <c r="D1227" t="s">
        <v>730</v>
      </c>
      <c r="E1227">
        <v>86672</v>
      </c>
      <c r="F1227" t="s">
        <v>160</v>
      </c>
      <c r="G1227" t="s">
        <v>161</v>
      </c>
      <c r="H1227">
        <v>3</v>
      </c>
      <c r="I1227">
        <v>78</v>
      </c>
      <c r="J1227" t="s">
        <v>4</v>
      </c>
      <c r="K1227" t="s">
        <v>376</v>
      </c>
      <c r="L1227" t="s">
        <v>381</v>
      </c>
    </row>
    <row r="1228" spans="1:12" x14ac:dyDescent="0.25">
      <c r="A1228" t="s">
        <v>186</v>
      </c>
      <c r="B1228">
        <v>44</v>
      </c>
      <c r="C1228" t="s">
        <v>733</v>
      </c>
      <c r="D1228" t="s">
        <v>734</v>
      </c>
      <c r="E1228">
        <v>86105</v>
      </c>
      <c r="F1228" t="s">
        <v>180</v>
      </c>
      <c r="G1228" t="s">
        <v>181</v>
      </c>
      <c r="H1228">
        <v>2</v>
      </c>
      <c r="I1228">
        <v>77.5</v>
      </c>
      <c r="J1228" t="s">
        <v>4</v>
      </c>
      <c r="K1228" t="s">
        <v>376</v>
      </c>
      <c r="L1228" t="s">
        <v>381</v>
      </c>
    </row>
    <row r="1229" spans="1:12" x14ac:dyDescent="0.25">
      <c r="A1229" t="s">
        <v>186</v>
      </c>
      <c r="B1229">
        <v>1</v>
      </c>
      <c r="C1229" t="s">
        <v>657</v>
      </c>
      <c r="D1229" t="s">
        <v>658</v>
      </c>
      <c r="E1229">
        <v>86644</v>
      </c>
      <c r="F1229" t="s">
        <v>170</v>
      </c>
      <c r="G1229" t="s">
        <v>171</v>
      </c>
      <c r="H1229">
        <v>3</v>
      </c>
      <c r="I1229">
        <v>60</v>
      </c>
      <c r="J1229" t="s">
        <v>7</v>
      </c>
      <c r="K1229" t="s">
        <v>376</v>
      </c>
      <c r="L1229" t="s">
        <v>381</v>
      </c>
    </row>
    <row r="1230" spans="1:12" x14ac:dyDescent="0.25">
      <c r="A1230" t="s">
        <v>186</v>
      </c>
      <c r="B1230">
        <v>4</v>
      </c>
      <c r="C1230" t="s">
        <v>651</v>
      </c>
      <c r="D1230" t="s">
        <v>652</v>
      </c>
      <c r="E1230">
        <v>86096</v>
      </c>
      <c r="F1230" t="s">
        <v>178</v>
      </c>
      <c r="G1230" t="s">
        <v>179</v>
      </c>
      <c r="H1230">
        <v>3</v>
      </c>
      <c r="I1230">
        <v>70</v>
      </c>
      <c r="J1230" t="s">
        <v>7</v>
      </c>
      <c r="K1230" t="s">
        <v>376</v>
      </c>
      <c r="L1230" t="s">
        <v>381</v>
      </c>
    </row>
    <row r="1231" spans="1:12" x14ac:dyDescent="0.25">
      <c r="A1231" t="s">
        <v>186</v>
      </c>
      <c r="B1231">
        <v>20</v>
      </c>
      <c r="C1231" t="s">
        <v>693</v>
      </c>
      <c r="D1231" t="s">
        <v>694</v>
      </c>
      <c r="E1231">
        <v>86105</v>
      </c>
      <c r="F1231" t="s">
        <v>180</v>
      </c>
      <c r="G1231" t="s">
        <v>181</v>
      </c>
      <c r="H1231">
        <v>2</v>
      </c>
      <c r="I1231">
        <v>64</v>
      </c>
      <c r="J1231" t="s">
        <v>7</v>
      </c>
      <c r="K1231" t="s">
        <v>376</v>
      </c>
      <c r="L1231" t="s">
        <v>381</v>
      </c>
    </row>
    <row r="1232" spans="1:12" x14ac:dyDescent="0.25">
      <c r="A1232" t="s">
        <v>186</v>
      </c>
      <c r="B1232">
        <v>21</v>
      </c>
      <c r="C1232" t="s">
        <v>685</v>
      </c>
      <c r="D1232" t="s">
        <v>686</v>
      </c>
      <c r="E1232">
        <v>86105</v>
      </c>
      <c r="F1232" t="s">
        <v>180</v>
      </c>
      <c r="G1232" t="s">
        <v>181</v>
      </c>
      <c r="H1232">
        <v>2</v>
      </c>
      <c r="I1232">
        <v>63.5</v>
      </c>
      <c r="J1232" t="s">
        <v>7</v>
      </c>
      <c r="K1232" t="s">
        <v>376</v>
      </c>
      <c r="L1232" t="s">
        <v>381</v>
      </c>
    </row>
    <row r="1233" spans="1:12" x14ac:dyDescent="0.25">
      <c r="A1233" t="s">
        <v>186</v>
      </c>
      <c r="B1233">
        <v>34</v>
      </c>
      <c r="C1233" t="s">
        <v>695</v>
      </c>
      <c r="D1233" t="s">
        <v>696</v>
      </c>
      <c r="E1233">
        <v>86105</v>
      </c>
      <c r="F1233" t="s">
        <v>180</v>
      </c>
      <c r="G1233" t="s">
        <v>181</v>
      </c>
      <c r="H1233">
        <v>2</v>
      </c>
      <c r="I1233">
        <v>63.5</v>
      </c>
      <c r="J1233" t="s">
        <v>7</v>
      </c>
      <c r="K1233" t="s">
        <v>376</v>
      </c>
      <c r="L1233" t="s">
        <v>381</v>
      </c>
    </row>
    <row r="1234" spans="1:12" x14ac:dyDescent="0.25">
      <c r="A1234" t="s">
        <v>186</v>
      </c>
      <c r="B1234">
        <v>29</v>
      </c>
      <c r="C1234" t="s">
        <v>653</v>
      </c>
      <c r="D1234" t="s">
        <v>654</v>
      </c>
      <c r="E1234">
        <v>86096</v>
      </c>
      <c r="F1234" t="s">
        <v>178</v>
      </c>
      <c r="G1234" t="s">
        <v>179</v>
      </c>
      <c r="H1234">
        <v>3</v>
      </c>
      <c r="I1234">
        <v>68.2</v>
      </c>
      <c r="J1234" t="s">
        <v>7</v>
      </c>
      <c r="K1234" t="s">
        <v>376</v>
      </c>
      <c r="L1234" t="s">
        <v>381</v>
      </c>
    </row>
    <row r="1235" spans="1:12" x14ac:dyDescent="0.25">
      <c r="A1235" t="s">
        <v>186</v>
      </c>
      <c r="B1235">
        <v>34</v>
      </c>
      <c r="C1235" t="s">
        <v>695</v>
      </c>
      <c r="D1235" t="s">
        <v>696</v>
      </c>
      <c r="E1235">
        <v>86182</v>
      </c>
      <c r="F1235" t="s">
        <v>175</v>
      </c>
      <c r="G1235" t="s">
        <v>176</v>
      </c>
      <c r="H1235">
        <v>3</v>
      </c>
      <c r="I1235">
        <v>68.83</v>
      </c>
      <c r="J1235" t="s">
        <v>7</v>
      </c>
      <c r="K1235" t="s">
        <v>376</v>
      </c>
      <c r="L1235" t="s">
        <v>381</v>
      </c>
    </row>
    <row r="1236" spans="1:12" x14ac:dyDescent="0.25">
      <c r="A1236" t="s">
        <v>186</v>
      </c>
      <c r="B1236">
        <v>35</v>
      </c>
      <c r="C1236" t="s">
        <v>667</v>
      </c>
      <c r="D1236" t="s">
        <v>668</v>
      </c>
      <c r="E1236">
        <v>86182</v>
      </c>
      <c r="F1236" t="s">
        <v>175</v>
      </c>
      <c r="G1236" t="s">
        <v>176</v>
      </c>
      <c r="H1236">
        <v>3</v>
      </c>
      <c r="I1236">
        <v>68.66</v>
      </c>
      <c r="J1236" t="s">
        <v>7</v>
      </c>
      <c r="K1236" t="s">
        <v>376</v>
      </c>
      <c r="L1236" t="s">
        <v>381</v>
      </c>
    </row>
    <row r="1237" spans="1:12" x14ac:dyDescent="0.25">
      <c r="A1237" t="s">
        <v>186</v>
      </c>
      <c r="B1237">
        <v>12</v>
      </c>
      <c r="C1237" t="s">
        <v>703</v>
      </c>
      <c r="D1237" t="s">
        <v>704</v>
      </c>
      <c r="E1237">
        <v>86096</v>
      </c>
      <c r="F1237" t="s">
        <v>178</v>
      </c>
      <c r="G1237" t="s">
        <v>179</v>
      </c>
      <c r="H1237">
        <v>3</v>
      </c>
      <c r="I1237">
        <v>66.5</v>
      </c>
      <c r="J1237" t="s">
        <v>7</v>
      </c>
      <c r="K1237" t="s">
        <v>376</v>
      </c>
      <c r="L1237" t="s">
        <v>381</v>
      </c>
    </row>
    <row r="1238" spans="1:12" x14ac:dyDescent="0.25">
      <c r="A1238" t="s">
        <v>186</v>
      </c>
      <c r="B1238">
        <v>30</v>
      </c>
      <c r="C1238" t="s">
        <v>705</v>
      </c>
      <c r="D1238" t="s">
        <v>706</v>
      </c>
      <c r="E1238">
        <v>86182</v>
      </c>
      <c r="F1238" t="s">
        <v>175</v>
      </c>
      <c r="G1238" t="s">
        <v>176</v>
      </c>
      <c r="H1238">
        <v>3</v>
      </c>
      <c r="I1238">
        <v>66.16</v>
      </c>
      <c r="J1238" t="s">
        <v>7</v>
      </c>
      <c r="K1238" t="s">
        <v>376</v>
      </c>
      <c r="L1238" t="s">
        <v>381</v>
      </c>
    </row>
    <row r="1239" spans="1:12" x14ac:dyDescent="0.25">
      <c r="A1239" t="s">
        <v>186</v>
      </c>
      <c r="B1239">
        <v>34</v>
      </c>
      <c r="C1239" t="s">
        <v>695</v>
      </c>
      <c r="D1239" t="s">
        <v>696</v>
      </c>
      <c r="E1239">
        <v>86096</v>
      </c>
      <c r="F1239" t="s">
        <v>178</v>
      </c>
      <c r="G1239" t="s">
        <v>179</v>
      </c>
      <c r="H1239">
        <v>3</v>
      </c>
      <c r="I1239">
        <v>68.3</v>
      </c>
      <c r="J1239" t="s">
        <v>7</v>
      </c>
      <c r="K1239" t="s">
        <v>376</v>
      </c>
      <c r="L1239" t="s">
        <v>381</v>
      </c>
    </row>
    <row r="1240" spans="1:12" x14ac:dyDescent="0.25">
      <c r="A1240" t="s">
        <v>186</v>
      </c>
      <c r="B1240">
        <v>29</v>
      </c>
      <c r="C1240" t="s">
        <v>653</v>
      </c>
      <c r="D1240" t="s">
        <v>654</v>
      </c>
      <c r="E1240">
        <v>86182</v>
      </c>
      <c r="F1240" t="s">
        <v>175</v>
      </c>
      <c r="G1240" t="s">
        <v>176</v>
      </c>
      <c r="H1240">
        <v>3</v>
      </c>
      <c r="I1240">
        <v>65.66</v>
      </c>
      <c r="J1240" t="s">
        <v>7</v>
      </c>
      <c r="K1240" t="s">
        <v>376</v>
      </c>
      <c r="L1240" t="s">
        <v>381</v>
      </c>
    </row>
    <row r="1241" spans="1:12" x14ac:dyDescent="0.25">
      <c r="A1241" t="s">
        <v>186</v>
      </c>
      <c r="B1241">
        <v>7</v>
      </c>
      <c r="C1241" t="s">
        <v>677</v>
      </c>
      <c r="D1241" t="s">
        <v>678</v>
      </c>
      <c r="E1241">
        <v>86105</v>
      </c>
      <c r="F1241" t="s">
        <v>180</v>
      </c>
      <c r="G1241" t="s">
        <v>181</v>
      </c>
      <c r="H1241">
        <v>2</v>
      </c>
      <c r="I1241">
        <v>68.5</v>
      </c>
      <c r="J1241" t="s">
        <v>7</v>
      </c>
      <c r="K1241" t="s">
        <v>376</v>
      </c>
      <c r="L1241" t="s">
        <v>381</v>
      </c>
    </row>
    <row r="1242" spans="1:12" x14ac:dyDescent="0.25">
      <c r="A1242" t="s">
        <v>186</v>
      </c>
      <c r="B1242">
        <v>13</v>
      </c>
      <c r="C1242" t="s">
        <v>661</v>
      </c>
      <c r="D1242" t="s">
        <v>662</v>
      </c>
      <c r="E1242">
        <v>86105</v>
      </c>
      <c r="F1242" t="s">
        <v>180</v>
      </c>
      <c r="G1242" t="s">
        <v>181</v>
      </c>
      <c r="H1242">
        <v>2</v>
      </c>
      <c r="I1242">
        <v>66.5</v>
      </c>
      <c r="J1242" t="s">
        <v>7</v>
      </c>
      <c r="K1242" t="s">
        <v>376</v>
      </c>
      <c r="L1242" t="s">
        <v>381</v>
      </c>
    </row>
    <row r="1243" spans="1:12" x14ac:dyDescent="0.25">
      <c r="A1243" t="s">
        <v>186</v>
      </c>
      <c r="B1243">
        <v>13</v>
      </c>
      <c r="C1243" t="s">
        <v>661</v>
      </c>
      <c r="D1243" t="s">
        <v>662</v>
      </c>
      <c r="E1243">
        <v>86644</v>
      </c>
      <c r="F1243" t="s">
        <v>170</v>
      </c>
      <c r="G1243" t="s">
        <v>171</v>
      </c>
      <c r="H1243">
        <v>3</v>
      </c>
      <c r="I1243">
        <v>63</v>
      </c>
      <c r="J1243" t="s">
        <v>7</v>
      </c>
      <c r="K1243" t="s">
        <v>376</v>
      </c>
      <c r="L1243" t="s">
        <v>381</v>
      </c>
    </row>
    <row r="1244" spans="1:12" x14ac:dyDescent="0.25">
      <c r="A1244" t="s">
        <v>186</v>
      </c>
      <c r="B1244">
        <v>35</v>
      </c>
      <c r="C1244" t="s">
        <v>667</v>
      </c>
      <c r="D1244" t="s">
        <v>668</v>
      </c>
      <c r="E1244">
        <v>86644</v>
      </c>
      <c r="F1244" t="s">
        <v>170</v>
      </c>
      <c r="G1244" t="s">
        <v>171</v>
      </c>
      <c r="H1244">
        <v>3</v>
      </c>
      <c r="I1244">
        <v>65</v>
      </c>
      <c r="J1244" t="s">
        <v>7</v>
      </c>
      <c r="K1244" t="s">
        <v>376</v>
      </c>
      <c r="L1244" t="s">
        <v>381</v>
      </c>
    </row>
    <row r="1245" spans="1:12" x14ac:dyDescent="0.25">
      <c r="A1245" t="s">
        <v>186</v>
      </c>
      <c r="B1245">
        <v>2</v>
      </c>
      <c r="C1245" t="s">
        <v>711</v>
      </c>
      <c r="D1245" t="s">
        <v>712</v>
      </c>
      <c r="E1245">
        <v>86669</v>
      </c>
      <c r="F1245" t="s">
        <v>156</v>
      </c>
      <c r="G1245" t="s">
        <v>157</v>
      </c>
      <c r="H1245">
        <v>3</v>
      </c>
      <c r="I1245">
        <v>52.21</v>
      </c>
      <c r="J1245" t="s">
        <v>7</v>
      </c>
      <c r="K1245" t="s">
        <v>376</v>
      </c>
      <c r="L1245" t="s">
        <v>381</v>
      </c>
    </row>
    <row r="1246" spans="1:12" x14ac:dyDescent="0.25">
      <c r="A1246" t="s">
        <v>186</v>
      </c>
      <c r="B1246">
        <v>18</v>
      </c>
      <c r="C1246" t="s">
        <v>717</v>
      </c>
      <c r="D1246" t="s">
        <v>718</v>
      </c>
      <c r="E1246">
        <v>86672</v>
      </c>
      <c r="F1246" t="s">
        <v>160</v>
      </c>
      <c r="G1246" t="s">
        <v>161</v>
      </c>
      <c r="H1246">
        <v>3</v>
      </c>
      <c r="I1246">
        <v>65</v>
      </c>
      <c r="J1246" t="s">
        <v>7</v>
      </c>
      <c r="K1246" t="s">
        <v>376</v>
      </c>
      <c r="L1246" t="s">
        <v>381</v>
      </c>
    </row>
    <row r="1247" spans="1:12" x14ac:dyDescent="0.25">
      <c r="A1247" t="s">
        <v>186</v>
      </c>
      <c r="B1247">
        <v>21</v>
      </c>
      <c r="C1247" t="s">
        <v>685</v>
      </c>
      <c r="D1247" t="s">
        <v>686</v>
      </c>
      <c r="E1247">
        <v>86808</v>
      </c>
      <c r="F1247" t="s">
        <v>182</v>
      </c>
      <c r="G1247" t="s">
        <v>183</v>
      </c>
      <c r="H1247">
        <v>3</v>
      </c>
      <c r="I1247">
        <v>67</v>
      </c>
      <c r="J1247" t="s">
        <v>7</v>
      </c>
      <c r="K1247" t="s">
        <v>376</v>
      </c>
      <c r="L1247" t="s">
        <v>381</v>
      </c>
    </row>
    <row r="1248" spans="1:12" x14ac:dyDescent="0.25">
      <c r="A1248" t="s">
        <v>186</v>
      </c>
      <c r="B1248">
        <v>26</v>
      </c>
      <c r="C1248" t="s">
        <v>719</v>
      </c>
      <c r="D1248" t="s">
        <v>720</v>
      </c>
      <c r="E1248">
        <v>86096</v>
      </c>
      <c r="F1248" t="s">
        <v>178</v>
      </c>
      <c r="G1248" t="s">
        <v>179</v>
      </c>
      <c r="H1248">
        <v>3</v>
      </c>
      <c r="I1248">
        <v>67.7</v>
      </c>
      <c r="J1248" t="s">
        <v>7</v>
      </c>
      <c r="K1248" t="s">
        <v>376</v>
      </c>
      <c r="L1248" t="s">
        <v>381</v>
      </c>
    </row>
    <row r="1249" spans="1:12" x14ac:dyDescent="0.25">
      <c r="A1249" t="s">
        <v>186</v>
      </c>
      <c r="B1249">
        <v>26</v>
      </c>
      <c r="C1249" t="s">
        <v>719</v>
      </c>
      <c r="D1249" t="s">
        <v>720</v>
      </c>
      <c r="E1249">
        <v>86672</v>
      </c>
      <c r="F1249" t="s">
        <v>160</v>
      </c>
      <c r="G1249" t="s">
        <v>161</v>
      </c>
      <c r="H1249">
        <v>3</v>
      </c>
      <c r="I1249">
        <v>65</v>
      </c>
      <c r="J1249" t="s">
        <v>7</v>
      </c>
      <c r="K1249" t="s">
        <v>376</v>
      </c>
      <c r="L1249" t="s">
        <v>381</v>
      </c>
    </row>
    <row r="1250" spans="1:12" x14ac:dyDescent="0.25">
      <c r="A1250" t="s">
        <v>186</v>
      </c>
      <c r="B1250">
        <v>28</v>
      </c>
      <c r="C1250" t="s">
        <v>723</v>
      </c>
      <c r="D1250" t="s">
        <v>724</v>
      </c>
      <c r="E1250">
        <v>86669</v>
      </c>
      <c r="F1250" t="s">
        <v>156</v>
      </c>
      <c r="G1250" t="s">
        <v>157</v>
      </c>
      <c r="H1250">
        <v>3</v>
      </c>
      <c r="I1250">
        <v>45.5</v>
      </c>
      <c r="J1250" t="s">
        <v>7</v>
      </c>
      <c r="K1250" t="s">
        <v>376</v>
      </c>
      <c r="L1250" t="s">
        <v>381</v>
      </c>
    </row>
    <row r="1251" spans="1:12" x14ac:dyDescent="0.25">
      <c r="A1251" t="s">
        <v>186</v>
      </c>
      <c r="B1251">
        <v>44</v>
      </c>
      <c r="C1251" t="s">
        <v>733</v>
      </c>
      <c r="D1251" t="s">
        <v>734</v>
      </c>
      <c r="E1251">
        <v>86669</v>
      </c>
      <c r="F1251" t="s">
        <v>156</v>
      </c>
      <c r="G1251" t="s">
        <v>157</v>
      </c>
      <c r="H1251">
        <v>3</v>
      </c>
      <c r="I1251">
        <v>53.35</v>
      </c>
      <c r="J1251" t="s">
        <v>7</v>
      </c>
      <c r="K1251" t="s">
        <v>376</v>
      </c>
      <c r="L1251" t="s">
        <v>381</v>
      </c>
    </row>
    <row r="1252" spans="1:12" x14ac:dyDescent="0.25">
      <c r="A1252" t="s">
        <v>186</v>
      </c>
      <c r="B1252">
        <v>4</v>
      </c>
      <c r="C1252" t="s">
        <v>651</v>
      </c>
      <c r="D1252" t="s">
        <v>652</v>
      </c>
      <c r="E1252">
        <v>86644</v>
      </c>
      <c r="F1252" t="s">
        <v>170</v>
      </c>
      <c r="G1252" t="s">
        <v>171</v>
      </c>
      <c r="H1252">
        <v>3</v>
      </c>
      <c r="I1252">
        <v>66</v>
      </c>
      <c r="J1252" t="s">
        <v>18</v>
      </c>
      <c r="K1252" t="s">
        <v>376</v>
      </c>
      <c r="L1252" t="s">
        <v>381</v>
      </c>
    </row>
    <row r="1253" spans="1:12" x14ac:dyDescent="0.25">
      <c r="A1253" t="s">
        <v>186</v>
      </c>
      <c r="B1253">
        <v>22</v>
      </c>
      <c r="C1253" t="s">
        <v>663</v>
      </c>
      <c r="D1253" t="s">
        <v>664</v>
      </c>
      <c r="E1253">
        <v>86808</v>
      </c>
      <c r="F1253" t="s">
        <v>182</v>
      </c>
      <c r="G1253" t="s">
        <v>183</v>
      </c>
      <c r="H1253">
        <v>3</v>
      </c>
      <c r="I1253">
        <v>71</v>
      </c>
      <c r="J1253" t="s">
        <v>18</v>
      </c>
      <c r="K1253" t="s">
        <v>376</v>
      </c>
      <c r="L1253" t="s">
        <v>381</v>
      </c>
    </row>
    <row r="1254" spans="1:12" x14ac:dyDescent="0.25">
      <c r="A1254" t="s">
        <v>186</v>
      </c>
      <c r="B1254">
        <v>35</v>
      </c>
      <c r="C1254" t="s">
        <v>667</v>
      </c>
      <c r="D1254" t="s">
        <v>668</v>
      </c>
      <c r="E1254">
        <v>86096</v>
      </c>
      <c r="F1254" t="s">
        <v>178</v>
      </c>
      <c r="G1254" t="s">
        <v>179</v>
      </c>
      <c r="H1254">
        <v>3</v>
      </c>
      <c r="I1254">
        <v>73</v>
      </c>
      <c r="J1254" t="s">
        <v>18</v>
      </c>
      <c r="K1254" t="s">
        <v>376</v>
      </c>
      <c r="L1254" t="s">
        <v>381</v>
      </c>
    </row>
    <row r="1255" spans="1:12" x14ac:dyDescent="0.25">
      <c r="A1255" t="s">
        <v>186</v>
      </c>
      <c r="B1255">
        <v>14</v>
      </c>
      <c r="C1255" t="s">
        <v>671</v>
      </c>
      <c r="D1255" t="s">
        <v>672</v>
      </c>
      <c r="E1255">
        <v>86096</v>
      </c>
      <c r="F1255" t="s">
        <v>178</v>
      </c>
      <c r="G1255" t="s">
        <v>179</v>
      </c>
      <c r="H1255">
        <v>3</v>
      </c>
      <c r="I1255">
        <v>74.599999999999994</v>
      </c>
      <c r="J1255" t="s">
        <v>18</v>
      </c>
      <c r="K1255" t="s">
        <v>376</v>
      </c>
      <c r="L1255" t="s">
        <v>381</v>
      </c>
    </row>
    <row r="1256" spans="1:12" x14ac:dyDescent="0.25">
      <c r="A1256" t="s">
        <v>186</v>
      </c>
      <c r="B1256">
        <v>7</v>
      </c>
      <c r="C1256" t="s">
        <v>677</v>
      </c>
      <c r="D1256" t="s">
        <v>678</v>
      </c>
      <c r="E1256">
        <v>86644</v>
      </c>
      <c r="F1256" t="s">
        <v>170</v>
      </c>
      <c r="G1256" t="s">
        <v>171</v>
      </c>
      <c r="H1256">
        <v>3</v>
      </c>
      <c r="I1256">
        <v>66</v>
      </c>
      <c r="J1256" t="s">
        <v>18</v>
      </c>
      <c r="K1256" t="s">
        <v>376</v>
      </c>
      <c r="L1256" t="s">
        <v>381</v>
      </c>
    </row>
    <row r="1257" spans="1:12" x14ac:dyDescent="0.25">
      <c r="A1257" t="s">
        <v>186</v>
      </c>
      <c r="B1257">
        <v>21</v>
      </c>
      <c r="C1257" t="s">
        <v>685</v>
      </c>
      <c r="D1257" t="s">
        <v>686</v>
      </c>
      <c r="E1257">
        <v>86096</v>
      </c>
      <c r="F1257" t="s">
        <v>178</v>
      </c>
      <c r="G1257" t="s">
        <v>179</v>
      </c>
      <c r="H1257">
        <v>3</v>
      </c>
      <c r="I1257">
        <v>71.3</v>
      </c>
      <c r="J1257" t="s">
        <v>18</v>
      </c>
      <c r="K1257" t="s">
        <v>376</v>
      </c>
      <c r="L1257" t="s">
        <v>381</v>
      </c>
    </row>
    <row r="1258" spans="1:12" x14ac:dyDescent="0.25">
      <c r="A1258" t="s">
        <v>186</v>
      </c>
      <c r="B1258">
        <v>14</v>
      </c>
      <c r="C1258" t="s">
        <v>671</v>
      </c>
      <c r="D1258" t="s">
        <v>672</v>
      </c>
      <c r="E1258">
        <v>86182</v>
      </c>
      <c r="F1258" t="s">
        <v>175</v>
      </c>
      <c r="G1258" t="s">
        <v>176</v>
      </c>
      <c r="H1258">
        <v>3</v>
      </c>
      <c r="I1258">
        <v>72.16</v>
      </c>
      <c r="J1258" t="s">
        <v>18</v>
      </c>
      <c r="K1258" t="s">
        <v>376</v>
      </c>
      <c r="L1258" t="s">
        <v>381</v>
      </c>
    </row>
    <row r="1259" spans="1:12" x14ac:dyDescent="0.25">
      <c r="A1259" t="s">
        <v>186</v>
      </c>
      <c r="B1259">
        <v>29</v>
      </c>
      <c r="C1259" t="s">
        <v>653</v>
      </c>
      <c r="D1259" t="s">
        <v>654</v>
      </c>
      <c r="E1259">
        <v>86105</v>
      </c>
      <c r="F1259" t="s">
        <v>180</v>
      </c>
      <c r="G1259" t="s">
        <v>181</v>
      </c>
      <c r="H1259">
        <v>2</v>
      </c>
      <c r="I1259">
        <v>70.5</v>
      </c>
      <c r="J1259" t="s">
        <v>18</v>
      </c>
      <c r="K1259" t="s">
        <v>376</v>
      </c>
      <c r="L1259" t="s">
        <v>381</v>
      </c>
    </row>
    <row r="1260" spans="1:12" x14ac:dyDescent="0.25">
      <c r="A1260" t="s">
        <v>186</v>
      </c>
      <c r="B1260">
        <v>11</v>
      </c>
      <c r="C1260" t="s">
        <v>679</v>
      </c>
      <c r="D1260" t="s">
        <v>680</v>
      </c>
      <c r="E1260">
        <v>86105</v>
      </c>
      <c r="F1260" t="s">
        <v>180</v>
      </c>
      <c r="G1260" t="s">
        <v>181</v>
      </c>
      <c r="H1260">
        <v>2</v>
      </c>
      <c r="I1260">
        <v>69.5</v>
      </c>
      <c r="J1260" t="s">
        <v>18</v>
      </c>
      <c r="K1260" t="s">
        <v>376</v>
      </c>
      <c r="L1260" t="s">
        <v>381</v>
      </c>
    </row>
    <row r="1261" spans="1:12" x14ac:dyDescent="0.25">
      <c r="A1261" t="s">
        <v>186</v>
      </c>
      <c r="B1261">
        <v>37</v>
      </c>
      <c r="C1261" t="s">
        <v>681</v>
      </c>
      <c r="D1261" t="s">
        <v>682</v>
      </c>
      <c r="E1261">
        <v>86808</v>
      </c>
      <c r="F1261" t="s">
        <v>182</v>
      </c>
      <c r="G1261" t="s">
        <v>183</v>
      </c>
      <c r="H1261">
        <v>3</v>
      </c>
      <c r="I1261">
        <v>74</v>
      </c>
      <c r="J1261" t="s">
        <v>18</v>
      </c>
      <c r="K1261" t="s">
        <v>376</v>
      </c>
      <c r="L1261" t="s">
        <v>381</v>
      </c>
    </row>
    <row r="1262" spans="1:12" x14ac:dyDescent="0.25">
      <c r="A1262" t="s">
        <v>186</v>
      </c>
      <c r="B1262">
        <v>12</v>
      </c>
      <c r="C1262" t="s">
        <v>703</v>
      </c>
      <c r="D1262" t="s">
        <v>704</v>
      </c>
      <c r="E1262">
        <v>86672</v>
      </c>
      <c r="F1262" t="s">
        <v>160</v>
      </c>
      <c r="G1262" t="s">
        <v>161</v>
      </c>
      <c r="H1262">
        <v>3</v>
      </c>
      <c r="I1262">
        <v>72</v>
      </c>
      <c r="J1262" t="s">
        <v>18</v>
      </c>
      <c r="K1262" t="s">
        <v>376</v>
      </c>
      <c r="L1262" t="s">
        <v>381</v>
      </c>
    </row>
    <row r="1263" spans="1:12" x14ac:dyDescent="0.25">
      <c r="A1263" t="s">
        <v>186</v>
      </c>
      <c r="B1263">
        <v>23</v>
      </c>
      <c r="C1263" t="s">
        <v>707</v>
      </c>
      <c r="D1263" t="s">
        <v>708</v>
      </c>
      <c r="E1263">
        <v>86182</v>
      </c>
      <c r="F1263" t="s">
        <v>175</v>
      </c>
      <c r="G1263" t="s">
        <v>176</v>
      </c>
      <c r="H1263">
        <v>3</v>
      </c>
      <c r="I1263">
        <v>71.66</v>
      </c>
      <c r="J1263" t="s">
        <v>18</v>
      </c>
      <c r="K1263" t="s">
        <v>376</v>
      </c>
      <c r="L1263" t="s">
        <v>381</v>
      </c>
    </row>
    <row r="1264" spans="1:12" x14ac:dyDescent="0.25">
      <c r="A1264" t="s">
        <v>186</v>
      </c>
      <c r="B1264">
        <v>23</v>
      </c>
      <c r="C1264" t="s">
        <v>707</v>
      </c>
      <c r="D1264" t="s">
        <v>708</v>
      </c>
      <c r="E1264">
        <v>86105</v>
      </c>
      <c r="F1264" t="s">
        <v>180</v>
      </c>
      <c r="G1264" t="s">
        <v>181</v>
      </c>
      <c r="H1264">
        <v>2</v>
      </c>
      <c r="I1264">
        <v>74.5</v>
      </c>
      <c r="J1264" t="s">
        <v>18</v>
      </c>
      <c r="K1264" t="s">
        <v>376</v>
      </c>
      <c r="L1264" t="s">
        <v>381</v>
      </c>
    </row>
    <row r="1265" spans="1:12" x14ac:dyDescent="0.25">
      <c r="A1265" t="s">
        <v>186</v>
      </c>
      <c r="B1265">
        <v>2</v>
      </c>
      <c r="C1265" t="s">
        <v>711</v>
      </c>
      <c r="D1265" t="s">
        <v>712</v>
      </c>
      <c r="E1265">
        <v>86105</v>
      </c>
      <c r="F1265" t="s">
        <v>180</v>
      </c>
      <c r="G1265" t="s">
        <v>181</v>
      </c>
      <c r="H1265">
        <v>2</v>
      </c>
      <c r="I1265">
        <v>73.5</v>
      </c>
      <c r="J1265" t="s">
        <v>18</v>
      </c>
      <c r="K1265" t="s">
        <v>376</v>
      </c>
      <c r="L1265" t="s">
        <v>381</v>
      </c>
    </row>
    <row r="1266" spans="1:12" x14ac:dyDescent="0.25">
      <c r="A1266" t="s">
        <v>186</v>
      </c>
      <c r="B1266">
        <v>10</v>
      </c>
      <c r="C1266" t="s">
        <v>701</v>
      </c>
      <c r="D1266" t="s">
        <v>702</v>
      </c>
      <c r="E1266">
        <v>86672</v>
      </c>
      <c r="F1266" t="s">
        <v>160</v>
      </c>
      <c r="G1266" t="s">
        <v>161</v>
      </c>
      <c r="H1266">
        <v>3</v>
      </c>
      <c r="I1266">
        <v>72</v>
      </c>
      <c r="J1266" t="s">
        <v>18</v>
      </c>
      <c r="K1266" t="s">
        <v>376</v>
      </c>
      <c r="L1266" t="s">
        <v>381</v>
      </c>
    </row>
    <row r="1267" spans="1:12" x14ac:dyDescent="0.25">
      <c r="A1267" t="s">
        <v>186</v>
      </c>
      <c r="B1267">
        <v>24</v>
      </c>
      <c r="C1267" t="s">
        <v>673</v>
      </c>
      <c r="D1267" t="s">
        <v>674</v>
      </c>
      <c r="E1267">
        <v>86105</v>
      </c>
      <c r="F1267" t="s">
        <v>180</v>
      </c>
      <c r="G1267" t="s">
        <v>181</v>
      </c>
      <c r="H1267">
        <v>2</v>
      </c>
      <c r="I1267">
        <v>72.5</v>
      </c>
      <c r="J1267" t="s">
        <v>18</v>
      </c>
      <c r="K1267" t="s">
        <v>376</v>
      </c>
      <c r="L1267" t="s">
        <v>381</v>
      </c>
    </row>
    <row r="1268" spans="1:12" x14ac:dyDescent="0.25">
      <c r="A1268" t="s">
        <v>186</v>
      </c>
      <c r="B1268">
        <v>13</v>
      </c>
      <c r="C1268" t="s">
        <v>661</v>
      </c>
      <c r="D1268" t="s">
        <v>662</v>
      </c>
      <c r="E1268">
        <v>86096</v>
      </c>
      <c r="F1268" t="s">
        <v>178</v>
      </c>
      <c r="G1268" t="s">
        <v>179</v>
      </c>
      <c r="H1268">
        <v>3</v>
      </c>
      <c r="I1268">
        <v>70.3</v>
      </c>
      <c r="J1268" t="s">
        <v>18</v>
      </c>
      <c r="K1268" t="s">
        <v>376</v>
      </c>
      <c r="L1268" t="s">
        <v>381</v>
      </c>
    </row>
    <row r="1269" spans="1:12" x14ac:dyDescent="0.25">
      <c r="A1269" t="s">
        <v>186</v>
      </c>
      <c r="B1269">
        <v>13</v>
      </c>
      <c r="C1269" t="s">
        <v>661</v>
      </c>
      <c r="D1269" t="s">
        <v>662</v>
      </c>
      <c r="E1269">
        <v>86672</v>
      </c>
      <c r="F1269" t="s">
        <v>160</v>
      </c>
      <c r="G1269" t="s">
        <v>161</v>
      </c>
      <c r="H1269">
        <v>3</v>
      </c>
      <c r="I1269">
        <v>72</v>
      </c>
      <c r="J1269" t="s">
        <v>18</v>
      </c>
      <c r="K1269" t="s">
        <v>376</v>
      </c>
      <c r="L1269" t="s">
        <v>381</v>
      </c>
    </row>
    <row r="1270" spans="1:12" x14ac:dyDescent="0.25">
      <c r="A1270" t="s">
        <v>186</v>
      </c>
      <c r="B1270">
        <v>10</v>
      </c>
      <c r="C1270" t="s">
        <v>701</v>
      </c>
      <c r="D1270" t="s">
        <v>702</v>
      </c>
      <c r="E1270">
        <v>86808</v>
      </c>
      <c r="F1270" t="s">
        <v>182</v>
      </c>
      <c r="G1270" t="s">
        <v>183</v>
      </c>
      <c r="H1270">
        <v>3</v>
      </c>
      <c r="I1270">
        <v>75</v>
      </c>
      <c r="J1270" t="s">
        <v>18</v>
      </c>
      <c r="K1270" t="s">
        <v>376</v>
      </c>
      <c r="L1270" t="s">
        <v>381</v>
      </c>
    </row>
    <row r="1271" spans="1:12" x14ac:dyDescent="0.25">
      <c r="A1271" t="s">
        <v>186</v>
      </c>
      <c r="B1271">
        <v>24</v>
      </c>
      <c r="C1271" t="s">
        <v>673</v>
      </c>
      <c r="D1271" t="s">
        <v>674</v>
      </c>
      <c r="E1271">
        <v>86669</v>
      </c>
      <c r="F1271" t="s">
        <v>156</v>
      </c>
      <c r="G1271" t="s">
        <v>157</v>
      </c>
      <c r="H1271">
        <v>3</v>
      </c>
      <c r="I1271">
        <v>54.85</v>
      </c>
      <c r="J1271" t="s">
        <v>18</v>
      </c>
      <c r="K1271" t="s">
        <v>376</v>
      </c>
      <c r="L1271" t="s">
        <v>381</v>
      </c>
    </row>
    <row r="1272" spans="1:12" x14ac:dyDescent="0.25">
      <c r="A1272" t="s">
        <v>186</v>
      </c>
      <c r="B1272">
        <v>26</v>
      </c>
      <c r="C1272" t="s">
        <v>719</v>
      </c>
      <c r="D1272" t="s">
        <v>720</v>
      </c>
      <c r="E1272">
        <v>86808</v>
      </c>
      <c r="F1272" t="s">
        <v>182</v>
      </c>
      <c r="G1272" t="s">
        <v>183</v>
      </c>
      <c r="H1272">
        <v>3</v>
      </c>
      <c r="I1272">
        <v>73</v>
      </c>
      <c r="J1272" t="s">
        <v>18</v>
      </c>
      <c r="K1272" t="s">
        <v>376</v>
      </c>
      <c r="L1272" t="s">
        <v>381</v>
      </c>
    </row>
    <row r="1273" spans="1:12" x14ac:dyDescent="0.25">
      <c r="A1273" t="s">
        <v>186</v>
      </c>
      <c r="B1273">
        <v>28</v>
      </c>
      <c r="C1273" t="s">
        <v>723</v>
      </c>
      <c r="D1273" t="s">
        <v>724</v>
      </c>
      <c r="E1273">
        <v>86096</v>
      </c>
      <c r="F1273" t="s">
        <v>178</v>
      </c>
      <c r="G1273" t="s">
        <v>179</v>
      </c>
      <c r="H1273">
        <v>3</v>
      </c>
      <c r="I1273">
        <v>73.5</v>
      </c>
      <c r="J1273" t="s">
        <v>18</v>
      </c>
      <c r="K1273" t="s">
        <v>376</v>
      </c>
      <c r="L1273" t="s">
        <v>381</v>
      </c>
    </row>
    <row r="1274" spans="1:12" x14ac:dyDescent="0.25">
      <c r="A1274" t="s">
        <v>186</v>
      </c>
      <c r="B1274">
        <v>32</v>
      </c>
      <c r="C1274" t="s">
        <v>725</v>
      </c>
      <c r="D1274" t="s">
        <v>726</v>
      </c>
      <c r="E1274">
        <v>86182</v>
      </c>
      <c r="F1274" t="s">
        <v>175</v>
      </c>
      <c r="G1274" t="s">
        <v>176</v>
      </c>
      <c r="H1274">
        <v>3</v>
      </c>
      <c r="I1274">
        <v>74.66</v>
      </c>
      <c r="J1274" t="s">
        <v>18</v>
      </c>
      <c r="K1274" t="s">
        <v>376</v>
      </c>
      <c r="L1274" t="s">
        <v>381</v>
      </c>
    </row>
    <row r="1275" spans="1:12" x14ac:dyDescent="0.25">
      <c r="A1275" t="s">
        <v>186</v>
      </c>
      <c r="B1275">
        <v>32</v>
      </c>
      <c r="C1275" t="s">
        <v>725</v>
      </c>
      <c r="D1275" t="s">
        <v>726</v>
      </c>
      <c r="E1275">
        <v>86096</v>
      </c>
      <c r="F1275" t="s">
        <v>178</v>
      </c>
      <c r="G1275" t="s">
        <v>179</v>
      </c>
      <c r="H1275">
        <v>3</v>
      </c>
      <c r="I1275">
        <v>75</v>
      </c>
      <c r="J1275" t="s">
        <v>18</v>
      </c>
      <c r="K1275" t="s">
        <v>376</v>
      </c>
      <c r="L1275" t="s">
        <v>381</v>
      </c>
    </row>
    <row r="1276" spans="1:12" x14ac:dyDescent="0.25">
      <c r="A1276" t="s">
        <v>186</v>
      </c>
      <c r="B1276">
        <v>32</v>
      </c>
      <c r="C1276" t="s">
        <v>725</v>
      </c>
      <c r="D1276" t="s">
        <v>726</v>
      </c>
      <c r="E1276">
        <v>86644</v>
      </c>
      <c r="F1276" t="s">
        <v>170</v>
      </c>
      <c r="G1276" t="s">
        <v>171</v>
      </c>
      <c r="H1276">
        <v>3</v>
      </c>
      <c r="I1276">
        <v>68</v>
      </c>
      <c r="J1276" t="s">
        <v>18</v>
      </c>
      <c r="K1276" t="s">
        <v>376</v>
      </c>
      <c r="L1276" t="s">
        <v>381</v>
      </c>
    </row>
    <row r="1277" spans="1:12" x14ac:dyDescent="0.25">
      <c r="A1277" t="s">
        <v>186</v>
      </c>
      <c r="B1277">
        <v>32</v>
      </c>
      <c r="C1277" t="s">
        <v>725</v>
      </c>
      <c r="D1277" t="s">
        <v>726</v>
      </c>
      <c r="E1277">
        <v>86669</v>
      </c>
      <c r="F1277" t="s">
        <v>156</v>
      </c>
      <c r="G1277" t="s">
        <v>157</v>
      </c>
      <c r="H1277">
        <v>3</v>
      </c>
      <c r="I1277">
        <v>55.78</v>
      </c>
      <c r="J1277" t="s">
        <v>18</v>
      </c>
      <c r="K1277" t="s">
        <v>376</v>
      </c>
      <c r="L1277" t="s">
        <v>381</v>
      </c>
    </row>
    <row r="1278" spans="1:12" x14ac:dyDescent="0.25">
      <c r="A1278" t="s">
        <v>186</v>
      </c>
      <c r="B1278">
        <v>39</v>
      </c>
      <c r="C1278" t="s">
        <v>727</v>
      </c>
      <c r="D1278" t="s">
        <v>728</v>
      </c>
      <c r="E1278">
        <v>86096</v>
      </c>
      <c r="F1278" t="s">
        <v>178</v>
      </c>
      <c r="G1278" t="s">
        <v>179</v>
      </c>
      <c r="H1278">
        <v>3</v>
      </c>
      <c r="I1278">
        <v>73</v>
      </c>
      <c r="J1278" t="s">
        <v>18</v>
      </c>
      <c r="K1278" t="s">
        <v>376</v>
      </c>
      <c r="L1278" t="s">
        <v>381</v>
      </c>
    </row>
    <row r="1279" spans="1:12" x14ac:dyDescent="0.25">
      <c r="A1279" t="s">
        <v>186</v>
      </c>
      <c r="B1279">
        <v>39</v>
      </c>
      <c r="C1279" t="s">
        <v>727</v>
      </c>
      <c r="D1279" t="s">
        <v>728</v>
      </c>
      <c r="E1279">
        <v>86105</v>
      </c>
      <c r="F1279" t="s">
        <v>180</v>
      </c>
      <c r="G1279" t="s">
        <v>181</v>
      </c>
      <c r="H1279">
        <v>2</v>
      </c>
      <c r="I1279">
        <v>71</v>
      </c>
      <c r="J1279" t="s">
        <v>18</v>
      </c>
      <c r="K1279" t="s">
        <v>376</v>
      </c>
      <c r="L1279" t="s">
        <v>381</v>
      </c>
    </row>
    <row r="1280" spans="1:12" x14ac:dyDescent="0.25">
      <c r="A1280" t="s">
        <v>186</v>
      </c>
      <c r="B1280">
        <v>39</v>
      </c>
      <c r="C1280" t="s">
        <v>727</v>
      </c>
      <c r="D1280" t="s">
        <v>728</v>
      </c>
      <c r="E1280">
        <v>86644</v>
      </c>
      <c r="F1280" t="s">
        <v>170</v>
      </c>
      <c r="G1280" t="s">
        <v>171</v>
      </c>
      <c r="H1280">
        <v>3</v>
      </c>
      <c r="I1280">
        <v>69</v>
      </c>
      <c r="J1280" t="s">
        <v>18</v>
      </c>
      <c r="K1280" t="s">
        <v>376</v>
      </c>
      <c r="L1280" t="s">
        <v>381</v>
      </c>
    </row>
    <row r="1281" spans="1:12" x14ac:dyDescent="0.25">
      <c r="A1281" t="s">
        <v>186</v>
      </c>
      <c r="B1281">
        <v>42</v>
      </c>
      <c r="C1281" t="s">
        <v>729</v>
      </c>
      <c r="D1281" t="s">
        <v>730</v>
      </c>
      <c r="E1281">
        <v>86182</v>
      </c>
      <c r="F1281" t="s">
        <v>175</v>
      </c>
      <c r="G1281" t="s">
        <v>176</v>
      </c>
      <c r="H1281">
        <v>3</v>
      </c>
      <c r="I1281">
        <v>74.5</v>
      </c>
      <c r="J1281" t="s">
        <v>18</v>
      </c>
      <c r="K1281" t="s">
        <v>376</v>
      </c>
      <c r="L1281" t="s">
        <v>381</v>
      </c>
    </row>
    <row r="1282" spans="1:12" x14ac:dyDescent="0.25">
      <c r="A1282" t="s">
        <v>186</v>
      </c>
      <c r="B1282">
        <v>44</v>
      </c>
      <c r="C1282" t="s">
        <v>733</v>
      </c>
      <c r="D1282" t="s">
        <v>734</v>
      </c>
      <c r="E1282">
        <v>86096</v>
      </c>
      <c r="F1282" t="s">
        <v>178</v>
      </c>
      <c r="G1282" t="s">
        <v>179</v>
      </c>
      <c r="H1282">
        <v>3</v>
      </c>
      <c r="I1282">
        <v>72</v>
      </c>
      <c r="J1282" t="s">
        <v>18</v>
      </c>
      <c r="K1282" t="s">
        <v>376</v>
      </c>
      <c r="L1282" t="s">
        <v>381</v>
      </c>
    </row>
    <row r="1283" spans="1:12" x14ac:dyDescent="0.25">
      <c r="A1283" t="s">
        <v>186</v>
      </c>
      <c r="B1283">
        <v>37</v>
      </c>
      <c r="C1283" t="s">
        <v>681</v>
      </c>
      <c r="D1283" t="s">
        <v>682</v>
      </c>
      <c r="E1283">
        <v>86105</v>
      </c>
      <c r="F1283" t="s">
        <v>180</v>
      </c>
      <c r="G1283" t="s">
        <v>181</v>
      </c>
      <c r="H1283">
        <v>2</v>
      </c>
      <c r="I1283">
        <v>82.5</v>
      </c>
      <c r="J1283" t="s">
        <v>14</v>
      </c>
      <c r="K1283" t="s">
        <v>376</v>
      </c>
      <c r="L1283" t="s">
        <v>381</v>
      </c>
    </row>
    <row r="1284" spans="1:12" x14ac:dyDescent="0.25">
      <c r="A1284" t="s">
        <v>186</v>
      </c>
      <c r="B1284">
        <v>40</v>
      </c>
      <c r="C1284" t="s">
        <v>683</v>
      </c>
      <c r="D1284" t="s">
        <v>684</v>
      </c>
      <c r="E1284">
        <v>86105</v>
      </c>
      <c r="F1284" t="s">
        <v>180</v>
      </c>
      <c r="G1284" t="s">
        <v>181</v>
      </c>
      <c r="H1284">
        <v>2</v>
      </c>
      <c r="I1284">
        <v>85</v>
      </c>
      <c r="J1284" t="s">
        <v>14</v>
      </c>
      <c r="K1284" t="s">
        <v>376</v>
      </c>
      <c r="L1284" t="s">
        <v>381</v>
      </c>
    </row>
    <row r="1285" spans="1:12" x14ac:dyDescent="0.25">
      <c r="A1285" t="s">
        <v>186</v>
      </c>
      <c r="B1285">
        <v>40</v>
      </c>
      <c r="C1285" t="s">
        <v>683</v>
      </c>
      <c r="D1285" t="s">
        <v>684</v>
      </c>
      <c r="E1285">
        <v>86182</v>
      </c>
      <c r="F1285" t="s">
        <v>175</v>
      </c>
      <c r="G1285" t="s">
        <v>176</v>
      </c>
      <c r="H1285">
        <v>3</v>
      </c>
      <c r="I1285">
        <v>84.66</v>
      </c>
      <c r="J1285" t="s">
        <v>14</v>
      </c>
      <c r="K1285" t="s">
        <v>376</v>
      </c>
      <c r="L1285" t="s">
        <v>381</v>
      </c>
    </row>
    <row r="1286" spans="1:12" x14ac:dyDescent="0.25">
      <c r="A1286" t="s">
        <v>186</v>
      </c>
      <c r="B1286">
        <v>40</v>
      </c>
      <c r="C1286" t="s">
        <v>683</v>
      </c>
      <c r="D1286" t="s">
        <v>684</v>
      </c>
      <c r="E1286">
        <v>86096</v>
      </c>
      <c r="F1286" t="s">
        <v>178</v>
      </c>
      <c r="G1286" t="s">
        <v>179</v>
      </c>
      <c r="H1286">
        <v>3</v>
      </c>
      <c r="I1286">
        <v>84.7</v>
      </c>
      <c r="J1286" t="s">
        <v>14</v>
      </c>
      <c r="K1286" t="s">
        <v>376</v>
      </c>
      <c r="L1286" t="s">
        <v>381</v>
      </c>
    </row>
    <row r="1287" spans="1:12" x14ac:dyDescent="0.25">
      <c r="A1287" t="s">
        <v>186</v>
      </c>
      <c r="B1287">
        <v>38</v>
      </c>
      <c r="C1287" t="s">
        <v>669</v>
      </c>
      <c r="D1287" t="s">
        <v>670</v>
      </c>
      <c r="E1287">
        <v>86105</v>
      </c>
      <c r="F1287" t="s">
        <v>180</v>
      </c>
      <c r="G1287" t="s">
        <v>181</v>
      </c>
      <c r="H1287">
        <v>2</v>
      </c>
      <c r="I1287">
        <v>84.5</v>
      </c>
      <c r="J1287" t="s">
        <v>14</v>
      </c>
      <c r="K1287" t="s">
        <v>376</v>
      </c>
      <c r="L1287" t="s">
        <v>381</v>
      </c>
    </row>
    <row r="1288" spans="1:12" x14ac:dyDescent="0.25">
      <c r="A1288" t="s">
        <v>186</v>
      </c>
      <c r="B1288">
        <v>40</v>
      </c>
      <c r="C1288" t="s">
        <v>683</v>
      </c>
      <c r="D1288" t="s">
        <v>684</v>
      </c>
      <c r="E1288">
        <v>86676</v>
      </c>
      <c r="F1288" t="s">
        <v>168</v>
      </c>
      <c r="G1288" t="s">
        <v>169</v>
      </c>
      <c r="H1288">
        <v>3</v>
      </c>
      <c r="I1288">
        <v>80.83</v>
      </c>
      <c r="J1288" t="s">
        <v>14</v>
      </c>
      <c r="K1288" t="s">
        <v>376</v>
      </c>
      <c r="L1288" t="s">
        <v>381</v>
      </c>
    </row>
    <row r="1289" spans="1:12" x14ac:dyDescent="0.25">
      <c r="A1289" t="s">
        <v>186</v>
      </c>
      <c r="B1289">
        <v>23</v>
      </c>
      <c r="C1289" t="s">
        <v>707</v>
      </c>
      <c r="D1289" t="s">
        <v>708</v>
      </c>
      <c r="E1289">
        <v>86096</v>
      </c>
      <c r="F1289" t="s">
        <v>178</v>
      </c>
      <c r="G1289" t="s">
        <v>179</v>
      </c>
      <c r="H1289">
        <v>3</v>
      </c>
      <c r="I1289">
        <v>82</v>
      </c>
      <c r="J1289" t="s">
        <v>14</v>
      </c>
      <c r="K1289" t="s">
        <v>376</v>
      </c>
      <c r="L1289" t="s">
        <v>381</v>
      </c>
    </row>
    <row r="1290" spans="1:12" x14ac:dyDescent="0.25">
      <c r="A1290" t="s">
        <v>186</v>
      </c>
      <c r="B1290">
        <v>23</v>
      </c>
      <c r="C1290" t="s">
        <v>707</v>
      </c>
      <c r="D1290" t="s">
        <v>708</v>
      </c>
      <c r="E1290">
        <v>86672</v>
      </c>
      <c r="F1290" t="s">
        <v>160</v>
      </c>
      <c r="G1290" t="s">
        <v>161</v>
      </c>
      <c r="H1290">
        <v>3</v>
      </c>
      <c r="I1290">
        <v>80</v>
      </c>
      <c r="J1290" t="s">
        <v>14</v>
      </c>
      <c r="K1290" t="s">
        <v>376</v>
      </c>
      <c r="L1290" t="s">
        <v>381</v>
      </c>
    </row>
    <row r="1291" spans="1:12" x14ac:dyDescent="0.25">
      <c r="A1291" t="s">
        <v>186</v>
      </c>
      <c r="B1291">
        <v>29</v>
      </c>
      <c r="C1291" t="s">
        <v>653</v>
      </c>
      <c r="D1291" t="s">
        <v>654</v>
      </c>
      <c r="E1291">
        <v>86672</v>
      </c>
      <c r="F1291" t="s">
        <v>160</v>
      </c>
      <c r="G1291" t="s">
        <v>161</v>
      </c>
      <c r="H1291">
        <v>3</v>
      </c>
      <c r="I1291">
        <v>80</v>
      </c>
      <c r="J1291" t="s">
        <v>14</v>
      </c>
      <c r="K1291" t="s">
        <v>376</v>
      </c>
      <c r="L1291" t="s">
        <v>381</v>
      </c>
    </row>
    <row r="1292" spans="1:12" x14ac:dyDescent="0.25">
      <c r="A1292" t="s">
        <v>186</v>
      </c>
      <c r="B1292">
        <v>1</v>
      </c>
      <c r="C1292" t="s">
        <v>657</v>
      </c>
      <c r="D1292" t="s">
        <v>658</v>
      </c>
      <c r="E1292">
        <v>86096</v>
      </c>
      <c r="F1292" t="s">
        <v>178</v>
      </c>
      <c r="G1292" t="s">
        <v>179</v>
      </c>
      <c r="H1292">
        <v>3</v>
      </c>
      <c r="I1292">
        <v>82</v>
      </c>
      <c r="J1292" t="s">
        <v>14</v>
      </c>
      <c r="K1292" t="s">
        <v>376</v>
      </c>
      <c r="L1292" t="s">
        <v>381</v>
      </c>
    </row>
    <row r="1293" spans="1:12" x14ac:dyDescent="0.25">
      <c r="A1293" t="s">
        <v>186</v>
      </c>
      <c r="B1293">
        <v>30</v>
      </c>
      <c r="C1293" t="s">
        <v>705</v>
      </c>
      <c r="D1293" t="s">
        <v>706</v>
      </c>
      <c r="E1293">
        <v>86105</v>
      </c>
      <c r="F1293" t="s">
        <v>180</v>
      </c>
      <c r="G1293" t="s">
        <v>181</v>
      </c>
      <c r="H1293">
        <v>2</v>
      </c>
      <c r="I1293">
        <v>83</v>
      </c>
      <c r="J1293" t="s">
        <v>14</v>
      </c>
      <c r="K1293" t="s">
        <v>376</v>
      </c>
      <c r="L1293" t="s">
        <v>381</v>
      </c>
    </row>
    <row r="1294" spans="1:12" x14ac:dyDescent="0.25">
      <c r="A1294" t="s">
        <v>186</v>
      </c>
      <c r="B1294">
        <v>17</v>
      </c>
      <c r="C1294" t="s">
        <v>713</v>
      </c>
      <c r="D1294" t="s">
        <v>714</v>
      </c>
      <c r="E1294">
        <v>86672</v>
      </c>
      <c r="F1294" t="s">
        <v>160</v>
      </c>
      <c r="G1294" t="s">
        <v>161</v>
      </c>
      <c r="H1294">
        <v>3</v>
      </c>
      <c r="I1294">
        <v>81</v>
      </c>
      <c r="J1294" t="s">
        <v>14</v>
      </c>
      <c r="K1294" t="s">
        <v>376</v>
      </c>
      <c r="L1294" t="s">
        <v>381</v>
      </c>
    </row>
    <row r="1295" spans="1:12" x14ac:dyDescent="0.25">
      <c r="A1295" t="s">
        <v>186</v>
      </c>
      <c r="B1295">
        <v>33</v>
      </c>
      <c r="C1295" t="s">
        <v>675</v>
      </c>
      <c r="D1295" t="s">
        <v>676</v>
      </c>
      <c r="E1295">
        <v>86644</v>
      </c>
      <c r="F1295" t="s">
        <v>170</v>
      </c>
      <c r="G1295" t="s">
        <v>171</v>
      </c>
      <c r="H1295">
        <v>3</v>
      </c>
      <c r="I1295">
        <v>77</v>
      </c>
      <c r="J1295" t="s">
        <v>14</v>
      </c>
      <c r="K1295" t="s">
        <v>376</v>
      </c>
      <c r="L1295" t="s">
        <v>381</v>
      </c>
    </row>
    <row r="1296" spans="1:12" x14ac:dyDescent="0.25">
      <c r="A1296" t="s">
        <v>186</v>
      </c>
      <c r="B1296">
        <v>21</v>
      </c>
      <c r="C1296" t="s">
        <v>685</v>
      </c>
      <c r="D1296" t="s">
        <v>686</v>
      </c>
      <c r="E1296">
        <v>86672</v>
      </c>
      <c r="F1296" t="s">
        <v>160</v>
      </c>
      <c r="G1296" t="s">
        <v>161</v>
      </c>
      <c r="H1296">
        <v>3</v>
      </c>
      <c r="I1296">
        <v>80</v>
      </c>
      <c r="J1296" t="s">
        <v>14</v>
      </c>
      <c r="K1296" t="s">
        <v>376</v>
      </c>
      <c r="L1296" t="s">
        <v>381</v>
      </c>
    </row>
    <row r="1297" spans="1:12" x14ac:dyDescent="0.25">
      <c r="A1297" t="s">
        <v>186</v>
      </c>
      <c r="B1297">
        <v>30</v>
      </c>
      <c r="C1297" t="s">
        <v>705</v>
      </c>
      <c r="D1297" t="s">
        <v>706</v>
      </c>
      <c r="E1297">
        <v>86644</v>
      </c>
      <c r="F1297" t="s">
        <v>170</v>
      </c>
      <c r="G1297" t="s">
        <v>171</v>
      </c>
      <c r="H1297">
        <v>3</v>
      </c>
      <c r="I1297">
        <v>76</v>
      </c>
      <c r="J1297" t="s">
        <v>14</v>
      </c>
      <c r="K1297" t="s">
        <v>376</v>
      </c>
      <c r="L1297" t="s">
        <v>381</v>
      </c>
    </row>
    <row r="1298" spans="1:12" x14ac:dyDescent="0.25">
      <c r="A1298" t="s">
        <v>186</v>
      </c>
      <c r="B1298">
        <v>33</v>
      </c>
      <c r="C1298" t="s">
        <v>675</v>
      </c>
      <c r="D1298" t="s">
        <v>676</v>
      </c>
      <c r="E1298">
        <v>86672</v>
      </c>
      <c r="F1298" t="s">
        <v>160</v>
      </c>
      <c r="G1298" t="s">
        <v>161</v>
      </c>
      <c r="H1298">
        <v>3</v>
      </c>
      <c r="I1298">
        <v>82</v>
      </c>
      <c r="J1298" t="s">
        <v>14</v>
      </c>
      <c r="K1298" t="s">
        <v>376</v>
      </c>
      <c r="L1298" t="s">
        <v>381</v>
      </c>
    </row>
    <row r="1299" spans="1:12" x14ac:dyDescent="0.25">
      <c r="A1299" t="s">
        <v>186</v>
      </c>
      <c r="B1299">
        <v>5</v>
      </c>
      <c r="C1299" t="s">
        <v>715</v>
      </c>
      <c r="D1299" t="s">
        <v>716</v>
      </c>
      <c r="E1299">
        <v>86182</v>
      </c>
      <c r="F1299" t="s">
        <v>175</v>
      </c>
      <c r="G1299" t="s">
        <v>176</v>
      </c>
      <c r="H1299">
        <v>3</v>
      </c>
      <c r="I1299">
        <v>87.33</v>
      </c>
      <c r="J1299" t="s">
        <v>14</v>
      </c>
      <c r="K1299" t="s">
        <v>376</v>
      </c>
      <c r="L1299" t="s">
        <v>381</v>
      </c>
    </row>
    <row r="1300" spans="1:12" x14ac:dyDescent="0.25">
      <c r="A1300" t="s">
        <v>186</v>
      </c>
      <c r="B1300">
        <v>5</v>
      </c>
      <c r="C1300" t="s">
        <v>715</v>
      </c>
      <c r="D1300" t="s">
        <v>716</v>
      </c>
      <c r="E1300">
        <v>86105</v>
      </c>
      <c r="F1300" t="s">
        <v>180</v>
      </c>
      <c r="G1300" t="s">
        <v>181</v>
      </c>
      <c r="H1300">
        <v>2</v>
      </c>
      <c r="I1300">
        <v>83</v>
      </c>
      <c r="J1300" t="s">
        <v>14</v>
      </c>
      <c r="K1300" t="s">
        <v>376</v>
      </c>
      <c r="L1300" t="s">
        <v>381</v>
      </c>
    </row>
    <row r="1301" spans="1:12" x14ac:dyDescent="0.25">
      <c r="A1301" t="s">
        <v>186</v>
      </c>
      <c r="B1301">
        <v>5</v>
      </c>
      <c r="C1301" t="s">
        <v>715</v>
      </c>
      <c r="D1301" t="s">
        <v>716</v>
      </c>
      <c r="E1301">
        <v>86808</v>
      </c>
      <c r="F1301" t="s">
        <v>182</v>
      </c>
      <c r="G1301" t="s">
        <v>183</v>
      </c>
      <c r="H1301">
        <v>3</v>
      </c>
      <c r="I1301">
        <v>84</v>
      </c>
      <c r="J1301" t="s">
        <v>14</v>
      </c>
      <c r="K1301" t="s">
        <v>376</v>
      </c>
      <c r="L1301" t="s">
        <v>381</v>
      </c>
    </row>
    <row r="1302" spans="1:12" x14ac:dyDescent="0.25">
      <c r="A1302" t="s">
        <v>186</v>
      </c>
      <c r="B1302">
        <v>7</v>
      </c>
      <c r="C1302" t="s">
        <v>677</v>
      </c>
      <c r="D1302" t="s">
        <v>678</v>
      </c>
      <c r="E1302">
        <v>86808</v>
      </c>
      <c r="F1302" t="s">
        <v>182</v>
      </c>
      <c r="G1302" t="s">
        <v>183</v>
      </c>
      <c r="H1302">
        <v>3</v>
      </c>
      <c r="I1302">
        <v>84</v>
      </c>
      <c r="J1302" t="s">
        <v>14</v>
      </c>
      <c r="K1302" t="s">
        <v>376</v>
      </c>
      <c r="L1302" t="s">
        <v>381</v>
      </c>
    </row>
    <row r="1303" spans="1:12" x14ac:dyDescent="0.25">
      <c r="A1303" t="s">
        <v>186</v>
      </c>
      <c r="B1303">
        <v>39</v>
      </c>
      <c r="C1303" t="s">
        <v>727</v>
      </c>
      <c r="D1303" t="s">
        <v>728</v>
      </c>
      <c r="E1303">
        <v>86808</v>
      </c>
      <c r="F1303" t="s">
        <v>182</v>
      </c>
      <c r="G1303" t="s">
        <v>183</v>
      </c>
      <c r="H1303">
        <v>3</v>
      </c>
      <c r="I1303">
        <v>85</v>
      </c>
      <c r="J1303" t="s">
        <v>14</v>
      </c>
      <c r="K1303" t="s">
        <v>376</v>
      </c>
      <c r="L1303" t="s">
        <v>381</v>
      </c>
    </row>
    <row r="1304" spans="1:12" x14ac:dyDescent="0.25">
      <c r="A1304" t="s">
        <v>186</v>
      </c>
      <c r="B1304">
        <v>42</v>
      </c>
      <c r="C1304" t="s">
        <v>729</v>
      </c>
      <c r="D1304" t="s">
        <v>730</v>
      </c>
      <c r="E1304">
        <v>86808</v>
      </c>
      <c r="F1304" t="s">
        <v>182</v>
      </c>
      <c r="G1304" t="s">
        <v>183</v>
      </c>
      <c r="H1304">
        <v>3</v>
      </c>
      <c r="I1304">
        <v>82</v>
      </c>
      <c r="J1304" t="s">
        <v>14</v>
      </c>
      <c r="K1304" t="s">
        <v>376</v>
      </c>
      <c r="L1304" t="s">
        <v>381</v>
      </c>
    </row>
    <row r="1305" spans="1:12" x14ac:dyDescent="0.25">
      <c r="A1305" t="s">
        <v>186</v>
      </c>
      <c r="B1305">
        <v>44</v>
      </c>
      <c r="C1305" t="s">
        <v>733</v>
      </c>
      <c r="D1305" t="s">
        <v>734</v>
      </c>
      <c r="E1305">
        <v>86182</v>
      </c>
      <c r="F1305" t="s">
        <v>175</v>
      </c>
      <c r="G1305" t="s">
        <v>176</v>
      </c>
      <c r="H1305">
        <v>3</v>
      </c>
      <c r="I1305">
        <v>84.83</v>
      </c>
      <c r="J1305" t="s">
        <v>14</v>
      </c>
      <c r="K1305" t="s">
        <v>376</v>
      </c>
      <c r="L1305" t="s">
        <v>381</v>
      </c>
    </row>
    <row r="1306" spans="1:12" x14ac:dyDescent="0.25">
      <c r="A1306" t="s">
        <v>186</v>
      </c>
      <c r="B1306">
        <v>44</v>
      </c>
      <c r="C1306" t="s">
        <v>733</v>
      </c>
      <c r="D1306" t="s">
        <v>734</v>
      </c>
      <c r="E1306">
        <v>86644</v>
      </c>
      <c r="F1306" t="s">
        <v>170</v>
      </c>
      <c r="G1306" t="s">
        <v>171</v>
      </c>
      <c r="H1306">
        <v>3</v>
      </c>
      <c r="I1306">
        <v>76</v>
      </c>
      <c r="J1306" t="s">
        <v>14</v>
      </c>
      <c r="K1306" t="s">
        <v>376</v>
      </c>
      <c r="L1306" t="s">
        <v>381</v>
      </c>
    </row>
    <row r="1307" spans="1:12" x14ac:dyDescent="0.25">
      <c r="A1307" t="s">
        <v>186</v>
      </c>
      <c r="B1307">
        <v>38</v>
      </c>
      <c r="C1307" t="s">
        <v>669</v>
      </c>
      <c r="D1307" t="s">
        <v>670</v>
      </c>
      <c r="E1307">
        <v>86808</v>
      </c>
      <c r="F1307" t="s">
        <v>182</v>
      </c>
      <c r="G1307" t="s">
        <v>183</v>
      </c>
      <c r="H1307">
        <v>3</v>
      </c>
      <c r="I1307">
        <v>87</v>
      </c>
      <c r="J1307" t="s">
        <v>37</v>
      </c>
      <c r="K1307" t="s">
        <v>376</v>
      </c>
      <c r="L1307" t="s">
        <v>381</v>
      </c>
    </row>
    <row r="1308" spans="1:12" x14ac:dyDescent="0.25">
      <c r="A1308" t="s">
        <v>186</v>
      </c>
      <c r="B1308">
        <v>35</v>
      </c>
      <c r="C1308" t="s">
        <v>667</v>
      </c>
      <c r="D1308" t="s">
        <v>668</v>
      </c>
      <c r="E1308">
        <v>86672</v>
      </c>
      <c r="F1308" t="s">
        <v>160</v>
      </c>
      <c r="G1308" t="s">
        <v>161</v>
      </c>
      <c r="H1308">
        <v>3</v>
      </c>
      <c r="I1308">
        <v>90</v>
      </c>
      <c r="J1308" t="s">
        <v>37</v>
      </c>
      <c r="K1308" t="s">
        <v>376</v>
      </c>
      <c r="L1308" t="s">
        <v>381</v>
      </c>
    </row>
    <row r="1309" spans="1:12" x14ac:dyDescent="0.25">
      <c r="A1309" t="s">
        <v>186</v>
      </c>
      <c r="B1309">
        <v>35</v>
      </c>
      <c r="C1309" t="s">
        <v>667</v>
      </c>
      <c r="D1309" t="s">
        <v>668</v>
      </c>
      <c r="E1309">
        <v>86105</v>
      </c>
      <c r="F1309" t="s">
        <v>180</v>
      </c>
      <c r="G1309" t="s">
        <v>181</v>
      </c>
      <c r="H1309">
        <v>2</v>
      </c>
      <c r="I1309">
        <v>92.5</v>
      </c>
      <c r="J1309" t="s">
        <v>37</v>
      </c>
      <c r="K1309" t="s">
        <v>376</v>
      </c>
      <c r="L1309" t="s">
        <v>381</v>
      </c>
    </row>
    <row r="1310" spans="1:12" x14ac:dyDescent="0.25">
      <c r="A1310" t="s">
        <v>186</v>
      </c>
      <c r="B1310">
        <v>4</v>
      </c>
      <c r="C1310" t="s">
        <v>651</v>
      </c>
      <c r="D1310" t="s">
        <v>652</v>
      </c>
      <c r="E1310">
        <v>86105</v>
      </c>
      <c r="F1310" t="s">
        <v>180</v>
      </c>
      <c r="G1310" t="s">
        <v>181</v>
      </c>
      <c r="H1310">
        <v>2</v>
      </c>
      <c r="I1310">
        <v>87.5</v>
      </c>
      <c r="J1310" t="s">
        <v>37</v>
      </c>
      <c r="K1310" t="s">
        <v>376</v>
      </c>
      <c r="L1310" t="s">
        <v>381</v>
      </c>
    </row>
    <row r="1311" spans="1:12" x14ac:dyDescent="0.25">
      <c r="A1311" t="s">
        <v>186</v>
      </c>
      <c r="B1311">
        <v>38</v>
      </c>
      <c r="C1311" t="s">
        <v>669</v>
      </c>
      <c r="D1311" t="s">
        <v>670</v>
      </c>
      <c r="E1311">
        <v>86672</v>
      </c>
      <c r="F1311" t="s">
        <v>160</v>
      </c>
      <c r="G1311" t="s">
        <v>161</v>
      </c>
      <c r="H1311">
        <v>3</v>
      </c>
      <c r="I1311">
        <v>97</v>
      </c>
      <c r="J1311" t="s">
        <v>37</v>
      </c>
      <c r="K1311" t="s">
        <v>376</v>
      </c>
      <c r="L1311" t="s">
        <v>381</v>
      </c>
    </row>
    <row r="1312" spans="1:12" x14ac:dyDescent="0.25">
      <c r="A1312" t="s">
        <v>186</v>
      </c>
      <c r="B1312">
        <v>38</v>
      </c>
      <c r="C1312" t="s">
        <v>669</v>
      </c>
      <c r="D1312" t="s">
        <v>670</v>
      </c>
      <c r="E1312">
        <v>86182</v>
      </c>
      <c r="F1312" t="s">
        <v>175</v>
      </c>
      <c r="G1312" t="s">
        <v>176</v>
      </c>
      <c r="H1312">
        <v>3</v>
      </c>
      <c r="I1312">
        <v>88.66</v>
      </c>
      <c r="J1312" t="s">
        <v>37</v>
      </c>
      <c r="K1312" t="s">
        <v>376</v>
      </c>
      <c r="L1312" t="s">
        <v>381</v>
      </c>
    </row>
    <row r="1313" spans="1:12" x14ac:dyDescent="0.25">
      <c r="A1313" t="s">
        <v>186</v>
      </c>
      <c r="B1313">
        <v>14</v>
      </c>
      <c r="C1313" t="s">
        <v>671</v>
      </c>
      <c r="D1313" t="s">
        <v>672</v>
      </c>
      <c r="E1313">
        <v>86644</v>
      </c>
      <c r="F1313" t="s">
        <v>170</v>
      </c>
      <c r="G1313" t="s">
        <v>171</v>
      </c>
      <c r="H1313">
        <v>3</v>
      </c>
      <c r="I1313">
        <v>86</v>
      </c>
      <c r="J1313" t="s">
        <v>37</v>
      </c>
      <c r="K1313" t="s">
        <v>376</v>
      </c>
      <c r="L1313" t="s">
        <v>381</v>
      </c>
    </row>
    <row r="1314" spans="1:12" x14ac:dyDescent="0.25">
      <c r="A1314" t="s">
        <v>186</v>
      </c>
      <c r="B1314">
        <v>5</v>
      </c>
      <c r="C1314" t="s">
        <v>715</v>
      </c>
      <c r="D1314" t="s">
        <v>716</v>
      </c>
      <c r="E1314">
        <v>86096</v>
      </c>
      <c r="F1314" t="s">
        <v>178</v>
      </c>
      <c r="G1314" t="s">
        <v>179</v>
      </c>
      <c r="H1314">
        <v>3</v>
      </c>
      <c r="I1314">
        <v>86.6</v>
      </c>
      <c r="J1314" t="s">
        <v>37</v>
      </c>
      <c r="K1314" t="s">
        <v>376</v>
      </c>
      <c r="L1314" t="s">
        <v>381</v>
      </c>
    </row>
    <row r="1315" spans="1:12" x14ac:dyDescent="0.25">
      <c r="A1315" t="s">
        <v>186</v>
      </c>
      <c r="B1315">
        <v>5</v>
      </c>
      <c r="C1315" t="s">
        <v>715</v>
      </c>
      <c r="D1315" t="s">
        <v>716</v>
      </c>
      <c r="E1315">
        <v>86672</v>
      </c>
      <c r="F1315" t="s">
        <v>160</v>
      </c>
      <c r="G1315" t="s">
        <v>161</v>
      </c>
      <c r="H1315">
        <v>3</v>
      </c>
      <c r="I1315">
        <v>88</v>
      </c>
      <c r="J1315" t="s">
        <v>37</v>
      </c>
      <c r="K1315" t="s">
        <v>376</v>
      </c>
      <c r="L1315" t="s">
        <v>381</v>
      </c>
    </row>
    <row r="1316" spans="1:12" x14ac:dyDescent="0.25">
      <c r="A1316" t="s">
        <v>186</v>
      </c>
      <c r="B1316">
        <v>39</v>
      </c>
      <c r="C1316" t="s">
        <v>727</v>
      </c>
      <c r="D1316" t="s">
        <v>728</v>
      </c>
      <c r="E1316">
        <v>86182</v>
      </c>
      <c r="F1316" t="s">
        <v>175</v>
      </c>
      <c r="G1316" t="s">
        <v>176</v>
      </c>
      <c r="H1316">
        <v>3</v>
      </c>
      <c r="I1316">
        <v>91.5</v>
      </c>
      <c r="J1316" t="s">
        <v>37</v>
      </c>
      <c r="K1316" t="s">
        <v>376</v>
      </c>
      <c r="L1316" t="s">
        <v>381</v>
      </c>
    </row>
    <row r="1317" spans="1:12" x14ac:dyDescent="0.25">
      <c r="A1317" t="s">
        <v>186</v>
      </c>
      <c r="B1317">
        <v>42</v>
      </c>
      <c r="C1317" t="s">
        <v>729</v>
      </c>
      <c r="D1317" t="s">
        <v>730</v>
      </c>
      <c r="E1317">
        <v>86105</v>
      </c>
      <c r="F1317" t="s">
        <v>180</v>
      </c>
      <c r="G1317" t="s">
        <v>181</v>
      </c>
      <c r="H1317">
        <v>2</v>
      </c>
      <c r="I1317">
        <v>93.5</v>
      </c>
      <c r="J1317" t="s">
        <v>37</v>
      </c>
      <c r="K1317" t="s">
        <v>376</v>
      </c>
      <c r="L1317" t="s">
        <v>381</v>
      </c>
    </row>
    <row r="1318" spans="1:12" x14ac:dyDescent="0.25">
      <c r="A1318" t="s">
        <v>283</v>
      </c>
      <c r="B1318">
        <v>18</v>
      </c>
      <c r="C1318" t="s">
        <v>717</v>
      </c>
      <c r="D1318" t="s">
        <v>718</v>
      </c>
      <c r="E1318">
        <v>108285</v>
      </c>
      <c r="F1318" t="s">
        <v>151</v>
      </c>
      <c r="G1318" t="s">
        <v>152</v>
      </c>
      <c r="H1318">
        <v>3</v>
      </c>
      <c r="I1318">
        <v>20</v>
      </c>
      <c r="J1318" t="s">
        <v>23</v>
      </c>
      <c r="K1318" t="s">
        <v>376</v>
      </c>
      <c r="L1318" t="s">
        <v>382</v>
      </c>
    </row>
    <row r="1319" spans="1:12" x14ac:dyDescent="0.25">
      <c r="A1319" t="s">
        <v>283</v>
      </c>
      <c r="B1319">
        <v>18</v>
      </c>
      <c r="C1319" t="s">
        <v>717</v>
      </c>
      <c r="D1319" t="s">
        <v>718</v>
      </c>
      <c r="E1319">
        <v>108314</v>
      </c>
      <c r="F1319" t="s">
        <v>168</v>
      </c>
      <c r="G1319" t="s">
        <v>169</v>
      </c>
      <c r="H1319">
        <v>3</v>
      </c>
      <c r="I1319">
        <v>20</v>
      </c>
      <c r="J1319" t="s">
        <v>23</v>
      </c>
      <c r="K1319" t="s">
        <v>376</v>
      </c>
      <c r="L1319" t="s">
        <v>382</v>
      </c>
    </row>
    <row r="1320" spans="1:12" x14ac:dyDescent="0.25">
      <c r="A1320" t="s">
        <v>283</v>
      </c>
      <c r="B1320">
        <v>6</v>
      </c>
      <c r="C1320" t="s">
        <v>689</v>
      </c>
      <c r="D1320" t="s">
        <v>690</v>
      </c>
      <c r="E1320">
        <v>108394</v>
      </c>
      <c r="F1320" t="s">
        <v>191</v>
      </c>
      <c r="G1320" t="s">
        <v>192</v>
      </c>
      <c r="H1320">
        <v>3</v>
      </c>
      <c r="I1320">
        <v>46</v>
      </c>
      <c r="J1320" t="s">
        <v>26</v>
      </c>
      <c r="K1320" t="s">
        <v>376</v>
      </c>
      <c r="L1320" t="s">
        <v>382</v>
      </c>
    </row>
    <row r="1321" spans="1:12" x14ac:dyDescent="0.25">
      <c r="A1321" t="s">
        <v>283</v>
      </c>
      <c r="B1321">
        <v>21</v>
      </c>
      <c r="C1321" t="s">
        <v>685</v>
      </c>
      <c r="D1321" t="s">
        <v>686</v>
      </c>
      <c r="E1321">
        <v>108394</v>
      </c>
      <c r="F1321" t="s">
        <v>191</v>
      </c>
      <c r="G1321" t="s">
        <v>192</v>
      </c>
      <c r="H1321">
        <v>3</v>
      </c>
      <c r="I1321">
        <v>63</v>
      </c>
      <c r="J1321" t="s">
        <v>19</v>
      </c>
      <c r="K1321" t="s">
        <v>376</v>
      </c>
      <c r="L1321" t="s">
        <v>382</v>
      </c>
    </row>
    <row r="1322" spans="1:12" x14ac:dyDescent="0.25">
      <c r="A1322" t="s">
        <v>283</v>
      </c>
      <c r="B1322">
        <v>34</v>
      </c>
      <c r="C1322" t="s">
        <v>695</v>
      </c>
      <c r="D1322" t="s">
        <v>696</v>
      </c>
      <c r="E1322">
        <v>108403</v>
      </c>
      <c r="F1322" t="s">
        <v>189</v>
      </c>
      <c r="G1322" t="s">
        <v>190</v>
      </c>
      <c r="H1322">
        <v>3</v>
      </c>
      <c r="I1322">
        <v>56.5</v>
      </c>
      <c r="J1322" t="s">
        <v>19</v>
      </c>
      <c r="K1322" t="s">
        <v>376</v>
      </c>
      <c r="L1322" t="s">
        <v>382</v>
      </c>
    </row>
    <row r="1323" spans="1:12" x14ac:dyDescent="0.25">
      <c r="A1323" t="s">
        <v>283</v>
      </c>
      <c r="B1323">
        <v>34</v>
      </c>
      <c r="C1323" t="s">
        <v>695</v>
      </c>
      <c r="D1323" t="s">
        <v>696</v>
      </c>
      <c r="E1323">
        <v>108425</v>
      </c>
      <c r="F1323" t="s">
        <v>193</v>
      </c>
      <c r="G1323" t="s">
        <v>194</v>
      </c>
      <c r="H1323">
        <v>3</v>
      </c>
      <c r="I1323">
        <v>56.25</v>
      </c>
      <c r="J1323" t="s">
        <v>19</v>
      </c>
      <c r="K1323" t="s">
        <v>376</v>
      </c>
      <c r="L1323" t="s">
        <v>382</v>
      </c>
    </row>
    <row r="1324" spans="1:12" x14ac:dyDescent="0.25">
      <c r="A1324" t="s">
        <v>283</v>
      </c>
      <c r="B1324">
        <v>23</v>
      </c>
      <c r="C1324" t="s">
        <v>707</v>
      </c>
      <c r="D1324" t="s">
        <v>708</v>
      </c>
      <c r="E1324">
        <v>108394</v>
      </c>
      <c r="F1324" t="s">
        <v>191</v>
      </c>
      <c r="G1324" t="s">
        <v>192</v>
      </c>
      <c r="H1324">
        <v>3</v>
      </c>
      <c r="I1324">
        <v>63</v>
      </c>
      <c r="J1324" t="s">
        <v>19</v>
      </c>
      <c r="K1324" t="s">
        <v>376</v>
      </c>
      <c r="L1324" t="s">
        <v>382</v>
      </c>
    </row>
    <row r="1325" spans="1:12" x14ac:dyDescent="0.25">
      <c r="A1325" t="s">
        <v>283</v>
      </c>
      <c r="B1325">
        <v>10</v>
      </c>
      <c r="C1325" t="s">
        <v>701</v>
      </c>
      <c r="D1325" t="s">
        <v>702</v>
      </c>
      <c r="E1325">
        <v>108425</v>
      </c>
      <c r="F1325" t="s">
        <v>193</v>
      </c>
      <c r="G1325" t="s">
        <v>194</v>
      </c>
      <c r="H1325">
        <v>3</v>
      </c>
      <c r="I1325">
        <v>58.1</v>
      </c>
      <c r="J1325" t="s">
        <v>19</v>
      </c>
      <c r="K1325" t="s">
        <v>376</v>
      </c>
      <c r="L1325" t="s">
        <v>382</v>
      </c>
    </row>
    <row r="1326" spans="1:12" x14ac:dyDescent="0.25">
      <c r="A1326" t="s">
        <v>283</v>
      </c>
      <c r="B1326">
        <v>11</v>
      </c>
      <c r="C1326" t="s">
        <v>679</v>
      </c>
      <c r="D1326" t="s">
        <v>680</v>
      </c>
      <c r="E1326">
        <v>108403</v>
      </c>
      <c r="F1326" t="s">
        <v>189</v>
      </c>
      <c r="G1326" t="s">
        <v>190</v>
      </c>
      <c r="H1326">
        <v>3</v>
      </c>
      <c r="I1326">
        <v>56</v>
      </c>
      <c r="J1326" t="s">
        <v>19</v>
      </c>
      <c r="K1326" t="s">
        <v>376</v>
      </c>
      <c r="L1326" t="s">
        <v>382</v>
      </c>
    </row>
    <row r="1327" spans="1:12" x14ac:dyDescent="0.25">
      <c r="A1327" t="s">
        <v>283</v>
      </c>
      <c r="B1327">
        <v>23</v>
      </c>
      <c r="C1327" t="s">
        <v>707</v>
      </c>
      <c r="D1327" t="s">
        <v>708</v>
      </c>
      <c r="E1327">
        <v>108408</v>
      </c>
      <c r="F1327" t="s">
        <v>187</v>
      </c>
      <c r="G1327" t="s">
        <v>188</v>
      </c>
      <c r="H1327">
        <v>3</v>
      </c>
      <c r="I1327">
        <v>58.3</v>
      </c>
      <c r="J1327" t="s">
        <v>19</v>
      </c>
      <c r="K1327" t="s">
        <v>376</v>
      </c>
      <c r="L1327" t="s">
        <v>382</v>
      </c>
    </row>
    <row r="1328" spans="1:12" x14ac:dyDescent="0.25">
      <c r="A1328" t="s">
        <v>283</v>
      </c>
      <c r="B1328">
        <v>21</v>
      </c>
      <c r="C1328" t="s">
        <v>685</v>
      </c>
      <c r="D1328" t="s">
        <v>686</v>
      </c>
      <c r="E1328">
        <v>107994</v>
      </c>
      <c r="F1328" t="s">
        <v>145</v>
      </c>
      <c r="G1328" t="s">
        <v>146</v>
      </c>
      <c r="H1328">
        <v>3</v>
      </c>
      <c r="I1328">
        <v>59</v>
      </c>
      <c r="J1328" t="s">
        <v>19</v>
      </c>
      <c r="K1328" t="s">
        <v>376</v>
      </c>
      <c r="L1328" t="s">
        <v>382</v>
      </c>
    </row>
    <row r="1329" spans="1:12" x14ac:dyDescent="0.25">
      <c r="A1329" t="s">
        <v>283</v>
      </c>
      <c r="B1329">
        <v>26</v>
      </c>
      <c r="C1329" t="s">
        <v>719</v>
      </c>
      <c r="D1329" t="s">
        <v>720</v>
      </c>
      <c r="E1329">
        <v>108425</v>
      </c>
      <c r="F1329" t="s">
        <v>193</v>
      </c>
      <c r="G1329" t="s">
        <v>194</v>
      </c>
      <c r="H1329">
        <v>3</v>
      </c>
      <c r="I1329">
        <v>55.25</v>
      </c>
      <c r="J1329" t="s">
        <v>19</v>
      </c>
      <c r="K1329" t="s">
        <v>376</v>
      </c>
      <c r="L1329" t="s">
        <v>382</v>
      </c>
    </row>
    <row r="1330" spans="1:12" x14ac:dyDescent="0.25">
      <c r="A1330" t="s">
        <v>283</v>
      </c>
      <c r="B1330">
        <v>26</v>
      </c>
      <c r="C1330" t="s">
        <v>719</v>
      </c>
      <c r="D1330" t="s">
        <v>720</v>
      </c>
      <c r="E1330">
        <v>108408</v>
      </c>
      <c r="F1330" t="s">
        <v>187</v>
      </c>
      <c r="G1330" t="s">
        <v>188</v>
      </c>
      <c r="H1330">
        <v>3</v>
      </c>
      <c r="I1330">
        <v>55.5</v>
      </c>
      <c r="J1330" t="s">
        <v>19</v>
      </c>
      <c r="K1330" t="s">
        <v>376</v>
      </c>
      <c r="L1330" t="s">
        <v>382</v>
      </c>
    </row>
    <row r="1331" spans="1:12" x14ac:dyDescent="0.25">
      <c r="A1331" t="s">
        <v>283</v>
      </c>
      <c r="B1331">
        <v>32</v>
      </c>
      <c r="C1331" t="s">
        <v>725</v>
      </c>
      <c r="D1331" t="s">
        <v>726</v>
      </c>
      <c r="E1331">
        <v>108425</v>
      </c>
      <c r="F1331" t="s">
        <v>193</v>
      </c>
      <c r="G1331" t="s">
        <v>194</v>
      </c>
      <c r="H1331">
        <v>3</v>
      </c>
      <c r="I1331">
        <v>58.2</v>
      </c>
      <c r="J1331" t="s">
        <v>19</v>
      </c>
      <c r="K1331" t="s">
        <v>376</v>
      </c>
      <c r="L1331" t="s">
        <v>382</v>
      </c>
    </row>
    <row r="1332" spans="1:12" x14ac:dyDescent="0.25">
      <c r="A1332" t="s">
        <v>283</v>
      </c>
      <c r="B1332">
        <v>6</v>
      </c>
      <c r="C1332" t="s">
        <v>689</v>
      </c>
      <c r="D1332" t="s">
        <v>690</v>
      </c>
      <c r="E1332">
        <v>108425</v>
      </c>
      <c r="F1332" t="s">
        <v>193</v>
      </c>
      <c r="G1332" t="s">
        <v>194</v>
      </c>
      <c r="H1332">
        <v>3</v>
      </c>
      <c r="I1332">
        <v>46.85</v>
      </c>
      <c r="J1332" t="s">
        <v>38</v>
      </c>
      <c r="K1332" t="s">
        <v>376</v>
      </c>
      <c r="L1332" t="s">
        <v>382</v>
      </c>
    </row>
    <row r="1333" spans="1:12" x14ac:dyDescent="0.25">
      <c r="A1333" t="s">
        <v>283</v>
      </c>
      <c r="B1333">
        <v>6</v>
      </c>
      <c r="C1333" t="s">
        <v>689</v>
      </c>
      <c r="D1333" t="s">
        <v>690</v>
      </c>
      <c r="E1333">
        <v>108416</v>
      </c>
      <c r="F1333" t="s">
        <v>184</v>
      </c>
      <c r="G1333" t="s">
        <v>185</v>
      </c>
      <c r="H1333">
        <v>3</v>
      </c>
      <c r="I1333">
        <v>52.65</v>
      </c>
      <c r="J1333" t="s">
        <v>22</v>
      </c>
      <c r="K1333" t="s">
        <v>376</v>
      </c>
      <c r="L1333" t="s">
        <v>382</v>
      </c>
    </row>
    <row r="1334" spans="1:12" x14ac:dyDescent="0.25">
      <c r="A1334" t="s">
        <v>283</v>
      </c>
      <c r="B1334">
        <v>12</v>
      </c>
      <c r="C1334" t="s">
        <v>703</v>
      </c>
      <c r="D1334" t="s">
        <v>704</v>
      </c>
      <c r="E1334">
        <v>108394</v>
      </c>
      <c r="F1334" t="s">
        <v>191</v>
      </c>
      <c r="G1334" t="s">
        <v>192</v>
      </c>
      <c r="H1334">
        <v>3</v>
      </c>
      <c r="I1334">
        <v>61</v>
      </c>
      <c r="J1334" t="s">
        <v>22</v>
      </c>
      <c r="K1334" t="s">
        <v>376</v>
      </c>
      <c r="L1334" t="s">
        <v>382</v>
      </c>
    </row>
    <row r="1335" spans="1:12" x14ac:dyDescent="0.25">
      <c r="A1335" t="s">
        <v>283</v>
      </c>
      <c r="B1335">
        <v>4</v>
      </c>
      <c r="C1335" t="s">
        <v>651</v>
      </c>
      <c r="D1335" t="s">
        <v>652</v>
      </c>
      <c r="E1335">
        <v>108425</v>
      </c>
      <c r="F1335" t="s">
        <v>193</v>
      </c>
      <c r="G1335" t="s">
        <v>194</v>
      </c>
      <c r="H1335">
        <v>3</v>
      </c>
      <c r="I1335">
        <v>51.95</v>
      </c>
      <c r="J1335" t="s">
        <v>22</v>
      </c>
      <c r="K1335" t="s">
        <v>376</v>
      </c>
      <c r="L1335" t="s">
        <v>382</v>
      </c>
    </row>
    <row r="1336" spans="1:12" x14ac:dyDescent="0.25">
      <c r="A1336" t="s">
        <v>283</v>
      </c>
      <c r="B1336">
        <v>18</v>
      </c>
      <c r="C1336" t="s">
        <v>717</v>
      </c>
      <c r="D1336" t="s">
        <v>718</v>
      </c>
      <c r="E1336">
        <v>108275</v>
      </c>
      <c r="F1336" t="s">
        <v>164</v>
      </c>
      <c r="G1336" t="s">
        <v>165</v>
      </c>
      <c r="H1336">
        <v>4</v>
      </c>
      <c r="I1336">
        <v>49.25</v>
      </c>
      <c r="J1336" t="s">
        <v>22</v>
      </c>
      <c r="K1336" t="s">
        <v>376</v>
      </c>
      <c r="L1336" t="s">
        <v>382</v>
      </c>
    </row>
    <row r="1337" spans="1:12" x14ac:dyDescent="0.25">
      <c r="A1337" t="s">
        <v>283</v>
      </c>
      <c r="B1337">
        <v>28</v>
      </c>
      <c r="C1337" t="s">
        <v>723</v>
      </c>
      <c r="D1337" t="s">
        <v>724</v>
      </c>
      <c r="E1337">
        <v>108425</v>
      </c>
      <c r="F1337" t="s">
        <v>193</v>
      </c>
      <c r="G1337" t="s">
        <v>194</v>
      </c>
      <c r="H1337">
        <v>3</v>
      </c>
      <c r="I1337">
        <v>51.05</v>
      </c>
      <c r="J1337" t="s">
        <v>22</v>
      </c>
      <c r="K1337" t="s">
        <v>376</v>
      </c>
      <c r="L1337" t="s">
        <v>382</v>
      </c>
    </row>
    <row r="1338" spans="1:12" x14ac:dyDescent="0.25">
      <c r="A1338" t="s">
        <v>283</v>
      </c>
      <c r="B1338">
        <v>40</v>
      </c>
      <c r="C1338" t="s">
        <v>683</v>
      </c>
      <c r="D1338" t="s">
        <v>684</v>
      </c>
      <c r="E1338">
        <v>108385</v>
      </c>
      <c r="F1338" t="s">
        <v>195</v>
      </c>
      <c r="G1338" t="s">
        <v>196</v>
      </c>
      <c r="H1338">
        <v>1</v>
      </c>
      <c r="I1338">
        <v>77</v>
      </c>
      <c r="J1338" t="s">
        <v>4</v>
      </c>
      <c r="K1338" t="s">
        <v>376</v>
      </c>
      <c r="L1338" t="s">
        <v>382</v>
      </c>
    </row>
    <row r="1339" spans="1:12" x14ac:dyDescent="0.25">
      <c r="A1339" t="s">
        <v>283</v>
      </c>
      <c r="B1339">
        <v>7</v>
      </c>
      <c r="C1339" t="s">
        <v>677</v>
      </c>
      <c r="D1339" t="s">
        <v>678</v>
      </c>
      <c r="E1339">
        <v>108425</v>
      </c>
      <c r="F1339" t="s">
        <v>193</v>
      </c>
      <c r="G1339" t="s">
        <v>194</v>
      </c>
      <c r="H1339">
        <v>3</v>
      </c>
      <c r="I1339">
        <v>72.150000000000006</v>
      </c>
      <c r="J1339" t="s">
        <v>4</v>
      </c>
      <c r="K1339" t="s">
        <v>376</v>
      </c>
      <c r="L1339" t="s">
        <v>382</v>
      </c>
    </row>
    <row r="1340" spans="1:12" x14ac:dyDescent="0.25">
      <c r="A1340" t="s">
        <v>283</v>
      </c>
      <c r="B1340">
        <v>24</v>
      </c>
      <c r="C1340" t="s">
        <v>673</v>
      </c>
      <c r="D1340" t="s">
        <v>674</v>
      </c>
      <c r="E1340">
        <v>108425</v>
      </c>
      <c r="F1340" t="s">
        <v>193</v>
      </c>
      <c r="G1340" t="s">
        <v>194</v>
      </c>
      <c r="H1340">
        <v>3</v>
      </c>
      <c r="I1340">
        <v>71.849999999999994</v>
      </c>
      <c r="J1340" t="s">
        <v>4</v>
      </c>
      <c r="K1340" t="s">
        <v>376</v>
      </c>
      <c r="L1340" t="s">
        <v>382</v>
      </c>
    </row>
    <row r="1341" spans="1:12" x14ac:dyDescent="0.25">
      <c r="A1341" t="s">
        <v>283</v>
      </c>
      <c r="B1341">
        <v>35</v>
      </c>
      <c r="C1341" t="s">
        <v>667</v>
      </c>
      <c r="D1341" t="s">
        <v>668</v>
      </c>
      <c r="E1341">
        <v>108385</v>
      </c>
      <c r="F1341" t="s">
        <v>195</v>
      </c>
      <c r="G1341" t="s">
        <v>196</v>
      </c>
      <c r="H1341">
        <v>1</v>
      </c>
      <c r="I1341">
        <v>76</v>
      </c>
      <c r="J1341" t="s">
        <v>4</v>
      </c>
      <c r="K1341" t="s">
        <v>376</v>
      </c>
      <c r="L1341" t="s">
        <v>382</v>
      </c>
    </row>
    <row r="1342" spans="1:12" x14ac:dyDescent="0.25">
      <c r="A1342" t="s">
        <v>283</v>
      </c>
      <c r="B1342">
        <v>14</v>
      </c>
      <c r="C1342" t="s">
        <v>671</v>
      </c>
      <c r="D1342" t="s">
        <v>672</v>
      </c>
      <c r="E1342">
        <v>108425</v>
      </c>
      <c r="F1342" t="s">
        <v>193</v>
      </c>
      <c r="G1342" t="s">
        <v>194</v>
      </c>
      <c r="H1342">
        <v>3</v>
      </c>
      <c r="I1342">
        <v>72.55</v>
      </c>
      <c r="J1342" t="s">
        <v>4</v>
      </c>
      <c r="K1342" t="s">
        <v>376</v>
      </c>
      <c r="L1342" t="s">
        <v>382</v>
      </c>
    </row>
    <row r="1343" spans="1:12" x14ac:dyDescent="0.25">
      <c r="A1343" t="s">
        <v>283</v>
      </c>
      <c r="B1343">
        <v>22</v>
      </c>
      <c r="C1343" t="s">
        <v>663</v>
      </c>
      <c r="D1343" t="s">
        <v>664</v>
      </c>
      <c r="E1343">
        <v>108403</v>
      </c>
      <c r="F1343" t="s">
        <v>189</v>
      </c>
      <c r="G1343" t="s">
        <v>190</v>
      </c>
      <c r="H1343">
        <v>3</v>
      </c>
      <c r="I1343">
        <v>77.5</v>
      </c>
      <c r="J1343" t="s">
        <v>4</v>
      </c>
      <c r="K1343" t="s">
        <v>376</v>
      </c>
      <c r="L1343" t="s">
        <v>382</v>
      </c>
    </row>
    <row r="1344" spans="1:12" x14ac:dyDescent="0.25">
      <c r="A1344" t="s">
        <v>283</v>
      </c>
      <c r="B1344">
        <v>29</v>
      </c>
      <c r="C1344" t="s">
        <v>653</v>
      </c>
      <c r="D1344" t="s">
        <v>654</v>
      </c>
      <c r="E1344">
        <v>108403</v>
      </c>
      <c r="F1344" t="s">
        <v>189</v>
      </c>
      <c r="G1344" t="s">
        <v>190</v>
      </c>
      <c r="H1344">
        <v>3</v>
      </c>
      <c r="I1344">
        <v>82</v>
      </c>
      <c r="J1344" t="s">
        <v>4</v>
      </c>
      <c r="K1344" t="s">
        <v>376</v>
      </c>
      <c r="L1344" t="s">
        <v>382</v>
      </c>
    </row>
    <row r="1345" spans="1:12" x14ac:dyDescent="0.25">
      <c r="A1345" t="s">
        <v>283</v>
      </c>
      <c r="B1345">
        <v>30</v>
      </c>
      <c r="C1345" t="s">
        <v>705</v>
      </c>
      <c r="D1345" t="s">
        <v>706</v>
      </c>
      <c r="E1345">
        <v>108385</v>
      </c>
      <c r="F1345" t="s">
        <v>195</v>
      </c>
      <c r="G1345" t="s">
        <v>196</v>
      </c>
      <c r="H1345">
        <v>1</v>
      </c>
      <c r="I1345">
        <v>74</v>
      </c>
      <c r="J1345" t="s">
        <v>4</v>
      </c>
      <c r="K1345" t="s">
        <v>376</v>
      </c>
      <c r="L1345" t="s">
        <v>382</v>
      </c>
    </row>
    <row r="1346" spans="1:12" x14ac:dyDescent="0.25">
      <c r="A1346" t="s">
        <v>283</v>
      </c>
      <c r="B1346">
        <v>37</v>
      </c>
      <c r="C1346" t="s">
        <v>681</v>
      </c>
      <c r="D1346" t="s">
        <v>682</v>
      </c>
      <c r="E1346">
        <v>108394</v>
      </c>
      <c r="F1346" t="s">
        <v>191</v>
      </c>
      <c r="G1346" t="s">
        <v>192</v>
      </c>
      <c r="H1346">
        <v>3</v>
      </c>
      <c r="I1346">
        <v>83</v>
      </c>
      <c r="J1346" t="s">
        <v>4</v>
      </c>
      <c r="K1346" t="s">
        <v>376</v>
      </c>
      <c r="L1346" t="s">
        <v>382</v>
      </c>
    </row>
    <row r="1347" spans="1:12" x14ac:dyDescent="0.25">
      <c r="A1347" t="s">
        <v>283</v>
      </c>
      <c r="B1347">
        <v>30</v>
      </c>
      <c r="C1347" t="s">
        <v>705</v>
      </c>
      <c r="D1347" t="s">
        <v>706</v>
      </c>
      <c r="E1347">
        <v>108425</v>
      </c>
      <c r="F1347" t="s">
        <v>193</v>
      </c>
      <c r="G1347" t="s">
        <v>194</v>
      </c>
      <c r="H1347">
        <v>3</v>
      </c>
      <c r="I1347">
        <v>71.900000000000006</v>
      </c>
      <c r="J1347" t="s">
        <v>4</v>
      </c>
      <c r="K1347" t="s">
        <v>376</v>
      </c>
      <c r="L1347" t="s">
        <v>382</v>
      </c>
    </row>
    <row r="1348" spans="1:12" x14ac:dyDescent="0.25">
      <c r="A1348" t="s">
        <v>283</v>
      </c>
      <c r="B1348">
        <v>22</v>
      </c>
      <c r="C1348" t="s">
        <v>663</v>
      </c>
      <c r="D1348" t="s">
        <v>664</v>
      </c>
      <c r="E1348">
        <v>108394</v>
      </c>
      <c r="F1348" t="s">
        <v>191</v>
      </c>
      <c r="G1348" t="s">
        <v>192</v>
      </c>
      <c r="H1348">
        <v>3</v>
      </c>
      <c r="I1348">
        <v>84</v>
      </c>
      <c r="J1348" t="s">
        <v>4</v>
      </c>
      <c r="K1348" t="s">
        <v>376</v>
      </c>
      <c r="L1348" t="s">
        <v>382</v>
      </c>
    </row>
    <row r="1349" spans="1:12" x14ac:dyDescent="0.25">
      <c r="A1349" t="s">
        <v>283</v>
      </c>
      <c r="B1349">
        <v>10</v>
      </c>
      <c r="C1349" t="s">
        <v>701</v>
      </c>
      <c r="D1349" t="s">
        <v>702</v>
      </c>
      <c r="E1349">
        <v>108394</v>
      </c>
      <c r="F1349" t="s">
        <v>191</v>
      </c>
      <c r="G1349" t="s">
        <v>192</v>
      </c>
      <c r="H1349">
        <v>3</v>
      </c>
      <c r="I1349">
        <v>84</v>
      </c>
      <c r="J1349" t="s">
        <v>4</v>
      </c>
      <c r="K1349" t="s">
        <v>376</v>
      </c>
      <c r="L1349" t="s">
        <v>382</v>
      </c>
    </row>
    <row r="1350" spans="1:12" x14ac:dyDescent="0.25">
      <c r="A1350" t="s">
        <v>283</v>
      </c>
      <c r="B1350">
        <v>20</v>
      </c>
      <c r="C1350" t="s">
        <v>693</v>
      </c>
      <c r="D1350" t="s">
        <v>694</v>
      </c>
      <c r="E1350">
        <v>108394</v>
      </c>
      <c r="F1350" t="s">
        <v>191</v>
      </c>
      <c r="G1350" t="s">
        <v>192</v>
      </c>
      <c r="H1350">
        <v>3</v>
      </c>
      <c r="I1350">
        <v>82</v>
      </c>
      <c r="J1350" t="s">
        <v>4</v>
      </c>
      <c r="K1350" t="s">
        <v>376</v>
      </c>
      <c r="L1350" t="s">
        <v>382</v>
      </c>
    </row>
    <row r="1351" spans="1:12" x14ac:dyDescent="0.25">
      <c r="A1351" t="s">
        <v>283</v>
      </c>
      <c r="B1351">
        <v>2</v>
      </c>
      <c r="C1351" t="s">
        <v>711</v>
      </c>
      <c r="D1351" t="s">
        <v>712</v>
      </c>
      <c r="E1351">
        <v>108385</v>
      </c>
      <c r="F1351" t="s">
        <v>195</v>
      </c>
      <c r="G1351" t="s">
        <v>196</v>
      </c>
      <c r="H1351">
        <v>1</v>
      </c>
      <c r="I1351">
        <v>77</v>
      </c>
      <c r="J1351" t="s">
        <v>4</v>
      </c>
      <c r="K1351" t="s">
        <v>376</v>
      </c>
      <c r="L1351" t="s">
        <v>382</v>
      </c>
    </row>
    <row r="1352" spans="1:12" x14ac:dyDescent="0.25">
      <c r="A1352" t="s">
        <v>283</v>
      </c>
      <c r="B1352">
        <v>7</v>
      </c>
      <c r="C1352" t="s">
        <v>677</v>
      </c>
      <c r="D1352" t="s">
        <v>678</v>
      </c>
      <c r="E1352">
        <v>108394</v>
      </c>
      <c r="F1352" t="s">
        <v>191</v>
      </c>
      <c r="G1352" t="s">
        <v>192</v>
      </c>
      <c r="H1352">
        <v>3</v>
      </c>
      <c r="I1352">
        <v>84</v>
      </c>
      <c r="J1352" t="s">
        <v>4</v>
      </c>
      <c r="K1352" t="s">
        <v>376</v>
      </c>
      <c r="L1352" t="s">
        <v>382</v>
      </c>
    </row>
    <row r="1353" spans="1:12" x14ac:dyDescent="0.25">
      <c r="A1353" t="s">
        <v>283</v>
      </c>
      <c r="B1353">
        <v>30</v>
      </c>
      <c r="C1353" t="s">
        <v>705</v>
      </c>
      <c r="D1353" t="s">
        <v>706</v>
      </c>
      <c r="E1353">
        <v>108403</v>
      </c>
      <c r="F1353" t="s">
        <v>189</v>
      </c>
      <c r="G1353" t="s">
        <v>190</v>
      </c>
      <c r="H1353">
        <v>3</v>
      </c>
      <c r="I1353">
        <v>82</v>
      </c>
      <c r="J1353" t="s">
        <v>4</v>
      </c>
      <c r="K1353" t="s">
        <v>376</v>
      </c>
      <c r="L1353" t="s">
        <v>382</v>
      </c>
    </row>
    <row r="1354" spans="1:12" x14ac:dyDescent="0.25">
      <c r="A1354" t="s">
        <v>283</v>
      </c>
      <c r="B1354">
        <v>2</v>
      </c>
      <c r="C1354" t="s">
        <v>711</v>
      </c>
      <c r="D1354" t="s">
        <v>712</v>
      </c>
      <c r="E1354">
        <v>108425</v>
      </c>
      <c r="F1354" t="s">
        <v>193</v>
      </c>
      <c r="G1354" t="s">
        <v>194</v>
      </c>
      <c r="H1354">
        <v>3</v>
      </c>
      <c r="I1354">
        <v>71</v>
      </c>
      <c r="J1354" t="s">
        <v>4</v>
      </c>
      <c r="K1354" t="s">
        <v>376</v>
      </c>
      <c r="L1354" t="s">
        <v>382</v>
      </c>
    </row>
    <row r="1355" spans="1:12" x14ac:dyDescent="0.25">
      <c r="A1355" t="s">
        <v>283</v>
      </c>
      <c r="B1355">
        <v>13</v>
      </c>
      <c r="C1355" t="s">
        <v>661</v>
      </c>
      <c r="D1355" t="s">
        <v>662</v>
      </c>
      <c r="E1355">
        <v>108403</v>
      </c>
      <c r="F1355" t="s">
        <v>189</v>
      </c>
      <c r="G1355" t="s">
        <v>190</v>
      </c>
      <c r="H1355">
        <v>3</v>
      </c>
      <c r="I1355">
        <v>84</v>
      </c>
      <c r="J1355" t="s">
        <v>4</v>
      </c>
      <c r="K1355" t="s">
        <v>376</v>
      </c>
      <c r="L1355" t="s">
        <v>382</v>
      </c>
    </row>
    <row r="1356" spans="1:12" x14ac:dyDescent="0.25">
      <c r="A1356" t="s">
        <v>283</v>
      </c>
      <c r="B1356">
        <v>1</v>
      </c>
      <c r="C1356" t="s">
        <v>657</v>
      </c>
      <c r="D1356" t="s">
        <v>658</v>
      </c>
      <c r="E1356">
        <v>108385</v>
      </c>
      <c r="F1356" t="s">
        <v>195</v>
      </c>
      <c r="G1356" t="s">
        <v>196</v>
      </c>
      <c r="H1356">
        <v>1</v>
      </c>
      <c r="I1356">
        <v>75</v>
      </c>
      <c r="J1356" t="s">
        <v>4</v>
      </c>
      <c r="K1356" t="s">
        <v>376</v>
      </c>
      <c r="L1356" t="s">
        <v>382</v>
      </c>
    </row>
    <row r="1357" spans="1:12" x14ac:dyDescent="0.25">
      <c r="A1357" t="s">
        <v>283</v>
      </c>
      <c r="B1357">
        <v>17</v>
      </c>
      <c r="C1357" t="s">
        <v>713</v>
      </c>
      <c r="D1357" t="s">
        <v>714</v>
      </c>
      <c r="E1357">
        <v>108385</v>
      </c>
      <c r="F1357" t="s">
        <v>195</v>
      </c>
      <c r="G1357" t="s">
        <v>196</v>
      </c>
      <c r="H1357">
        <v>1</v>
      </c>
      <c r="I1357">
        <v>74</v>
      </c>
      <c r="J1357" t="s">
        <v>4</v>
      </c>
      <c r="K1357" t="s">
        <v>376</v>
      </c>
      <c r="L1357" t="s">
        <v>382</v>
      </c>
    </row>
    <row r="1358" spans="1:12" x14ac:dyDescent="0.25">
      <c r="A1358" t="s">
        <v>283</v>
      </c>
      <c r="B1358">
        <v>17</v>
      </c>
      <c r="C1358" t="s">
        <v>713</v>
      </c>
      <c r="D1358" t="s">
        <v>714</v>
      </c>
      <c r="E1358">
        <v>108403</v>
      </c>
      <c r="F1358" t="s">
        <v>189</v>
      </c>
      <c r="G1358" t="s">
        <v>190</v>
      </c>
      <c r="H1358">
        <v>3</v>
      </c>
      <c r="I1358">
        <v>84</v>
      </c>
      <c r="J1358" t="s">
        <v>4</v>
      </c>
      <c r="K1358" t="s">
        <v>376</v>
      </c>
      <c r="L1358" t="s">
        <v>382</v>
      </c>
    </row>
    <row r="1359" spans="1:12" x14ac:dyDescent="0.25">
      <c r="A1359" t="s">
        <v>283</v>
      </c>
      <c r="B1359">
        <v>13</v>
      </c>
      <c r="C1359" t="s">
        <v>661</v>
      </c>
      <c r="D1359" t="s">
        <v>662</v>
      </c>
      <c r="E1359">
        <v>108416</v>
      </c>
      <c r="F1359" t="s">
        <v>184</v>
      </c>
      <c r="G1359" t="s">
        <v>185</v>
      </c>
      <c r="H1359">
        <v>3</v>
      </c>
      <c r="I1359">
        <v>71.86</v>
      </c>
      <c r="J1359" t="s">
        <v>4</v>
      </c>
      <c r="K1359" t="s">
        <v>376</v>
      </c>
      <c r="L1359" t="s">
        <v>382</v>
      </c>
    </row>
    <row r="1360" spans="1:12" x14ac:dyDescent="0.25">
      <c r="A1360" t="s">
        <v>283</v>
      </c>
      <c r="B1360">
        <v>14</v>
      </c>
      <c r="C1360" t="s">
        <v>671</v>
      </c>
      <c r="D1360" t="s">
        <v>672</v>
      </c>
      <c r="E1360">
        <v>108403</v>
      </c>
      <c r="F1360" t="s">
        <v>189</v>
      </c>
      <c r="G1360" t="s">
        <v>190</v>
      </c>
      <c r="H1360">
        <v>3</v>
      </c>
      <c r="I1360">
        <v>81</v>
      </c>
      <c r="J1360" t="s">
        <v>4</v>
      </c>
      <c r="K1360" t="s">
        <v>376</v>
      </c>
      <c r="L1360" t="s">
        <v>382</v>
      </c>
    </row>
    <row r="1361" spans="1:12" x14ac:dyDescent="0.25">
      <c r="A1361" t="s">
        <v>283</v>
      </c>
      <c r="B1361">
        <v>14</v>
      </c>
      <c r="C1361" t="s">
        <v>671</v>
      </c>
      <c r="D1361" t="s">
        <v>672</v>
      </c>
      <c r="E1361">
        <v>108385</v>
      </c>
      <c r="F1361" t="s">
        <v>195</v>
      </c>
      <c r="G1361" t="s">
        <v>196</v>
      </c>
      <c r="H1361">
        <v>1</v>
      </c>
      <c r="I1361">
        <v>75</v>
      </c>
      <c r="J1361" t="s">
        <v>4</v>
      </c>
      <c r="K1361" t="s">
        <v>376</v>
      </c>
      <c r="L1361" t="s">
        <v>382</v>
      </c>
    </row>
    <row r="1362" spans="1:12" x14ac:dyDescent="0.25">
      <c r="A1362" t="s">
        <v>283</v>
      </c>
      <c r="B1362">
        <v>40</v>
      </c>
      <c r="C1362" t="s">
        <v>683</v>
      </c>
      <c r="D1362" t="s">
        <v>684</v>
      </c>
      <c r="E1362">
        <v>108416</v>
      </c>
      <c r="F1362" t="s">
        <v>184</v>
      </c>
      <c r="G1362" t="s">
        <v>185</v>
      </c>
      <c r="H1362">
        <v>3</v>
      </c>
      <c r="I1362">
        <v>73</v>
      </c>
      <c r="J1362" t="s">
        <v>4</v>
      </c>
      <c r="K1362" t="s">
        <v>376</v>
      </c>
      <c r="L1362" t="s">
        <v>382</v>
      </c>
    </row>
    <row r="1363" spans="1:12" x14ac:dyDescent="0.25">
      <c r="A1363" t="s">
        <v>283</v>
      </c>
      <c r="B1363">
        <v>13</v>
      </c>
      <c r="C1363" t="s">
        <v>661</v>
      </c>
      <c r="D1363" t="s">
        <v>662</v>
      </c>
      <c r="E1363">
        <v>108385</v>
      </c>
      <c r="F1363" t="s">
        <v>195</v>
      </c>
      <c r="G1363" t="s">
        <v>196</v>
      </c>
      <c r="H1363">
        <v>1</v>
      </c>
      <c r="I1363">
        <v>74</v>
      </c>
      <c r="J1363" t="s">
        <v>4</v>
      </c>
      <c r="K1363" t="s">
        <v>376</v>
      </c>
      <c r="L1363" t="s">
        <v>382</v>
      </c>
    </row>
    <row r="1364" spans="1:12" x14ac:dyDescent="0.25">
      <c r="A1364" t="s">
        <v>283</v>
      </c>
      <c r="B1364">
        <v>1</v>
      </c>
      <c r="C1364" t="s">
        <v>657</v>
      </c>
      <c r="D1364" t="s">
        <v>658</v>
      </c>
      <c r="E1364">
        <v>108406</v>
      </c>
      <c r="F1364" t="s">
        <v>199</v>
      </c>
      <c r="G1364" t="s">
        <v>173</v>
      </c>
      <c r="H1364">
        <v>6</v>
      </c>
      <c r="I1364">
        <v>154</v>
      </c>
      <c r="J1364" t="s">
        <v>4</v>
      </c>
      <c r="K1364" t="s">
        <v>376</v>
      </c>
      <c r="L1364" t="s">
        <v>382</v>
      </c>
    </row>
    <row r="1365" spans="1:12" x14ac:dyDescent="0.25">
      <c r="A1365" t="s">
        <v>283</v>
      </c>
      <c r="B1365">
        <v>2</v>
      </c>
      <c r="C1365" t="s">
        <v>711</v>
      </c>
      <c r="D1365" t="s">
        <v>712</v>
      </c>
      <c r="E1365">
        <v>108406</v>
      </c>
      <c r="F1365" t="s">
        <v>199</v>
      </c>
      <c r="G1365" t="s">
        <v>173</v>
      </c>
      <c r="H1365">
        <v>6</v>
      </c>
      <c r="I1365">
        <v>150</v>
      </c>
      <c r="J1365" t="s">
        <v>4</v>
      </c>
      <c r="K1365" t="s">
        <v>376</v>
      </c>
      <c r="L1365" t="s">
        <v>382</v>
      </c>
    </row>
    <row r="1366" spans="1:12" x14ac:dyDescent="0.25">
      <c r="A1366" t="s">
        <v>283</v>
      </c>
      <c r="B1366">
        <v>4</v>
      </c>
      <c r="C1366" t="s">
        <v>651</v>
      </c>
      <c r="D1366" t="s">
        <v>652</v>
      </c>
      <c r="E1366">
        <v>107994</v>
      </c>
      <c r="F1366" t="s">
        <v>145</v>
      </c>
      <c r="G1366" t="s">
        <v>146</v>
      </c>
      <c r="H1366">
        <v>3</v>
      </c>
      <c r="I1366">
        <v>73</v>
      </c>
      <c r="J1366" t="s">
        <v>4</v>
      </c>
      <c r="K1366" t="s">
        <v>376</v>
      </c>
      <c r="L1366" t="s">
        <v>382</v>
      </c>
    </row>
    <row r="1367" spans="1:12" x14ac:dyDescent="0.25">
      <c r="A1367" t="s">
        <v>283</v>
      </c>
      <c r="B1367">
        <v>5</v>
      </c>
      <c r="C1367" t="s">
        <v>715</v>
      </c>
      <c r="D1367" t="s">
        <v>716</v>
      </c>
      <c r="E1367">
        <v>108385</v>
      </c>
      <c r="F1367" t="s">
        <v>195</v>
      </c>
      <c r="G1367" t="s">
        <v>196</v>
      </c>
      <c r="H1367">
        <v>1</v>
      </c>
      <c r="I1367">
        <v>74</v>
      </c>
      <c r="J1367" t="s">
        <v>4</v>
      </c>
      <c r="K1367" t="s">
        <v>376</v>
      </c>
      <c r="L1367" t="s">
        <v>382</v>
      </c>
    </row>
    <row r="1368" spans="1:12" x14ac:dyDescent="0.25">
      <c r="A1368" t="s">
        <v>283</v>
      </c>
      <c r="B1368">
        <v>11</v>
      </c>
      <c r="C1368" t="s">
        <v>679</v>
      </c>
      <c r="D1368" t="s">
        <v>680</v>
      </c>
      <c r="E1368">
        <v>108406</v>
      </c>
      <c r="F1368" t="s">
        <v>199</v>
      </c>
      <c r="G1368" t="s">
        <v>173</v>
      </c>
      <c r="H1368">
        <v>6</v>
      </c>
      <c r="I1368">
        <v>150</v>
      </c>
      <c r="J1368" t="s">
        <v>4</v>
      </c>
      <c r="K1368" t="s">
        <v>376</v>
      </c>
      <c r="L1368" t="s">
        <v>382</v>
      </c>
    </row>
    <row r="1369" spans="1:12" x14ac:dyDescent="0.25">
      <c r="A1369" t="s">
        <v>283</v>
      </c>
      <c r="B1369">
        <v>17</v>
      </c>
      <c r="C1369" t="s">
        <v>713</v>
      </c>
      <c r="D1369" t="s">
        <v>714</v>
      </c>
      <c r="E1369">
        <v>108406</v>
      </c>
      <c r="F1369" t="s">
        <v>199</v>
      </c>
      <c r="G1369" t="s">
        <v>173</v>
      </c>
      <c r="H1369">
        <v>6</v>
      </c>
      <c r="I1369">
        <v>152</v>
      </c>
      <c r="J1369" t="s">
        <v>4</v>
      </c>
      <c r="K1369" t="s">
        <v>376</v>
      </c>
      <c r="L1369" t="s">
        <v>382</v>
      </c>
    </row>
    <row r="1370" spans="1:12" x14ac:dyDescent="0.25">
      <c r="A1370" t="s">
        <v>283</v>
      </c>
      <c r="B1370">
        <v>20</v>
      </c>
      <c r="C1370" t="s">
        <v>693</v>
      </c>
      <c r="D1370" t="s">
        <v>694</v>
      </c>
      <c r="E1370">
        <v>108406</v>
      </c>
      <c r="F1370" t="s">
        <v>199</v>
      </c>
      <c r="G1370" t="s">
        <v>173</v>
      </c>
      <c r="H1370">
        <v>6</v>
      </c>
      <c r="I1370">
        <v>154</v>
      </c>
      <c r="J1370" t="s">
        <v>4</v>
      </c>
      <c r="K1370" t="s">
        <v>376</v>
      </c>
      <c r="L1370" t="s">
        <v>382</v>
      </c>
    </row>
    <row r="1371" spans="1:12" x14ac:dyDescent="0.25">
      <c r="A1371" t="s">
        <v>283</v>
      </c>
      <c r="B1371">
        <v>26</v>
      </c>
      <c r="C1371" t="s">
        <v>719</v>
      </c>
      <c r="D1371" t="s">
        <v>720</v>
      </c>
      <c r="E1371">
        <v>108385</v>
      </c>
      <c r="F1371" t="s">
        <v>195</v>
      </c>
      <c r="G1371" t="s">
        <v>196</v>
      </c>
      <c r="H1371">
        <v>1</v>
      </c>
      <c r="I1371">
        <v>76</v>
      </c>
      <c r="J1371" t="s">
        <v>4</v>
      </c>
      <c r="K1371" t="s">
        <v>376</v>
      </c>
      <c r="L1371" t="s">
        <v>382</v>
      </c>
    </row>
    <row r="1372" spans="1:12" x14ac:dyDescent="0.25">
      <c r="A1372" t="s">
        <v>283</v>
      </c>
      <c r="B1372">
        <v>28</v>
      </c>
      <c r="C1372" t="s">
        <v>723</v>
      </c>
      <c r="D1372" t="s">
        <v>724</v>
      </c>
      <c r="E1372">
        <v>108394</v>
      </c>
      <c r="F1372" t="s">
        <v>191</v>
      </c>
      <c r="G1372" t="s">
        <v>192</v>
      </c>
      <c r="H1372">
        <v>3</v>
      </c>
      <c r="I1372">
        <v>83</v>
      </c>
      <c r="J1372" t="s">
        <v>4</v>
      </c>
      <c r="K1372" t="s">
        <v>376</v>
      </c>
      <c r="L1372" t="s">
        <v>382</v>
      </c>
    </row>
    <row r="1373" spans="1:12" x14ac:dyDescent="0.25">
      <c r="A1373" t="s">
        <v>283</v>
      </c>
      <c r="B1373">
        <v>28</v>
      </c>
      <c r="C1373" t="s">
        <v>723</v>
      </c>
      <c r="D1373" t="s">
        <v>724</v>
      </c>
      <c r="E1373">
        <v>108385</v>
      </c>
      <c r="F1373" t="s">
        <v>195</v>
      </c>
      <c r="G1373" t="s">
        <v>196</v>
      </c>
      <c r="H1373">
        <v>1</v>
      </c>
      <c r="I1373">
        <v>77</v>
      </c>
      <c r="J1373" t="s">
        <v>4</v>
      </c>
      <c r="K1373" t="s">
        <v>376</v>
      </c>
      <c r="L1373" t="s">
        <v>382</v>
      </c>
    </row>
    <row r="1374" spans="1:12" x14ac:dyDescent="0.25">
      <c r="A1374" t="s">
        <v>283</v>
      </c>
      <c r="B1374">
        <v>32</v>
      </c>
      <c r="C1374" t="s">
        <v>725</v>
      </c>
      <c r="D1374" t="s">
        <v>726</v>
      </c>
      <c r="E1374">
        <v>108394</v>
      </c>
      <c r="F1374" t="s">
        <v>191</v>
      </c>
      <c r="G1374" t="s">
        <v>192</v>
      </c>
      <c r="H1374">
        <v>3</v>
      </c>
      <c r="I1374">
        <v>80</v>
      </c>
      <c r="J1374" t="s">
        <v>4</v>
      </c>
      <c r="K1374" t="s">
        <v>376</v>
      </c>
      <c r="L1374" t="s">
        <v>382</v>
      </c>
    </row>
    <row r="1375" spans="1:12" x14ac:dyDescent="0.25">
      <c r="A1375" t="s">
        <v>283</v>
      </c>
      <c r="B1375">
        <v>32</v>
      </c>
      <c r="C1375" t="s">
        <v>725</v>
      </c>
      <c r="D1375" t="s">
        <v>726</v>
      </c>
      <c r="E1375">
        <v>108416</v>
      </c>
      <c r="F1375" t="s">
        <v>184</v>
      </c>
      <c r="G1375" t="s">
        <v>185</v>
      </c>
      <c r="H1375">
        <v>3</v>
      </c>
      <c r="I1375">
        <v>73.5</v>
      </c>
      <c r="J1375" t="s">
        <v>4</v>
      </c>
      <c r="K1375" t="s">
        <v>376</v>
      </c>
      <c r="L1375" t="s">
        <v>382</v>
      </c>
    </row>
    <row r="1376" spans="1:12" x14ac:dyDescent="0.25">
      <c r="A1376" t="s">
        <v>283</v>
      </c>
      <c r="B1376">
        <v>33</v>
      </c>
      <c r="C1376" t="s">
        <v>675</v>
      </c>
      <c r="D1376" t="s">
        <v>676</v>
      </c>
      <c r="E1376">
        <v>108406</v>
      </c>
      <c r="F1376" t="s">
        <v>199</v>
      </c>
      <c r="G1376" t="s">
        <v>173</v>
      </c>
      <c r="H1376">
        <v>6</v>
      </c>
      <c r="I1376">
        <v>152</v>
      </c>
      <c r="J1376" t="s">
        <v>4</v>
      </c>
      <c r="K1376" t="s">
        <v>376</v>
      </c>
      <c r="L1376" t="s">
        <v>382</v>
      </c>
    </row>
    <row r="1377" spans="1:12" x14ac:dyDescent="0.25">
      <c r="A1377" t="s">
        <v>283</v>
      </c>
      <c r="B1377">
        <v>4</v>
      </c>
      <c r="C1377" t="s">
        <v>651</v>
      </c>
      <c r="D1377" t="s">
        <v>652</v>
      </c>
      <c r="E1377">
        <v>108416</v>
      </c>
      <c r="F1377" t="s">
        <v>184</v>
      </c>
      <c r="G1377" t="s">
        <v>185</v>
      </c>
      <c r="H1377">
        <v>3</v>
      </c>
      <c r="I1377">
        <v>62.5</v>
      </c>
      <c r="J1377" t="s">
        <v>7</v>
      </c>
      <c r="K1377" t="s">
        <v>376</v>
      </c>
      <c r="L1377" t="s">
        <v>382</v>
      </c>
    </row>
    <row r="1378" spans="1:12" x14ac:dyDescent="0.25">
      <c r="A1378" t="s">
        <v>283</v>
      </c>
      <c r="B1378">
        <v>29</v>
      </c>
      <c r="C1378" t="s">
        <v>653</v>
      </c>
      <c r="D1378" t="s">
        <v>654</v>
      </c>
      <c r="E1378">
        <v>108416</v>
      </c>
      <c r="F1378" t="s">
        <v>184</v>
      </c>
      <c r="G1378" t="s">
        <v>185</v>
      </c>
      <c r="H1378">
        <v>3</v>
      </c>
      <c r="I1378">
        <v>66.5</v>
      </c>
      <c r="J1378" t="s">
        <v>7</v>
      </c>
      <c r="K1378" t="s">
        <v>376</v>
      </c>
      <c r="L1378" t="s">
        <v>382</v>
      </c>
    </row>
    <row r="1379" spans="1:12" x14ac:dyDescent="0.25">
      <c r="A1379" t="s">
        <v>283</v>
      </c>
      <c r="B1379">
        <v>1</v>
      </c>
      <c r="C1379" t="s">
        <v>657</v>
      </c>
      <c r="D1379" t="s">
        <v>658</v>
      </c>
      <c r="E1379">
        <v>108416</v>
      </c>
      <c r="F1379" t="s">
        <v>184</v>
      </c>
      <c r="G1379" t="s">
        <v>185</v>
      </c>
      <c r="H1379">
        <v>3</v>
      </c>
      <c r="I1379">
        <v>63</v>
      </c>
      <c r="J1379" t="s">
        <v>7</v>
      </c>
      <c r="K1379" t="s">
        <v>376</v>
      </c>
      <c r="L1379" t="s">
        <v>382</v>
      </c>
    </row>
    <row r="1380" spans="1:12" x14ac:dyDescent="0.25">
      <c r="A1380" t="s">
        <v>283</v>
      </c>
      <c r="B1380">
        <v>22</v>
      </c>
      <c r="C1380" t="s">
        <v>663</v>
      </c>
      <c r="D1380" t="s">
        <v>664</v>
      </c>
      <c r="E1380">
        <v>108408</v>
      </c>
      <c r="F1380" t="s">
        <v>187</v>
      </c>
      <c r="G1380" t="s">
        <v>188</v>
      </c>
      <c r="H1380">
        <v>3</v>
      </c>
      <c r="I1380">
        <v>62</v>
      </c>
      <c r="J1380" t="s">
        <v>7</v>
      </c>
      <c r="K1380" t="s">
        <v>376</v>
      </c>
      <c r="L1380" t="s">
        <v>382</v>
      </c>
    </row>
    <row r="1381" spans="1:12" x14ac:dyDescent="0.25">
      <c r="A1381" t="s">
        <v>283</v>
      </c>
      <c r="B1381">
        <v>24</v>
      </c>
      <c r="C1381" t="s">
        <v>673</v>
      </c>
      <c r="D1381" t="s">
        <v>674</v>
      </c>
      <c r="E1381">
        <v>108416</v>
      </c>
      <c r="F1381" t="s">
        <v>184</v>
      </c>
      <c r="G1381" t="s">
        <v>185</v>
      </c>
      <c r="H1381">
        <v>3</v>
      </c>
      <c r="I1381">
        <v>64.5</v>
      </c>
      <c r="J1381" t="s">
        <v>7</v>
      </c>
      <c r="K1381" t="s">
        <v>376</v>
      </c>
      <c r="L1381" t="s">
        <v>382</v>
      </c>
    </row>
    <row r="1382" spans="1:12" x14ac:dyDescent="0.25">
      <c r="A1382" t="s">
        <v>283</v>
      </c>
      <c r="B1382">
        <v>1</v>
      </c>
      <c r="C1382" t="s">
        <v>657</v>
      </c>
      <c r="D1382" t="s">
        <v>658</v>
      </c>
      <c r="E1382">
        <v>108425</v>
      </c>
      <c r="F1382" t="s">
        <v>193</v>
      </c>
      <c r="G1382" t="s">
        <v>194</v>
      </c>
      <c r="H1382">
        <v>3</v>
      </c>
      <c r="I1382">
        <v>60.3</v>
      </c>
      <c r="J1382" t="s">
        <v>7</v>
      </c>
      <c r="K1382" t="s">
        <v>376</v>
      </c>
      <c r="L1382" t="s">
        <v>382</v>
      </c>
    </row>
    <row r="1383" spans="1:12" x14ac:dyDescent="0.25">
      <c r="A1383" t="s">
        <v>283</v>
      </c>
      <c r="B1383">
        <v>20</v>
      </c>
      <c r="C1383" t="s">
        <v>693</v>
      </c>
      <c r="D1383" t="s">
        <v>694</v>
      </c>
      <c r="E1383">
        <v>108403</v>
      </c>
      <c r="F1383" t="s">
        <v>189</v>
      </c>
      <c r="G1383" t="s">
        <v>190</v>
      </c>
      <c r="H1383">
        <v>3</v>
      </c>
      <c r="I1383">
        <v>60</v>
      </c>
      <c r="J1383" t="s">
        <v>7</v>
      </c>
      <c r="K1383" t="s">
        <v>376</v>
      </c>
      <c r="L1383" t="s">
        <v>382</v>
      </c>
    </row>
    <row r="1384" spans="1:12" x14ac:dyDescent="0.25">
      <c r="A1384" t="s">
        <v>283</v>
      </c>
      <c r="B1384">
        <v>20</v>
      </c>
      <c r="C1384" t="s">
        <v>693</v>
      </c>
      <c r="D1384" t="s">
        <v>694</v>
      </c>
      <c r="E1384">
        <v>108385</v>
      </c>
      <c r="F1384" t="s">
        <v>195</v>
      </c>
      <c r="G1384" t="s">
        <v>196</v>
      </c>
      <c r="H1384">
        <v>1</v>
      </c>
      <c r="I1384">
        <v>67</v>
      </c>
      <c r="J1384" t="s">
        <v>7</v>
      </c>
      <c r="K1384" t="s">
        <v>376</v>
      </c>
      <c r="L1384" t="s">
        <v>382</v>
      </c>
    </row>
    <row r="1385" spans="1:12" x14ac:dyDescent="0.25">
      <c r="A1385" t="s">
        <v>283</v>
      </c>
      <c r="B1385">
        <v>21</v>
      </c>
      <c r="C1385" t="s">
        <v>685</v>
      </c>
      <c r="D1385" t="s">
        <v>686</v>
      </c>
      <c r="E1385">
        <v>108403</v>
      </c>
      <c r="F1385" t="s">
        <v>189</v>
      </c>
      <c r="G1385" t="s">
        <v>190</v>
      </c>
      <c r="H1385">
        <v>3</v>
      </c>
      <c r="I1385">
        <v>65</v>
      </c>
      <c r="J1385" t="s">
        <v>7</v>
      </c>
      <c r="K1385" t="s">
        <v>376</v>
      </c>
      <c r="L1385" t="s">
        <v>382</v>
      </c>
    </row>
    <row r="1386" spans="1:12" x14ac:dyDescent="0.25">
      <c r="A1386" t="s">
        <v>283</v>
      </c>
      <c r="B1386">
        <v>10</v>
      </c>
      <c r="C1386" t="s">
        <v>701</v>
      </c>
      <c r="D1386" t="s">
        <v>702</v>
      </c>
      <c r="E1386">
        <v>108416</v>
      </c>
      <c r="F1386" t="s">
        <v>184</v>
      </c>
      <c r="G1386" t="s">
        <v>185</v>
      </c>
      <c r="H1386">
        <v>3</v>
      </c>
      <c r="I1386">
        <v>66.5</v>
      </c>
      <c r="J1386" t="s">
        <v>7</v>
      </c>
      <c r="K1386" t="s">
        <v>376</v>
      </c>
      <c r="L1386" t="s">
        <v>382</v>
      </c>
    </row>
    <row r="1387" spans="1:12" x14ac:dyDescent="0.25">
      <c r="A1387" t="s">
        <v>283</v>
      </c>
      <c r="B1387">
        <v>34</v>
      </c>
      <c r="C1387" t="s">
        <v>695</v>
      </c>
      <c r="D1387" t="s">
        <v>696</v>
      </c>
      <c r="E1387">
        <v>108394</v>
      </c>
      <c r="F1387" t="s">
        <v>191</v>
      </c>
      <c r="G1387" t="s">
        <v>192</v>
      </c>
      <c r="H1387">
        <v>3</v>
      </c>
      <c r="I1387">
        <v>70</v>
      </c>
      <c r="J1387" t="s">
        <v>7</v>
      </c>
      <c r="K1387" t="s">
        <v>376</v>
      </c>
      <c r="L1387" t="s">
        <v>382</v>
      </c>
    </row>
    <row r="1388" spans="1:12" x14ac:dyDescent="0.25">
      <c r="A1388" t="s">
        <v>283</v>
      </c>
      <c r="B1388">
        <v>12</v>
      </c>
      <c r="C1388" t="s">
        <v>703</v>
      </c>
      <c r="D1388" t="s">
        <v>704</v>
      </c>
      <c r="E1388">
        <v>108403</v>
      </c>
      <c r="F1388" t="s">
        <v>189</v>
      </c>
      <c r="G1388" t="s">
        <v>190</v>
      </c>
      <c r="H1388">
        <v>3</v>
      </c>
      <c r="I1388">
        <v>63</v>
      </c>
      <c r="J1388" t="s">
        <v>7</v>
      </c>
      <c r="K1388" t="s">
        <v>376</v>
      </c>
      <c r="L1388" t="s">
        <v>382</v>
      </c>
    </row>
    <row r="1389" spans="1:12" x14ac:dyDescent="0.25">
      <c r="A1389" t="s">
        <v>283</v>
      </c>
      <c r="B1389">
        <v>22</v>
      </c>
      <c r="C1389" t="s">
        <v>663</v>
      </c>
      <c r="D1389" t="s">
        <v>664</v>
      </c>
      <c r="E1389">
        <v>108385</v>
      </c>
      <c r="F1389" t="s">
        <v>195</v>
      </c>
      <c r="G1389" t="s">
        <v>196</v>
      </c>
      <c r="H1389">
        <v>1</v>
      </c>
      <c r="I1389">
        <v>68</v>
      </c>
      <c r="J1389" t="s">
        <v>7</v>
      </c>
      <c r="K1389" t="s">
        <v>376</v>
      </c>
      <c r="L1389" t="s">
        <v>382</v>
      </c>
    </row>
    <row r="1390" spans="1:12" x14ac:dyDescent="0.25">
      <c r="A1390" t="s">
        <v>283</v>
      </c>
      <c r="B1390">
        <v>22</v>
      </c>
      <c r="C1390" t="s">
        <v>663</v>
      </c>
      <c r="D1390" t="s">
        <v>664</v>
      </c>
      <c r="E1390">
        <v>108425</v>
      </c>
      <c r="F1390" t="s">
        <v>193</v>
      </c>
      <c r="G1390" t="s">
        <v>194</v>
      </c>
      <c r="H1390">
        <v>3</v>
      </c>
      <c r="I1390">
        <v>63.25</v>
      </c>
      <c r="J1390" t="s">
        <v>7</v>
      </c>
      <c r="K1390" t="s">
        <v>376</v>
      </c>
      <c r="L1390" t="s">
        <v>382</v>
      </c>
    </row>
    <row r="1391" spans="1:12" x14ac:dyDescent="0.25">
      <c r="A1391" t="s">
        <v>283</v>
      </c>
      <c r="B1391">
        <v>12</v>
      </c>
      <c r="C1391" t="s">
        <v>703</v>
      </c>
      <c r="D1391" t="s">
        <v>704</v>
      </c>
      <c r="E1391">
        <v>108425</v>
      </c>
      <c r="F1391" t="s">
        <v>193</v>
      </c>
      <c r="G1391" t="s">
        <v>194</v>
      </c>
      <c r="H1391">
        <v>3</v>
      </c>
      <c r="I1391">
        <v>62.9</v>
      </c>
      <c r="J1391" t="s">
        <v>7</v>
      </c>
      <c r="K1391" t="s">
        <v>376</v>
      </c>
      <c r="L1391" t="s">
        <v>382</v>
      </c>
    </row>
    <row r="1392" spans="1:12" x14ac:dyDescent="0.25">
      <c r="A1392" t="s">
        <v>283</v>
      </c>
      <c r="B1392">
        <v>17</v>
      </c>
      <c r="C1392" t="s">
        <v>713</v>
      </c>
      <c r="D1392" t="s">
        <v>714</v>
      </c>
      <c r="E1392">
        <v>108394</v>
      </c>
      <c r="F1392" t="s">
        <v>191</v>
      </c>
      <c r="G1392" t="s">
        <v>192</v>
      </c>
      <c r="H1392">
        <v>3</v>
      </c>
      <c r="I1392">
        <v>70</v>
      </c>
      <c r="J1392" t="s">
        <v>7</v>
      </c>
      <c r="K1392" t="s">
        <v>376</v>
      </c>
      <c r="L1392" t="s">
        <v>382</v>
      </c>
    </row>
    <row r="1393" spans="1:12" x14ac:dyDescent="0.25">
      <c r="A1393" t="s">
        <v>283</v>
      </c>
      <c r="B1393">
        <v>14</v>
      </c>
      <c r="C1393" t="s">
        <v>671</v>
      </c>
      <c r="D1393" t="s">
        <v>672</v>
      </c>
      <c r="E1393">
        <v>108416</v>
      </c>
      <c r="F1393" t="s">
        <v>184</v>
      </c>
      <c r="G1393" t="s">
        <v>185</v>
      </c>
      <c r="H1393">
        <v>3</v>
      </c>
      <c r="I1393">
        <v>63.5</v>
      </c>
      <c r="J1393" t="s">
        <v>7</v>
      </c>
      <c r="K1393" t="s">
        <v>376</v>
      </c>
      <c r="L1393" t="s">
        <v>382</v>
      </c>
    </row>
    <row r="1394" spans="1:12" x14ac:dyDescent="0.25">
      <c r="A1394" t="s">
        <v>283</v>
      </c>
      <c r="B1394">
        <v>11</v>
      </c>
      <c r="C1394" t="s">
        <v>679</v>
      </c>
      <c r="D1394" t="s">
        <v>680</v>
      </c>
      <c r="E1394">
        <v>108416</v>
      </c>
      <c r="F1394" t="s">
        <v>184</v>
      </c>
      <c r="G1394" t="s">
        <v>185</v>
      </c>
      <c r="H1394">
        <v>3</v>
      </c>
      <c r="I1394">
        <v>64</v>
      </c>
      <c r="J1394" t="s">
        <v>7</v>
      </c>
      <c r="K1394" t="s">
        <v>376</v>
      </c>
      <c r="L1394" t="s">
        <v>382</v>
      </c>
    </row>
    <row r="1395" spans="1:12" x14ac:dyDescent="0.25">
      <c r="A1395" t="s">
        <v>283</v>
      </c>
      <c r="B1395">
        <v>2</v>
      </c>
      <c r="C1395" t="s">
        <v>711</v>
      </c>
      <c r="D1395" t="s">
        <v>712</v>
      </c>
      <c r="E1395">
        <v>108416</v>
      </c>
      <c r="F1395" t="s">
        <v>184</v>
      </c>
      <c r="G1395" t="s">
        <v>185</v>
      </c>
      <c r="H1395">
        <v>3</v>
      </c>
      <c r="I1395">
        <v>66.5</v>
      </c>
      <c r="J1395" t="s">
        <v>7</v>
      </c>
      <c r="K1395" t="s">
        <v>376</v>
      </c>
      <c r="L1395" t="s">
        <v>382</v>
      </c>
    </row>
    <row r="1396" spans="1:12" x14ac:dyDescent="0.25">
      <c r="A1396" t="s">
        <v>283</v>
      </c>
      <c r="B1396">
        <v>12</v>
      </c>
      <c r="C1396" t="s">
        <v>703</v>
      </c>
      <c r="D1396" t="s">
        <v>704</v>
      </c>
      <c r="E1396">
        <v>108416</v>
      </c>
      <c r="F1396" t="s">
        <v>184</v>
      </c>
      <c r="G1396" t="s">
        <v>185</v>
      </c>
      <c r="H1396">
        <v>3</v>
      </c>
      <c r="I1396">
        <v>62</v>
      </c>
      <c r="J1396" t="s">
        <v>7</v>
      </c>
      <c r="K1396" t="s">
        <v>376</v>
      </c>
      <c r="L1396" t="s">
        <v>382</v>
      </c>
    </row>
    <row r="1397" spans="1:12" x14ac:dyDescent="0.25">
      <c r="A1397" t="s">
        <v>283</v>
      </c>
      <c r="B1397">
        <v>30</v>
      </c>
      <c r="C1397" t="s">
        <v>705</v>
      </c>
      <c r="D1397" t="s">
        <v>706</v>
      </c>
      <c r="E1397">
        <v>108416</v>
      </c>
      <c r="F1397" t="s">
        <v>184</v>
      </c>
      <c r="G1397" t="s">
        <v>185</v>
      </c>
      <c r="H1397">
        <v>3</v>
      </c>
      <c r="I1397">
        <v>63.5</v>
      </c>
      <c r="J1397" t="s">
        <v>7</v>
      </c>
      <c r="K1397" t="s">
        <v>376</v>
      </c>
      <c r="L1397" t="s">
        <v>382</v>
      </c>
    </row>
    <row r="1398" spans="1:12" x14ac:dyDescent="0.25">
      <c r="A1398" t="s">
        <v>283</v>
      </c>
      <c r="B1398">
        <v>7</v>
      </c>
      <c r="C1398" t="s">
        <v>677</v>
      </c>
      <c r="D1398" t="s">
        <v>678</v>
      </c>
      <c r="E1398">
        <v>107994</v>
      </c>
      <c r="F1398" t="s">
        <v>145</v>
      </c>
      <c r="G1398" t="s">
        <v>146</v>
      </c>
      <c r="H1398">
        <v>3</v>
      </c>
      <c r="I1398">
        <v>65</v>
      </c>
      <c r="J1398" t="s">
        <v>7</v>
      </c>
      <c r="K1398" t="s">
        <v>376</v>
      </c>
      <c r="L1398" t="s">
        <v>382</v>
      </c>
    </row>
    <row r="1399" spans="1:12" x14ac:dyDescent="0.25">
      <c r="A1399" t="s">
        <v>283</v>
      </c>
      <c r="B1399">
        <v>26</v>
      </c>
      <c r="C1399" t="s">
        <v>719</v>
      </c>
      <c r="D1399" t="s">
        <v>720</v>
      </c>
      <c r="E1399">
        <v>108403</v>
      </c>
      <c r="F1399" t="s">
        <v>189</v>
      </c>
      <c r="G1399" t="s">
        <v>190</v>
      </c>
      <c r="H1399">
        <v>3</v>
      </c>
      <c r="I1399">
        <v>64.5</v>
      </c>
      <c r="J1399" t="s">
        <v>7</v>
      </c>
      <c r="K1399" t="s">
        <v>376</v>
      </c>
      <c r="L1399" t="s">
        <v>382</v>
      </c>
    </row>
    <row r="1400" spans="1:12" x14ac:dyDescent="0.25">
      <c r="A1400" t="s">
        <v>283</v>
      </c>
      <c r="B1400">
        <v>28</v>
      </c>
      <c r="C1400" t="s">
        <v>723</v>
      </c>
      <c r="D1400" t="s">
        <v>724</v>
      </c>
      <c r="E1400">
        <v>108403</v>
      </c>
      <c r="F1400" t="s">
        <v>189</v>
      </c>
      <c r="G1400" t="s">
        <v>190</v>
      </c>
      <c r="H1400">
        <v>3</v>
      </c>
      <c r="I1400">
        <v>63</v>
      </c>
      <c r="J1400" t="s">
        <v>7</v>
      </c>
      <c r="K1400" t="s">
        <v>376</v>
      </c>
      <c r="L1400" t="s">
        <v>382</v>
      </c>
    </row>
    <row r="1401" spans="1:12" x14ac:dyDescent="0.25">
      <c r="A1401" t="s">
        <v>283</v>
      </c>
      <c r="B1401">
        <v>35</v>
      </c>
      <c r="C1401" t="s">
        <v>667</v>
      </c>
      <c r="D1401" t="s">
        <v>668</v>
      </c>
      <c r="E1401">
        <v>108394</v>
      </c>
      <c r="F1401" t="s">
        <v>191</v>
      </c>
      <c r="G1401" t="s">
        <v>192</v>
      </c>
      <c r="H1401">
        <v>3</v>
      </c>
      <c r="I1401">
        <v>77</v>
      </c>
      <c r="J1401" t="s">
        <v>18</v>
      </c>
      <c r="K1401" t="s">
        <v>376</v>
      </c>
      <c r="L1401" t="s">
        <v>382</v>
      </c>
    </row>
    <row r="1402" spans="1:12" x14ac:dyDescent="0.25">
      <c r="A1402" t="s">
        <v>283</v>
      </c>
      <c r="B1402">
        <v>21</v>
      </c>
      <c r="C1402" t="s">
        <v>685</v>
      </c>
      <c r="D1402" t="s">
        <v>686</v>
      </c>
      <c r="E1402">
        <v>108425</v>
      </c>
      <c r="F1402" t="s">
        <v>193</v>
      </c>
      <c r="G1402" t="s">
        <v>194</v>
      </c>
      <c r="H1402">
        <v>3</v>
      </c>
      <c r="I1402">
        <v>66.099999999999994</v>
      </c>
      <c r="J1402" t="s">
        <v>18</v>
      </c>
      <c r="K1402" t="s">
        <v>376</v>
      </c>
      <c r="L1402" t="s">
        <v>382</v>
      </c>
    </row>
    <row r="1403" spans="1:12" x14ac:dyDescent="0.25">
      <c r="A1403" t="s">
        <v>283</v>
      </c>
      <c r="B1403">
        <v>4</v>
      </c>
      <c r="C1403" t="s">
        <v>651</v>
      </c>
      <c r="D1403" t="s">
        <v>652</v>
      </c>
      <c r="E1403">
        <v>108385</v>
      </c>
      <c r="F1403" t="s">
        <v>195</v>
      </c>
      <c r="G1403" t="s">
        <v>196</v>
      </c>
      <c r="H1403">
        <v>1</v>
      </c>
      <c r="I1403">
        <v>69</v>
      </c>
      <c r="J1403" t="s">
        <v>18</v>
      </c>
      <c r="K1403" t="s">
        <v>376</v>
      </c>
      <c r="L1403" t="s">
        <v>382</v>
      </c>
    </row>
    <row r="1404" spans="1:12" x14ac:dyDescent="0.25">
      <c r="A1404" t="s">
        <v>283</v>
      </c>
      <c r="B1404">
        <v>24</v>
      </c>
      <c r="C1404" t="s">
        <v>673</v>
      </c>
      <c r="D1404" t="s">
        <v>674</v>
      </c>
      <c r="E1404">
        <v>108394</v>
      </c>
      <c r="F1404" t="s">
        <v>191</v>
      </c>
      <c r="G1404" t="s">
        <v>192</v>
      </c>
      <c r="H1404">
        <v>3</v>
      </c>
      <c r="I1404">
        <v>76</v>
      </c>
      <c r="J1404" t="s">
        <v>18</v>
      </c>
      <c r="K1404" t="s">
        <v>376</v>
      </c>
      <c r="L1404" t="s">
        <v>382</v>
      </c>
    </row>
    <row r="1405" spans="1:12" x14ac:dyDescent="0.25">
      <c r="A1405" t="s">
        <v>283</v>
      </c>
      <c r="B1405">
        <v>34</v>
      </c>
      <c r="C1405" t="s">
        <v>695</v>
      </c>
      <c r="D1405" t="s">
        <v>696</v>
      </c>
      <c r="E1405">
        <v>108385</v>
      </c>
      <c r="F1405" t="s">
        <v>195</v>
      </c>
      <c r="G1405" t="s">
        <v>196</v>
      </c>
      <c r="H1405">
        <v>1</v>
      </c>
      <c r="I1405">
        <v>71</v>
      </c>
      <c r="J1405" t="s">
        <v>18</v>
      </c>
      <c r="K1405" t="s">
        <v>376</v>
      </c>
      <c r="L1405" t="s">
        <v>382</v>
      </c>
    </row>
    <row r="1406" spans="1:12" x14ac:dyDescent="0.25">
      <c r="A1406" t="s">
        <v>283</v>
      </c>
      <c r="B1406">
        <v>37</v>
      </c>
      <c r="C1406" t="s">
        <v>681</v>
      </c>
      <c r="D1406" t="s">
        <v>682</v>
      </c>
      <c r="E1406">
        <v>108425</v>
      </c>
      <c r="F1406" t="s">
        <v>193</v>
      </c>
      <c r="G1406" t="s">
        <v>194</v>
      </c>
      <c r="H1406">
        <v>3</v>
      </c>
      <c r="I1406">
        <v>65.849999999999994</v>
      </c>
      <c r="J1406" t="s">
        <v>18</v>
      </c>
      <c r="K1406" t="s">
        <v>376</v>
      </c>
      <c r="L1406" t="s">
        <v>382</v>
      </c>
    </row>
    <row r="1407" spans="1:12" x14ac:dyDescent="0.25">
      <c r="A1407" t="s">
        <v>283</v>
      </c>
      <c r="B1407">
        <v>4</v>
      </c>
      <c r="C1407" t="s">
        <v>651</v>
      </c>
      <c r="D1407" t="s">
        <v>652</v>
      </c>
      <c r="E1407">
        <v>108403</v>
      </c>
      <c r="F1407" t="s">
        <v>189</v>
      </c>
      <c r="G1407" t="s">
        <v>190</v>
      </c>
      <c r="H1407">
        <v>3</v>
      </c>
      <c r="I1407">
        <v>69.5</v>
      </c>
      <c r="J1407" t="s">
        <v>18</v>
      </c>
      <c r="K1407" t="s">
        <v>376</v>
      </c>
      <c r="L1407" t="s">
        <v>382</v>
      </c>
    </row>
    <row r="1408" spans="1:12" x14ac:dyDescent="0.25">
      <c r="A1408" t="s">
        <v>283</v>
      </c>
      <c r="B1408">
        <v>35</v>
      </c>
      <c r="C1408" t="s">
        <v>667</v>
      </c>
      <c r="D1408" t="s">
        <v>668</v>
      </c>
      <c r="E1408">
        <v>108425</v>
      </c>
      <c r="F1408" t="s">
        <v>193</v>
      </c>
      <c r="G1408" t="s">
        <v>194</v>
      </c>
      <c r="H1408">
        <v>3</v>
      </c>
      <c r="I1408">
        <v>67.5</v>
      </c>
      <c r="J1408" t="s">
        <v>18</v>
      </c>
      <c r="K1408" t="s">
        <v>376</v>
      </c>
      <c r="L1408" t="s">
        <v>382</v>
      </c>
    </row>
    <row r="1409" spans="1:12" x14ac:dyDescent="0.25">
      <c r="A1409" t="s">
        <v>283</v>
      </c>
      <c r="B1409">
        <v>10</v>
      </c>
      <c r="C1409" t="s">
        <v>701</v>
      </c>
      <c r="D1409" t="s">
        <v>702</v>
      </c>
      <c r="E1409">
        <v>108403</v>
      </c>
      <c r="F1409" t="s">
        <v>189</v>
      </c>
      <c r="G1409" t="s">
        <v>190</v>
      </c>
      <c r="H1409">
        <v>3</v>
      </c>
      <c r="I1409">
        <v>67.5</v>
      </c>
      <c r="J1409" t="s">
        <v>18</v>
      </c>
      <c r="K1409" t="s">
        <v>376</v>
      </c>
      <c r="L1409" t="s">
        <v>382</v>
      </c>
    </row>
    <row r="1410" spans="1:12" x14ac:dyDescent="0.25">
      <c r="A1410" t="s">
        <v>283</v>
      </c>
      <c r="B1410">
        <v>11</v>
      </c>
      <c r="C1410" t="s">
        <v>679</v>
      </c>
      <c r="D1410" t="s">
        <v>680</v>
      </c>
      <c r="E1410">
        <v>108425</v>
      </c>
      <c r="F1410" t="s">
        <v>193</v>
      </c>
      <c r="G1410" t="s">
        <v>194</v>
      </c>
      <c r="H1410">
        <v>3</v>
      </c>
      <c r="I1410">
        <v>67.3</v>
      </c>
      <c r="J1410" t="s">
        <v>18</v>
      </c>
      <c r="K1410" t="s">
        <v>376</v>
      </c>
      <c r="L1410" t="s">
        <v>382</v>
      </c>
    </row>
    <row r="1411" spans="1:12" x14ac:dyDescent="0.25">
      <c r="A1411" t="s">
        <v>283</v>
      </c>
      <c r="B1411">
        <v>20</v>
      </c>
      <c r="C1411" t="s">
        <v>693</v>
      </c>
      <c r="D1411" t="s">
        <v>694</v>
      </c>
      <c r="E1411">
        <v>108425</v>
      </c>
      <c r="F1411" t="s">
        <v>193</v>
      </c>
      <c r="G1411" t="s">
        <v>194</v>
      </c>
      <c r="H1411">
        <v>3</v>
      </c>
      <c r="I1411">
        <v>66.3</v>
      </c>
      <c r="J1411" t="s">
        <v>18</v>
      </c>
      <c r="K1411" t="s">
        <v>376</v>
      </c>
      <c r="L1411" t="s">
        <v>382</v>
      </c>
    </row>
    <row r="1412" spans="1:12" x14ac:dyDescent="0.25">
      <c r="A1412" t="s">
        <v>283</v>
      </c>
      <c r="B1412">
        <v>29</v>
      </c>
      <c r="C1412" t="s">
        <v>653</v>
      </c>
      <c r="D1412" t="s">
        <v>654</v>
      </c>
      <c r="E1412">
        <v>108385</v>
      </c>
      <c r="F1412" t="s">
        <v>195</v>
      </c>
      <c r="G1412" t="s">
        <v>196</v>
      </c>
      <c r="H1412">
        <v>1</v>
      </c>
      <c r="I1412">
        <v>72</v>
      </c>
      <c r="J1412" t="s">
        <v>18</v>
      </c>
      <c r="K1412" t="s">
        <v>376</v>
      </c>
      <c r="L1412" t="s">
        <v>382</v>
      </c>
    </row>
    <row r="1413" spans="1:12" x14ac:dyDescent="0.25">
      <c r="A1413" t="s">
        <v>283</v>
      </c>
      <c r="B1413">
        <v>12</v>
      </c>
      <c r="C1413" t="s">
        <v>703</v>
      </c>
      <c r="D1413" t="s">
        <v>704</v>
      </c>
      <c r="E1413">
        <v>108385</v>
      </c>
      <c r="F1413" t="s">
        <v>195</v>
      </c>
      <c r="G1413" t="s">
        <v>196</v>
      </c>
      <c r="H1413">
        <v>1</v>
      </c>
      <c r="I1413">
        <v>71</v>
      </c>
      <c r="J1413" t="s">
        <v>18</v>
      </c>
      <c r="K1413" t="s">
        <v>376</v>
      </c>
      <c r="L1413" t="s">
        <v>382</v>
      </c>
    </row>
    <row r="1414" spans="1:12" x14ac:dyDescent="0.25">
      <c r="A1414" t="s">
        <v>283</v>
      </c>
      <c r="B1414">
        <v>23</v>
      </c>
      <c r="C1414" t="s">
        <v>707</v>
      </c>
      <c r="D1414" t="s">
        <v>708</v>
      </c>
      <c r="E1414">
        <v>108425</v>
      </c>
      <c r="F1414" t="s">
        <v>193</v>
      </c>
      <c r="G1414" t="s">
        <v>194</v>
      </c>
      <c r="H1414">
        <v>3</v>
      </c>
      <c r="I1414">
        <v>65.7</v>
      </c>
      <c r="J1414" t="s">
        <v>18</v>
      </c>
      <c r="K1414" t="s">
        <v>376</v>
      </c>
      <c r="L1414" t="s">
        <v>382</v>
      </c>
    </row>
    <row r="1415" spans="1:12" x14ac:dyDescent="0.25">
      <c r="A1415" t="s">
        <v>283</v>
      </c>
      <c r="B1415">
        <v>23</v>
      </c>
      <c r="C1415" t="s">
        <v>707</v>
      </c>
      <c r="D1415" t="s">
        <v>708</v>
      </c>
      <c r="E1415">
        <v>108403</v>
      </c>
      <c r="F1415" t="s">
        <v>189</v>
      </c>
      <c r="G1415" t="s">
        <v>190</v>
      </c>
      <c r="H1415">
        <v>3</v>
      </c>
      <c r="I1415">
        <v>68.5</v>
      </c>
      <c r="J1415" t="s">
        <v>18</v>
      </c>
      <c r="K1415" t="s">
        <v>376</v>
      </c>
      <c r="L1415" t="s">
        <v>382</v>
      </c>
    </row>
    <row r="1416" spans="1:12" x14ac:dyDescent="0.25">
      <c r="A1416" t="s">
        <v>283</v>
      </c>
      <c r="B1416">
        <v>1</v>
      </c>
      <c r="C1416" t="s">
        <v>657</v>
      </c>
      <c r="D1416" t="s">
        <v>658</v>
      </c>
      <c r="E1416">
        <v>108403</v>
      </c>
      <c r="F1416" t="s">
        <v>189</v>
      </c>
      <c r="G1416" t="s">
        <v>190</v>
      </c>
      <c r="H1416">
        <v>3</v>
      </c>
      <c r="I1416">
        <v>72.5</v>
      </c>
      <c r="J1416" t="s">
        <v>18</v>
      </c>
      <c r="K1416" t="s">
        <v>376</v>
      </c>
      <c r="L1416" t="s">
        <v>382</v>
      </c>
    </row>
    <row r="1417" spans="1:12" x14ac:dyDescent="0.25">
      <c r="A1417" t="s">
        <v>283</v>
      </c>
      <c r="B1417">
        <v>7</v>
      </c>
      <c r="C1417" t="s">
        <v>677</v>
      </c>
      <c r="D1417" t="s">
        <v>678</v>
      </c>
      <c r="E1417">
        <v>108385</v>
      </c>
      <c r="F1417" t="s">
        <v>195</v>
      </c>
      <c r="G1417" t="s">
        <v>196</v>
      </c>
      <c r="H1417">
        <v>1</v>
      </c>
      <c r="I1417">
        <v>73</v>
      </c>
      <c r="J1417" t="s">
        <v>18</v>
      </c>
      <c r="K1417" t="s">
        <v>376</v>
      </c>
      <c r="L1417" t="s">
        <v>382</v>
      </c>
    </row>
    <row r="1418" spans="1:12" x14ac:dyDescent="0.25">
      <c r="A1418" t="s">
        <v>283</v>
      </c>
      <c r="B1418">
        <v>10</v>
      </c>
      <c r="C1418" t="s">
        <v>701</v>
      </c>
      <c r="D1418" t="s">
        <v>702</v>
      </c>
      <c r="E1418">
        <v>108385</v>
      </c>
      <c r="F1418" t="s">
        <v>195</v>
      </c>
      <c r="G1418" t="s">
        <v>196</v>
      </c>
      <c r="H1418">
        <v>1</v>
      </c>
      <c r="I1418">
        <v>69</v>
      </c>
      <c r="J1418" t="s">
        <v>18</v>
      </c>
      <c r="K1418" t="s">
        <v>376</v>
      </c>
      <c r="L1418" t="s">
        <v>382</v>
      </c>
    </row>
    <row r="1419" spans="1:12" x14ac:dyDescent="0.25">
      <c r="A1419" t="s">
        <v>283</v>
      </c>
      <c r="B1419">
        <v>24</v>
      </c>
      <c r="C1419" t="s">
        <v>673</v>
      </c>
      <c r="D1419" t="s">
        <v>674</v>
      </c>
      <c r="E1419">
        <v>108403</v>
      </c>
      <c r="F1419" t="s">
        <v>189</v>
      </c>
      <c r="G1419" t="s">
        <v>190</v>
      </c>
      <c r="H1419">
        <v>3</v>
      </c>
      <c r="I1419">
        <v>75.5</v>
      </c>
      <c r="J1419" t="s">
        <v>18</v>
      </c>
      <c r="K1419" t="s">
        <v>376</v>
      </c>
      <c r="L1419" t="s">
        <v>382</v>
      </c>
    </row>
    <row r="1420" spans="1:12" x14ac:dyDescent="0.25">
      <c r="A1420" t="s">
        <v>283</v>
      </c>
      <c r="B1420">
        <v>17</v>
      </c>
      <c r="C1420" t="s">
        <v>713</v>
      </c>
      <c r="D1420" t="s">
        <v>714</v>
      </c>
      <c r="E1420">
        <v>108416</v>
      </c>
      <c r="F1420" t="s">
        <v>184</v>
      </c>
      <c r="G1420" t="s">
        <v>185</v>
      </c>
      <c r="H1420">
        <v>3</v>
      </c>
      <c r="I1420">
        <v>67</v>
      </c>
      <c r="J1420" t="s">
        <v>18</v>
      </c>
      <c r="K1420" t="s">
        <v>376</v>
      </c>
      <c r="L1420" t="s">
        <v>382</v>
      </c>
    </row>
    <row r="1421" spans="1:12" x14ac:dyDescent="0.25">
      <c r="A1421" t="s">
        <v>283</v>
      </c>
      <c r="B1421">
        <v>24</v>
      </c>
      <c r="C1421" t="s">
        <v>673</v>
      </c>
      <c r="D1421" t="s">
        <v>674</v>
      </c>
      <c r="E1421">
        <v>108385</v>
      </c>
      <c r="F1421" t="s">
        <v>195</v>
      </c>
      <c r="G1421" t="s">
        <v>196</v>
      </c>
      <c r="H1421">
        <v>1</v>
      </c>
      <c r="I1421">
        <v>72</v>
      </c>
      <c r="J1421" t="s">
        <v>18</v>
      </c>
      <c r="K1421" t="s">
        <v>376</v>
      </c>
      <c r="L1421" t="s">
        <v>382</v>
      </c>
    </row>
    <row r="1422" spans="1:12" x14ac:dyDescent="0.25">
      <c r="A1422" t="s">
        <v>283</v>
      </c>
      <c r="B1422">
        <v>7</v>
      </c>
      <c r="C1422" t="s">
        <v>677</v>
      </c>
      <c r="D1422" t="s">
        <v>678</v>
      </c>
      <c r="E1422">
        <v>108403</v>
      </c>
      <c r="F1422" t="s">
        <v>189</v>
      </c>
      <c r="G1422" t="s">
        <v>190</v>
      </c>
      <c r="H1422">
        <v>3</v>
      </c>
      <c r="I1422">
        <v>75</v>
      </c>
      <c r="J1422" t="s">
        <v>18</v>
      </c>
      <c r="K1422" t="s">
        <v>376</v>
      </c>
      <c r="L1422" t="s">
        <v>382</v>
      </c>
    </row>
    <row r="1423" spans="1:12" x14ac:dyDescent="0.25">
      <c r="A1423" t="s">
        <v>283</v>
      </c>
      <c r="B1423">
        <v>13</v>
      </c>
      <c r="C1423" t="s">
        <v>661</v>
      </c>
      <c r="D1423" t="s">
        <v>662</v>
      </c>
      <c r="E1423">
        <v>108394</v>
      </c>
      <c r="F1423" t="s">
        <v>191</v>
      </c>
      <c r="G1423" t="s">
        <v>192</v>
      </c>
      <c r="H1423">
        <v>3</v>
      </c>
      <c r="I1423">
        <v>74</v>
      </c>
      <c r="J1423" t="s">
        <v>18</v>
      </c>
      <c r="K1423" t="s">
        <v>376</v>
      </c>
      <c r="L1423" t="s">
        <v>382</v>
      </c>
    </row>
    <row r="1424" spans="1:12" x14ac:dyDescent="0.25">
      <c r="A1424" t="s">
        <v>283</v>
      </c>
      <c r="B1424">
        <v>13</v>
      </c>
      <c r="C1424" t="s">
        <v>661</v>
      </c>
      <c r="D1424" t="s">
        <v>662</v>
      </c>
      <c r="E1424">
        <v>108425</v>
      </c>
      <c r="F1424" t="s">
        <v>193</v>
      </c>
      <c r="G1424" t="s">
        <v>194</v>
      </c>
      <c r="H1424">
        <v>3</v>
      </c>
      <c r="I1424">
        <v>66.900000000000006</v>
      </c>
      <c r="J1424" t="s">
        <v>18</v>
      </c>
      <c r="K1424" t="s">
        <v>376</v>
      </c>
      <c r="L1424" t="s">
        <v>382</v>
      </c>
    </row>
    <row r="1425" spans="1:12" x14ac:dyDescent="0.25">
      <c r="A1425" t="s">
        <v>283</v>
      </c>
      <c r="B1425">
        <v>17</v>
      </c>
      <c r="C1425" t="s">
        <v>713</v>
      </c>
      <c r="D1425" t="s">
        <v>714</v>
      </c>
      <c r="E1425">
        <v>108425</v>
      </c>
      <c r="F1425" t="s">
        <v>193</v>
      </c>
      <c r="G1425" t="s">
        <v>194</v>
      </c>
      <c r="H1425">
        <v>3</v>
      </c>
      <c r="I1425">
        <v>67.3</v>
      </c>
      <c r="J1425" t="s">
        <v>18</v>
      </c>
      <c r="K1425" t="s">
        <v>376</v>
      </c>
      <c r="L1425" t="s">
        <v>382</v>
      </c>
    </row>
    <row r="1426" spans="1:12" x14ac:dyDescent="0.25">
      <c r="A1426" t="s">
        <v>283</v>
      </c>
      <c r="B1426">
        <v>33</v>
      </c>
      <c r="C1426" t="s">
        <v>675</v>
      </c>
      <c r="D1426" t="s">
        <v>676</v>
      </c>
      <c r="E1426">
        <v>108416</v>
      </c>
      <c r="F1426" t="s">
        <v>184</v>
      </c>
      <c r="G1426" t="s">
        <v>185</v>
      </c>
      <c r="H1426">
        <v>3</v>
      </c>
      <c r="I1426">
        <v>70</v>
      </c>
      <c r="J1426" t="s">
        <v>18</v>
      </c>
      <c r="K1426" t="s">
        <v>376</v>
      </c>
      <c r="L1426" t="s">
        <v>382</v>
      </c>
    </row>
    <row r="1427" spans="1:12" x14ac:dyDescent="0.25">
      <c r="A1427" t="s">
        <v>283</v>
      </c>
      <c r="B1427">
        <v>20</v>
      </c>
      <c r="C1427" t="s">
        <v>693</v>
      </c>
      <c r="D1427" t="s">
        <v>694</v>
      </c>
      <c r="E1427">
        <v>108416</v>
      </c>
      <c r="F1427" t="s">
        <v>184</v>
      </c>
      <c r="G1427" t="s">
        <v>185</v>
      </c>
      <c r="H1427">
        <v>3</v>
      </c>
      <c r="I1427">
        <v>67</v>
      </c>
      <c r="J1427" t="s">
        <v>18</v>
      </c>
      <c r="K1427" t="s">
        <v>376</v>
      </c>
      <c r="L1427" t="s">
        <v>382</v>
      </c>
    </row>
    <row r="1428" spans="1:12" x14ac:dyDescent="0.25">
      <c r="A1428" t="s">
        <v>283</v>
      </c>
      <c r="B1428">
        <v>21</v>
      </c>
      <c r="C1428" t="s">
        <v>685</v>
      </c>
      <c r="D1428" t="s">
        <v>686</v>
      </c>
      <c r="E1428">
        <v>108385</v>
      </c>
      <c r="F1428" t="s">
        <v>195</v>
      </c>
      <c r="G1428" t="s">
        <v>196</v>
      </c>
      <c r="H1428">
        <v>1</v>
      </c>
      <c r="I1428">
        <v>70</v>
      </c>
      <c r="J1428" t="s">
        <v>18</v>
      </c>
      <c r="K1428" t="s">
        <v>376</v>
      </c>
      <c r="L1428" t="s">
        <v>382</v>
      </c>
    </row>
    <row r="1429" spans="1:12" x14ac:dyDescent="0.25">
      <c r="A1429" t="s">
        <v>283</v>
      </c>
      <c r="B1429">
        <v>35</v>
      </c>
      <c r="C1429" t="s">
        <v>667</v>
      </c>
      <c r="D1429" t="s">
        <v>668</v>
      </c>
      <c r="E1429">
        <v>108416</v>
      </c>
      <c r="F1429" t="s">
        <v>184</v>
      </c>
      <c r="G1429" t="s">
        <v>185</v>
      </c>
      <c r="H1429">
        <v>3</v>
      </c>
      <c r="I1429">
        <v>67</v>
      </c>
      <c r="J1429" t="s">
        <v>18</v>
      </c>
      <c r="K1429" t="s">
        <v>376</v>
      </c>
      <c r="L1429" t="s">
        <v>382</v>
      </c>
    </row>
    <row r="1430" spans="1:12" x14ac:dyDescent="0.25">
      <c r="A1430" t="s">
        <v>283</v>
      </c>
      <c r="B1430">
        <v>21</v>
      </c>
      <c r="C1430" t="s">
        <v>685</v>
      </c>
      <c r="D1430" t="s">
        <v>686</v>
      </c>
      <c r="E1430">
        <v>108416</v>
      </c>
      <c r="F1430" t="s">
        <v>184</v>
      </c>
      <c r="G1430" t="s">
        <v>185</v>
      </c>
      <c r="H1430">
        <v>3</v>
      </c>
      <c r="I1430">
        <v>69.5</v>
      </c>
      <c r="J1430" t="s">
        <v>18</v>
      </c>
      <c r="K1430" t="s">
        <v>376</v>
      </c>
      <c r="L1430" t="s">
        <v>382</v>
      </c>
    </row>
    <row r="1431" spans="1:12" x14ac:dyDescent="0.25">
      <c r="A1431" t="s">
        <v>283</v>
      </c>
      <c r="B1431">
        <v>37</v>
      </c>
      <c r="C1431" t="s">
        <v>681</v>
      </c>
      <c r="D1431" t="s">
        <v>682</v>
      </c>
      <c r="E1431">
        <v>108416</v>
      </c>
      <c r="F1431" t="s">
        <v>184</v>
      </c>
      <c r="G1431" t="s">
        <v>185</v>
      </c>
      <c r="H1431">
        <v>3</v>
      </c>
      <c r="I1431">
        <v>67</v>
      </c>
      <c r="J1431" t="s">
        <v>18</v>
      </c>
      <c r="K1431" t="s">
        <v>376</v>
      </c>
      <c r="L1431" t="s">
        <v>382</v>
      </c>
    </row>
    <row r="1432" spans="1:12" x14ac:dyDescent="0.25">
      <c r="A1432" t="s">
        <v>283</v>
      </c>
      <c r="B1432">
        <v>12</v>
      </c>
      <c r="C1432" t="s">
        <v>703</v>
      </c>
      <c r="D1432" t="s">
        <v>704</v>
      </c>
      <c r="E1432">
        <v>108406</v>
      </c>
      <c r="F1432" t="s">
        <v>199</v>
      </c>
      <c r="G1432" t="s">
        <v>173</v>
      </c>
      <c r="H1432">
        <v>6</v>
      </c>
      <c r="I1432">
        <v>143</v>
      </c>
      <c r="J1432" t="s">
        <v>18</v>
      </c>
      <c r="K1432" t="s">
        <v>376</v>
      </c>
      <c r="L1432" t="s">
        <v>382</v>
      </c>
    </row>
    <row r="1433" spans="1:12" x14ac:dyDescent="0.25">
      <c r="A1433" t="s">
        <v>283</v>
      </c>
      <c r="B1433">
        <v>13</v>
      </c>
      <c r="C1433" t="s">
        <v>661</v>
      </c>
      <c r="D1433" t="s">
        <v>662</v>
      </c>
      <c r="E1433">
        <v>108406</v>
      </c>
      <c r="F1433" t="s">
        <v>199</v>
      </c>
      <c r="G1433" t="s">
        <v>173</v>
      </c>
      <c r="H1433">
        <v>6</v>
      </c>
      <c r="I1433">
        <v>143</v>
      </c>
      <c r="J1433" t="s">
        <v>18</v>
      </c>
      <c r="K1433" t="s">
        <v>376</v>
      </c>
      <c r="L1433" t="s">
        <v>382</v>
      </c>
    </row>
    <row r="1434" spans="1:12" x14ac:dyDescent="0.25">
      <c r="A1434" t="s">
        <v>283</v>
      </c>
      <c r="B1434">
        <v>17</v>
      </c>
      <c r="C1434" t="s">
        <v>713</v>
      </c>
      <c r="D1434" t="s">
        <v>714</v>
      </c>
      <c r="E1434">
        <v>107994</v>
      </c>
      <c r="F1434" t="s">
        <v>145</v>
      </c>
      <c r="G1434" t="s">
        <v>146</v>
      </c>
      <c r="H1434">
        <v>3</v>
      </c>
      <c r="I1434">
        <v>71</v>
      </c>
      <c r="J1434" t="s">
        <v>18</v>
      </c>
      <c r="K1434" t="s">
        <v>376</v>
      </c>
      <c r="L1434" t="s">
        <v>382</v>
      </c>
    </row>
    <row r="1435" spans="1:12" x14ac:dyDescent="0.25">
      <c r="A1435" t="s">
        <v>283</v>
      </c>
      <c r="B1435">
        <v>28</v>
      </c>
      <c r="C1435" t="s">
        <v>723</v>
      </c>
      <c r="D1435" t="s">
        <v>724</v>
      </c>
      <c r="E1435">
        <v>108416</v>
      </c>
      <c r="F1435" t="s">
        <v>184</v>
      </c>
      <c r="G1435" t="s">
        <v>185</v>
      </c>
      <c r="H1435">
        <v>3</v>
      </c>
      <c r="I1435">
        <v>66.930000000000007</v>
      </c>
      <c r="J1435" t="s">
        <v>18</v>
      </c>
      <c r="K1435" t="s">
        <v>376</v>
      </c>
      <c r="L1435" t="s">
        <v>382</v>
      </c>
    </row>
    <row r="1436" spans="1:12" x14ac:dyDescent="0.25">
      <c r="A1436" t="s">
        <v>283</v>
      </c>
      <c r="B1436">
        <v>32</v>
      </c>
      <c r="C1436" t="s">
        <v>725</v>
      </c>
      <c r="D1436" t="s">
        <v>726</v>
      </c>
      <c r="E1436">
        <v>108403</v>
      </c>
      <c r="F1436" t="s">
        <v>189</v>
      </c>
      <c r="G1436" t="s">
        <v>190</v>
      </c>
      <c r="H1436">
        <v>3</v>
      </c>
      <c r="I1436">
        <v>68.5</v>
      </c>
      <c r="J1436" t="s">
        <v>18</v>
      </c>
      <c r="K1436" t="s">
        <v>376</v>
      </c>
      <c r="L1436" t="s">
        <v>382</v>
      </c>
    </row>
    <row r="1437" spans="1:12" x14ac:dyDescent="0.25">
      <c r="A1437" t="s">
        <v>283</v>
      </c>
      <c r="B1437">
        <v>32</v>
      </c>
      <c r="C1437" t="s">
        <v>725</v>
      </c>
      <c r="D1437" t="s">
        <v>726</v>
      </c>
      <c r="E1437">
        <v>108385</v>
      </c>
      <c r="F1437" t="s">
        <v>195</v>
      </c>
      <c r="G1437" t="s">
        <v>196</v>
      </c>
      <c r="H1437">
        <v>1</v>
      </c>
      <c r="I1437">
        <v>72</v>
      </c>
      <c r="J1437" t="s">
        <v>18</v>
      </c>
      <c r="K1437" t="s">
        <v>376</v>
      </c>
      <c r="L1437" t="s">
        <v>382</v>
      </c>
    </row>
    <row r="1438" spans="1:12" x14ac:dyDescent="0.25">
      <c r="A1438" t="s">
        <v>283</v>
      </c>
      <c r="B1438">
        <v>34</v>
      </c>
      <c r="C1438" t="s">
        <v>695</v>
      </c>
      <c r="D1438" t="s">
        <v>696</v>
      </c>
      <c r="E1438">
        <v>108408</v>
      </c>
      <c r="F1438" t="s">
        <v>187</v>
      </c>
      <c r="G1438" t="s">
        <v>188</v>
      </c>
      <c r="H1438">
        <v>3</v>
      </c>
      <c r="I1438">
        <v>66.5</v>
      </c>
      <c r="J1438" t="s">
        <v>18</v>
      </c>
      <c r="K1438" t="s">
        <v>376</v>
      </c>
      <c r="L1438" t="s">
        <v>382</v>
      </c>
    </row>
    <row r="1439" spans="1:12" x14ac:dyDescent="0.25">
      <c r="A1439" t="s">
        <v>283</v>
      </c>
      <c r="B1439">
        <v>44</v>
      </c>
      <c r="C1439" t="s">
        <v>733</v>
      </c>
      <c r="D1439" t="s">
        <v>734</v>
      </c>
      <c r="E1439">
        <v>108416</v>
      </c>
      <c r="F1439" t="s">
        <v>184</v>
      </c>
      <c r="G1439" t="s">
        <v>185</v>
      </c>
      <c r="H1439">
        <v>3</v>
      </c>
      <c r="I1439">
        <v>71</v>
      </c>
      <c r="J1439" t="s">
        <v>18</v>
      </c>
      <c r="K1439" t="s">
        <v>376</v>
      </c>
      <c r="L1439" t="s">
        <v>382</v>
      </c>
    </row>
    <row r="1440" spans="1:12" x14ac:dyDescent="0.25">
      <c r="A1440" t="s">
        <v>283</v>
      </c>
      <c r="B1440">
        <v>35</v>
      </c>
      <c r="C1440" t="s">
        <v>667</v>
      </c>
      <c r="D1440" t="s">
        <v>668</v>
      </c>
      <c r="E1440">
        <v>108408</v>
      </c>
      <c r="F1440" t="s">
        <v>187</v>
      </c>
      <c r="G1440" t="s">
        <v>188</v>
      </c>
      <c r="H1440">
        <v>3</v>
      </c>
      <c r="I1440">
        <v>77.099999999999994</v>
      </c>
      <c r="J1440" t="s">
        <v>14</v>
      </c>
      <c r="K1440" t="s">
        <v>376</v>
      </c>
      <c r="L1440" t="s">
        <v>382</v>
      </c>
    </row>
    <row r="1441" spans="1:12" x14ac:dyDescent="0.25">
      <c r="A1441" t="s">
        <v>283</v>
      </c>
      <c r="B1441">
        <v>14</v>
      </c>
      <c r="C1441" t="s">
        <v>671</v>
      </c>
      <c r="D1441" t="s">
        <v>672</v>
      </c>
      <c r="E1441">
        <v>108394</v>
      </c>
      <c r="F1441" t="s">
        <v>191</v>
      </c>
      <c r="G1441" t="s">
        <v>192</v>
      </c>
      <c r="H1441">
        <v>3</v>
      </c>
      <c r="I1441">
        <v>86</v>
      </c>
      <c r="J1441" t="s">
        <v>14</v>
      </c>
      <c r="K1441" t="s">
        <v>376</v>
      </c>
      <c r="L1441" t="s">
        <v>382</v>
      </c>
    </row>
    <row r="1442" spans="1:12" x14ac:dyDescent="0.25">
      <c r="A1442" t="s">
        <v>283</v>
      </c>
      <c r="B1442">
        <v>37</v>
      </c>
      <c r="C1442" t="s">
        <v>681</v>
      </c>
      <c r="D1442" t="s">
        <v>682</v>
      </c>
      <c r="E1442">
        <v>108403</v>
      </c>
      <c r="F1442" t="s">
        <v>189</v>
      </c>
      <c r="G1442" t="s">
        <v>190</v>
      </c>
      <c r="H1442">
        <v>3</v>
      </c>
      <c r="I1442">
        <v>88</v>
      </c>
      <c r="J1442" t="s">
        <v>14</v>
      </c>
      <c r="K1442" t="s">
        <v>376</v>
      </c>
      <c r="L1442" t="s">
        <v>382</v>
      </c>
    </row>
    <row r="1443" spans="1:12" x14ac:dyDescent="0.25">
      <c r="A1443" t="s">
        <v>283</v>
      </c>
      <c r="B1443">
        <v>4</v>
      </c>
      <c r="C1443" t="s">
        <v>651</v>
      </c>
      <c r="D1443" t="s">
        <v>652</v>
      </c>
      <c r="E1443">
        <v>108394</v>
      </c>
      <c r="F1443" t="s">
        <v>191</v>
      </c>
      <c r="G1443" t="s">
        <v>192</v>
      </c>
      <c r="H1443">
        <v>3</v>
      </c>
      <c r="I1443">
        <v>90</v>
      </c>
      <c r="J1443" t="s">
        <v>14</v>
      </c>
      <c r="K1443" t="s">
        <v>376</v>
      </c>
      <c r="L1443" t="s">
        <v>382</v>
      </c>
    </row>
    <row r="1444" spans="1:12" x14ac:dyDescent="0.25">
      <c r="A1444" t="s">
        <v>283</v>
      </c>
      <c r="B1444">
        <v>35</v>
      </c>
      <c r="C1444" t="s">
        <v>667</v>
      </c>
      <c r="D1444" t="s">
        <v>668</v>
      </c>
      <c r="E1444">
        <v>108403</v>
      </c>
      <c r="F1444" t="s">
        <v>189</v>
      </c>
      <c r="G1444" t="s">
        <v>190</v>
      </c>
      <c r="H1444">
        <v>3</v>
      </c>
      <c r="I1444">
        <v>84.5</v>
      </c>
      <c r="J1444" t="s">
        <v>14</v>
      </c>
      <c r="K1444" t="s">
        <v>376</v>
      </c>
      <c r="L1444" t="s">
        <v>382</v>
      </c>
    </row>
    <row r="1445" spans="1:12" x14ac:dyDescent="0.25">
      <c r="A1445" t="s">
        <v>283</v>
      </c>
      <c r="B1445">
        <v>29</v>
      </c>
      <c r="C1445" t="s">
        <v>653</v>
      </c>
      <c r="D1445" t="s">
        <v>654</v>
      </c>
      <c r="E1445">
        <v>108394</v>
      </c>
      <c r="F1445" t="s">
        <v>191</v>
      </c>
      <c r="G1445" t="s">
        <v>192</v>
      </c>
      <c r="H1445">
        <v>3</v>
      </c>
      <c r="I1445">
        <v>87</v>
      </c>
      <c r="J1445" t="s">
        <v>14</v>
      </c>
      <c r="K1445" t="s">
        <v>376</v>
      </c>
      <c r="L1445" t="s">
        <v>382</v>
      </c>
    </row>
    <row r="1446" spans="1:12" x14ac:dyDescent="0.25">
      <c r="A1446" t="s">
        <v>283</v>
      </c>
      <c r="B1446">
        <v>40</v>
      </c>
      <c r="C1446" t="s">
        <v>683</v>
      </c>
      <c r="D1446" t="s">
        <v>684</v>
      </c>
      <c r="E1446">
        <v>108394</v>
      </c>
      <c r="F1446" t="s">
        <v>191</v>
      </c>
      <c r="G1446" t="s">
        <v>192</v>
      </c>
      <c r="H1446">
        <v>3</v>
      </c>
      <c r="I1446">
        <v>90</v>
      </c>
      <c r="J1446" t="s">
        <v>14</v>
      </c>
      <c r="K1446" t="s">
        <v>376</v>
      </c>
      <c r="L1446" t="s">
        <v>382</v>
      </c>
    </row>
    <row r="1447" spans="1:12" x14ac:dyDescent="0.25">
      <c r="A1447" t="s">
        <v>283</v>
      </c>
      <c r="B1447">
        <v>29</v>
      </c>
      <c r="C1447" t="s">
        <v>653</v>
      </c>
      <c r="D1447" t="s">
        <v>654</v>
      </c>
      <c r="E1447">
        <v>108425</v>
      </c>
      <c r="F1447" t="s">
        <v>193</v>
      </c>
      <c r="G1447" t="s">
        <v>194</v>
      </c>
      <c r="H1447">
        <v>3</v>
      </c>
      <c r="I1447">
        <v>79.8</v>
      </c>
      <c r="J1447" t="s">
        <v>14</v>
      </c>
      <c r="K1447" t="s">
        <v>376</v>
      </c>
      <c r="L1447" t="s">
        <v>382</v>
      </c>
    </row>
    <row r="1448" spans="1:12" x14ac:dyDescent="0.25">
      <c r="A1448" t="s">
        <v>283</v>
      </c>
      <c r="B1448">
        <v>1</v>
      </c>
      <c r="C1448" t="s">
        <v>657</v>
      </c>
      <c r="D1448" t="s">
        <v>658</v>
      </c>
      <c r="E1448">
        <v>108394</v>
      </c>
      <c r="F1448" t="s">
        <v>191</v>
      </c>
      <c r="G1448" t="s">
        <v>192</v>
      </c>
      <c r="H1448">
        <v>3</v>
      </c>
      <c r="I1448">
        <v>86</v>
      </c>
      <c r="J1448" t="s">
        <v>14</v>
      </c>
      <c r="K1448" t="s">
        <v>376</v>
      </c>
      <c r="L1448" t="s">
        <v>382</v>
      </c>
    </row>
    <row r="1449" spans="1:12" x14ac:dyDescent="0.25">
      <c r="A1449" t="s">
        <v>283</v>
      </c>
      <c r="B1449">
        <v>2</v>
      </c>
      <c r="C1449" t="s">
        <v>711</v>
      </c>
      <c r="D1449" t="s">
        <v>712</v>
      </c>
      <c r="E1449">
        <v>108403</v>
      </c>
      <c r="F1449" t="s">
        <v>189</v>
      </c>
      <c r="G1449" t="s">
        <v>190</v>
      </c>
      <c r="H1449">
        <v>3</v>
      </c>
      <c r="I1449">
        <v>89</v>
      </c>
      <c r="J1449" t="s">
        <v>14</v>
      </c>
      <c r="K1449" t="s">
        <v>376</v>
      </c>
      <c r="L1449" t="s">
        <v>382</v>
      </c>
    </row>
    <row r="1450" spans="1:12" x14ac:dyDescent="0.25">
      <c r="A1450" t="s">
        <v>283</v>
      </c>
      <c r="B1450">
        <v>37</v>
      </c>
      <c r="C1450" t="s">
        <v>681</v>
      </c>
      <c r="D1450" t="s">
        <v>682</v>
      </c>
      <c r="E1450">
        <v>108385</v>
      </c>
      <c r="F1450" t="s">
        <v>195</v>
      </c>
      <c r="G1450" t="s">
        <v>196</v>
      </c>
      <c r="H1450">
        <v>1</v>
      </c>
      <c r="I1450">
        <v>82</v>
      </c>
      <c r="J1450" t="s">
        <v>14</v>
      </c>
      <c r="K1450" t="s">
        <v>376</v>
      </c>
      <c r="L1450" t="s">
        <v>382</v>
      </c>
    </row>
    <row r="1451" spans="1:12" x14ac:dyDescent="0.25">
      <c r="A1451" t="s">
        <v>283</v>
      </c>
      <c r="B1451">
        <v>38</v>
      </c>
      <c r="C1451" t="s">
        <v>669</v>
      </c>
      <c r="D1451" t="s">
        <v>670</v>
      </c>
      <c r="E1451">
        <v>108394</v>
      </c>
      <c r="F1451" t="s">
        <v>191</v>
      </c>
      <c r="G1451" t="s">
        <v>192</v>
      </c>
      <c r="H1451">
        <v>3</v>
      </c>
      <c r="I1451">
        <v>85</v>
      </c>
      <c r="J1451" t="s">
        <v>14</v>
      </c>
      <c r="K1451" t="s">
        <v>376</v>
      </c>
      <c r="L1451" t="s">
        <v>382</v>
      </c>
    </row>
    <row r="1452" spans="1:12" x14ac:dyDescent="0.25">
      <c r="A1452" t="s">
        <v>283</v>
      </c>
      <c r="B1452">
        <v>30</v>
      </c>
      <c r="C1452" t="s">
        <v>705</v>
      </c>
      <c r="D1452" t="s">
        <v>706</v>
      </c>
      <c r="E1452">
        <v>108394</v>
      </c>
      <c r="F1452" t="s">
        <v>191</v>
      </c>
      <c r="G1452" t="s">
        <v>192</v>
      </c>
      <c r="H1452">
        <v>3</v>
      </c>
      <c r="I1452">
        <v>88</v>
      </c>
      <c r="J1452" t="s">
        <v>14</v>
      </c>
      <c r="K1452" t="s">
        <v>376</v>
      </c>
      <c r="L1452" t="s">
        <v>382</v>
      </c>
    </row>
    <row r="1453" spans="1:12" x14ac:dyDescent="0.25">
      <c r="A1453" t="s">
        <v>283</v>
      </c>
      <c r="B1453">
        <v>5</v>
      </c>
      <c r="C1453" t="s">
        <v>715</v>
      </c>
      <c r="D1453" t="s">
        <v>716</v>
      </c>
      <c r="E1453">
        <v>108394</v>
      </c>
      <c r="F1453" t="s">
        <v>191</v>
      </c>
      <c r="G1453" t="s">
        <v>192</v>
      </c>
      <c r="H1453">
        <v>3</v>
      </c>
      <c r="I1453">
        <v>90</v>
      </c>
      <c r="J1453" t="s">
        <v>14</v>
      </c>
      <c r="K1453" t="s">
        <v>376</v>
      </c>
      <c r="L1453" t="s">
        <v>382</v>
      </c>
    </row>
    <row r="1454" spans="1:12" x14ac:dyDescent="0.25">
      <c r="A1454" t="s">
        <v>283</v>
      </c>
      <c r="B1454">
        <v>5</v>
      </c>
      <c r="C1454" t="s">
        <v>715</v>
      </c>
      <c r="D1454" t="s">
        <v>716</v>
      </c>
      <c r="E1454">
        <v>108403</v>
      </c>
      <c r="F1454" t="s">
        <v>189</v>
      </c>
      <c r="G1454" t="s">
        <v>190</v>
      </c>
      <c r="H1454">
        <v>3</v>
      </c>
      <c r="I1454">
        <v>86.5</v>
      </c>
      <c r="J1454" t="s">
        <v>14</v>
      </c>
      <c r="K1454" t="s">
        <v>376</v>
      </c>
      <c r="L1454" t="s">
        <v>382</v>
      </c>
    </row>
    <row r="1455" spans="1:12" x14ac:dyDescent="0.25">
      <c r="A1455" t="s">
        <v>283</v>
      </c>
      <c r="B1455">
        <v>10</v>
      </c>
      <c r="C1455" t="s">
        <v>701</v>
      </c>
      <c r="D1455" t="s">
        <v>702</v>
      </c>
      <c r="E1455">
        <v>108406</v>
      </c>
      <c r="F1455" t="s">
        <v>199</v>
      </c>
      <c r="G1455" t="s">
        <v>173</v>
      </c>
      <c r="H1455">
        <v>6</v>
      </c>
      <c r="I1455">
        <v>164</v>
      </c>
      <c r="J1455" t="s">
        <v>14</v>
      </c>
      <c r="K1455" t="s">
        <v>376</v>
      </c>
      <c r="L1455" t="s">
        <v>382</v>
      </c>
    </row>
    <row r="1456" spans="1:12" x14ac:dyDescent="0.25">
      <c r="A1456" t="s">
        <v>283</v>
      </c>
      <c r="B1456">
        <v>21</v>
      </c>
      <c r="C1456" t="s">
        <v>685</v>
      </c>
      <c r="D1456" t="s">
        <v>686</v>
      </c>
      <c r="E1456">
        <v>108406</v>
      </c>
      <c r="F1456" t="s">
        <v>199</v>
      </c>
      <c r="G1456" t="s">
        <v>173</v>
      </c>
      <c r="H1456">
        <v>6</v>
      </c>
      <c r="I1456">
        <v>164</v>
      </c>
      <c r="J1456" t="s">
        <v>14</v>
      </c>
      <c r="K1456" t="s">
        <v>376</v>
      </c>
      <c r="L1456" t="s">
        <v>382</v>
      </c>
    </row>
    <row r="1457" spans="1:12" x14ac:dyDescent="0.25">
      <c r="A1457" t="s">
        <v>283</v>
      </c>
      <c r="B1457">
        <v>22</v>
      </c>
      <c r="C1457" t="s">
        <v>663</v>
      </c>
      <c r="D1457" t="s">
        <v>664</v>
      </c>
      <c r="E1457">
        <v>108406</v>
      </c>
      <c r="F1457" t="s">
        <v>199</v>
      </c>
      <c r="G1457" t="s">
        <v>173</v>
      </c>
      <c r="H1457">
        <v>6</v>
      </c>
      <c r="I1457">
        <v>163</v>
      </c>
      <c r="J1457" t="s">
        <v>14</v>
      </c>
      <c r="K1457" t="s">
        <v>376</v>
      </c>
      <c r="L1457" t="s">
        <v>382</v>
      </c>
    </row>
    <row r="1458" spans="1:12" x14ac:dyDescent="0.25">
      <c r="A1458" t="s">
        <v>283</v>
      </c>
      <c r="B1458">
        <v>26</v>
      </c>
      <c r="C1458" t="s">
        <v>719</v>
      </c>
      <c r="D1458" t="s">
        <v>720</v>
      </c>
      <c r="E1458">
        <v>108394</v>
      </c>
      <c r="F1458" t="s">
        <v>191</v>
      </c>
      <c r="G1458" t="s">
        <v>192</v>
      </c>
      <c r="H1458">
        <v>3</v>
      </c>
      <c r="I1458">
        <v>85</v>
      </c>
      <c r="J1458" t="s">
        <v>14</v>
      </c>
      <c r="K1458" t="s">
        <v>376</v>
      </c>
      <c r="L1458" t="s">
        <v>382</v>
      </c>
    </row>
    <row r="1459" spans="1:12" x14ac:dyDescent="0.25">
      <c r="A1459" t="s">
        <v>283</v>
      </c>
      <c r="B1459">
        <v>29</v>
      </c>
      <c r="C1459" t="s">
        <v>653</v>
      </c>
      <c r="D1459" t="s">
        <v>654</v>
      </c>
      <c r="E1459">
        <v>108408</v>
      </c>
      <c r="F1459" t="s">
        <v>187</v>
      </c>
      <c r="G1459" t="s">
        <v>188</v>
      </c>
      <c r="H1459">
        <v>3</v>
      </c>
      <c r="I1459">
        <v>76.8</v>
      </c>
      <c r="J1459" t="s">
        <v>14</v>
      </c>
      <c r="K1459" t="s">
        <v>376</v>
      </c>
      <c r="L1459" t="s">
        <v>382</v>
      </c>
    </row>
    <row r="1460" spans="1:12" x14ac:dyDescent="0.25">
      <c r="A1460" t="s">
        <v>283</v>
      </c>
      <c r="B1460">
        <v>30</v>
      </c>
      <c r="C1460" t="s">
        <v>705</v>
      </c>
      <c r="D1460" t="s">
        <v>706</v>
      </c>
      <c r="E1460">
        <v>108406</v>
      </c>
      <c r="F1460" t="s">
        <v>199</v>
      </c>
      <c r="G1460" t="s">
        <v>173</v>
      </c>
      <c r="H1460">
        <v>6</v>
      </c>
      <c r="I1460">
        <v>167</v>
      </c>
      <c r="J1460" t="s">
        <v>14</v>
      </c>
      <c r="K1460" t="s">
        <v>376</v>
      </c>
      <c r="L1460" t="s">
        <v>382</v>
      </c>
    </row>
    <row r="1461" spans="1:12" x14ac:dyDescent="0.25">
      <c r="A1461" t="s">
        <v>283</v>
      </c>
      <c r="B1461">
        <v>34</v>
      </c>
      <c r="C1461" t="s">
        <v>695</v>
      </c>
      <c r="D1461" t="s">
        <v>696</v>
      </c>
      <c r="E1461">
        <v>108406</v>
      </c>
      <c r="F1461" t="s">
        <v>199</v>
      </c>
      <c r="G1461" t="s">
        <v>173</v>
      </c>
      <c r="H1461">
        <v>6</v>
      </c>
      <c r="I1461">
        <v>162</v>
      </c>
      <c r="J1461" t="s">
        <v>14</v>
      </c>
      <c r="K1461" t="s">
        <v>376</v>
      </c>
      <c r="L1461" t="s">
        <v>382</v>
      </c>
    </row>
    <row r="1462" spans="1:12" x14ac:dyDescent="0.25">
      <c r="A1462" t="s">
        <v>283</v>
      </c>
      <c r="B1462">
        <v>39</v>
      </c>
      <c r="C1462" t="s">
        <v>727</v>
      </c>
      <c r="D1462" t="s">
        <v>728</v>
      </c>
      <c r="E1462">
        <v>108425</v>
      </c>
      <c r="F1462" t="s">
        <v>193</v>
      </c>
      <c r="G1462" t="s">
        <v>194</v>
      </c>
      <c r="H1462">
        <v>3</v>
      </c>
      <c r="I1462">
        <v>78.8</v>
      </c>
      <c r="J1462" t="s">
        <v>14</v>
      </c>
      <c r="K1462" t="s">
        <v>376</v>
      </c>
      <c r="L1462" t="s">
        <v>382</v>
      </c>
    </row>
    <row r="1463" spans="1:12" x14ac:dyDescent="0.25">
      <c r="A1463" t="s">
        <v>283</v>
      </c>
      <c r="B1463">
        <v>39</v>
      </c>
      <c r="C1463" t="s">
        <v>727</v>
      </c>
      <c r="D1463" t="s">
        <v>728</v>
      </c>
      <c r="E1463">
        <v>108394</v>
      </c>
      <c r="F1463" t="s">
        <v>191</v>
      </c>
      <c r="G1463" t="s">
        <v>192</v>
      </c>
      <c r="H1463">
        <v>3</v>
      </c>
      <c r="I1463">
        <v>87</v>
      </c>
      <c r="J1463" t="s">
        <v>14</v>
      </c>
      <c r="K1463" t="s">
        <v>376</v>
      </c>
      <c r="L1463" t="s">
        <v>382</v>
      </c>
    </row>
    <row r="1464" spans="1:12" x14ac:dyDescent="0.25">
      <c r="A1464" t="s">
        <v>283</v>
      </c>
      <c r="B1464">
        <v>39</v>
      </c>
      <c r="C1464" t="s">
        <v>727</v>
      </c>
      <c r="D1464" t="s">
        <v>728</v>
      </c>
      <c r="E1464">
        <v>108385</v>
      </c>
      <c r="F1464" t="s">
        <v>195</v>
      </c>
      <c r="G1464" t="s">
        <v>196</v>
      </c>
      <c r="H1464">
        <v>1</v>
      </c>
      <c r="I1464">
        <v>84</v>
      </c>
      <c r="J1464" t="s">
        <v>14</v>
      </c>
      <c r="K1464" t="s">
        <v>376</v>
      </c>
      <c r="L1464" t="s">
        <v>382</v>
      </c>
    </row>
    <row r="1465" spans="1:12" x14ac:dyDescent="0.25">
      <c r="A1465" t="s">
        <v>283</v>
      </c>
      <c r="B1465">
        <v>39</v>
      </c>
      <c r="C1465" t="s">
        <v>727</v>
      </c>
      <c r="D1465" t="s">
        <v>728</v>
      </c>
      <c r="E1465">
        <v>108416</v>
      </c>
      <c r="F1465" t="s">
        <v>184</v>
      </c>
      <c r="G1465" t="s">
        <v>185</v>
      </c>
      <c r="H1465">
        <v>3</v>
      </c>
      <c r="I1465">
        <v>76.790000000000006</v>
      </c>
      <c r="J1465" t="s">
        <v>14</v>
      </c>
      <c r="K1465" t="s">
        <v>376</v>
      </c>
      <c r="L1465" t="s">
        <v>382</v>
      </c>
    </row>
    <row r="1466" spans="1:12" x14ac:dyDescent="0.25">
      <c r="A1466" t="s">
        <v>283</v>
      </c>
      <c r="B1466">
        <v>42</v>
      </c>
      <c r="C1466" t="s">
        <v>729</v>
      </c>
      <c r="D1466" t="s">
        <v>730</v>
      </c>
      <c r="E1466">
        <v>108403</v>
      </c>
      <c r="F1466" t="s">
        <v>189</v>
      </c>
      <c r="G1466" t="s">
        <v>190</v>
      </c>
      <c r="H1466">
        <v>3</v>
      </c>
      <c r="I1466">
        <v>91.5</v>
      </c>
      <c r="J1466" t="s">
        <v>14</v>
      </c>
      <c r="K1466" t="s">
        <v>376</v>
      </c>
      <c r="L1466" t="s">
        <v>382</v>
      </c>
    </row>
    <row r="1467" spans="1:12" x14ac:dyDescent="0.25">
      <c r="A1467" t="s">
        <v>283</v>
      </c>
      <c r="B1467">
        <v>42</v>
      </c>
      <c r="C1467" t="s">
        <v>729</v>
      </c>
      <c r="D1467" t="s">
        <v>730</v>
      </c>
      <c r="E1467">
        <v>108385</v>
      </c>
      <c r="F1467" t="s">
        <v>195</v>
      </c>
      <c r="G1467" t="s">
        <v>196</v>
      </c>
      <c r="H1467">
        <v>1</v>
      </c>
      <c r="I1467">
        <v>83</v>
      </c>
      <c r="J1467" t="s">
        <v>14</v>
      </c>
      <c r="K1467" t="s">
        <v>376</v>
      </c>
      <c r="L1467" t="s">
        <v>382</v>
      </c>
    </row>
    <row r="1468" spans="1:12" x14ac:dyDescent="0.25">
      <c r="A1468" t="s">
        <v>283</v>
      </c>
      <c r="B1468">
        <v>42</v>
      </c>
      <c r="C1468" t="s">
        <v>729</v>
      </c>
      <c r="D1468" t="s">
        <v>730</v>
      </c>
      <c r="E1468">
        <v>108406</v>
      </c>
      <c r="F1468" t="s">
        <v>199</v>
      </c>
      <c r="G1468" t="s">
        <v>173</v>
      </c>
      <c r="H1468">
        <v>6</v>
      </c>
      <c r="I1468">
        <v>163</v>
      </c>
      <c r="J1468" t="s">
        <v>14</v>
      </c>
      <c r="K1468" t="s">
        <v>376</v>
      </c>
      <c r="L1468" t="s">
        <v>382</v>
      </c>
    </row>
    <row r="1469" spans="1:12" x14ac:dyDescent="0.25">
      <c r="A1469" t="s">
        <v>283</v>
      </c>
      <c r="B1469">
        <v>44</v>
      </c>
      <c r="C1469" t="s">
        <v>733</v>
      </c>
      <c r="D1469" t="s">
        <v>734</v>
      </c>
      <c r="E1469">
        <v>108425</v>
      </c>
      <c r="F1469" t="s">
        <v>193</v>
      </c>
      <c r="G1469" t="s">
        <v>194</v>
      </c>
      <c r="H1469">
        <v>3</v>
      </c>
      <c r="I1469">
        <v>78.55</v>
      </c>
      <c r="J1469" t="s">
        <v>14</v>
      </c>
      <c r="K1469" t="s">
        <v>376</v>
      </c>
      <c r="L1469" t="s">
        <v>382</v>
      </c>
    </row>
    <row r="1470" spans="1:12" x14ac:dyDescent="0.25">
      <c r="A1470" t="s">
        <v>283</v>
      </c>
      <c r="B1470">
        <v>44</v>
      </c>
      <c r="C1470" t="s">
        <v>733</v>
      </c>
      <c r="D1470" t="s">
        <v>734</v>
      </c>
      <c r="E1470">
        <v>108403</v>
      </c>
      <c r="F1470" t="s">
        <v>189</v>
      </c>
      <c r="G1470" t="s">
        <v>190</v>
      </c>
      <c r="H1470">
        <v>3</v>
      </c>
      <c r="I1470">
        <v>90</v>
      </c>
      <c r="J1470" t="s">
        <v>14</v>
      </c>
      <c r="K1470" t="s">
        <v>376</v>
      </c>
      <c r="L1470" t="s">
        <v>382</v>
      </c>
    </row>
    <row r="1471" spans="1:12" x14ac:dyDescent="0.25">
      <c r="A1471" t="s">
        <v>283</v>
      </c>
      <c r="B1471">
        <v>44</v>
      </c>
      <c r="C1471" t="s">
        <v>733</v>
      </c>
      <c r="D1471" t="s">
        <v>734</v>
      </c>
      <c r="E1471">
        <v>108385</v>
      </c>
      <c r="F1471" t="s">
        <v>195</v>
      </c>
      <c r="G1471" t="s">
        <v>196</v>
      </c>
      <c r="H1471">
        <v>1</v>
      </c>
      <c r="I1471">
        <v>83</v>
      </c>
      <c r="J1471" t="s">
        <v>14</v>
      </c>
      <c r="K1471" t="s">
        <v>376</v>
      </c>
      <c r="L1471" t="s">
        <v>382</v>
      </c>
    </row>
    <row r="1472" spans="1:12" x14ac:dyDescent="0.25">
      <c r="A1472" t="s">
        <v>283</v>
      </c>
      <c r="B1472">
        <v>38</v>
      </c>
      <c r="C1472" t="s">
        <v>669</v>
      </c>
      <c r="D1472" t="s">
        <v>670</v>
      </c>
      <c r="E1472">
        <v>108408</v>
      </c>
      <c r="F1472" t="s">
        <v>187</v>
      </c>
      <c r="G1472" t="s">
        <v>188</v>
      </c>
      <c r="H1472">
        <v>3</v>
      </c>
      <c r="I1472">
        <v>78</v>
      </c>
      <c r="J1472" t="s">
        <v>37</v>
      </c>
      <c r="K1472" t="s">
        <v>376</v>
      </c>
      <c r="L1472" t="s">
        <v>382</v>
      </c>
    </row>
    <row r="1473" spans="1:12" x14ac:dyDescent="0.25">
      <c r="A1473" t="s">
        <v>283</v>
      </c>
      <c r="B1473">
        <v>33</v>
      </c>
      <c r="C1473" t="s">
        <v>675</v>
      </c>
      <c r="D1473" t="s">
        <v>676</v>
      </c>
      <c r="E1473">
        <v>108425</v>
      </c>
      <c r="F1473" t="s">
        <v>193</v>
      </c>
      <c r="G1473" t="s">
        <v>194</v>
      </c>
      <c r="H1473">
        <v>3</v>
      </c>
      <c r="I1473">
        <v>86</v>
      </c>
      <c r="J1473" t="s">
        <v>37</v>
      </c>
      <c r="K1473" t="s">
        <v>376</v>
      </c>
      <c r="L1473" t="s">
        <v>382</v>
      </c>
    </row>
    <row r="1474" spans="1:12" x14ac:dyDescent="0.25">
      <c r="A1474" t="s">
        <v>283</v>
      </c>
      <c r="B1474">
        <v>33</v>
      </c>
      <c r="C1474" t="s">
        <v>675</v>
      </c>
      <c r="D1474" t="s">
        <v>676</v>
      </c>
      <c r="E1474">
        <v>108394</v>
      </c>
      <c r="F1474" t="s">
        <v>191</v>
      </c>
      <c r="G1474" t="s">
        <v>192</v>
      </c>
      <c r="H1474">
        <v>3</v>
      </c>
      <c r="I1474">
        <v>91</v>
      </c>
      <c r="J1474" t="s">
        <v>37</v>
      </c>
      <c r="K1474" t="s">
        <v>376</v>
      </c>
      <c r="L1474" t="s">
        <v>382</v>
      </c>
    </row>
    <row r="1475" spans="1:12" x14ac:dyDescent="0.25">
      <c r="A1475" t="s">
        <v>283</v>
      </c>
      <c r="B1475">
        <v>7</v>
      </c>
      <c r="C1475" t="s">
        <v>677</v>
      </c>
      <c r="D1475" t="s">
        <v>678</v>
      </c>
      <c r="E1475">
        <v>108416</v>
      </c>
      <c r="F1475" t="s">
        <v>184</v>
      </c>
      <c r="G1475" t="s">
        <v>185</v>
      </c>
      <c r="H1475">
        <v>3</v>
      </c>
      <c r="I1475">
        <v>81.72</v>
      </c>
      <c r="J1475" t="s">
        <v>37</v>
      </c>
      <c r="K1475" t="s">
        <v>376</v>
      </c>
      <c r="L1475" t="s">
        <v>382</v>
      </c>
    </row>
    <row r="1476" spans="1:12" x14ac:dyDescent="0.25">
      <c r="A1476" t="s">
        <v>283</v>
      </c>
      <c r="B1476">
        <v>40</v>
      </c>
      <c r="C1476" t="s">
        <v>683</v>
      </c>
      <c r="D1476" t="s">
        <v>684</v>
      </c>
      <c r="E1476">
        <v>108403</v>
      </c>
      <c r="F1476" t="s">
        <v>189</v>
      </c>
      <c r="G1476" t="s">
        <v>190</v>
      </c>
      <c r="H1476">
        <v>3</v>
      </c>
      <c r="I1476">
        <v>93</v>
      </c>
      <c r="J1476" t="s">
        <v>37</v>
      </c>
      <c r="K1476" t="s">
        <v>376</v>
      </c>
      <c r="L1476" t="s">
        <v>382</v>
      </c>
    </row>
    <row r="1477" spans="1:12" x14ac:dyDescent="0.25">
      <c r="A1477" t="s">
        <v>283</v>
      </c>
      <c r="B1477">
        <v>40</v>
      </c>
      <c r="C1477" t="s">
        <v>683</v>
      </c>
      <c r="D1477" t="s">
        <v>684</v>
      </c>
      <c r="E1477">
        <v>108425</v>
      </c>
      <c r="F1477" t="s">
        <v>193</v>
      </c>
      <c r="G1477" t="s">
        <v>194</v>
      </c>
      <c r="H1477">
        <v>3</v>
      </c>
      <c r="I1477">
        <v>84.05</v>
      </c>
      <c r="J1477" t="s">
        <v>37</v>
      </c>
      <c r="K1477" t="s">
        <v>376</v>
      </c>
      <c r="L1477" t="s">
        <v>382</v>
      </c>
    </row>
    <row r="1478" spans="1:12" x14ac:dyDescent="0.25">
      <c r="A1478" t="s">
        <v>283</v>
      </c>
      <c r="B1478">
        <v>38</v>
      </c>
      <c r="C1478" t="s">
        <v>669</v>
      </c>
      <c r="D1478" t="s">
        <v>670</v>
      </c>
      <c r="E1478">
        <v>108403</v>
      </c>
      <c r="F1478" t="s">
        <v>189</v>
      </c>
      <c r="G1478" t="s">
        <v>190</v>
      </c>
      <c r="H1478">
        <v>3</v>
      </c>
      <c r="I1478">
        <v>93.5</v>
      </c>
      <c r="J1478" t="s">
        <v>37</v>
      </c>
      <c r="K1478" t="s">
        <v>376</v>
      </c>
      <c r="L1478" t="s">
        <v>382</v>
      </c>
    </row>
    <row r="1479" spans="1:12" x14ac:dyDescent="0.25">
      <c r="A1479" t="s">
        <v>283</v>
      </c>
      <c r="B1479">
        <v>23</v>
      </c>
      <c r="C1479" t="s">
        <v>707</v>
      </c>
      <c r="D1479" t="s">
        <v>708</v>
      </c>
      <c r="E1479">
        <v>108385</v>
      </c>
      <c r="F1479" t="s">
        <v>195</v>
      </c>
      <c r="G1479" t="s">
        <v>196</v>
      </c>
      <c r="H1479">
        <v>1</v>
      </c>
      <c r="I1479">
        <v>85</v>
      </c>
      <c r="J1479" t="s">
        <v>37</v>
      </c>
      <c r="K1479" t="s">
        <v>376</v>
      </c>
      <c r="L1479" t="s">
        <v>382</v>
      </c>
    </row>
    <row r="1480" spans="1:12" x14ac:dyDescent="0.25">
      <c r="A1480" t="s">
        <v>283</v>
      </c>
      <c r="B1480">
        <v>38</v>
      </c>
      <c r="C1480" t="s">
        <v>669</v>
      </c>
      <c r="D1480" t="s">
        <v>670</v>
      </c>
      <c r="E1480">
        <v>108385</v>
      </c>
      <c r="F1480" t="s">
        <v>195</v>
      </c>
      <c r="G1480" t="s">
        <v>196</v>
      </c>
      <c r="H1480">
        <v>1</v>
      </c>
      <c r="I1480">
        <v>85</v>
      </c>
      <c r="J1480" t="s">
        <v>37</v>
      </c>
      <c r="K1480" t="s">
        <v>376</v>
      </c>
      <c r="L1480" t="s">
        <v>382</v>
      </c>
    </row>
    <row r="1481" spans="1:12" x14ac:dyDescent="0.25">
      <c r="A1481" t="s">
        <v>283</v>
      </c>
      <c r="B1481">
        <v>38</v>
      </c>
      <c r="C1481" t="s">
        <v>669</v>
      </c>
      <c r="D1481" t="s">
        <v>670</v>
      </c>
      <c r="E1481">
        <v>108425</v>
      </c>
      <c r="F1481" t="s">
        <v>193</v>
      </c>
      <c r="G1481" t="s">
        <v>194</v>
      </c>
      <c r="H1481">
        <v>3</v>
      </c>
      <c r="I1481">
        <v>81.650000000000006</v>
      </c>
      <c r="J1481" t="s">
        <v>37</v>
      </c>
      <c r="K1481" t="s">
        <v>376</v>
      </c>
      <c r="L1481" t="s">
        <v>382</v>
      </c>
    </row>
    <row r="1482" spans="1:12" x14ac:dyDescent="0.25">
      <c r="A1482" t="s">
        <v>283</v>
      </c>
      <c r="B1482">
        <v>2</v>
      </c>
      <c r="C1482" t="s">
        <v>711</v>
      </c>
      <c r="D1482" t="s">
        <v>712</v>
      </c>
      <c r="E1482">
        <v>108394</v>
      </c>
      <c r="F1482" t="s">
        <v>191</v>
      </c>
      <c r="G1482" t="s">
        <v>192</v>
      </c>
      <c r="H1482">
        <v>3</v>
      </c>
      <c r="I1482">
        <v>91</v>
      </c>
      <c r="J1482" t="s">
        <v>37</v>
      </c>
      <c r="K1482" t="s">
        <v>376</v>
      </c>
      <c r="L1482" t="s">
        <v>382</v>
      </c>
    </row>
    <row r="1483" spans="1:12" x14ac:dyDescent="0.25">
      <c r="A1483" t="s">
        <v>283</v>
      </c>
      <c r="B1483">
        <v>33</v>
      </c>
      <c r="C1483" t="s">
        <v>675</v>
      </c>
      <c r="D1483" t="s">
        <v>676</v>
      </c>
      <c r="E1483">
        <v>108403</v>
      </c>
      <c r="F1483" t="s">
        <v>189</v>
      </c>
      <c r="G1483" t="s">
        <v>190</v>
      </c>
      <c r="H1483">
        <v>3</v>
      </c>
      <c r="I1483">
        <v>93</v>
      </c>
      <c r="J1483" t="s">
        <v>37</v>
      </c>
      <c r="K1483" t="s">
        <v>376</v>
      </c>
      <c r="L1483" t="s">
        <v>382</v>
      </c>
    </row>
    <row r="1484" spans="1:12" x14ac:dyDescent="0.25">
      <c r="A1484" t="s">
        <v>283</v>
      </c>
      <c r="B1484">
        <v>33</v>
      </c>
      <c r="C1484" t="s">
        <v>675</v>
      </c>
      <c r="D1484" t="s">
        <v>676</v>
      </c>
      <c r="E1484">
        <v>108385</v>
      </c>
      <c r="F1484" t="s">
        <v>195</v>
      </c>
      <c r="G1484" t="s">
        <v>196</v>
      </c>
      <c r="H1484">
        <v>1</v>
      </c>
      <c r="I1484">
        <v>87</v>
      </c>
      <c r="J1484" t="s">
        <v>37</v>
      </c>
      <c r="K1484" t="s">
        <v>376</v>
      </c>
      <c r="L1484" t="s">
        <v>382</v>
      </c>
    </row>
    <row r="1485" spans="1:12" x14ac:dyDescent="0.25">
      <c r="A1485" t="s">
        <v>283</v>
      </c>
      <c r="B1485">
        <v>4</v>
      </c>
      <c r="C1485" t="s">
        <v>651</v>
      </c>
      <c r="D1485" t="s">
        <v>652</v>
      </c>
      <c r="E1485">
        <v>108406</v>
      </c>
      <c r="F1485" t="s">
        <v>199</v>
      </c>
      <c r="G1485" t="s">
        <v>173</v>
      </c>
      <c r="H1485">
        <v>6</v>
      </c>
      <c r="I1485">
        <v>171</v>
      </c>
      <c r="J1485" t="s">
        <v>37</v>
      </c>
      <c r="K1485" t="s">
        <v>376</v>
      </c>
      <c r="L1485" t="s">
        <v>382</v>
      </c>
    </row>
    <row r="1486" spans="1:12" x14ac:dyDescent="0.25">
      <c r="A1486" t="s">
        <v>283</v>
      </c>
      <c r="B1486">
        <v>5</v>
      </c>
      <c r="C1486" t="s">
        <v>715</v>
      </c>
      <c r="D1486" t="s">
        <v>716</v>
      </c>
      <c r="E1486">
        <v>108425</v>
      </c>
      <c r="F1486" t="s">
        <v>193</v>
      </c>
      <c r="G1486" t="s">
        <v>194</v>
      </c>
      <c r="H1486">
        <v>3</v>
      </c>
      <c r="I1486">
        <v>83.65</v>
      </c>
      <c r="J1486" t="s">
        <v>37</v>
      </c>
      <c r="K1486" t="s">
        <v>376</v>
      </c>
      <c r="L1486" t="s">
        <v>382</v>
      </c>
    </row>
    <row r="1487" spans="1:12" x14ac:dyDescent="0.25">
      <c r="A1487" t="s">
        <v>283</v>
      </c>
      <c r="B1487">
        <v>5</v>
      </c>
      <c r="C1487" t="s">
        <v>715</v>
      </c>
      <c r="D1487" t="s">
        <v>716</v>
      </c>
      <c r="E1487">
        <v>108408</v>
      </c>
      <c r="F1487" t="s">
        <v>187</v>
      </c>
      <c r="G1487" t="s">
        <v>188</v>
      </c>
      <c r="H1487">
        <v>3</v>
      </c>
      <c r="I1487">
        <v>78</v>
      </c>
      <c r="J1487" t="s">
        <v>37</v>
      </c>
      <c r="K1487" t="s">
        <v>376</v>
      </c>
      <c r="L1487" t="s">
        <v>382</v>
      </c>
    </row>
    <row r="1488" spans="1:12" x14ac:dyDescent="0.25">
      <c r="A1488" t="s">
        <v>283</v>
      </c>
      <c r="B1488">
        <v>5</v>
      </c>
      <c r="C1488" t="s">
        <v>715</v>
      </c>
      <c r="D1488" t="s">
        <v>716</v>
      </c>
      <c r="E1488">
        <v>108406</v>
      </c>
      <c r="F1488" t="s">
        <v>199</v>
      </c>
      <c r="G1488" t="s">
        <v>173</v>
      </c>
      <c r="H1488">
        <v>6</v>
      </c>
      <c r="I1488">
        <v>175</v>
      </c>
      <c r="J1488" t="s">
        <v>37</v>
      </c>
      <c r="K1488" t="s">
        <v>376</v>
      </c>
      <c r="L1488" t="s">
        <v>382</v>
      </c>
    </row>
    <row r="1489" spans="1:12" x14ac:dyDescent="0.25">
      <c r="A1489" t="s">
        <v>283</v>
      </c>
      <c r="B1489">
        <v>6</v>
      </c>
      <c r="C1489" t="s">
        <v>689</v>
      </c>
      <c r="D1489" t="s">
        <v>690</v>
      </c>
      <c r="E1489">
        <v>108406</v>
      </c>
      <c r="F1489" t="s">
        <v>199</v>
      </c>
      <c r="G1489" t="s">
        <v>173</v>
      </c>
      <c r="H1489">
        <v>6</v>
      </c>
      <c r="I1489">
        <v>170</v>
      </c>
      <c r="J1489" t="s">
        <v>37</v>
      </c>
      <c r="K1489" t="s">
        <v>376</v>
      </c>
      <c r="L1489" t="s">
        <v>382</v>
      </c>
    </row>
    <row r="1490" spans="1:12" x14ac:dyDescent="0.25">
      <c r="A1490" t="s">
        <v>283</v>
      </c>
      <c r="B1490">
        <v>7</v>
      </c>
      <c r="C1490" t="s">
        <v>677</v>
      </c>
      <c r="D1490" t="s">
        <v>678</v>
      </c>
      <c r="E1490">
        <v>108406</v>
      </c>
      <c r="F1490" t="s">
        <v>199</v>
      </c>
      <c r="G1490" t="s">
        <v>173</v>
      </c>
      <c r="H1490">
        <v>6</v>
      </c>
      <c r="I1490">
        <v>170</v>
      </c>
      <c r="J1490" t="s">
        <v>37</v>
      </c>
      <c r="K1490" t="s">
        <v>376</v>
      </c>
      <c r="L1490" t="s">
        <v>382</v>
      </c>
    </row>
    <row r="1491" spans="1:12" x14ac:dyDescent="0.25">
      <c r="A1491" t="s">
        <v>283</v>
      </c>
      <c r="B1491">
        <v>14</v>
      </c>
      <c r="C1491" t="s">
        <v>671</v>
      </c>
      <c r="D1491" t="s">
        <v>672</v>
      </c>
      <c r="E1491">
        <v>108406</v>
      </c>
      <c r="F1491" t="s">
        <v>199</v>
      </c>
      <c r="G1491" t="s">
        <v>173</v>
      </c>
      <c r="H1491">
        <v>6</v>
      </c>
      <c r="I1491">
        <v>177</v>
      </c>
      <c r="J1491" t="s">
        <v>37</v>
      </c>
      <c r="K1491" t="s">
        <v>376</v>
      </c>
      <c r="L1491" t="s">
        <v>382</v>
      </c>
    </row>
    <row r="1492" spans="1:12" x14ac:dyDescent="0.25">
      <c r="A1492" t="s">
        <v>283</v>
      </c>
      <c r="B1492">
        <v>23</v>
      </c>
      <c r="C1492" t="s">
        <v>707</v>
      </c>
      <c r="D1492" t="s">
        <v>708</v>
      </c>
      <c r="E1492">
        <v>108406</v>
      </c>
      <c r="F1492" t="s">
        <v>199</v>
      </c>
      <c r="G1492" t="s">
        <v>173</v>
      </c>
      <c r="H1492">
        <v>6</v>
      </c>
      <c r="I1492">
        <v>171</v>
      </c>
      <c r="J1492" t="s">
        <v>37</v>
      </c>
      <c r="K1492" t="s">
        <v>376</v>
      </c>
      <c r="L1492" t="s">
        <v>382</v>
      </c>
    </row>
    <row r="1493" spans="1:12" x14ac:dyDescent="0.25">
      <c r="A1493" t="s">
        <v>283</v>
      </c>
      <c r="B1493">
        <v>24</v>
      </c>
      <c r="C1493" t="s">
        <v>673</v>
      </c>
      <c r="D1493" t="s">
        <v>674</v>
      </c>
      <c r="E1493">
        <v>108406</v>
      </c>
      <c r="F1493" t="s">
        <v>199</v>
      </c>
      <c r="G1493" t="s">
        <v>173</v>
      </c>
      <c r="H1493">
        <v>6</v>
      </c>
      <c r="I1493">
        <v>177</v>
      </c>
      <c r="J1493" t="s">
        <v>37</v>
      </c>
      <c r="K1493" t="s">
        <v>376</v>
      </c>
      <c r="L1493" t="s">
        <v>382</v>
      </c>
    </row>
    <row r="1494" spans="1:12" x14ac:dyDescent="0.25">
      <c r="A1494" t="s">
        <v>283</v>
      </c>
      <c r="B1494">
        <v>26</v>
      </c>
      <c r="C1494" t="s">
        <v>719</v>
      </c>
      <c r="D1494" t="s">
        <v>720</v>
      </c>
      <c r="E1494">
        <v>108406</v>
      </c>
      <c r="F1494" t="s">
        <v>199</v>
      </c>
      <c r="G1494" t="s">
        <v>173</v>
      </c>
      <c r="H1494">
        <v>6</v>
      </c>
      <c r="I1494">
        <v>170</v>
      </c>
      <c r="J1494" t="s">
        <v>37</v>
      </c>
      <c r="K1494" t="s">
        <v>376</v>
      </c>
      <c r="L1494" t="s">
        <v>382</v>
      </c>
    </row>
    <row r="1495" spans="1:12" x14ac:dyDescent="0.25">
      <c r="A1495" t="s">
        <v>283</v>
      </c>
      <c r="B1495">
        <v>28</v>
      </c>
      <c r="C1495" t="s">
        <v>723</v>
      </c>
      <c r="D1495" t="s">
        <v>724</v>
      </c>
      <c r="E1495">
        <v>108406</v>
      </c>
      <c r="F1495" t="s">
        <v>199</v>
      </c>
      <c r="G1495" t="s">
        <v>173</v>
      </c>
      <c r="H1495">
        <v>6</v>
      </c>
      <c r="I1495">
        <v>170</v>
      </c>
      <c r="J1495" t="s">
        <v>37</v>
      </c>
      <c r="K1495" t="s">
        <v>376</v>
      </c>
      <c r="L1495" t="s">
        <v>382</v>
      </c>
    </row>
    <row r="1496" spans="1:12" x14ac:dyDescent="0.25">
      <c r="A1496" t="s">
        <v>283</v>
      </c>
      <c r="B1496">
        <v>29</v>
      </c>
      <c r="C1496" t="s">
        <v>653</v>
      </c>
      <c r="D1496" t="s">
        <v>654</v>
      </c>
      <c r="E1496">
        <v>108406</v>
      </c>
      <c r="F1496" t="s">
        <v>199</v>
      </c>
      <c r="G1496" t="s">
        <v>173</v>
      </c>
      <c r="H1496">
        <v>6</v>
      </c>
      <c r="I1496">
        <v>170</v>
      </c>
      <c r="J1496" t="s">
        <v>37</v>
      </c>
      <c r="K1496" t="s">
        <v>376</v>
      </c>
      <c r="L1496" t="s">
        <v>382</v>
      </c>
    </row>
    <row r="1497" spans="1:12" x14ac:dyDescent="0.25">
      <c r="A1497" t="s">
        <v>283</v>
      </c>
      <c r="B1497">
        <v>32</v>
      </c>
      <c r="C1497" t="s">
        <v>725</v>
      </c>
      <c r="D1497" t="s">
        <v>726</v>
      </c>
      <c r="E1497">
        <v>108406</v>
      </c>
      <c r="F1497" t="s">
        <v>199</v>
      </c>
      <c r="G1497" t="s">
        <v>173</v>
      </c>
      <c r="H1497">
        <v>6</v>
      </c>
      <c r="I1497">
        <v>177</v>
      </c>
      <c r="J1497" t="s">
        <v>37</v>
      </c>
      <c r="K1497" t="s">
        <v>376</v>
      </c>
      <c r="L1497" t="s">
        <v>382</v>
      </c>
    </row>
    <row r="1498" spans="1:12" x14ac:dyDescent="0.25">
      <c r="A1498" t="s">
        <v>283</v>
      </c>
      <c r="B1498">
        <v>35</v>
      </c>
      <c r="C1498" t="s">
        <v>667</v>
      </c>
      <c r="D1498" t="s">
        <v>668</v>
      </c>
      <c r="E1498">
        <v>108406</v>
      </c>
      <c r="F1498" t="s">
        <v>199</v>
      </c>
      <c r="G1498" t="s">
        <v>173</v>
      </c>
      <c r="H1498">
        <v>6</v>
      </c>
      <c r="I1498">
        <v>170</v>
      </c>
      <c r="J1498" t="s">
        <v>37</v>
      </c>
      <c r="K1498" t="s">
        <v>376</v>
      </c>
      <c r="L1498" t="s">
        <v>382</v>
      </c>
    </row>
    <row r="1499" spans="1:12" x14ac:dyDescent="0.25">
      <c r="A1499" t="s">
        <v>283</v>
      </c>
      <c r="B1499">
        <v>37</v>
      </c>
      <c r="C1499" t="s">
        <v>681</v>
      </c>
      <c r="D1499" t="s">
        <v>682</v>
      </c>
      <c r="E1499">
        <v>108406</v>
      </c>
      <c r="F1499" t="s">
        <v>199</v>
      </c>
      <c r="G1499" t="s">
        <v>173</v>
      </c>
      <c r="H1499">
        <v>6</v>
      </c>
      <c r="I1499">
        <v>170</v>
      </c>
      <c r="J1499" t="s">
        <v>37</v>
      </c>
      <c r="K1499" t="s">
        <v>376</v>
      </c>
      <c r="L1499" t="s">
        <v>382</v>
      </c>
    </row>
    <row r="1500" spans="1:12" x14ac:dyDescent="0.25">
      <c r="A1500" t="s">
        <v>283</v>
      </c>
      <c r="B1500">
        <v>38</v>
      </c>
      <c r="C1500" t="s">
        <v>669</v>
      </c>
      <c r="D1500" t="s">
        <v>670</v>
      </c>
      <c r="E1500">
        <v>108406</v>
      </c>
      <c r="F1500" t="s">
        <v>199</v>
      </c>
      <c r="G1500" t="s">
        <v>173</v>
      </c>
      <c r="H1500">
        <v>6</v>
      </c>
      <c r="I1500">
        <v>175</v>
      </c>
      <c r="J1500" t="s">
        <v>37</v>
      </c>
      <c r="K1500" t="s">
        <v>376</v>
      </c>
      <c r="L1500" t="s">
        <v>382</v>
      </c>
    </row>
    <row r="1501" spans="1:12" x14ac:dyDescent="0.25">
      <c r="A1501" t="s">
        <v>283</v>
      </c>
      <c r="B1501">
        <v>39</v>
      </c>
      <c r="C1501" t="s">
        <v>727</v>
      </c>
      <c r="D1501" t="s">
        <v>728</v>
      </c>
      <c r="E1501">
        <v>108403</v>
      </c>
      <c r="F1501" t="s">
        <v>189</v>
      </c>
      <c r="G1501" t="s">
        <v>190</v>
      </c>
      <c r="H1501">
        <v>3</v>
      </c>
      <c r="I1501">
        <v>93.5</v>
      </c>
      <c r="J1501" t="s">
        <v>37</v>
      </c>
      <c r="K1501" t="s">
        <v>376</v>
      </c>
      <c r="L1501" t="s">
        <v>382</v>
      </c>
    </row>
    <row r="1502" spans="1:12" x14ac:dyDescent="0.25">
      <c r="A1502" t="s">
        <v>283</v>
      </c>
      <c r="B1502">
        <v>39</v>
      </c>
      <c r="C1502" t="s">
        <v>727</v>
      </c>
      <c r="D1502" t="s">
        <v>728</v>
      </c>
      <c r="E1502">
        <v>108406</v>
      </c>
      <c r="F1502" t="s">
        <v>199</v>
      </c>
      <c r="G1502" t="s">
        <v>173</v>
      </c>
      <c r="H1502">
        <v>6</v>
      </c>
      <c r="I1502">
        <v>170</v>
      </c>
      <c r="J1502" t="s">
        <v>37</v>
      </c>
      <c r="K1502" t="s">
        <v>376</v>
      </c>
      <c r="L1502" t="s">
        <v>382</v>
      </c>
    </row>
    <row r="1503" spans="1:12" x14ac:dyDescent="0.25">
      <c r="A1503" t="s">
        <v>283</v>
      </c>
      <c r="B1503">
        <v>40</v>
      </c>
      <c r="C1503" t="s">
        <v>683</v>
      </c>
      <c r="D1503" t="s">
        <v>684</v>
      </c>
      <c r="E1503">
        <v>108406</v>
      </c>
      <c r="F1503" t="s">
        <v>199</v>
      </c>
      <c r="G1503" t="s">
        <v>173</v>
      </c>
      <c r="H1503">
        <v>6</v>
      </c>
      <c r="I1503">
        <v>171</v>
      </c>
      <c r="J1503" t="s">
        <v>37</v>
      </c>
      <c r="K1503" t="s">
        <v>376</v>
      </c>
      <c r="L1503" t="s">
        <v>382</v>
      </c>
    </row>
    <row r="1504" spans="1:12" x14ac:dyDescent="0.25">
      <c r="A1504" t="s">
        <v>283</v>
      </c>
      <c r="B1504">
        <v>42</v>
      </c>
      <c r="C1504" t="s">
        <v>729</v>
      </c>
      <c r="D1504" t="s">
        <v>730</v>
      </c>
      <c r="E1504">
        <v>108425</v>
      </c>
      <c r="F1504" t="s">
        <v>193</v>
      </c>
      <c r="G1504" t="s">
        <v>194</v>
      </c>
      <c r="H1504">
        <v>3</v>
      </c>
      <c r="I1504">
        <v>90.75</v>
      </c>
      <c r="J1504" t="s">
        <v>37</v>
      </c>
      <c r="K1504" t="s">
        <v>376</v>
      </c>
      <c r="L1504" t="s">
        <v>382</v>
      </c>
    </row>
    <row r="1505" spans="1:12" x14ac:dyDescent="0.25">
      <c r="A1505" t="s">
        <v>283</v>
      </c>
      <c r="B1505">
        <v>42</v>
      </c>
      <c r="C1505" t="s">
        <v>729</v>
      </c>
      <c r="D1505" t="s">
        <v>730</v>
      </c>
      <c r="E1505">
        <v>108394</v>
      </c>
      <c r="F1505" t="s">
        <v>191</v>
      </c>
      <c r="G1505" t="s">
        <v>192</v>
      </c>
      <c r="H1505">
        <v>3</v>
      </c>
      <c r="I1505">
        <v>92</v>
      </c>
      <c r="J1505" t="s">
        <v>37</v>
      </c>
      <c r="K1505" t="s">
        <v>376</v>
      </c>
      <c r="L1505" t="s">
        <v>382</v>
      </c>
    </row>
    <row r="1506" spans="1:12" x14ac:dyDescent="0.25">
      <c r="A1506" t="s">
        <v>283</v>
      </c>
      <c r="B1506">
        <v>42</v>
      </c>
      <c r="C1506" t="s">
        <v>729</v>
      </c>
      <c r="D1506" t="s">
        <v>730</v>
      </c>
      <c r="E1506">
        <v>108408</v>
      </c>
      <c r="F1506" t="s">
        <v>187</v>
      </c>
      <c r="G1506" t="s">
        <v>188</v>
      </c>
      <c r="H1506">
        <v>3</v>
      </c>
      <c r="I1506">
        <v>83</v>
      </c>
      <c r="J1506" t="s">
        <v>37</v>
      </c>
      <c r="K1506" t="s">
        <v>376</v>
      </c>
      <c r="L1506" t="s">
        <v>382</v>
      </c>
    </row>
    <row r="1507" spans="1:12" x14ac:dyDescent="0.25">
      <c r="A1507" t="s">
        <v>283</v>
      </c>
      <c r="B1507">
        <v>44</v>
      </c>
      <c r="C1507" t="s">
        <v>733</v>
      </c>
      <c r="D1507" t="s">
        <v>734</v>
      </c>
      <c r="E1507">
        <v>108394</v>
      </c>
      <c r="F1507" t="s">
        <v>191</v>
      </c>
      <c r="G1507" t="s">
        <v>192</v>
      </c>
      <c r="H1507">
        <v>3</v>
      </c>
      <c r="I1507">
        <v>91</v>
      </c>
      <c r="J1507" t="s">
        <v>37</v>
      </c>
      <c r="K1507" t="s">
        <v>376</v>
      </c>
      <c r="L1507" t="s">
        <v>382</v>
      </c>
    </row>
    <row r="1508" spans="1:12" x14ac:dyDescent="0.25">
      <c r="A1508" t="s">
        <v>283</v>
      </c>
      <c r="B1508">
        <v>44</v>
      </c>
      <c r="C1508" t="s">
        <v>733</v>
      </c>
      <c r="D1508" t="s">
        <v>734</v>
      </c>
      <c r="E1508">
        <v>108406</v>
      </c>
      <c r="F1508" t="s">
        <v>199</v>
      </c>
      <c r="G1508" t="s">
        <v>173</v>
      </c>
      <c r="H1508">
        <v>6</v>
      </c>
      <c r="I1508">
        <v>171</v>
      </c>
      <c r="J1508" t="s">
        <v>37</v>
      </c>
      <c r="K1508" t="s">
        <v>376</v>
      </c>
      <c r="L1508" t="s">
        <v>382</v>
      </c>
    </row>
    <row r="1509" spans="1:12" x14ac:dyDescent="0.25">
      <c r="A1509" t="s">
        <v>201</v>
      </c>
      <c r="B1509">
        <v>6</v>
      </c>
      <c r="C1509" t="s">
        <v>689</v>
      </c>
      <c r="D1509" t="s">
        <v>690</v>
      </c>
      <c r="E1509">
        <v>118780</v>
      </c>
      <c r="F1509" t="s">
        <v>156</v>
      </c>
      <c r="G1509" t="s">
        <v>157</v>
      </c>
      <c r="H1509">
        <v>3</v>
      </c>
      <c r="I1509">
        <v>40.25</v>
      </c>
      <c r="J1509" t="s">
        <v>26</v>
      </c>
      <c r="K1509" t="s">
        <v>376</v>
      </c>
      <c r="L1509" t="s">
        <v>384</v>
      </c>
    </row>
    <row r="1510" spans="1:12" x14ac:dyDescent="0.25">
      <c r="A1510" t="s">
        <v>201</v>
      </c>
      <c r="B1510">
        <v>6</v>
      </c>
      <c r="C1510" t="s">
        <v>689</v>
      </c>
      <c r="D1510" t="s">
        <v>690</v>
      </c>
      <c r="E1510">
        <v>118801</v>
      </c>
      <c r="F1510" t="s">
        <v>151</v>
      </c>
      <c r="G1510" t="s">
        <v>152</v>
      </c>
      <c r="H1510">
        <v>3</v>
      </c>
      <c r="I1510">
        <v>71</v>
      </c>
      <c r="J1510" t="s">
        <v>4</v>
      </c>
      <c r="K1510" t="s">
        <v>376</v>
      </c>
      <c r="L1510" t="s">
        <v>384</v>
      </c>
    </row>
    <row r="1511" spans="1:12" x14ac:dyDescent="0.25">
      <c r="A1511" t="s">
        <v>201</v>
      </c>
      <c r="B1511">
        <v>11</v>
      </c>
      <c r="C1511" t="s">
        <v>679</v>
      </c>
      <c r="D1511" t="s">
        <v>680</v>
      </c>
      <c r="E1511">
        <v>118808</v>
      </c>
      <c r="F1511" t="s">
        <v>191</v>
      </c>
      <c r="G1511" t="s">
        <v>192</v>
      </c>
      <c r="H1511">
        <v>3</v>
      </c>
      <c r="I1511">
        <v>72</v>
      </c>
      <c r="J1511" t="s">
        <v>18</v>
      </c>
      <c r="K1511" t="s">
        <v>376</v>
      </c>
      <c r="L1511" t="s">
        <v>384</v>
      </c>
    </row>
    <row r="1512" spans="1:12" x14ac:dyDescent="0.25">
      <c r="A1512" t="s">
        <v>201</v>
      </c>
      <c r="B1512">
        <v>11</v>
      </c>
      <c r="C1512" t="s">
        <v>679</v>
      </c>
      <c r="D1512" t="s">
        <v>680</v>
      </c>
      <c r="E1512">
        <v>118807</v>
      </c>
      <c r="F1512" t="s">
        <v>195</v>
      </c>
      <c r="G1512" t="s">
        <v>196</v>
      </c>
      <c r="H1512">
        <v>1</v>
      </c>
      <c r="I1512">
        <v>81.5</v>
      </c>
      <c r="J1512" t="s">
        <v>14</v>
      </c>
      <c r="K1512" t="s">
        <v>376</v>
      </c>
      <c r="L1512" t="s">
        <v>384</v>
      </c>
    </row>
    <row r="1513" spans="1:12" x14ac:dyDescent="0.25">
      <c r="A1513" t="s">
        <v>201</v>
      </c>
      <c r="B1513">
        <v>11</v>
      </c>
      <c r="C1513" t="s">
        <v>679</v>
      </c>
      <c r="D1513" t="s">
        <v>680</v>
      </c>
      <c r="E1513">
        <v>118797</v>
      </c>
      <c r="F1513" t="s">
        <v>160</v>
      </c>
      <c r="G1513" t="s">
        <v>161</v>
      </c>
      <c r="H1513">
        <v>3</v>
      </c>
      <c r="I1513">
        <v>89</v>
      </c>
      <c r="J1513" t="s">
        <v>37</v>
      </c>
      <c r="K1513" t="s">
        <v>376</v>
      </c>
      <c r="L1513" t="s">
        <v>384</v>
      </c>
    </row>
    <row r="1514" spans="1:12" x14ac:dyDescent="0.25">
      <c r="A1514" t="s">
        <v>208</v>
      </c>
      <c r="B1514">
        <v>6</v>
      </c>
      <c r="C1514" t="s">
        <v>689</v>
      </c>
      <c r="D1514" t="s">
        <v>690</v>
      </c>
      <c r="E1514" t="s">
        <v>15</v>
      </c>
      <c r="F1514" t="s">
        <v>189</v>
      </c>
      <c r="G1514" t="s">
        <v>190</v>
      </c>
      <c r="H1514">
        <v>3</v>
      </c>
      <c r="I1514">
        <v>2</v>
      </c>
      <c r="J1514" t="s">
        <v>23</v>
      </c>
      <c r="K1514" t="s">
        <v>376</v>
      </c>
      <c r="L1514" t="s">
        <v>385</v>
      </c>
    </row>
    <row r="1515" spans="1:12" x14ac:dyDescent="0.25">
      <c r="A1515" t="s">
        <v>208</v>
      </c>
      <c r="B1515">
        <v>18</v>
      </c>
      <c r="C1515" t="s">
        <v>717</v>
      </c>
      <c r="D1515" t="s">
        <v>718</v>
      </c>
      <c r="E1515">
        <v>129763</v>
      </c>
      <c r="F1515" t="s">
        <v>151</v>
      </c>
      <c r="G1515" t="s">
        <v>152</v>
      </c>
      <c r="H1515">
        <v>3</v>
      </c>
      <c r="I1515">
        <v>2</v>
      </c>
      <c r="J1515" t="s">
        <v>23</v>
      </c>
      <c r="K1515" t="s">
        <v>376</v>
      </c>
      <c r="L1515" t="s">
        <v>385</v>
      </c>
    </row>
    <row r="1516" spans="1:12" x14ac:dyDescent="0.25">
      <c r="A1516" t="s">
        <v>208</v>
      </c>
      <c r="B1516">
        <v>18</v>
      </c>
      <c r="C1516" t="s">
        <v>717</v>
      </c>
      <c r="D1516" t="s">
        <v>718</v>
      </c>
      <c r="E1516">
        <v>129349</v>
      </c>
      <c r="F1516" t="s">
        <v>135</v>
      </c>
      <c r="G1516" t="s">
        <v>383</v>
      </c>
      <c r="H1516">
        <v>3</v>
      </c>
      <c r="I1516">
        <v>52</v>
      </c>
      <c r="J1516" t="s">
        <v>26</v>
      </c>
      <c r="K1516" t="s">
        <v>376</v>
      </c>
      <c r="L1516" t="s">
        <v>385</v>
      </c>
    </row>
    <row r="1517" spans="1:12" x14ac:dyDescent="0.25">
      <c r="A1517" t="s">
        <v>208</v>
      </c>
      <c r="B1517">
        <v>6</v>
      </c>
      <c r="C1517" t="s">
        <v>689</v>
      </c>
      <c r="D1517" t="s">
        <v>690</v>
      </c>
      <c r="E1517" t="s">
        <v>15</v>
      </c>
      <c r="F1517" t="s">
        <v>178</v>
      </c>
      <c r="G1517" t="s">
        <v>179</v>
      </c>
      <c r="H1517">
        <v>3</v>
      </c>
      <c r="I1517">
        <v>64</v>
      </c>
      <c r="J1517" t="s">
        <v>19</v>
      </c>
      <c r="K1517" t="s">
        <v>376</v>
      </c>
      <c r="L1517" t="s">
        <v>385</v>
      </c>
    </row>
    <row r="1518" spans="1:12" x14ac:dyDescent="0.25">
      <c r="A1518" t="s">
        <v>208</v>
      </c>
      <c r="B1518">
        <v>6</v>
      </c>
      <c r="C1518" t="s">
        <v>689</v>
      </c>
      <c r="D1518" t="s">
        <v>690</v>
      </c>
      <c r="E1518" t="s">
        <v>15</v>
      </c>
      <c r="F1518" t="s">
        <v>158</v>
      </c>
      <c r="G1518" t="s">
        <v>159</v>
      </c>
      <c r="H1518">
        <v>4</v>
      </c>
      <c r="I1518">
        <v>64</v>
      </c>
      <c r="J1518" t="s">
        <v>19</v>
      </c>
      <c r="K1518" t="s">
        <v>376</v>
      </c>
      <c r="L1518" t="s">
        <v>385</v>
      </c>
    </row>
    <row r="1519" spans="1:12" x14ac:dyDescent="0.25">
      <c r="A1519" t="s">
        <v>208</v>
      </c>
      <c r="B1519">
        <v>6</v>
      </c>
      <c r="C1519" t="s">
        <v>689</v>
      </c>
      <c r="D1519" t="s">
        <v>690</v>
      </c>
      <c r="E1519" t="s">
        <v>15</v>
      </c>
      <c r="F1519" t="s">
        <v>195</v>
      </c>
      <c r="G1519" t="s">
        <v>196</v>
      </c>
      <c r="H1519">
        <v>1</v>
      </c>
      <c r="I1519">
        <v>54</v>
      </c>
      <c r="J1519" t="s">
        <v>38</v>
      </c>
      <c r="K1519" t="s">
        <v>376</v>
      </c>
      <c r="L1519" t="s">
        <v>385</v>
      </c>
    </row>
    <row r="1520" spans="1:12" x14ac:dyDescent="0.25">
      <c r="A1520" t="s">
        <v>208</v>
      </c>
      <c r="B1520">
        <v>18</v>
      </c>
      <c r="C1520" t="s">
        <v>717</v>
      </c>
      <c r="D1520" t="s">
        <v>718</v>
      </c>
      <c r="E1520">
        <v>129796</v>
      </c>
      <c r="F1520" t="s">
        <v>168</v>
      </c>
      <c r="G1520" t="s">
        <v>169</v>
      </c>
      <c r="H1520">
        <v>3</v>
      </c>
      <c r="I1520">
        <v>68</v>
      </c>
      <c r="J1520" t="s">
        <v>7</v>
      </c>
      <c r="K1520" t="s">
        <v>376</v>
      </c>
      <c r="L1520" t="s">
        <v>385</v>
      </c>
    </row>
  </sheetData>
  <sortState ref="B1521:K2421">
    <sortCondition descending="1" ref="J1521:J242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1"/>
  <sheetViews>
    <sheetView topLeftCell="A1190" workbookViewId="0">
      <selection activeCell="F1204" sqref="F1204"/>
    </sheetView>
  </sheetViews>
  <sheetFormatPr defaultRowHeight="15" x14ac:dyDescent="0.25"/>
  <cols>
    <col min="1" max="1" width="13.42578125" bestFit="1" customWidth="1"/>
    <col min="2" max="2" width="3" bestFit="1" customWidth="1"/>
    <col min="3" max="3" width="18.140625" bestFit="1" customWidth="1"/>
    <col min="4" max="4" width="35.85546875" bestFit="1" customWidth="1"/>
    <col min="5" max="5" width="5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1" max="11" width="5.7109375" bestFit="1" customWidth="1"/>
  </cols>
  <sheetData>
    <row r="1" spans="1:12" x14ac:dyDescent="0.25">
      <c r="A1" t="s">
        <v>103</v>
      </c>
      <c r="B1">
        <v>4</v>
      </c>
      <c r="C1" t="s">
        <v>736</v>
      </c>
      <c r="D1" t="s">
        <v>737</v>
      </c>
      <c r="E1">
        <v>7371</v>
      </c>
      <c r="F1" t="s">
        <v>12</v>
      </c>
      <c r="G1" t="s">
        <v>13</v>
      </c>
      <c r="H1">
        <v>3</v>
      </c>
      <c r="I1">
        <v>2</v>
      </c>
      <c r="J1" t="s">
        <v>23</v>
      </c>
      <c r="K1" t="s">
        <v>376</v>
      </c>
      <c r="L1" t="s">
        <v>104</v>
      </c>
    </row>
    <row r="2" spans="1:12" x14ac:dyDescent="0.25">
      <c r="A2" t="s">
        <v>103</v>
      </c>
      <c r="B2">
        <v>4</v>
      </c>
      <c r="C2" t="s">
        <v>736</v>
      </c>
      <c r="D2" t="s">
        <v>737</v>
      </c>
      <c r="E2">
        <v>7391</v>
      </c>
      <c r="F2" t="s">
        <v>10</v>
      </c>
      <c r="G2" t="s">
        <v>11</v>
      </c>
      <c r="H2">
        <v>3</v>
      </c>
      <c r="I2">
        <v>2</v>
      </c>
      <c r="J2" t="s">
        <v>23</v>
      </c>
      <c r="K2" t="s">
        <v>376</v>
      </c>
      <c r="L2" t="s">
        <v>104</v>
      </c>
    </row>
    <row r="3" spans="1:12" x14ac:dyDescent="0.25">
      <c r="A3" t="s">
        <v>103</v>
      </c>
      <c r="B3">
        <v>21</v>
      </c>
      <c r="C3" t="s">
        <v>768</v>
      </c>
      <c r="D3" t="s">
        <v>769</v>
      </c>
      <c r="E3">
        <v>7381</v>
      </c>
      <c r="F3" t="s">
        <v>8</v>
      </c>
      <c r="G3" t="s">
        <v>9</v>
      </c>
      <c r="H3">
        <v>3</v>
      </c>
      <c r="I3">
        <v>33</v>
      </c>
      <c r="J3" t="s">
        <v>23</v>
      </c>
      <c r="K3" t="s">
        <v>376</v>
      </c>
      <c r="L3" t="s">
        <v>104</v>
      </c>
    </row>
    <row r="4" spans="1:12" x14ac:dyDescent="0.25">
      <c r="A4" t="s">
        <v>103</v>
      </c>
      <c r="B4">
        <v>12</v>
      </c>
      <c r="C4" t="s">
        <v>785</v>
      </c>
      <c r="D4" t="s">
        <v>786</v>
      </c>
      <c r="E4">
        <v>7381</v>
      </c>
      <c r="F4" t="s">
        <v>8</v>
      </c>
      <c r="G4" t="s">
        <v>9</v>
      </c>
      <c r="H4">
        <v>3</v>
      </c>
      <c r="I4">
        <v>3</v>
      </c>
      <c r="J4" t="s">
        <v>23</v>
      </c>
      <c r="K4" t="s">
        <v>376</v>
      </c>
      <c r="L4" t="s">
        <v>104</v>
      </c>
    </row>
    <row r="5" spans="1:12" x14ac:dyDescent="0.25">
      <c r="A5" t="s">
        <v>103</v>
      </c>
      <c r="B5">
        <v>12</v>
      </c>
      <c r="C5" t="s">
        <v>785</v>
      </c>
      <c r="D5" t="s">
        <v>786</v>
      </c>
      <c r="E5">
        <v>7391</v>
      </c>
      <c r="F5" t="s">
        <v>10</v>
      </c>
      <c r="G5" t="s">
        <v>11</v>
      </c>
      <c r="H5">
        <v>3</v>
      </c>
      <c r="I5">
        <v>2</v>
      </c>
      <c r="J5" t="s">
        <v>23</v>
      </c>
      <c r="K5" t="s">
        <v>376</v>
      </c>
      <c r="L5" t="s">
        <v>104</v>
      </c>
    </row>
    <row r="6" spans="1:12" x14ac:dyDescent="0.25">
      <c r="A6" t="s">
        <v>103</v>
      </c>
      <c r="B6">
        <v>41</v>
      </c>
      <c r="C6" t="s">
        <v>740</v>
      </c>
      <c r="D6" t="s">
        <v>741</v>
      </c>
      <c r="E6">
        <v>7381</v>
      </c>
      <c r="F6" t="s">
        <v>8</v>
      </c>
      <c r="G6" t="s">
        <v>9</v>
      </c>
      <c r="H6">
        <v>3</v>
      </c>
      <c r="I6">
        <v>31</v>
      </c>
      <c r="J6" t="s">
        <v>23</v>
      </c>
      <c r="K6" t="s">
        <v>376</v>
      </c>
      <c r="L6" t="s">
        <v>104</v>
      </c>
    </row>
    <row r="7" spans="1:12" x14ac:dyDescent="0.25">
      <c r="A7" t="s">
        <v>103</v>
      </c>
      <c r="B7">
        <v>36</v>
      </c>
      <c r="C7" t="s">
        <v>789</v>
      </c>
      <c r="D7" t="s">
        <v>790</v>
      </c>
      <c r="E7">
        <v>7381</v>
      </c>
      <c r="F7" t="s">
        <v>8</v>
      </c>
      <c r="G7" t="s">
        <v>9</v>
      </c>
      <c r="H7">
        <v>3</v>
      </c>
      <c r="I7">
        <v>16</v>
      </c>
      <c r="J7" t="s">
        <v>23</v>
      </c>
      <c r="K7" t="s">
        <v>376</v>
      </c>
      <c r="L7" t="s">
        <v>104</v>
      </c>
    </row>
    <row r="8" spans="1:12" x14ac:dyDescent="0.25">
      <c r="A8" t="s">
        <v>103</v>
      </c>
      <c r="B8">
        <v>36</v>
      </c>
      <c r="C8" t="s">
        <v>789</v>
      </c>
      <c r="D8" t="s">
        <v>790</v>
      </c>
      <c r="E8">
        <v>7391</v>
      </c>
      <c r="F8" t="s">
        <v>10</v>
      </c>
      <c r="G8" t="s">
        <v>11</v>
      </c>
      <c r="H8">
        <v>3</v>
      </c>
      <c r="I8">
        <v>25</v>
      </c>
      <c r="J8" t="s">
        <v>23</v>
      </c>
      <c r="K8" t="s">
        <v>376</v>
      </c>
      <c r="L8" t="s">
        <v>104</v>
      </c>
    </row>
    <row r="9" spans="1:12" x14ac:dyDescent="0.25">
      <c r="A9" t="s">
        <v>103</v>
      </c>
      <c r="B9">
        <v>2</v>
      </c>
      <c r="C9" t="s">
        <v>791</v>
      </c>
      <c r="D9" t="s">
        <v>792</v>
      </c>
      <c r="E9">
        <v>7381</v>
      </c>
      <c r="F9" t="s">
        <v>8</v>
      </c>
      <c r="G9" t="s">
        <v>9</v>
      </c>
      <c r="H9">
        <v>3</v>
      </c>
      <c r="I9">
        <v>32</v>
      </c>
      <c r="J9" t="s">
        <v>23</v>
      </c>
      <c r="K9" t="s">
        <v>376</v>
      </c>
      <c r="L9" t="s">
        <v>104</v>
      </c>
    </row>
    <row r="10" spans="1:12" x14ac:dyDescent="0.25">
      <c r="A10" t="s">
        <v>103</v>
      </c>
      <c r="B10">
        <v>7</v>
      </c>
      <c r="C10" t="s">
        <v>760</v>
      </c>
      <c r="D10" t="s">
        <v>761</v>
      </c>
      <c r="E10">
        <v>7381</v>
      </c>
      <c r="F10" t="s">
        <v>8</v>
      </c>
      <c r="G10" t="s">
        <v>9</v>
      </c>
      <c r="H10">
        <v>3</v>
      </c>
      <c r="I10">
        <v>30</v>
      </c>
      <c r="J10" t="s">
        <v>23</v>
      </c>
      <c r="K10" t="s">
        <v>376</v>
      </c>
      <c r="L10" t="s">
        <v>104</v>
      </c>
    </row>
    <row r="11" spans="1:12" x14ac:dyDescent="0.25">
      <c r="A11" t="s">
        <v>103</v>
      </c>
      <c r="B11">
        <v>16</v>
      </c>
      <c r="C11" t="s">
        <v>772</v>
      </c>
      <c r="D11" t="s">
        <v>773</v>
      </c>
      <c r="E11">
        <v>7391</v>
      </c>
      <c r="F11" t="s">
        <v>10</v>
      </c>
      <c r="G11" t="s">
        <v>11</v>
      </c>
      <c r="H11">
        <v>3</v>
      </c>
      <c r="I11">
        <v>35</v>
      </c>
      <c r="J11" t="s">
        <v>23</v>
      </c>
      <c r="K11" t="s">
        <v>376</v>
      </c>
      <c r="L11" t="s">
        <v>104</v>
      </c>
    </row>
    <row r="12" spans="1:12" x14ac:dyDescent="0.25">
      <c r="A12" t="s">
        <v>103</v>
      </c>
      <c r="B12">
        <v>6</v>
      </c>
      <c r="C12" t="s">
        <v>770</v>
      </c>
      <c r="D12" t="s">
        <v>771</v>
      </c>
      <c r="E12">
        <v>7381</v>
      </c>
      <c r="F12" t="s">
        <v>8</v>
      </c>
      <c r="G12" t="s">
        <v>9</v>
      </c>
      <c r="H12">
        <v>3</v>
      </c>
      <c r="I12">
        <v>21</v>
      </c>
      <c r="J12" t="s">
        <v>23</v>
      </c>
      <c r="K12" t="s">
        <v>376</v>
      </c>
      <c r="L12" t="s">
        <v>104</v>
      </c>
    </row>
    <row r="13" spans="1:12" x14ac:dyDescent="0.25">
      <c r="A13" t="s">
        <v>103</v>
      </c>
      <c r="B13">
        <v>13</v>
      </c>
      <c r="C13" t="s">
        <v>746</v>
      </c>
      <c r="D13" t="s">
        <v>747</v>
      </c>
      <c r="E13">
        <v>7381</v>
      </c>
      <c r="F13" t="s">
        <v>8</v>
      </c>
      <c r="G13" t="s">
        <v>9</v>
      </c>
      <c r="H13">
        <v>3</v>
      </c>
      <c r="I13">
        <v>3</v>
      </c>
      <c r="J13" t="s">
        <v>23</v>
      </c>
      <c r="K13" t="s">
        <v>376</v>
      </c>
      <c r="L13" t="s">
        <v>104</v>
      </c>
    </row>
    <row r="14" spans="1:12" x14ac:dyDescent="0.25">
      <c r="A14" t="s">
        <v>103</v>
      </c>
      <c r="B14">
        <v>33</v>
      </c>
      <c r="C14" t="s">
        <v>758</v>
      </c>
      <c r="D14" t="s">
        <v>759</v>
      </c>
      <c r="E14">
        <v>7371</v>
      </c>
      <c r="F14" t="s">
        <v>12</v>
      </c>
      <c r="G14" t="s">
        <v>13</v>
      </c>
      <c r="H14">
        <v>3</v>
      </c>
      <c r="I14">
        <v>2</v>
      </c>
      <c r="J14" t="s">
        <v>23</v>
      </c>
      <c r="K14" t="s">
        <v>376</v>
      </c>
      <c r="L14" t="s">
        <v>104</v>
      </c>
    </row>
    <row r="15" spans="1:12" x14ac:dyDescent="0.25">
      <c r="A15" t="s">
        <v>103</v>
      </c>
      <c r="B15">
        <v>13</v>
      </c>
      <c r="C15" t="s">
        <v>746</v>
      </c>
      <c r="D15" t="s">
        <v>747</v>
      </c>
      <c r="E15">
        <v>7371</v>
      </c>
      <c r="F15" t="s">
        <v>12</v>
      </c>
      <c r="G15" t="s">
        <v>13</v>
      </c>
      <c r="H15">
        <v>3</v>
      </c>
      <c r="I15">
        <v>2</v>
      </c>
      <c r="J15" t="s">
        <v>23</v>
      </c>
      <c r="K15" t="s">
        <v>376</v>
      </c>
      <c r="L15" t="s">
        <v>104</v>
      </c>
    </row>
    <row r="16" spans="1:12" x14ac:dyDescent="0.25">
      <c r="A16" t="s">
        <v>103</v>
      </c>
      <c r="B16">
        <v>2</v>
      </c>
      <c r="C16" t="s">
        <v>791</v>
      </c>
      <c r="D16" t="s">
        <v>792</v>
      </c>
      <c r="E16">
        <v>7371</v>
      </c>
      <c r="F16" t="s">
        <v>12</v>
      </c>
      <c r="G16" t="s">
        <v>13</v>
      </c>
      <c r="H16">
        <v>3</v>
      </c>
      <c r="I16">
        <v>39</v>
      </c>
      <c r="J16" t="s">
        <v>23</v>
      </c>
      <c r="K16" t="s">
        <v>376</v>
      </c>
      <c r="L16" t="s">
        <v>104</v>
      </c>
    </row>
    <row r="17" spans="1:12" x14ac:dyDescent="0.25">
      <c r="A17" t="s">
        <v>103</v>
      </c>
      <c r="B17">
        <v>12</v>
      </c>
      <c r="C17" t="s">
        <v>785</v>
      </c>
      <c r="D17" t="s">
        <v>786</v>
      </c>
      <c r="E17">
        <v>7371</v>
      </c>
      <c r="F17" t="s">
        <v>12</v>
      </c>
      <c r="G17" t="s">
        <v>13</v>
      </c>
      <c r="H17">
        <v>3</v>
      </c>
      <c r="I17">
        <v>2</v>
      </c>
      <c r="J17" t="s">
        <v>23</v>
      </c>
      <c r="K17" t="s">
        <v>376</v>
      </c>
      <c r="L17" t="s">
        <v>104</v>
      </c>
    </row>
    <row r="18" spans="1:12" x14ac:dyDescent="0.25">
      <c r="A18" t="s">
        <v>103</v>
      </c>
      <c r="B18">
        <v>36</v>
      </c>
      <c r="C18" t="s">
        <v>789</v>
      </c>
      <c r="D18" t="s">
        <v>790</v>
      </c>
      <c r="E18">
        <v>7371</v>
      </c>
      <c r="F18" t="s">
        <v>12</v>
      </c>
      <c r="G18" t="s">
        <v>13</v>
      </c>
      <c r="H18">
        <v>3</v>
      </c>
      <c r="I18">
        <v>37</v>
      </c>
      <c r="J18" t="s">
        <v>23</v>
      </c>
      <c r="K18" t="s">
        <v>376</v>
      </c>
      <c r="L18" t="s">
        <v>104</v>
      </c>
    </row>
    <row r="19" spans="1:12" x14ac:dyDescent="0.25">
      <c r="A19" t="s">
        <v>103</v>
      </c>
      <c r="B19">
        <v>37</v>
      </c>
      <c r="C19" t="s">
        <v>764</v>
      </c>
      <c r="D19" t="s">
        <v>765</v>
      </c>
      <c r="E19">
        <v>7371</v>
      </c>
      <c r="F19" t="s">
        <v>12</v>
      </c>
      <c r="G19" t="s">
        <v>13</v>
      </c>
      <c r="H19">
        <v>3</v>
      </c>
      <c r="I19">
        <v>40</v>
      </c>
      <c r="J19" t="s">
        <v>23</v>
      </c>
      <c r="K19" t="s">
        <v>376</v>
      </c>
      <c r="L19" t="s">
        <v>104</v>
      </c>
    </row>
    <row r="20" spans="1:12" x14ac:dyDescent="0.25">
      <c r="A20" t="s">
        <v>103</v>
      </c>
      <c r="B20">
        <v>3</v>
      </c>
      <c r="C20" t="s">
        <v>779</v>
      </c>
      <c r="D20" t="s">
        <v>780</v>
      </c>
      <c r="E20">
        <v>7391</v>
      </c>
      <c r="F20" t="s">
        <v>10</v>
      </c>
      <c r="G20" t="s">
        <v>11</v>
      </c>
      <c r="H20">
        <v>3</v>
      </c>
      <c r="I20">
        <v>35</v>
      </c>
      <c r="J20" t="s">
        <v>23</v>
      </c>
      <c r="K20" t="s">
        <v>376</v>
      </c>
      <c r="L20" t="s">
        <v>104</v>
      </c>
    </row>
    <row r="21" spans="1:12" x14ac:dyDescent="0.25">
      <c r="A21" t="s">
        <v>103</v>
      </c>
      <c r="B21">
        <v>18</v>
      </c>
      <c r="C21" t="s">
        <v>797</v>
      </c>
      <c r="D21" t="s">
        <v>798</v>
      </c>
      <c r="E21">
        <v>7401</v>
      </c>
      <c r="F21" t="s">
        <v>2</v>
      </c>
      <c r="G21" t="s">
        <v>3</v>
      </c>
      <c r="H21">
        <v>3</v>
      </c>
      <c r="I21">
        <v>14.67</v>
      </c>
      <c r="J21" t="s">
        <v>23</v>
      </c>
      <c r="K21" t="s">
        <v>376</v>
      </c>
      <c r="L21" t="s">
        <v>104</v>
      </c>
    </row>
    <row r="22" spans="1:12" x14ac:dyDescent="0.25">
      <c r="A22" t="s">
        <v>103</v>
      </c>
      <c r="B22">
        <v>18</v>
      </c>
      <c r="C22" t="s">
        <v>797</v>
      </c>
      <c r="D22" t="s">
        <v>798</v>
      </c>
      <c r="E22">
        <v>7381</v>
      </c>
      <c r="F22" t="s">
        <v>8</v>
      </c>
      <c r="G22" t="s">
        <v>9</v>
      </c>
      <c r="H22">
        <v>3</v>
      </c>
      <c r="I22">
        <v>3</v>
      </c>
      <c r="J22" t="s">
        <v>23</v>
      </c>
      <c r="K22" t="s">
        <v>376</v>
      </c>
      <c r="L22" t="s">
        <v>104</v>
      </c>
    </row>
    <row r="23" spans="1:12" x14ac:dyDescent="0.25">
      <c r="A23" t="s">
        <v>103</v>
      </c>
      <c r="B23">
        <v>18</v>
      </c>
      <c r="C23" t="s">
        <v>797</v>
      </c>
      <c r="D23" t="s">
        <v>798</v>
      </c>
      <c r="E23">
        <v>7391</v>
      </c>
      <c r="F23" t="s">
        <v>10</v>
      </c>
      <c r="G23" t="s">
        <v>11</v>
      </c>
      <c r="H23">
        <v>3</v>
      </c>
      <c r="I23">
        <v>2</v>
      </c>
      <c r="J23" t="s">
        <v>23</v>
      </c>
      <c r="K23" t="s">
        <v>376</v>
      </c>
      <c r="L23" t="s">
        <v>104</v>
      </c>
    </row>
    <row r="24" spans="1:12" x14ac:dyDescent="0.25">
      <c r="A24" t="s">
        <v>103</v>
      </c>
      <c r="B24">
        <v>18</v>
      </c>
      <c r="C24" t="s">
        <v>797</v>
      </c>
      <c r="D24" t="s">
        <v>798</v>
      </c>
      <c r="E24">
        <v>7371</v>
      </c>
      <c r="F24" t="s">
        <v>12</v>
      </c>
      <c r="G24" t="s">
        <v>13</v>
      </c>
      <c r="H24">
        <v>3</v>
      </c>
      <c r="I24">
        <v>2</v>
      </c>
      <c r="J24" t="s">
        <v>23</v>
      </c>
      <c r="K24" t="s">
        <v>376</v>
      </c>
      <c r="L24" t="s">
        <v>104</v>
      </c>
    </row>
    <row r="25" spans="1:12" x14ac:dyDescent="0.25">
      <c r="A25" t="s">
        <v>103</v>
      </c>
      <c r="B25">
        <v>32</v>
      </c>
      <c r="C25" t="s">
        <v>805</v>
      </c>
      <c r="D25" t="s">
        <v>806</v>
      </c>
      <c r="E25">
        <v>7381</v>
      </c>
      <c r="F25" t="s">
        <v>8</v>
      </c>
      <c r="G25" t="s">
        <v>9</v>
      </c>
      <c r="H25">
        <v>3</v>
      </c>
      <c r="I25">
        <v>3</v>
      </c>
      <c r="J25" t="s">
        <v>23</v>
      </c>
      <c r="K25" t="s">
        <v>376</v>
      </c>
      <c r="L25" t="s">
        <v>104</v>
      </c>
    </row>
    <row r="26" spans="1:12" x14ac:dyDescent="0.25">
      <c r="A26" t="s">
        <v>103</v>
      </c>
      <c r="B26">
        <v>32</v>
      </c>
      <c r="C26" t="s">
        <v>805</v>
      </c>
      <c r="D26" t="s">
        <v>806</v>
      </c>
      <c r="E26">
        <v>7391</v>
      </c>
      <c r="F26" t="s">
        <v>10</v>
      </c>
      <c r="G26" t="s">
        <v>11</v>
      </c>
      <c r="H26">
        <v>3</v>
      </c>
      <c r="I26">
        <v>39</v>
      </c>
      <c r="J26" t="s">
        <v>23</v>
      </c>
      <c r="K26" t="s">
        <v>376</v>
      </c>
      <c r="L26" t="s">
        <v>104</v>
      </c>
    </row>
    <row r="27" spans="1:12" x14ac:dyDescent="0.25">
      <c r="A27" t="s">
        <v>103</v>
      </c>
      <c r="B27">
        <v>32</v>
      </c>
      <c r="C27" t="s">
        <v>805</v>
      </c>
      <c r="D27" t="s">
        <v>806</v>
      </c>
      <c r="E27">
        <v>7371</v>
      </c>
      <c r="F27" t="s">
        <v>12</v>
      </c>
      <c r="G27" t="s">
        <v>13</v>
      </c>
      <c r="H27">
        <v>3</v>
      </c>
      <c r="I27">
        <v>2</v>
      </c>
      <c r="J27" t="s">
        <v>23</v>
      </c>
      <c r="K27" t="s">
        <v>376</v>
      </c>
      <c r="L27" t="s">
        <v>104</v>
      </c>
    </row>
    <row r="28" spans="1:12" x14ac:dyDescent="0.25">
      <c r="A28" t="s">
        <v>103</v>
      </c>
      <c r="B28">
        <v>42</v>
      </c>
      <c r="C28" t="s">
        <v>809</v>
      </c>
      <c r="D28" t="s">
        <v>810</v>
      </c>
      <c r="E28">
        <v>7401</v>
      </c>
      <c r="F28" t="s">
        <v>2</v>
      </c>
      <c r="G28" t="s">
        <v>3</v>
      </c>
      <c r="H28">
        <v>3</v>
      </c>
      <c r="I28">
        <v>40</v>
      </c>
      <c r="J28" t="s">
        <v>23</v>
      </c>
      <c r="K28" t="s">
        <v>376</v>
      </c>
      <c r="L28" t="s">
        <v>104</v>
      </c>
    </row>
    <row r="29" spans="1:12" x14ac:dyDescent="0.25">
      <c r="A29" t="s">
        <v>103</v>
      </c>
      <c r="B29">
        <v>42</v>
      </c>
      <c r="C29" t="s">
        <v>809</v>
      </c>
      <c r="D29" t="s">
        <v>810</v>
      </c>
      <c r="E29">
        <v>7381</v>
      </c>
      <c r="F29" t="s">
        <v>8</v>
      </c>
      <c r="G29" t="s">
        <v>9</v>
      </c>
      <c r="H29">
        <v>3</v>
      </c>
      <c r="I29">
        <v>6</v>
      </c>
      <c r="J29" t="s">
        <v>23</v>
      </c>
      <c r="K29" t="s">
        <v>376</v>
      </c>
      <c r="L29" t="s">
        <v>104</v>
      </c>
    </row>
    <row r="30" spans="1:12" x14ac:dyDescent="0.25">
      <c r="A30" t="s">
        <v>103</v>
      </c>
      <c r="B30">
        <v>42</v>
      </c>
      <c r="C30" t="s">
        <v>809</v>
      </c>
      <c r="D30" t="s">
        <v>810</v>
      </c>
      <c r="E30">
        <v>7391</v>
      </c>
      <c r="F30" t="s">
        <v>10</v>
      </c>
      <c r="G30" t="s">
        <v>11</v>
      </c>
      <c r="H30">
        <v>3</v>
      </c>
      <c r="I30">
        <v>16</v>
      </c>
      <c r="J30" t="s">
        <v>23</v>
      </c>
      <c r="K30" t="s">
        <v>376</v>
      </c>
      <c r="L30" t="s">
        <v>104</v>
      </c>
    </row>
    <row r="31" spans="1:12" x14ac:dyDescent="0.25">
      <c r="A31" t="s">
        <v>103</v>
      </c>
      <c r="B31">
        <v>42</v>
      </c>
      <c r="C31" t="s">
        <v>809</v>
      </c>
      <c r="D31" t="s">
        <v>810</v>
      </c>
      <c r="E31">
        <v>7371</v>
      </c>
      <c r="F31" t="s">
        <v>12</v>
      </c>
      <c r="G31" t="s">
        <v>13</v>
      </c>
      <c r="H31">
        <v>3</v>
      </c>
      <c r="I31">
        <v>25</v>
      </c>
      <c r="J31" t="s">
        <v>23</v>
      </c>
      <c r="K31" t="s">
        <v>376</v>
      </c>
      <c r="L31" t="s">
        <v>104</v>
      </c>
    </row>
    <row r="32" spans="1:12" x14ac:dyDescent="0.25">
      <c r="A32" t="s">
        <v>103</v>
      </c>
      <c r="B32">
        <v>36</v>
      </c>
      <c r="C32" t="s">
        <v>789</v>
      </c>
      <c r="D32" t="s">
        <v>790</v>
      </c>
      <c r="E32">
        <v>7401</v>
      </c>
      <c r="F32" t="s">
        <v>2</v>
      </c>
      <c r="G32" t="s">
        <v>3</v>
      </c>
      <c r="H32">
        <v>3</v>
      </c>
      <c r="I32">
        <v>41.67</v>
      </c>
      <c r="J32" t="s">
        <v>26</v>
      </c>
      <c r="K32" t="s">
        <v>376</v>
      </c>
      <c r="L32" t="s">
        <v>104</v>
      </c>
    </row>
    <row r="33" spans="1:12" x14ac:dyDescent="0.25">
      <c r="A33" t="s">
        <v>103</v>
      </c>
      <c r="B33">
        <v>13</v>
      </c>
      <c r="C33" t="s">
        <v>746</v>
      </c>
      <c r="D33" t="s">
        <v>747</v>
      </c>
      <c r="E33">
        <v>7391</v>
      </c>
      <c r="F33" t="s">
        <v>10</v>
      </c>
      <c r="G33" t="s">
        <v>11</v>
      </c>
      <c r="H33">
        <v>3</v>
      </c>
      <c r="I33">
        <v>40</v>
      </c>
      <c r="J33" t="s">
        <v>26</v>
      </c>
      <c r="K33" t="s">
        <v>376</v>
      </c>
      <c r="L33" t="s">
        <v>104</v>
      </c>
    </row>
    <row r="34" spans="1:12" x14ac:dyDescent="0.25">
      <c r="A34" t="s">
        <v>103</v>
      </c>
      <c r="B34">
        <v>33</v>
      </c>
      <c r="C34" t="s">
        <v>758</v>
      </c>
      <c r="D34" t="s">
        <v>759</v>
      </c>
      <c r="E34">
        <v>7391</v>
      </c>
      <c r="F34" t="s">
        <v>10</v>
      </c>
      <c r="G34" t="s">
        <v>11</v>
      </c>
      <c r="H34">
        <v>3</v>
      </c>
      <c r="I34">
        <v>41</v>
      </c>
      <c r="J34" t="s">
        <v>26</v>
      </c>
      <c r="K34" t="s">
        <v>376</v>
      </c>
      <c r="L34" t="s">
        <v>104</v>
      </c>
    </row>
    <row r="35" spans="1:12" x14ac:dyDescent="0.25">
      <c r="A35" t="s">
        <v>103</v>
      </c>
      <c r="B35">
        <v>41</v>
      </c>
      <c r="C35" t="s">
        <v>740</v>
      </c>
      <c r="D35" t="s">
        <v>741</v>
      </c>
      <c r="E35">
        <v>7411</v>
      </c>
      <c r="F35" t="s">
        <v>5</v>
      </c>
      <c r="G35" t="s">
        <v>6</v>
      </c>
      <c r="H35">
        <v>4</v>
      </c>
      <c r="I35">
        <v>60.31</v>
      </c>
      <c r="J35" t="s">
        <v>19</v>
      </c>
      <c r="K35" t="s">
        <v>376</v>
      </c>
      <c r="L35" t="s">
        <v>104</v>
      </c>
    </row>
    <row r="36" spans="1:12" x14ac:dyDescent="0.25">
      <c r="A36" t="s">
        <v>103</v>
      </c>
      <c r="B36">
        <v>4</v>
      </c>
      <c r="C36" t="s">
        <v>736</v>
      </c>
      <c r="D36" t="s">
        <v>737</v>
      </c>
      <c r="E36">
        <v>7411</v>
      </c>
      <c r="F36" t="s">
        <v>5</v>
      </c>
      <c r="G36" t="s">
        <v>6</v>
      </c>
      <c r="H36">
        <v>4</v>
      </c>
      <c r="I36">
        <v>59.81</v>
      </c>
      <c r="J36" t="s">
        <v>19</v>
      </c>
      <c r="K36" t="s">
        <v>376</v>
      </c>
      <c r="L36" t="s">
        <v>104</v>
      </c>
    </row>
    <row r="37" spans="1:12" x14ac:dyDescent="0.25">
      <c r="A37" t="s">
        <v>103</v>
      </c>
      <c r="B37">
        <v>6</v>
      </c>
      <c r="C37" t="s">
        <v>770</v>
      </c>
      <c r="D37" t="s">
        <v>771</v>
      </c>
      <c r="E37">
        <v>7411</v>
      </c>
      <c r="F37" t="s">
        <v>5</v>
      </c>
      <c r="G37" t="s">
        <v>6</v>
      </c>
      <c r="H37">
        <v>4</v>
      </c>
      <c r="I37">
        <v>61.56</v>
      </c>
      <c r="J37" t="s">
        <v>19</v>
      </c>
      <c r="K37" t="s">
        <v>376</v>
      </c>
      <c r="L37" t="s">
        <v>104</v>
      </c>
    </row>
    <row r="38" spans="1:12" x14ac:dyDescent="0.25">
      <c r="A38" t="s">
        <v>103</v>
      </c>
      <c r="B38">
        <v>7</v>
      </c>
      <c r="C38" t="s">
        <v>760</v>
      </c>
      <c r="D38" t="s">
        <v>761</v>
      </c>
      <c r="E38">
        <v>7401</v>
      </c>
      <c r="F38" t="s">
        <v>2</v>
      </c>
      <c r="G38" t="s">
        <v>3</v>
      </c>
      <c r="H38">
        <v>3</v>
      </c>
      <c r="I38">
        <v>55</v>
      </c>
      <c r="J38" t="s">
        <v>19</v>
      </c>
      <c r="K38" t="s">
        <v>376</v>
      </c>
      <c r="L38" t="s">
        <v>104</v>
      </c>
    </row>
    <row r="39" spans="1:12" x14ac:dyDescent="0.25">
      <c r="A39" t="s">
        <v>103</v>
      </c>
      <c r="B39">
        <v>37</v>
      </c>
      <c r="C39" t="s">
        <v>764</v>
      </c>
      <c r="D39" t="s">
        <v>765</v>
      </c>
      <c r="E39">
        <v>7401</v>
      </c>
      <c r="F39" t="s">
        <v>2</v>
      </c>
      <c r="G39" t="s">
        <v>3</v>
      </c>
      <c r="H39">
        <v>3</v>
      </c>
      <c r="I39">
        <v>56</v>
      </c>
      <c r="J39" t="s">
        <v>19</v>
      </c>
      <c r="K39" t="s">
        <v>376</v>
      </c>
      <c r="L39" t="s">
        <v>104</v>
      </c>
    </row>
    <row r="40" spans="1:12" x14ac:dyDescent="0.25">
      <c r="A40" t="s">
        <v>103</v>
      </c>
      <c r="B40">
        <v>35</v>
      </c>
      <c r="C40" t="s">
        <v>752</v>
      </c>
      <c r="D40" t="s">
        <v>753</v>
      </c>
      <c r="E40">
        <v>7391</v>
      </c>
      <c r="F40" t="s">
        <v>10</v>
      </c>
      <c r="G40" t="s">
        <v>11</v>
      </c>
      <c r="H40">
        <v>3</v>
      </c>
      <c r="I40">
        <v>49</v>
      </c>
      <c r="J40" t="s">
        <v>19</v>
      </c>
      <c r="K40" t="s">
        <v>376</v>
      </c>
      <c r="L40" t="s">
        <v>104</v>
      </c>
    </row>
    <row r="41" spans="1:12" x14ac:dyDescent="0.25">
      <c r="A41" t="s">
        <v>103</v>
      </c>
      <c r="B41">
        <v>3</v>
      </c>
      <c r="C41" t="s">
        <v>779</v>
      </c>
      <c r="D41" t="s">
        <v>780</v>
      </c>
      <c r="E41">
        <v>7411</v>
      </c>
      <c r="F41" t="s">
        <v>5</v>
      </c>
      <c r="G41" t="s">
        <v>6</v>
      </c>
      <c r="H41">
        <v>4</v>
      </c>
      <c r="I41">
        <v>57.44</v>
      </c>
      <c r="J41" t="s">
        <v>19</v>
      </c>
      <c r="K41" t="s">
        <v>376</v>
      </c>
      <c r="L41" t="s">
        <v>104</v>
      </c>
    </row>
    <row r="42" spans="1:12" x14ac:dyDescent="0.25">
      <c r="A42" t="s">
        <v>103</v>
      </c>
      <c r="B42">
        <v>41</v>
      </c>
      <c r="C42" t="s">
        <v>740</v>
      </c>
      <c r="D42" t="s">
        <v>741</v>
      </c>
      <c r="E42">
        <v>7401</v>
      </c>
      <c r="F42" t="s">
        <v>2</v>
      </c>
      <c r="G42" t="s">
        <v>3</v>
      </c>
      <c r="H42">
        <v>3</v>
      </c>
      <c r="I42">
        <v>56</v>
      </c>
      <c r="J42" t="s">
        <v>19</v>
      </c>
      <c r="K42" t="s">
        <v>376</v>
      </c>
      <c r="L42" t="s">
        <v>104</v>
      </c>
    </row>
    <row r="43" spans="1:12" x14ac:dyDescent="0.25">
      <c r="A43" t="s">
        <v>103</v>
      </c>
      <c r="B43">
        <v>14</v>
      </c>
      <c r="C43" t="s">
        <v>756</v>
      </c>
      <c r="D43" t="s">
        <v>757</v>
      </c>
      <c r="E43">
        <v>7401</v>
      </c>
      <c r="F43" t="s">
        <v>2</v>
      </c>
      <c r="G43" t="s">
        <v>3</v>
      </c>
      <c r="H43">
        <v>3</v>
      </c>
      <c r="I43">
        <v>56.67</v>
      </c>
      <c r="J43" t="s">
        <v>19</v>
      </c>
      <c r="K43" t="s">
        <v>376</v>
      </c>
      <c r="L43" t="s">
        <v>104</v>
      </c>
    </row>
    <row r="44" spans="1:12" x14ac:dyDescent="0.25">
      <c r="A44" t="s">
        <v>103</v>
      </c>
      <c r="B44">
        <v>34</v>
      </c>
      <c r="C44" t="s">
        <v>777</v>
      </c>
      <c r="D44" t="s">
        <v>778</v>
      </c>
      <c r="E44">
        <v>7411</v>
      </c>
      <c r="F44" t="s">
        <v>5</v>
      </c>
      <c r="G44" t="s">
        <v>6</v>
      </c>
      <c r="H44">
        <v>4</v>
      </c>
      <c r="I44">
        <v>66.06</v>
      </c>
      <c r="J44" t="s">
        <v>19</v>
      </c>
      <c r="K44" t="s">
        <v>376</v>
      </c>
      <c r="L44" t="s">
        <v>104</v>
      </c>
    </row>
    <row r="45" spans="1:12" x14ac:dyDescent="0.25">
      <c r="A45" t="s">
        <v>103</v>
      </c>
      <c r="B45">
        <v>19</v>
      </c>
      <c r="C45" t="s">
        <v>774</v>
      </c>
      <c r="D45" t="s">
        <v>775</v>
      </c>
      <c r="E45">
        <v>7371</v>
      </c>
      <c r="F45" t="s">
        <v>12</v>
      </c>
      <c r="G45" t="s">
        <v>13</v>
      </c>
      <c r="H45">
        <v>3</v>
      </c>
      <c r="I45">
        <v>60</v>
      </c>
      <c r="J45" t="s">
        <v>19</v>
      </c>
      <c r="K45" t="s">
        <v>376</v>
      </c>
      <c r="L45" t="s">
        <v>104</v>
      </c>
    </row>
    <row r="46" spans="1:12" x14ac:dyDescent="0.25">
      <c r="A46" t="s">
        <v>103</v>
      </c>
      <c r="B46">
        <v>19</v>
      </c>
      <c r="C46" t="s">
        <v>774</v>
      </c>
      <c r="D46" t="s">
        <v>775</v>
      </c>
      <c r="E46">
        <v>7401</v>
      </c>
      <c r="F46" t="s">
        <v>2</v>
      </c>
      <c r="G46" t="s">
        <v>3</v>
      </c>
      <c r="H46">
        <v>3</v>
      </c>
      <c r="I46">
        <v>58.83</v>
      </c>
      <c r="J46" t="s">
        <v>19</v>
      </c>
      <c r="K46" t="s">
        <v>376</v>
      </c>
      <c r="L46" t="s">
        <v>104</v>
      </c>
    </row>
    <row r="47" spans="1:12" x14ac:dyDescent="0.25">
      <c r="A47" t="s">
        <v>103</v>
      </c>
      <c r="B47">
        <v>6</v>
      </c>
      <c r="C47" t="s">
        <v>770</v>
      </c>
      <c r="D47" t="s">
        <v>771</v>
      </c>
      <c r="E47">
        <v>7391</v>
      </c>
      <c r="F47" t="s">
        <v>10</v>
      </c>
      <c r="G47" t="s">
        <v>11</v>
      </c>
      <c r="H47">
        <v>3</v>
      </c>
      <c r="I47">
        <v>50</v>
      </c>
      <c r="J47" t="s">
        <v>19</v>
      </c>
      <c r="K47" t="s">
        <v>376</v>
      </c>
      <c r="L47" t="s">
        <v>104</v>
      </c>
    </row>
    <row r="48" spans="1:12" x14ac:dyDescent="0.25">
      <c r="A48" t="s">
        <v>103</v>
      </c>
      <c r="B48">
        <v>7</v>
      </c>
      <c r="C48" t="s">
        <v>760</v>
      </c>
      <c r="D48" t="s">
        <v>761</v>
      </c>
      <c r="E48">
        <v>7411</v>
      </c>
      <c r="F48" t="s">
        <v>5</v>
      </c>
      <c r="G48" t="s">
        <v>6</v>
      </c>
      <c r="H48">
        <v>4</v>
      </c>
      <c r="I48">
        <v>64.44</v>
      </c>
      <c r="J48" t="s">
        <v>19</v>
      </c>
      <c r="K48" t="s">
        <v>376</v>
      </c>
      <c r="L48" t="s">
        <v>104</v>
      </c>
    </row>
    <row r="49" spans="1:12" x14ac:dyDescent="0.25">
      <c r="A49" t="s">
        <v>103</v>
      </c>
      <c r="B49">
        <v>15</v>
      </c>
      <c r="C49" t="s">
        <v>744</v>
      </c>
      <c r="D49" t="s">
        <v>745</v>
      </c>
      <c r="E49">
        <v>7381</v>
      </c>
      <c r="F49" t="s">
        <v>8</v>
      </c>
      <c r="G49" t="s">
        <v>9</v>
      </c>
      <c r="H49">
        <v>3</v>
      </c>
      <c r="I49">
        <v>46</v>
      </c>
      <c r="J49" t="s">
        <v>19</v>
      </c>
      <c r="K49" t="s">
        <v>376</v>
      </c>
      <c r="L49" t="s">
        <v>104</v>
      </c>
    </row>
    <row r="50" spans="1:12" x14ac:dyDescent="0.25">
      <c r="A50" t="s">
        <v>103</v>
      </c>
      <c r="B50">
        <v>3</v>
      </c>
      <c r="C50" t="s">
        <v>779</v>
      </c>
      <c r="D50" t="s">
        <v>780</v>
      </c>
      <c r="E50">
        <v>7401</v>
      </c>
      <c r="F50" t="s">
        <v>2</v>
      </c>
      <c r="G50" t="s">
        <v>3</v>
      </c>
      <c r="H50">
        <v>3</v>
      </c>
      <c r="I50">
        <v>56.33</v>
      </c>
      <c r="J50" t="s">
        <v>19</v>
      </c>
      <c r="K50" t="s">
        <v>376</v>
      </c>
      <c r="L50" t="s">
        <v>104</v>
      </c>
    </row>
    <row r="51" spans="1:12" x14ac:dyDescent="0.25">
      <c r="A51" t="s">
        <v>103</v>
      </c>
      <c r="B51">
        <v>38</v>
      </c>
      <c r="C51" t="s">
        <v>754</v>
      </c>
      <c r="D51" t="s">
        <v>755</v>
      </c>
      <c r="E51">
        <v>7371</v>
      </c>
      <c r="F51" t="s">
        <v>12</v>
      </c>
      <c r="G51" t="s">
        <v>13</v>
      </c>
      <c r="H51">
        <v>3</v>
      </c>
      <c r="I51">
        <v>62</v>
      </c>
      <c r="J51" t="s">
        <v>19</v>
      </c>
      <c r="K51" t="s">
        <v>376</v>
      </c>
      <c r="L51" t="s">
        <v>104</v>
      </c>
    </row>
    <row r="52" spans="1:12" x14ac:dyDescent="0.25">
      <c r="A52" t="s">
        <v>103</v>
      </c>
      <c r="B52">
        <v>39</v>
      </c>
      <c r="C52" t="s">
        <v>807</v>
      </c>
      <c r="D52" t="s">
        <v>808</v>
      </c>
      <c r="E52">
        <v>7401</v>
      </c>
      <c r="F52" t="s">
        <v>2</v>
      </c>
      <c r="G52" t="s">
        <v>3</v>
      </c>
      <c r="H52">
        <v>3</v>
      </c>
      <c r="I52">
        <v>58.83</v>
      </c>
      <c r="J52" t="s">
        <v>19</v>
      </c>
      <c r="K52" t="s">
        <v>376</v>
      </c>
      <c r="L52" t="s">
        <v>104</v>
      </c>
    </row>
    <row r="53" spans="1:12" x14ac:dyDescent="0.25">
      <c r="A53" t="s">
        <v>103</v>
      </c>
      <c r="B53">
        <v>37</v>
      </c>
      <c r="C53" t="s">
        <v>764</v>
      </c>
      <c r="D53" t="s">
        <v>765</v>
      </c>
      <c r="E53">
        <v>7381</v>
      </c>
      <c r="F53" t="s">
        <v>8</v>
      </c>
      <c r="G53" t="s">
        <v>9</v>
      </c>
      <c r="H53">
        <v>3</v>
      </c>
      <c r="I53">
        <v>40</v>
      </c>
      <c r="J53" t="s">
        <v>38</v>
      </c>
      <c r="K53" t="s">
        <v>376</v>
      </c>
      <c r="L53" t="s">
        <v>104</v>
      </c>
    </row>
    <row r="54" spans="1:12" x14ac:dyDescent="0.25">
      <c r="A54" t="s">
        <v>103</v>
      </c>
      <c r="B54">
        <v>35</v>
      </c>
      <c r="C54" t="s">
        <v>752</v>
      </c>
      <c r="D54" t="s">
        <v>753</v>
      </c>
      <c r="E54">
        <v>7381</v>
      </c>
      <c r="F54" t="s">
        <v>8</v>
      </c>
      <c r="G54" t="s">
        <v>9</v>
      </c>
      <c r="H54">
        <v>3</v>
      </c>
      <c r="I54">
        <v>40</v>
      </c>
      <c r="J54" t="s">
        <v>38</v>
      </c>
      <c r="K54" t="s">
        <v>376</v>
      </c>
      <c r="L54" t="s">
        <v>104</v>
      </c>
    </row>
    <row r="55" spans="1:12" x14ac:dyDescent="0.25">
      <c r="A55" t="s">
        <v>103</v>
      </c>
      <c r="B55">
        <v>2</v>
      </c>
      <c r="C55" t="s">
        <v>791</v>
      </c>
      <c r="D55" t="s">
        <v>792</v>
      </c>
      <c r="E55">
        <v>7401</v>
      </c>
      <c r="F55" t="s">
        <v>2</v>
      </c>
      <c r="G55" t="s">
        <v>3</v>
      </c>
      <c r="H55">
        <v>3</v>
      </c>
      <c r="I55">
        <v>50.33</v>
      </c>
      <c r="J55" t="s">
        <v>38</v>
      </c>
      <c r="K55" t="s">
        <v>376</v>
      </c>
      <c r="L55" t="s">
        <v>104</v>
      </c>
    </row>
    <row r="56" spans="1:12" x14ac:dyDescent="0.25">
      <c r="A56" t="s">
        <v>103</v>
      </c>
      <c r="B56">
        <v>6</v>
      </c>
      <c r="C56" t="s">
        <v>770</v>
      </c>
      <c r="D56" t="s">
        <v>771</v>
      </c>
      <c r="E56">
        <v>7401</v>
      </c>
      <c r="F56" t="s">
        <v>2</v>
      </c>
      <c r="G56" t="s">
        <v>3</v>
      </c>
      <c r="H56">
        <v>3</v>
      </c>
      <c r="I56">
        <v>48.67</v>
      </c>
      <c r="J56" t="s">
        <v>38</v>
      </c>
      <c r="K56" t="s">
        <v>376</v>
      </c>
      <c r="L56" t="s">
        <v>104</v>
      </c>
    </row>
    <row r="57" spans="1:12" x14ac:dyDescent="0.25">
      <c r="A57" t="s">
        <v>103</v>
      </c>
      <c r="B57">
        <v>3</v>
      </c>
      <c r="C57" t="s">
        <v>779</v>
      </c>
      <c r="D57" t="s">
        <v>780</v>
      </c>
      <c r="E57">
        <v>7381</v>
      </c>
      <c r="F57" t="s">
        <v>8</v>
      </c>
      <c r="G57" t="s">
        <v>9</v>
      </c>
      <c r="H57">
        <v>3</v>
      </c>
      <c r="I57">
        <v>40</v>
      </c>
      <c r="J57" t="s">
        <v>38</v>
      </c>
      <c r="K57" t="s">
        <v>376</v>
      </c>
      <c r="L57" t="s">
        <v>104</v>
      </c>
    </row>
    <row r="58" spans="1:12" x14ac:dyDescent="0.25">
      <c r="A58" t="s">
        <v>103</v>
      </c>
      <c r="B58">
        <v>18</v>
      </c>
      <c r="C58" t="s">
        <v>797</v>
      </c>
      <c r="D58" t="s">
        <v>798</v>
      </c>
      <c r="E58">
        <v>7411</v>
      </c>
      <c r="F58" t="s">
        <v>5</v>
      </c>
      <c r="G58" t="s">
        <v>6</v>
      </c>
      <c r="H58">
        <v>4</v>
      </c>
      <c r="I58">
        <v>26.12</v>
      </c>
      <c r="J58" t="s">
        <v>38</v>
      </c>
      <c r="K58" t="s">
        <v>376</v>
      </c>
      <c r="L58" t="s">
        <v>104</v>
      </c>
    </row>
    <row r="59" spans="1:12" x14ac:dyDescent="0.25">
      <c r="A59" t="s">
        <v>103</v>
      </c>
      <c r="B59">
        <v>33</v>
      </c>
      <c r="C59" t="s">
        <v>758</v>
      </c>
      <c r="D59" t="s">
        <v>759</v>
      </c>
      <c r="E59">
        <v>7401</v>
      </c>
      <c r="F59" t="s">
        <v>2</v>
      </c>
      <c r="G59" t="s">
        <v>3</v>
      </c>
      <c r="H59">
        <v>3</v>
      </c>
      <c r="I59">
        <v>51.33</v>
      </c>
      <c r="J59" t="s">
        <v>22</v>
      </c>
      <c r="K59" t="s">
        <v>376</v>
      </c>
      <c r="L59" t="s">
        <v>104</v>
      </c>
    </row>
    <row r="60" spans="1:12" x14ac:dyDescent="0.25">
      <c r="A60" t="s">
        <v>103</v>
      </c>
      <c r="B60">
        <v>21</v>
      </c>
      <c r="C60" t="s">
        <v>768</v>
      </c>
      <c r="D60" t="s">
        <v>769</v>
      </c>
      <c r="E60">
        <v>7401</v>
      </c>
      <c r="F60" t="s">
        <v>2</v>
      </c>
      <c r="G60" t="s">
        <v>3</v>
      </c>
      <c r="H60">
        <v>3</v>
      </c>
      <c r="I60">
        <v>53</v>
      </c>
      <c r="J60" t="s">
        <v>22</v>
      </c>
      <c r="K60" t="s">
        <v>376</v>
      </c>
      <c r="L60" t="s">
        <v>104</v>
      </c>
    </row>
    <row r="61" spans="1:12" x14ac:dyDescent="0.25">
      <c r="A61" t="s">
        <v>103</v>
      </c>
      <c r="B61">
        <v>6</v>
      </c>
      <c r="C61" t="s">
        <v>770</v>
      </c>
      <c r="D61" t="s">
        <v>771</v>
      </c>
      <c r="E61">
        <v>7371</v>
      </c>
      <c r="F61" t="s">
        <v>12</v>
      </c>
      <c r="G61" t="s">
        <v>13</v>
      </c>
      <c r="H61">
        <v>3</v>
      </c>
      <c r="I61">
        <v>59</v>
      </c>
      <c r="J61" t="s">
        <v>22</v>
      </c>
      <c r="K61" t="s">
        <v>376</v>
      </c>
      <c r="L61" t="s">
        <v>104</v>
      </c>
    </row>
    <row r="62" spans="1:12" x14ac:dyDescent="0.25">
      <c r="A62" t="s">
        <v>103</v>
      </c>
      <c r="B62">
        <v>15</v>
      </c>
      <c r="C62" t="s">
        <v>744</v>
      </c>
      <c r="D62" t="s">
        <v>745</v>
      </c>
      <c r="E62">
        <v>7391</v>
      </c>
      <c r="F62" t="s">
        <v>10</v>
      </c>
      <c r="G62" t="s">
        <v>11</v>
      </c>
      <c r="H62">
        <v>3</v>
      </c>
      <c r="I62">
        <v>46</v>
      </c>
      <c r="J62" t="s">
        <v>22</v>
      </c>
      <c r="K62" t="s">
        <v>376</v>
      </c>
      <c r="L62" t="s">
        <v>104</v>
      </c>
    </row>
    <row r="63" spans="1:12" x14ac:dyDescent="0.25">
      <c r="A63" t="s">
        <v>103</v>
      </c>
      <c r="B63">
        <v>12</v>
      </c>
      <c r="C63" t="s">
        <v>785</v>
      </c>
      <c r="D63" t="s">
        <v>786</v>
      </c>
      <c r="E63">
        <v>7401</v>
      </c>
      <c r="F63" t="s">
        <v>2</v>
      </c>
      <c r="G63" t="s">
        <v>3</v>
      </c>
      <c r="H63">
        <v>3</v>
      </c>
      <c r="I63">
        <v>53</v>
      </c>
      <c r="J63" t="s">
        <v>22</v>
      </c>
      <c r="K63" t="s">
        <v>376</v>
      </c>
      <c r="L63" t="s">
        <v>104</v>
      </c>
    </row>
    <row r="64" spans="1:12" x14ac:dyDescent="0.25">
      <c r="A64" t="s">
        <v>103</v>
      </c>
      <c r="B64">
        <v>13</v>
      </c>
      <c r="C64" t="s">
        <v>746</v>
      </c>
      <c r="D64" t="s">
        <v>747</v>
      </c>
      <c r="E64">
        <v>7401</v>
      </c>
      <c r="F64" t="s">
        <v>2</v>
      </c>
      <c r="G64" t="s">
        <v>3</v>
      </c>
      <c r="H64">
        <v>3</v>
      </c>
      <c r="I64">
        <v>53</v>
      </c>
      <c r="J64" t="s">
        <v>22</v>
      </c>
      <c r="K64" t="s">
        <v>376</v>
      </c>
      <c r="L64" t="s">
        <v>104</v>
      </c>
    </row>
    <row r="65" spans="1:12" x14ac:dyDescent="0.25">
      <c r="A65" t="s">
        <v>103</v>
      </c>
      <c r="B65">
        <v>36</v>
      </c>
      <c r="C65" t="s">
        <v>789</v>
      </c>
      <c r="D65" t="s">
        <v>790</v>
      </c>
      <c r="E65">
        <v>7411</v>
      </c>
      <c r="F65" t="s">
        <v>5</v>
      </c>
      <c r="G65" t="s">
        <v>6</v>
      </c>
      <c r="H65">
        <v>4</v>
      </c>
      <c r="I65">
        <v>38.31</v>
      </c>
      <c r="J65" t="s">
        <v>22</v>
      </c>
      <c r="K65" t="s">
        <v>376</v>
      </c>
      <c r="L65" t="s">
        <v>104</v>
      </c>
    </row>
    <row r="66" spans="1:12" x14ac:dyDescent="0.25">
      <c r="A66" t="s">
        <v>103</v>
      </c>
      <c r="B66">
        <v>32</v>
      </c>
      <c r="C66" t="s">
        <v>805</v>
      </c>
      <c r="D66" t="s">
        <v>806</v>
      </c>
      <c r="E66">
        <v>7401</v>
      </c>
      <c r="F66" t="s">
        <v>2</v>
      </c>
      <c r="G66" t="s">
        <v>3</v>
      </c>
      <c r="H66">
        <v>3</v>
      </c>
      <c r="I66">
        <v>51.33</v>
      </c>
      <c r="J66" t="s">
        <v>22</v>
      </c>
      <c r="K66" t="s">
        <v>376</v>
      </c>
      <c r="L66" t="s">
        <v>104</v>
      </c>
    </row>
    <row r="67" spans="1:12" x14ac:dyDescent="0.25">
      <c r="A67" t="s">
        <v>103</v>
      </c>
      <c r="B67">
        <v>35</v>
      </c>
      <c r="C67" t="s">
        <v>752</v>
      </c>
      <c r="D67" t="s">
        <v>753</v>
      </c>
      <c r="E67">
        <v>7411</v>
      </c>
      <c r="F67" t="s">
        <v>5</v>
      </c>
      <c r="G67" t="s">
        <v>6</v>
      </c>
      <c r="H67">
        <v>4</v>
      </c>
      <c r="I67">
        <v>78.38</v>
      </c>
      <c r="J67" t="s">
        <v>4</v>
      </c>
      <c r="K67" t="s">
        <v>376</v>
      </c>
      <c r="L67" t="s">
        <v>104</v>
      </c>
    </row>
    <row r="68" spans="1:12" x14ac:dyDescent="0.25">
      <c r="A68" t="s">
        <v>103</v>
      </c>
      <c r="B68">
        <v>16</v>
      </c>
      <c r="C68" t="s">
        <v>772</v>
      </c>
      <c r="D68" t="s">
        <v>773</v>
      </c>
      <c r="E68">
        <v>7381</v>
      </c>
      <c r="F68" t="s">
        <v>8</v>
      </c>
      <c r="G68" t="s">
        <v>9</v>
      </c>
      <c r="H68">
        <v>3</v>
      </c>
      <c r="I68">
        <v>65</v>
      </c>
      <c r="J68" t="s">
        <v>4</v>
      </c>
      <c r="K68" t="s">
        <v>376</v>
      </c>
      <c r="L68" t="s">
        <v>104</v>
      </c>
    </row>
    <row r="69" spans="1:12" x14ac:dyDescent="0.25">
      <c r="A69" t="s">
        <v>103</v>
      </c>
      <c r="B69">
        <v>16</v>
      </c>
      <c r="C69" t="s">
        <v>772</v>
      </c>
      <c r="D69" t="s">
        <v>773</v>
      </c>
      <c r="E69">
        <v>7371</v>
      </c>
      <c r="F69" t="s">
        <v>12</v>
      </c>
      <c r="G69" t="s">
        <v>13</v>
      </c>
      <c r="H69">
        <v>3</v>
      </c>
      <c r="I69">
        <v>74</v>
      </c>
      <c r="J69" t="s">
        <v>4</v>
      </c>
      <c r="K69" t="s">
        <v>376</v>
      </c>
      <c r="L69" t="s">
        <v>104</v>
      </c>
    </row>
    <row r="70" spans="1:12" x14ac:dyDescent="0.25">
      <c r="A70" t="s">
        <v>103</v>
      </c>
      <c r="B70">
        <v>9</v>
      </c>
      <c r="C70" t="s">
        <v>783</v>
      </c>
      <c r="D70" t="s">
        <v>784</v>
      </c>
      <c r="E70">
        <v>7381</v>
      </c>
      <c r="F70" t="s">
        <v>8</v>
      </c>
      <c r="G70" t="s">
        <v>9</v>
      </c>
      <c r="H70">
        <v>3</v>
      </c>
      <c r="I70">
        <v>64</v>
      </c>
      <c r="J70" t="s">
        <v>4</v>
      </c>
      <c r="K70" t="s">
        <v>376</v>
      </c>
      <c r="L70" t="s">
        <v>104</v>
      </c>
    </row>
    <row r="71" spans="1:12" x14ac:dyDescent="0.25">
      <c r="A71" t="s">
        <v>103</v>
      </c>
      <c r="B71">
        <v>11</v>
      </c>
      <c r="C71" t="s">
        <v>762</v>
      </c>
      <c r="D71" t="s">
        <v>763</v>
      </c>
      <c r="E71">
        <v>7381</v>
      </c>
      <c r="F71" t="s">
        <v>8</v>
      </c>
      <c r="G71" t="s">
        <v>9</v>
      </c>
      <c r="H71">
        <v>3</v>
      </c>
      <c r="I71">
        <v>65</v>
      </c>
      <c r="J71" t="s">
        <v>4</v>
      </c>
      <c r="K71" t="s">
        <v>376</v>
      </c>
      <c r="L71" t="s">
        <v>104</v>
      </c>
    </row>
    <row r="72" spans="1:12" x14ac:dyDescent="0.25">
      <c r="A72" t="s">
        <v>103</v>
      </c>
      <c r="B72">
        <v>23</v>
      </c>
      <c r="C72" t="s">
        <v>787</v>
      </c>
      <c r="D72" t="s">
        <v>788</v>
      </c>
      <c r="E72">
        <v>7391</v>
      </c>
      <c r="F72" t="s">
        <v>10</v>
      </c>
      <c r="G72" t="s">
        <v>11</v>
      </c>
      <c r="H72">
        <v>3</v>
      </c>
      <c r="I72">
        <v>76</v>
      </c>
      <c r="J72" t="s">
        <v>4</v>
      </c>
      <c r="K72" t="s">
        <v>376</v>
      </c>
      <c r="L72" t="s">
        <v>104</v>
      </c>
    </row>
    <row r="73" spans="1:12" x14ac:dyDescent="0.25">
      <c r="A73" t="s">
        <v>103</v>
      </c>
      <c r="B73">
        <v>38</v>
      </c>
      <c r="C73" t="s">
        <v>754</v>
      </c>
      <c r="D73" t="s">
        <v>755</v>
      </c>
      <c r="E73">
        <v>7391</v>
      </c>
      <c r="F73" t="s">
        <v>10</v>
      </c>
      <c r="G73" t="s">
        <v>11</v>
      </c>
      <c r="H73">
        <v>3</v>
      </c>
      <c r="I73">
        <v>79</v>
      </c>
      <c r="J73" t="s">
        <v>4</v>
      </c>
      <c r="K73" t="s">
        <v>376</v>
      </c>
      <c r="L73" t="s">
        <v>104</v>
      </c>
    </row>
    <row r="74" spans="1:12" x14ac:dyDescent="0.25">
      <c r="A74" t="s">
        <v>103</v>
      </c>
      <c r="B74">
        <v>29</v>
      </c>
      <c r="C74" t="s">
        <v>738</v>
      </c>
      <c r="D74" t="s">
        <v>739</v>
      </c>
      <c r="E74">
        <v>7391</v>
      </c>
      <c r="F74" t="s">
        <v>10</v>
      </c>
      <c r="G74" t="s">
        <v>11</v>
      </c>
      <c r="H74">
        <v>3</v>
      </c>
      <c r="I74">
        <v>76</v>
      </c>
      <c r="J74" t="s">
        <v>4</v>
      </c>
      <c r="K74" t="s">
        <v>376</v>
      </c>
      <c r="L74" t="s">
        <v>104</v>
      </c>
    </row>
    <row r="75" spans="1:12" x14ac:dyDescent="0.25">
      <c r="A75" t="s">
        <v>103</v>
      </c>
      <c r="B75">
        <v>23</v>
      </c>
      <c r="C75" t="s">
        <v>787</v>
      </c>
      <c r="D75" t="s">
        <v>788</v>
      </c>
      <c r="E75">
        <v>7381</v>
      </c>
      <c r="F75" t="s">
        <v>8</v>
      </c>
      <c r="G75" t="s">
        <v>9</v>
      </c>
      <c r="H75">
        <v>3</v>
      </c>
      <c r="I75">
        <v>64</v>
      </c>
      <c r="J75" t="s">
        <v>4</v>
      </c>
      <c r="K75" t="s">
        <v>376</v>
      </c>
      <c r="L75" t="s">
        <v>104</v>
      </c>
    </row>
    <row r="76" spans="1:12" x14ac:dyDescent="0.25">
      <c r="A76" t="s">
        <v>103</v>
      </c>
      <c r="B76">
        <v>22</v>
      </c>
      <c r="C76" t="s">
        <v>748</v>
      </c>
      <c r="D76" t="s">
        <v>749</v>
      </c>
      <c r="E76">
        <v>7391</v>
      </c>
      <c r="F76" t="s">
        <v>10</v>
      </c>
      <c r="G76" t="s">
        <v>11</v>
      </c>
      <c r="H76">
        <v>3</v>
      </c>
      <c r="I76">
        <v>73</v>
      </c>
      <c r="J76" t="s">
        <v>4</v>
      </c>
      <c r="K76" t="s">
        <v>376</v>
      </c>
      <c r="L76" t="s">
        <v>104</v>
      </c>
    </row>
    <row r="77" spans="1:12" x14ac:dyDescent="0.25">
      <c r="A77" t="s">
        <v>103</v>
      </c>
      <c r="B77">
        <v>22</v>
      </c>
      <c r="C77" t="s">
        <v>748</v>
      </c>
      <c r="D77" t="s">
        <v>749</v>
      </c>
      <c r="E77">
        <v>7401</v>
      </c>
      <c r="F77" t="s">
        <v>2</v>
      </c>
      <c r="G77" t="s">
        <v>3</v>
      </c>
      <c r="H77">
        <v>3</v>
      </c>
      <c r="I77">
        <v>73.17</v>
      </c>
      <c r="J77" t="s">
        <v>4</v>
      </c>
      <c r="K77" t="s">
        <v>376</v>
      </c>
      <c r="L77" t="s">
        <v>104</v>
      </c>
    </row>
    <row r="78" spans="1:12" x14ac:dyDescent="0.25">
      <c r="A78" t="s">
        <v>103</v>
      </c>
      <c r="B78">
        <v>16</v>
      </c>
      <c r="C78" t="s">
        <v>772</v>
      </c>
      <c r="D78" t="s">
        <v>773</v>
      </c>
      <c r="E78">
        <v>7401</v>
      </c>
      <c r="F78" t="s">
        <v>2</v>
      </c>
      <c r="G78" t="s">
        <v>3</v>
      </c>
      <c r="H78">
        <v>3</v>
      </c>
      <c r="I78">
        <v>73.17</v>
      </c>
      <c r="J78" t="s">
        <v>4</v>
      </c>
      <c r="K78" t="s">
        <v>376</v>
      </c>
      <c r="L78" t="s">
        <v>104</v>
      </c>
    </row>
    <row r="79" spans="1:12" x14ac:dyDescent="0.25">
      <c r="A79" t="s">
        <v>103</v>
      </c>
      <c r="B79">
        <v>17</v>
      </c>
      <c r="C79" t="s">
        <v>793</v>
      </c>
      <c r="D79" t="s">
        <v>794</v>
      </c>
      <c r="E79">
        <v>7371</v>
      </c>
      <c r="F79" t="s">
        <v>12</v>
      </c>
      <c r="G79" t="s">
        <v>13</v>
      </c>
      <c r="H79">
        <v>3</v>
      </c>
      <c r="I79">
        <v>74</v>
      </c>
      <c r="J79" t="s">
        <v>4</v>
      </c>
      <c r="K79" t="s">
        <v>376</v>
      </c>
      <c r="L79" t="s">
        <v>104</v>
      </c>
    </row>
    <row r="80" spans="1:12" x14ac:dyDescent="0.25">
      <c r="A80" t="s">
        <v>103</v>
      </c>
      <c r="B80">
        <v>37</v>
      </c>
      <c r="C80" t="s">
        <v>764</v>
      </c>
      <c r="D80" t="s">
        <v>765</v>
      </c>
      <c r="E80">
        <v>7391</v>
      </c>
      <c r="F80" t="s">
        <v>10</v>
      </c>
      <c r="G80" t="s">
        <v>11</v>
      </c>
      <c r="H80">
        <v>3</v>
      </c>
      <c r="I80">
        <v>73</v>
      </c>
      <c r="J80" t="s">
        <v>4</v>
      </c>
      <c r="K80" t="s">
        <v>376</v>
      </c>
      <c r="L80" t="s">
        <v>104</v>
      </c>
    </row>
    <row r="81" spans="1:12" x14ac:dyDescent="0.25">
      <c r="A81" t="s">
        <v>103</v>
      </c>
      <c r="B81">
        <v>1</v>
      </c>
      <c r="C81" t="s">
        <v>742</v>
      </c>
      <c r="D81" t="s">
        <v>743</v>
      </c>
      <c r="E81">
        <v>7391</v>
      </c>
      <c r="F81" t="s">
        <v>10</v>
      </c>
      <c r="G81" t="s">
        <v>11</v>
      </c>
      <c r="H81">
        <v>3</v>
      </c>
      <c r="I81">
        <v>71</v>
      </c>
      <c r="J81" t="s">
        <v>4</v>
      </c>
      <c r="K81" t="s">
        <v>376</v>
      </c>
      <c r="L81" t="s">
        <v>104</v>
      </c>
    </row>
    <row r="82" spans="1:12" x14ac:dyDescent="0.25">
      <c r="A82" t="s">
        <v>103</v>
      </c>
      <c r="B82">
        <v>11</v>
      </c>
      <c r="C82" t="s">
        <v>762</v>
      </c>
      <c r="D82" t="s">
        <v>763</v>
      </c>
      <c r="E82">
        <v>7391</v>
      </c>
      <c r="F82" t="s">
        <v>10</v>
      </c>
      <c r="G82" t="s">
        <v>11</v>
      </c>
      <c r="H82">
        <v>3</v>
      </c>
      <c r="I82">
        <v>78</v>
      </c>
      <c r="J82" t="s">
        <v>4</v>
      </c>
      <c r="K82" t="s">
        <v>376</v>
      </c>
      <c r="L82" t="s">
        <v>104</v>
      </c>
    </row>
    <row r="83" spans="1:12" x14ac:dyDescent="0.25">
      <c r="A83" t="s">
        <v>103</v>
      </c>
      <c r="B83">
        <v>40</v>
      </c>
      <c r="C83" t="s">
        <v>766</v>
      </c>
      <c r="D83" t="s">
        <v>767</v>
      </c>
      <c r="E83">
        <v>7371</v>
      </c>
      <c r="F83" t="s">
        <v>12</v>
      </c>
      <c r="G83" t="s">
        <v>13</v>
      </c>
      <c r="H83">
        <v>3</v>
      </c>
      <c r="I83">
        <v>75</v>
      </c>
      <c r="J83" t="s">
        <v>4</v>
      </c>
      <c r="K83" t="s">
        <v>376</v>
      </c>
      <c r="L83" t="s">
        <v>104</v>
      </c>
    </row>
    <row r="84" spans="1:12" x14ac:dyDescent="0.25">
      <c r="A84" t="s">
        <v>103</v>
      </c>
      <c r="B84">
        <v>5</v>
      </c>
      <c r="C84" t="s">
        <v>795</v>
      </c>
      <c r="D84" t="s">
        <v>796</v>
      </c>
      <c r="E84">
        <v>7381</v>
      </c>
      <c r="F84" t="s">
        <v>8</v>
      </c>
      <c r="G84" t="s">
        <v>9</v>
      </c>
      <c r="H84">
        <v>3</v>
      </c>
      <c r="I84">
        <v>67</v>
      </c>
      <c r="J84" t="s">
        <v>4</v>
      </c>
      <c r="K84" t="s">
        <v>376</v>
      </c>
      <c r="L84" t="s">
        <v>104</v>
      </c>
    </row>
    <row r="85" spans="1:12" x14ac:dyDescent="0.25">
      <c r="A85" t="s">
        <v>103</v>
      </c>
      <c r="B85">
        <v>26</v>
      </c>
      <c r="C85" t="s">
        <v>799</v>
      </c>
      <c r="D85" t="s">
        <v>800</v>
      </c>
      <c r="E85">
        <v>7371</v>
      </c>
      <c r="F85" t="s">
        <v>12</v>
      </c>
      <c r="G85" t="s">
        <v>13</v>
      </c>
      <c r="H85">
        <v>3</v>
      </c>
      <c r="I85">
        <v>74</v>
      </c>
      <c r="J85" t="s">
        <v>4</v>
      </c>
      <c r="K85" t="s">
        <v>376</v>
      </c>
      <c r="L85" t="s">
        <v>104</v>
      </c>
    </row>
    <row r="86" spans="1:12" x14ac:dyDescent="0.25">
      <c r="A86" t="s">
        <v>103</v>
      </c>
      <c r="B86">
        <v>27</v>
      </c>
      <c r="C86" t="s">
        <v>801</v>
      </c>
      <c r="D86" t="s">
        <v>802</v>
      </c>
      <c r="E86">
        <v>7371</v>
      </c>
      <c r="F86" t="s">
        <v>12</v>
      </c>
      <c r="G86" t="s">
        <v>13</v>
      </c>
      <c r="H86">
        <v>3</v>
      </c>
      <c r="I86">
        <v>73</v>
      </c>
      <c r="J86" t="s">
        <v>4</v>
      </c>
      <c r="K86" t="s">
        <v>376</v>
      </c>
      <c r="L86" t="s">
        <v>104</v>
      </c>
    </row>
    <row r="87" spans="1:12" x14ac:dyDescent="0.25">
      <c r="A87" t="s">
        <v>103</v>
      </c>
      <c r="B87">
        <v>28</v>
      </c>
      <c r="C87" t="s">
        <v>803</v>
      </c>
      <c r="D87" t="s">
        <v>804</v>
      </c>
      <c r="E87">
        <v>7411</v>
      </c>
      <c r="F87" t="s">
        <v>5</v>
      </c>
      <c r="G87" t="s">
        <v>6</v>
      </c>
      <c r="H87">
        <v>4</v>
      </c>
      <c r="I87">
        <v>81.44</v>
      </c>
      <c r="J87" t="s">
        <v>4</v>
      </c>
      <c r="K87" t="s">
        <v>376</v>
      </c>
      <c r="L87" t="s">
        <v>104</v>
      </c>
    </row>
    <row r="88" spans="1:12" x14ac:dyDescent="0.25">
      <c r="A88" t="s">
        <v>103</v>
      </c>
      <c r="B88">
        <v>42</v>
      </c>
      <c r="C88" t="s">
        <v>809</v>
      </c>
      <c r="D88" t="s">
        <v>810</v>
      </c>
      <c r="E88">
        <v>7411</v>
      </c>
      <c r="F88" t="s">
        <v>5</v>
      </c>
      <c r="G88" t="s">
        <v>6</v>
      </c>
      <c r="H88">
        <v>4</v>
      </c>
      <c r="I88">
        <v>80</v>
      </c>
      <c r="J88" t="s">
        <v>4</v>
      </c>
      <c r="K88" t="s">
        <v>376</v>
      </c>
      <c r="L88" t="s">
        <v>104</v>
      </c>
    </row>
    <row r="89" spans="1:12" x14ac:dyDescent="0.25">
      <c r="A89" t="s">
        <v>103</v>
      </c>
      <c r="B89">
        <v>15</v>
      </c>
      <c r="C89" t="s">
        <v>744</v>
      </c>
      <c r="D89" t="s">
        <v>745</v>
      </c>
      <c r="E89">
        <v>7371</v>
      </c>
      <c r="F89" t="s">
        <v>12</v>
      </c>
      <c r="G89" t="s">
        <v>13</v>
      </c>
      <c r="H89">
        <v>3</v>
      </c>
      <c r="I89">
        <v>67</v>
      </c>
      <c r="J89" t="s">
        <v>7</v>
      </c>
      <c r="K89" t="s">
        <v>376</v>
      </c>
      <c r="L89" t="s">
        <v>104</v>
      </c>
    </row>
    <row r="90" spans="1:12" x14ac:dyDescent="0.25">
      <c r="A90" t="s">
        <v>103</v>
      </c>
      <c r="B90">
        <v>14</v>
      </c>
      <c r="C90" t="s">
        <v>756</v>
      </c>
      <c r="D90" t="s">
        <v>757</v>
      </c>
      <c r="E90">
        <v>7411</v>
      </c>
      <c r="F90" t="s">
        <v>5</v>
      </c>
      <c r="G90" t="s">
        <v>6</v>
      </c>
      <c r="H90">
        <v>4</v>
      </c>
      <c r="I90">
        <v>69.81</v>
      </c>
      <c r="J90" t="s">
        <v>7</v>
      </c>
      <c r="K90" t="s">
        <v>376</v>
      </c>
      <c r="L90" t="s">
        <v>104</v>
      </c>
    </row>
    <row r="91" spans="1:12" x14ac:dyDescent="0.25">
      <c r="A91" t="s">
        <v>103</v>
      </c>
      <c r="B91">
        <v>33</v>
      </c>
      <c r="C91" t="s">
        <v>758</v>
      </c>
      <c r="D91" t="s">
        <v>759</v>
      </c>
      <c r="E91">
        <v>7411</v>
      </c>
      <c r="F91" t="s">
        <v>5</v>
      </c>
      <c r="G91" t="s">
        <v>6</v>
      </c>
      <c r="H91">
        <v>4</v>
      </c>
      <c r="I91">
        <v>68.31</v>
      </c>
      <c r="J91" t="s">
        <v>7</v>
      </c>
      <c r="K91" t="s">
        <v>376</v>
      </c>
      <c r="L91" t="s">
        <v>104</v>
      </c>
    </row>
    <row r="92" spans="1:12" x14ac:dyDescent="0.25">
      <c r="A92" t="s">
        <v>103</v>
      </c>
      <c r="B92">
        <v>7</v>
      </c>
      <c r="C92" t="s">
        <v>760</v>
      </c>
      <c r="D92" t="s">
        <v>761</v>
      </c>
      <c r="E92">
        <v>7371</v>
      </c>
      <c r="F92" t="s">
        <v>12</v>
      </c>
      <c r="G92" t="s">
        <v>13</v>
      </c>
      <c r="H92">
        <v>3</v>
      </c>
      <c r="I92">
        <v>67</v>
      </c>
      <c r="J92" t="s">
        <v>7</v>
      </c>
      <c r="K92" t="s">
        <v>376</v>
      </c>
      <c r="L92" t="s">
        <v>104</v>
      </c>
    </row>
    <row r="93" spans="1:12" x14ac:dyDescent="0.25">
      <c r="A93" t="s">
        <v>103</v>
      </c>
      <c r="B93">
        <v>11</v>
      </c>
      <c r="C93" t="s">
        <v>762</v>
      </c>
      <c r="D93" t="s">
        <v>763</v>
      </c>
      <c r="E93">
        <v>7411</v>
      </c>
      <c r="F93" t="s">
        <v>5</v>
      </c>
      <c r="G93" t="s">
        <v>6</v>
      </c>
      <c r="H93">
        <v>4</v>
      </c>
      <c r="I93">
        <v>67.56</v>
      </c>
      <c r="J93" t="s">
        <v>7</v>
      </c>
      <c r="K93" t="s">
        <v>376</v>
      </c>
      <c r="L93" t="s">
        <v>104</v>
      </c>
    </row>
    <row r="94" spans="1:12" x14ac:dyDescent="0.25">
      <c r="A94" t="s">
        <v>103</v>
      </c>
      <c r="B94">
        <v>1</v>
      </c>
      <c r="C94" t="s">
        <v>742</v>
      </c>
      <c r="D94" t="s">
        <v>743</v>
      </c>
      <c r="E94">
        <v>7401</v>
      </c>
      <c r="F94" t="s">
        <v>2</v>
      </c>
      <c r="G94" t="s">
        <v>3</v>
      </c>
      <c r="H94">
        <v>3</v>
      </c>
      <c r="I94">
        <v>59.5</v>
      </c>
      <c r="J94" t="s">
        <v>7</v>
      </c>
      <c r="K94" t="s">
        <v>376</v>
      </c>
      <c r="L94" t="s">
        <v>104</v>
      </c>
    </row>
    <row r="95" spans="1:12" x14ac:dyDescent="0.25">
      <c r="A95" t="s">
        <v>103</v>
      </c>
      <c r="B95">
        <v>20</v>
      </c>
      <c r="C95" t="s">
        <v>776</v>
      </c>
      <c r="D95" t="s">
        <v>505</v>
      </c>
      <c r="E95">
        <v>7381</v>
      </c>
      <c r="F95" t="s">
        <v>8</v>
      </c>
      <c r="G95" t="s">
        <v>9</v>
      </c>
      <c r="H95">
        <v>3</v>
      </c>
      <c r="I95">
        <v>50</v>
      </c>
      <c r="J95" t="s">
        <v>7</v>
      </c>
      <c r="K95" t="s">
        <v>376</v>
      </c>
      <c r="L95" t="s">
        <v>104</v>
      </c>
    </row>
    <row r="96" spans="1:12" x14ac:dyDescent="0.25">
      <c r="A96" t="s">
        <v>103</v>
      </c>
      <c r="B96">
        <v>20</v>
      </c>
      <c r="C96" t="s">
        <v>776</v>
      </c>
      <c r="D96" t="s">
        <v>505</v>
      </c>
      <c r="E96">
        <v>7391</v>
      </c>
      <c r="F96" t="s">
        <v>10</v>
      </c>
      <c r="G96" t="s">
        <v>11</v>
      </c>
      <c r="H96">
        <v>3</v>
      </c>
      <c r="I96">
        <v>57</v>
      </c>
      <c r="J96" t="s">
        <v>7</v>
      </c>
      <c r="K96" t="s">
        <v>376</v>
      </c>
      <c r="L96" t="s">
        <v>104</v>
      </c>
    </row>
    <row r="97" spans="1:12" x14ac:dyDescent="0.25">
      <c r="A97" t="s">
        <v>103</v>
      </c>
      <c r="B97">
        <v>34</v>
      </c>
      <c r="C97" t="s">
        <v>777</v>
      </c>
      <c r="D97" t="s">
        <v>778</v>
      </c>
      <c r="E97">
        <v>7391</v>
      </c>
      <c r="F97" t="s">
        <v>10</v>
      </c>
      <c r="G97" t="s">
        <v>11</v>
      </c>
      <c r="H97">
        <v>3</v>
      </c>
      <c r="I97">
        <v>61</v>
      </c>
      <c r="J97" t="s">
        <v>7</v>
      </c>
      <c r="K97" t="s">
        <v>376</v>
      </c>
      <c r="L97" t="s">
        <v>104</v>
      </c>
    </row>
    <row r="98" spans="1:12" x14ac:dyDescent="0.25">
      <c r="A98" t="s">
        <v>103</v>
      </c>
      <c r="B98">
        <v>21</v>
      </c>
      <c r="C98" t="s">
        <v>768</v>
      </c>
      <c r="D98" t="s">
        <v>769</v>
      </c>
      <c r="E98">
        <v>7411</v>
      </c>
      <c r="F98" t="s">
        <v>5</v>
      </c>
      <c r="G98" t="s">
        <v>6</v>
      </c>
      <c r="H98">
        <v>4</v>
      </c>
      <c r="I98">
        <v>66.44</v>
      </c>
      <c r="J98" t="s">
        <v>7</v>
      </c>
      <c r="K98" t="s">
        <v>376</v>
      </c>
      <c r="L98" t="s">
        <v>104</v>
      </c>
    </row>
    <row r="99" spans="1:12" x14ac:dyDescent="0.25">
      <c r="A99" t="s">
        <v>103</v>
      </c>
      <c r="B99">
        <v>19</v>
      </c>
      <c r="C99" t="s">
        <v>774</v>
      </c>
      <c r="D99" t="s">
        <v>775</v>
      </c>
      <c r="E99">
        <v>7411</v>
      </c>
      <c r="F99" t="s">
        <v>5</v>
      </c>
      <c r="G99" t="s">
        <v>6</v>
      </c>
      <c r="H99">
        <v>4</v>
      </c>
      <c r="I99">
        <v>69.81</v>
      </c>
      <c r="J99" t="s">
        <v>7</v>
      </c>
      <c r="K99" t="s">
        <v>376</v>
      </c>
      <c r="L99" t="s">
        <v>104</v>
      </c>
    </row>
    <row r="100" spans="1:12" x14ac:dyDescent="0.25">
      <c r="A100" t="s">
        <v>103</v>
      </c>
      <c r="B100">
        <v>9</v>
      </c>
      <c r="C100" t="s">
        <v>783</v>
      </c>
      <c r="D100" t="s">
        <v>784</v>
      </c>
      <c r="E100">
        <v>7411</v>
      </c>
      <c r="F100" t="s">
        <v>5</v>
      </c>
      <c r="G100" t="s">
        <v>6</v>
      </c>
      <c r="H100">
        <v>4</v>
      </c>
      <c r="I100">
        <v>67.69</v>
      </c>
      <c r="J100" t="s">
        <v>7</v>
      </c>
      <c r="K100" t="s">
        <v>376</v>
      </c>
      <c r="L100" t="s">
        <v>104</v>
      </c>
    </row>
    <row r="101" spans="1:12" x14ac:dyDescent="0.25">
      <c r="A101" t="s">
        <v>103</v>
      </c>
      <c r="B101">
        <v>31</v>
      </c>
      <c r="C101" t="s">
        <v>750</v>
      </c>
      <c r="D101" t="s">
        <v>751</v>
      </c>
      <c r="E101">
        <v>7371</v>
      </c>
      <c r="F101" t="s">
        <v>12</v>
      </c>
      <c r="G101" t="s">
        <v>13</v>
      </c>
      <c r="H101">
        <v>3</v>
      </c>
      <c r="I101">
        <v>65</v>
      </c>
      <c r="J101" t="s">
        <v>7</v>
      </c>
      <c r="K101" t="s">
        <v>376</v>
      </c>
      <c r="L101" t="s">
        <v>104</v>
      </c>
    </row>
    <row r="102" spans="1:12" x14ac:dyDescent="0.25">
      <c r="A102" t="s">
        <v>103</v>
      </c>
      <c r="B102">
        <v>29</v>
      </c>
      <c r="C102" t="s">
        <v>738</v>
      </c>
      <c r="D102" t="s">
        <v>739</v>
      </c>
      <c r="E102">
        <v>7411</v>
      </c>
      <c r="F102" t="s">
        <v>5</v>
      </c>
      <c r="G102" t="s">
        <v>6</v>
      </c>
      <c r="H102">
        <v>4</v>
      </c>
      <c r="I102">
        <v>66.81</v>
      </c>
      <c r="J102" t="s">
        <v>7</v>
      </c>
      <c r="K102" t="s">
        <v>376</v>
      </c>
      <c r="L102" t="s">
        <v>104</v>
      </c>
    </row>
    <row r="103" spans="1:12" x14ac:dyDescent="0.25">
      <c r="A103" t="s">
        <v>103</v>
      </c>
      <c r="B103">
        <v>4</v>
      </c>
      <c r="C103" t="s">
        <v>736</v>
      </c>
      <c r="D103" t="s">
        <v>737</v>
      </c>
      <c r="E103">
        <v>7381</v>
      </c>
      <c r="F103" t="s">
        <v>8</v>
      </c>
      <c r="G103" t="s">
        <v>9</v>
      </c>
      <c r="H103">
        <v>3</v>
      </c>
      <c r="I103">
        <v>52</v>
      </c>
      <c r="J103" t="s">
        <v>7</v>
      </c>
      <c r="K103" t="s">
        <v>376</v>
      </c>
      <c r="L103" t="s">
        <v>104</v>
      </c>
    </row>
    <row r="104" spans="1:12" x14ac:dyDescent="0.25">
      <c r="A104" t="s">
        <v>103</v>
      </c>
      <c r="B104">
        <v>15</v>
      </c>
      <c r="C104" t="s">
        <v>744</v>
      </c>
      <c r="D104" t="s">
        <v>745</v>
      </c>
      <c r="E104">
        <v>7401</v>
      </c>
      <c r="F104" t="s">
        <v>2</v>
      </c>
      <c r="G104" t="s">
        <v>3</v>
      </c>
      <c r="H104">
        <v>3</v>
      </c>
      <c r="I104">
        <v>61</v>
      </c>
      <c r="J104" t="s">
        <v>7</v>
      </c>
      <c r="K104" t="s">
        <v>376</v>
      </c>
      <c r="L104" t="s">
        <v>104</v>
      </c>
    </row>
    <row r="105" spans="1:12" x14ac:dyDescent="0.25">
      <c r="A105" t="s">
        <v>103</v>
      </c>
      <c r="B105">
        <v>35</v>
      </c>
      <c r="C105" t="s">
        <v>752</v>
      </c>
      <c r="D105" t="s">
        <v>753</v>
      </c>
      <c r="E105">
        <v>7401</v>
      </c>
      <c r="F105" t="s">
        <v>2</v>
      </c>
      <c r="G105" t="s">
        <v>3</v>
      </c>
      <c r="H105">
        <v>3</v>
      </c>
      <c r="I105">
        <v>63</v>
      </c>
      <c r="J105" t="s">
        <v>7</v>
      </c>
      <c r="K105" t="s">
        <v>376</v>
      </c>
      <c r="L105" t="s">
        <v>104</v>
      </c>
    </row>
    <row r="106" spans="1:12" x14ac:dyDescent="0.25">
      <c r="A106" t="s">
        <v>103</v>
      </c>
      <c r="B106">
        <v>9</v>
      </c>
      <c r="C106" t="s">
        <v>783</v>
      </c>
      <c r="D106" t="s">
        <v>784</v>
      </c>
      <c r="E106">
        <v>7401</v>
      </c>
      <c r="F106" t="s">
        <v>2</v>
      </c>
      <c r="G106" t="s">
        <v>3</v>
      </c>
      <c r="H106">
        <v>3</v>
      </c>
      <c r="I106">
        <v>63.67</v>
      </c>
      <c r="J106" t="s">
        <v>7</v>
      </c>
      <c r="K106" t="s">
        <v>376</v>
      </c>
      <c r="L106" t="s">
        <v>104</v>
      </c>
    </row>
    <row r="107" spans="1:12" x14ac:dyDescent="0.25">
      <c r="A107" t="s">
        <v>103</v>
      </c>
      <c r="B107">
        <v>11</v>
      </c>
      <c r="C107" t="s">
        <v>762</v>
      </c>
      <c r="D107" t="s">
        <v>763</v>
      </c>
      <c r="E107">
        <v>7401</v>
      </c>
      <c r="F107" t="s">
        <v>2</v>
      </c>
      <c r="G107" t="s">
        <v>3</v>
      </c>
      <c r="H107">
        <v>3</v>
      </c>
      <c r="I107">
        <v>61.17</v>
      </c>
      <c r="J107" t="s">
        <v>7</v>
      </c>
      <c r="K107" t="s">
        <v>376</v>
      </c>
      <c r="L107" t="s">
        <v>104</v>
      </c>
    </row>
    <row r="108" spans="1:12" x14ac:dyDescent="0.25">
      <c r="A108" t="s">
        <v>103</v>
      </c>
      <c r="B108">
        <v>37</v>
      </c>
      <c r="C108" t="s">
        <v>764</v>
      </c>
      <c r="D108" t="s">
        <v>765</v>
      </c>
      <c r="E108">
        <v>7411</v>
      </c>
      <c r="F108" t="s">
        <v>5</v>
      </c>
      <c r="G108" t="s">
        <v>6</v>
      </c>
      <c r="H108">
        <v>4</v>
      </c>
      <c r="I108">
        <v>66.19</v>
      </c>
      <c r="J108" t="s">
        <v>7</v>
      </c>
      <c r="K108" t="s">
        <v>376</v>
      </c>
      <c r="L108" t="s">
        <v>104</v>
      </c>
    </row>
    <row r="109" spans="1:12" x14ac:dyDescent="0.25">
      <c r="A109" t="s">
        <v>103</v>
      </c>
      <c r="B109">
        <v>8</v>
      </c>
      <c r="C109" t="s">
        <v>781</v>
      </c>
      <c r="D109" t="s">
        <v>782</v>
      </c>
      <c r="E109">
        <v>7381</v>
      </c>
      <c r="F109" t="s">
        <v>8</v>
      </c>
      <c r="G109" t="s">
        <v>9</v>
      </c>
      <c r="H109">
        <v>3</v>
      </c>
      <c r="I109">
        <v>47</v>
      </c>
      <c r="J109" t="s">
        <v>7</v>
      </c>
      <c r="K109" t="s">
        <v>376</v>
      </c>
      <c r="L109" t="s">
        <v>104</v>
      </c>
    </row>
    <row r="110" spans="1:12" x14ac:dyDescent="0.25">
      <c r="A110" t="s">
        <v>103</v>
      </c>
      <c r="B110">
        <v>15</v>
      </c>
      <c r="C110" t="s">
        <v>744</v>
      </c>
      <c r="D110" t="s">
        <v>745</v>
      </c>
      <c r="E110">
        <v>7411</v>
      </c>
      <c r="F110" t="s">
        <v>5</v>
      </c>
      <c r="G110" t="s">
        <v>6</v>
      </c>
      <c r="H110">
        <v>4</v>
      </c>
      <c r="I110">
        <v>70.94</v>
      </c>
      <c r="J110" t="s">
        <v>7</v>
      </c>
      <c r="K110" t="s">
        <v>376</v>
      </c>
      <c r="L110" t="s">
        <v>104</v>
      </c>
    </row>
    <row r="111" spans="1:12" x14ac:dyDescent="0.25">
      <c r="A111" t="s">
        <v>103</v>
      </c>
      <c r="B111">
        <v>34</v>
      </c>
      <c r="C111" t="s">
        <v>777</v>
      </c>
      <c r="D111" t="s">
        <v>778</v>
      </c>
      <c r="E111">
        <v>7371</v>
      </c>
      <c r="F111" t="s">
        <v>12</v>
      </c>
      <c r="G111" t="s">
        <v>13</v>
      </c>
      <c r="H111">
        <v>3</v>
      </c>
      <c r="I111">
        <v>67</v>
      </c>
      <c r="J111" t="s">
        <v>7</v>
      </c>
      <c r="K111" t="s">
        <v>376</v>
      </c>
      <c r="L111" t="s">
        <v>104</v>
      </c>
    </row>
    <row r="112" spans="1:12" x14ac:dyDescent="0.25">
      <c r="A112" t="s">
        <v>103</v>
      </c>
      <c r="B112">
        <v>38</v>
      </c>
      <c r="C112" t="s">
        <v>754</v>
      </c>
      <c r="D112" t="s">
        <v>755</v>
      </c>
      <c r="E112">
        <v>7401</v>
      </c>
      <c r="F112" t="s">
        <v>2</v>
      </c>
      <c r="G112" t="s">
        <v>3</v>
      </c>
      <c r="H112">
        <v>3</v>
      </c>
      <c r="I112">
        <v>63</v>
      </c>
      <c r="J112" t="s">
        <v>7</v>
      </c>
      <c r="K112" t="s">
        <v>376</v>
      </c>
      <c r="L112" t="s">
        <v>104</v>
      </c>
    </row>
    <row r="113" spans="1:12" x14ac:dyDescent="0.25">
      <c r="A113" t="s">
        <v>103</v>
      </c>
      <c r="B113">
        <v>29</v>
      </c>
      <c r="C113" t="s">
        <v>738</v>
      </c>
      <c r="D113" t="s">
        <v>739</v>
      </c>
      <c r="E113">
        <v>7401</v>
      </c>
      <c r="F113" t="s">
        <v>2</v>
      </c>
      <c r="G113" t="s">
        <v>3</v>
      </c>
      <c r="H113">
        <v>3</v>
      </c>
      <c r="I113">
        <v>61.83</v>
      </c>
      <c r="J113" t="s">
        <v>7</v>
      </c>
      <c r="K113" t="s">
        <v>376</v>
      </c>
      <c r="L113" t="s">
        <v>104</v>
      </c>
    </row>
    <row r="114" spans="1:12" x14ac:dyDescent="0.25">
      <c r="A114" t="s">
        <v>103</v>
      </c>
      <c r="B114">
        <v>20</v>
      </c>
      <c r="C114" t="s">
        <v>776</v>
      </c>
      <c r="D114" t="s">
        <v>505</v>
      </c>
      <c r="E114">
        <v>7401</v>
      </c>
      <c r="F114" t="s">
        <v>2</v>
      </c>
      <c r="G114" t="s">
        <v>3</v>
      </c>
      <c r="H114">
        <v>3</v>
      </c>
      <c r="I114">
        <v>64.17</v>
      </c>
      <c r="J114" t="s">
        <v>7</v>
      </c>
      <c r="K114" t="s">
        <v>376</v>
      </c>
      <c r="L114" t="s">
        <v>104</v>
      </c>
    </row>
    <row r="115" spans="1:12" x14ac:dyDescent="0.25">
      <c r="A115" t="s">
        <v>103</v>
      </c>
      <c r="B115">
        <v>1</v>
      </c>
      <c r="C115" t="s">
        <v>742</v>
      </c>
      <c r="D115" t="s">
        <v>743</v>
      </c>
      <c r="E115">
        <v>7381</v>
      </c>
      <c r="F115" t="s">
        <v>8</v>
      </c>
      <c r="G115" t="s">
        <v>9</v>
      </c>
      <c r="H115">
        <v>3</v>
      </c>
      <c r="I115">
        <v>53</v>
      </c>
      <c r="J115" t="s">
        <v>7</v>
      </c>
      <c r="K115" t="s">
        <v>376</v>
      </c>
      <c r="L115" t="s">
        <v>104</v>
      </c>
    </row>
    <row r="116" spans="1:12" x14ac:dyDescent="0.25">
      <c r="A116" t="s">
        <v>103</v>
      </c>
      <c r="B116">
        <v>2</v>
      </c>
      <c r="C116" t="s">
        <v>791</v>
      </c>
      <c r="D116" t="s">
        <v>792</v>
      </c>
      <c r="E116">
        <v>7411</v>
      </c>
      <c r="F116" t="s">
        <v>5</v>
      </c>
      <c r="G116" t="s">
        <v>6</v>
      </c>
      <c r="H116">
        <v>4</v>
      </c>
      <c r="I116">
        <v>68.31</v>
      </c>
      <c r="J116" t="s">
        <v>7</v>
      </c>
      <c r="K116" t="s">
        <v>376</v>
      </c>
      <c r="L116" t="s">
        <v>104</v>
      </c>
    </row>
    <row r="117" spans="1:12" x14ac:dyDescent="0.25">
      <c r="A117" t="s">
        <v>103</v>
      </c>
      <c r="B117">
        <v>20</v>
      </c>
      <c r="C117" t="s">
        <v>776</v>
      </c>
      <c r="D117" t="s">
        <v>505</v>
      </c>
      <c r="E117">
        <v>7411</v>
      </c>
      <c r="F117" t="s">
        <v>5</v>
      </c>
      <c r="G117" t="s">
        <v>6</v>
      </c>
      <c r="H117">
        <v>4</v>
      </c>
      <c r="I117">
        <v>67.56</v>
      </c>
      <c r="J117" t="s">
        <v>7</v>
      </c>
      <c r="K117" t="s">
        <v>376</v>
      </c>
      <c r="L117" t="s">
        <v>104</v>
      </c>
    </row>
    <row r="118" spans="1:12" x14ac:dyDescent="0.25">
      <c r="A118" t="s">
        <v>103</v>
      </c>
      <c r="B118">
        <v>1</v>
      </c>
      <c r="C118" t="s">
        <v>742</v>
      </c>
      <c r="D118" t="s">
        <v>743</v>
      </c>
      <c r="E118">
        <v>7411</v>
      </c>
      <c r="F118" t="s">
        <v>5</v>
      </c>
      <c r="G118" t="s">
        <v>6</v>
      </c>
      <c r="H118">
        <v>4</v>
      </c>
      <c r="I118">
        <v>67.19</v>
      </c>
      <c r="J118" t="s">
        <v>7</v>
      </c>
      <c r="K118" t="s">
        <v>376</v>
      </c>
      <c r="L118" t="s">
        <v>104</v>
      </c>
    </row>
    <row r="119" spans="1:12" x14ac:dyDescent="0.25">
      <c r="A119" t="s">
        <v>103</v>
      </c>
      <c r="B119">
        <v>4</v>
      </c>
      <c r="C119" t="s">
        <v>736</v>
      </c>
      <c r="D119" t="s">
        <v>737</v>
      </c>
      <c r="E119">
        <v>7401</v>
      </c>
      <c r="F119" t="s">
        <v>2</v>
      </c>
      <c r="G119" t="s">
        <v>3</v>
      </c>
      <c r="H119">
        <v>3</v>
      </c>
      <c r="I119">
        <v>60.67</v>
      </c>
      <c r="J119" t="s">
        <v>7</v>
      </c>
      <c r="K119" t="s">
        <v>376</v>
      </c>
      <c r="L119" t="s">
        <v>104</v>
      </c>
    </row>
    <row r="120" spans="1:12" x14ac:dyDescent="0.25">
      <c r="A120" t="s">
        <v>103</v>
      </c>
      <c r="B120">
        <v>7</v>
      </c>
      <c r="C120" t="s">
        <v>760</v>
      </c>
      <c r="D120" t="s">
        <v>761</v>
      </c>
      <c r="E120">
        <v>7391</v>
      </c>
      <c r="F120" t="s">
        <v>10</v>
      </c>
      <c r="G120" t="s">
        <v>11</v>
      </c>
      <c r="H120">
        <v>3</v>
      </c>
      <c r="I120">
        <v>54</v>
      </c>
      <c r="J120" t="s">
        <v>7</v>
      </c>
      <c r="K120" t="s">
        <v>376</v>
      </c>
      <c r="L120" t="s">
        <v>104</v>
      </c>
    </row>
    <row r="121" spans="1:12" x14ac:dyDescent="0.25">
      <c r="A121" t="s">
        <v>103</v>
      </c>
      <c r="B121">
        <v>31</v>
      </c>
      <c r="C121" t="s">
        <v>750</v>
      </c>
      <c r="D121" t="s">
        <v>751</v>
      </c>
      <c r="E121">
        <v>7381</v>
      </c>
      <c r="F121" t="s">
        <v>8</v>
      </c>
      <c r="G121" t="s">
        <v>9</v>
      </c>
      <c r="H121">
        <v>3</v>
      </c>
      <c r="I121">
        <v>47</v>
      </c>
      <c r="J121" t="s">
        <v>7</v>
      </c>
      <c r="K121" t="s">
        <v>376</v>
      </c>
      <c r="L121" t="s">
        <v>104</v>
      </c>
    </row>
    <row r="122" spans="1:12" x14ac:dyDescent="0.25">
      <c r="A122" t="s">
        <v>103</v>
      </c>
      <c r="B122">
        <v>13</v>
      </c>
      <c r="C122" t="s">
        <v>746</v>
      </c>
      <c r="D122" t="s">
        <v>747</v>
      </c>
      <c r="E122">
        <v>7411</v>
      </c>
      <c r="F122" t="s">
        <v>5</v>
      </c>
      <c r="G122" t="s">
        <v>6</v>
      </c>
      <c r="H122">
        <v>4</v>
      </c>
      <c r="I122">
        <v>70.69</v>
      </c>
      <c r="J122" t="s">
        <v>7</v>
      </c>
      <c r="K122" t="s">
        <v>376</v>
      </c>
      <c r="L122" t="s">
        <v>104</v>
      </c>
    </row>
    <row r="123" spans="1:12" x14ac:dyDescent="0.25">
      <c r="A123" t="s">
        <v>103</v>
      </c>
      <c r="B123">
        <v>17</v>
      </c>
      <c r="C123" t="s">
        <v>793</v>
      </c>
      <c r="D123" t="s">
        <v>794</v>
      </c>
      <c r="E123">
        <v>7401</v>
      </c>
      <c r="F123" t="s">
        <v>2</v>
      </c>
      <c r="G123" t="s">
        <v>3</v>
      </c>
      <c r="H123">
        <v>3</v>
      </c>
      <c r="I123">
        <v>63.33</v>
      </c>
      <c r="J123" t="s">
        <v>7</v>
      </c>
      <c r="K123" t="s">
        <v>376</v>
      </c>
      <c r="L123" t="s">
        <v>104</v>
      </c>
    </row>
    <row r="124" spans="1:12" x14ac:dyDescent="0.25">
      <c r="A124" t="s">
        <v>103</v>
      </c>
      <c r="B124">
        <v>17</v>
      </c>
      <c r="C124" t="s">
        <v>793</v>
      </c>
      <c r="D124" t="s">
        <v>794</v>
      </c>
      <c r="E124">
        <v>7381</v>
      </c>
      <c r="F124" t="s">
        <v>8</v>
      </c>
      <c r="G124" t="s">
        <v>9</v>
      </c>
      <c r="H124">
        <v>3</v>
      </c>
      <c r="I124">
        <v>48</v>
      </c>
      <c r="J124" t="s">
        <v>7</v>
      </c>
      <c r="K124" t="s">
        <v>376</v>
      </c>
      <c r="L124" t="s">
        <v>104</v>
      </c>
    </row>
    <row r="125" spans="1:12" x14ac:dyDescent="0.25">
      <c r="A125" t="s">
        <v>103</v>
      </c>
      <c r="B125">
        <v>20</v>
      </c>
      <c r="C125" t="s">
        <v>776</v>
      </c>
      <c r="D125" t="s">
        <v>505</v>
      </c>
      <c r="E125">
        <v>7371</v>
      </c>
      <c r="F125" t="s">
        <v>12</v>
      </c>
      <c r="G125" t="s">
        <v>13</v>
      </c>
      <c r="H125">
        <v>3</v>
      </c>
      <c r="I125">
        <v>66</v>
      </c>
      <c r="J125" t="s">
        <v>7</v>
      </c>
      <c r="K125" t="s">
        <v>376</v>
      </c>
      <c r="L125" t="s">
        <v>104</v>
      </c>
    </row>
    <row r="126" spans="1:12" x14ac:dyDescent="0.25">
      <c r="A126" t="s">
        <v>103</v>
      </c>
      <c r="B126">
        <v>21</v>
      </c>
      <c r="C126" t="s">
        <v>768</v>
      </c>
      <c r="D126" t="s">
        <v>769</v>
      </c>
      <c r="E126">
        <v>7391</v>
      </c>
      <c r="F126" t="s">
        <v>10</v>
      </c>
      <c r="G126" t="s">
        <v>11</v>
      </c>
      <c r="H126">
        <v>3</v>
      </c>
      <c r="I126">
        <v>61</v>
      </c>
      <c r="J126" t="s">
        <v>7</v>
      </c>
      <c r="K126" t="s">
        <v>376</v>
      </c>
      <c r="L126" t="s">
        <v>104</v>
      </c>
    </row>
    <row r="127" spans="1:12" x14ac:dyDescent="0.25">
      <c r="A127" t="s">
        <v>103</v>
      </c>
      <c r="B127">
        <v>35</v>
      </c>
      <c r="C127" t="s">
        <v>752</v>
      </c>
      <c r="D127" t="s">
        <v>753</v>
      </c>
      <c r="E127">
        <v>7371</v>
      </c>
      <c r="F127" t="s">
        <v>12</v>
      </c>
      <c r="G127" t="s">
        <v>13</v>
      </c>
      <c r="H127">
        <v>3</v>
      </c>
      <c r="I127">
        <v>65</v>
      </c>
      <c r="J127" t="s">
        <v>7</v>
      </c>
      <c r="K127" t="s">
        <v>376</v>
      </c>
      <c r="L127" t="s">
        <v>104</v>
      </c>
    </row>
    <row r="128" spans="1:12" x14ac:dyDescent="0.25">
      <c r="A128" t="s">
        <v>103</v>
      </c>
      <c r="B128">
        <v>27</v>
      </c>
      <c r="C128" t="s">
        <v>801</v>
      </c>
      <c r="D128" t="s">
        <v>802</v>
      </c>
      <c r="E128">
        <v>7411</v>
      </c>
      <c r="F128" t="s">
        <v>5</v>
      </c>
      <c r="G128" t="s">
        <v>6</v>
      </c>
      <c r="H128">
        <v>4</v>
      </c>
      <c r="I128">
        <v>67.94</v>
      </c>
      <c r="J128" t="s">
        <v>7</v>
      </c>
      <c r="K128" t="s">
        <v>376</v>
      </c>
      <c r="L128" t="s">
        <v>104</v>
      </c>
    </row>
    <row r="129" spans="1:12" x14ac:dyDescent="0.25">
      <c r="A129" t="s">
        <v>103</v>
      </c>
      <c r="B129">
        <v>28</v>
      </c>
      <c r="C129" t="s">
        <v>803</v>
      </c>
      <c r="D129" t="s">
        <v>804</v>
      </c>
      <c r="E129">
        <v>7401</v>
      </c>
      <c r="F129" t="s">
        <v>2</v>
      </c>
      <c r="G129" t="s">
        <v>3</v>
      </c>
      <c r="H129">
        <v>3</v>
      </c>
      <c r="I129">
        <v>59.67</v>
      </c>
      <c r="J129" t="s">
        <v>7</v>
      </c>
      <c r="K129" t="s">
        <v>376</v>
      </c>
      <c r="L129" t="s">
        <v>104</v>
      </c>
    </row>
    <row r="130" spans="1:12" x14ac:dyDescent="0.25">
      <c r="A130" t="s">
        <v>103</v>
      </c>
      <c r="B130">
        <v>32</v>
      </c>
      <c r="C130" t="s">
        <v>805</v>
      </c>
      <c r="D130" t="s">
        <v>806</v>
      </c>
      <c r="E130">
        <v>7411</v>
      </c>
      <c r="F130" t="s">
        <v>5</v>
      </c>
      <c r="G130" t="s">
        <v>6</v>
      </c>
      <c r="H130">
        <v>4</v>
      </c>
      <c r="I130">
        <v>67.06</v>
      </c>
      <c r="J130" t="s">
        <v>7</v>
      </c>
      <c r="K130" t="s">
        <v>376</v>
      </c>
      <c r="L130" t="s">
        <v>104</v>
      </c>
    </row>
    <row r="131" spans="1:12" x14ac:dyDescent="0.25">
      <c r="A131" t="s">
        <v>103</v>
      </c>
      <c r="B131">
        <v>39</v>
      </c>
      <c r="C131" t="s">
        <v>807</v>
      </c>
      <c r="D131" t="s">
        <v>808</v>
      </c>
      <c r="E131">
        <v>7411</v>
      </c>
      <c r="F131" t="s">
        <v>5</v>
      </c>
      <c r="G131" t="s">
        <v>6</v>
      </c>
      <c r="H131">
        <v>4</v>
      </c>
      <c r="I131">
        <v>68.56</v>
      </c>
      <c r="J131" t="s">
        <v>7</v>
      </c>
      <c r="K131" t="s">
        <v>376</v>
      </c>
      <c r="L131" t="s">
        <v>104</v>
      </c>
    </row>
    <row r="132" spans="1:12" x14ac:dyDescent="0.25">
      <c r="A132" t="s">
        <v>103</v>
      </c>
      <c r="B132">
        <v>39</v>
      </c>
      <c r="C132" t="s">
        <v>807</v>
      </c>
      <c r="D132" t="s">
        <v>808</v>
      </c>
      <c r="E132">
        <v>7381</v>
      </c>
      <c r="F132" t="s">
        <v>8</v>
      </c>
      <c r="G132" t="s">
        <v>9</v>
      </c>
      <c r="H132">
        <v>3</v>
      </c>
      <c r="I132">
        <v>50</v>
      </c>
      <c r="J132" t="s">
        <v>7</v>
      </c>
      <c r="K132" t="s">
        <v>376</v>
      </c>
      <c r="L132" t="s">
        <v>104</v>
      </c>
    </row>
    <row r="133" spans="1:12" x14ac:dyDescent="0.25">
      <c r="A133" t="s">
        <v>103</v>
      </c>
      <c r="B133">
        <v>39</v>
      </c>
      <c r="C133" t="s">
        <v>807</v>
      </c>
      <c r="D133" t="s">
        <v>808</v>
      </c>
      <c r="E133">
        <v>7371</v>
      </c>
      <c r="F133" t="s">
        <v>12</v>
      </c>
      <c r="G133" t="s">
        <v>13</v>
      </c>
      <c r="H133">
        <v>3</v>
      </c>
      <c r="I133">
        <v>65</v>
      </c>
      <c r="J133" t="s">
        <v>7</v>
      </c>
      <c r="K133" t="s">
        <v>376</v>
      </c>
      <c r="L133" t="s">
        <v>104</v>
      </c>
    </row>
    <row r="134" spans="1:12" x14ac:dyDescent="0.25">
      <c r="A134" t="s">
        <v>103</v>
      </c>
      <c r="B134">
        <v>29</v>
      </c>
      <c r="C134" t="s">
        <v>738</v>
      </c>
      <c r="D134" t="s">
        <v>739</v>
      </c>
      <c r="E134">
        <v>7371</v>
      </c>
      <c r="F134" t="s">
        <v>12</v>
      </c>
      <c r="G134" t="s">
        <v>13</v>
      </c>
      <c r="H134">
        <v>3</v>
      </c>
      <c r="I134">
        <v>68</v>
      </c>
      <c r="J134" t="s">
        <v>18</v>
      </c>
      <c r="K134" t="s">
        <v>376</v>
      </c>
      <c r="L134" t="s">
        <v>104</v>
      </c>
    </row>
    <row r="135" spans="1:12" x14ac:dyDescent="0.25">
      <c r="A135" t="s">
        <v>103</v>
      </c>
      <c r="B135">
        <v>41</v>
      </c>
      <c r="C135" t="s">
        <v>740</v>
      </c>
      <c r="D135" t="s">
        <v>741</v>
      </c>
      <c r="E135">
        <v>7371</v>
      </c>
      <c r="F135" t="s">
        <v>12</v>
      </c>
      <c r="G135" t="s">
        <v>13</v>
      </c>
      <c r="H135">
        <v>3</v>
      </c>
      <c r="I135">
        <v>72</v>
      </c>
      <c r="J135" t="s">
        <v>18</v>
      </c>
      <c r="K135" t="s">
        <v>376</v>
      </c>
      <c r="L135" t="s">
        <v>104</v>
      </c>
    </row>
    <row r="136" spans="1:12" x14ac:dyDescent="0.25">
      <c r="A136" t="s">
        <v>103</v>
      </c>
      <c r="B136">
        <v>40</v>
      </c>
      <c r="C136" t="s">
        <v>766</v>
      </c>
      <c r="D136" t="s">
        <v>767</v>
      </c>
      <c r="E136">
        <v>7381</v>
      </c>
      <c r="F136" t="s">
        <v>8</v>
      </c>
      <c r="G136" t="s">
        <v>9</v>
      </c>
      <c r="H136">
        <v>3</v>
      </c>
      <c r="I136">
        <v>59</v>
      </c>
      <c r="J136" t="s">
        <v>18</v>
      </c>
      <c r="K136" t="s">
        <v>376</v>
      </c>
      <c r="L136" t="s">
        <v>104</v>
      </c>
    </row>
    <row r="137" spans="1:12" x14ac:dyDescent="0.25">
      <c r="A137" t="s">
        <v>103</v>
      </c>
      <c r="B137">
        <v>19</v>
      </c>
      <c r="C137" t="s">
        <v>774</v>
      </c>
      <c r="D137" t="s">
        <v>775</v>
      </c>
      <c r="E137">
        <v>7391</v>
      </c>
      <c r="F137" t="s">
        <v>10</v>
      </c>
      <c r="G137" t="s">
        <v>11</v>
      </c>
      <c r="H137">
        <v>3</v>
      </c>
      <c r="I137">
        <v>65</v>
      </c>
      <c r="J137" t="s">
        <v>18</v>
      </c>
      <c r="K137" t="s">
        <v>376</v>
      </c>
      <c r="L137" t="s">
        <v>104</v>
      </c>
    </row>
    <row r="138" spans="1:12" x14ac:dyDescent="0.25">
      <c r="A138" t="s">
        <v>103</v>
      </c>
      <c r="B138">
        <v>34</v>
      </c>
      <c r="C138" t="s">
        <v>777</v>
      </c>
      <c r="D138" t="s">
        <v>778</v>
      </c>
      <c r="E138">
        <v>7381</v>
      </c>
      <c r="F138" t="s">
        <v>8</v>
      </c>
      <c r="G138" t="s">
        <v>9</v>
      </c>
      <c r="H138">
        <v>3</v>
      </c>
      <c r="I138">
        <v>55</v>
      </c>
      <c r="J138" t="s">
        <v>18</v>
      </c>
      <c r="K138" t="s">
        <v>376</v>
      </c>
      <c r="L138" t="s">
        <v>104</v>
      </c>
    </row>
    <row r="139" spans="1:12" x14ac:dyDescent="0.25">
      <c r="A139" t="s">
        <v>103</v>
      </c>
      <c r="B139">
        <v>8</v>
      </c>
      <c r="C139" t="s">
        <v>781</v>
      </c>
      <c r="D139" t="s">
        <v>782</v>
      </c>
      <c r="E139">
        <v>7411</v>
      </c>
      <c r="F139" t="s">
        <v>5</v>
      </c>
      <c r="G139" t="s">
        <v>6</v>
      </c>
      <c r="H139">
        <v>4</v>
      </c>
      <c r="I139">
        <v>72.31</v>
      </c>
      <c r="J139" t="s">
        <v>18</v>
      </c>
      <c r="K139" t="s">
        <v>376</v>
      </c>
      <c r="L139" t="s">
        <v>104</v>
      </c>
    </row>
    <row r="140" spans="1:12" x14ac:dyDescent="0.25">
      <c r="A140" t="s">
        <v>103</v>
      </c>
      <c r="B140">
        <v>34</v>
      </c>
      <c r="C140" t="s">
        <v>777</v>
      </c>
      <c r="D140" t="s">
        <v>778</v>
      </c>
      <c r="E140">
        <v>7401</v>
      </c>
      <c r="F140" t="s">
        <v>2</v>
      </c>
      <c r="G140" t="s">
        <v>3</v>
      </c>
      <c r="H140">
        <v>3</v>
      </c>
      <c r="I140">
        <v>66.17</v>
      </c>
      <c r="J140" t="s">
        <v>18</v>
      </c>
      <c r="K140" t="s">
        <v>376</v>
      </c>
      <c r="L140" t="s">
        <v>104</v>
      </c>
    </row>
    <row r="141" spans="1:12" x14ac:dyDescent="0.25">
      <c r="A141" t="s">
        <v>103</v>
      </c>
      <c r="B141">
        <v>40</v>
      </c>
      <c r="C141" t="s">
        <v>766</v>
      </c>
      <c r="D141" t="s">
        <v>767</v>
      </c>
      <c r="E141">
        <v>7411</v>
      </c>
      <c r="F141" t="s">
        <v>5</v>
      </c>
      <c r="G141" t="s">
        <v>6</v>
      </c>
      <c r="H141">
        <v>4</v>
      </c>
      <c r="I141">
        <v>75.56</v>
      </c>
      <c r="J141" t="s">
        <v>18</v>
      </c>
      <c r="K141" t="s">
        <v>376</v>
      </c>
      <c r="L141" t="s">
        <v>104</v>
      </c>
    </row>
    <row r="142" spans="1:12" x14ac:dyDescent="0.25">
      <c r="A142" t="s">
        <v>103</v>
      </c>
      <c r="B142">
        <v>38</v>
      </c>
      <c r="C142" t="s">
        <v>754</v>
      </c>
      <c r="D142" t="s">
        <v>755</v>
      </c>
      <c r="E142">
        <v>7381</v>
      </c>
      <c r="F142" t="s">
        <v>8</v>
      </c>
      <c r="G142" t="s">
        <v>9</v>
      </c>
      <c r="H142">
        <v>3</v>
      </c>
      <c r="I142">
        <v>58</v>
      </c>
      <c r="J142" t="s">
        <v>18</v>
      </c>
      <c r="K142" t="s">
        <v>376</v>
      </c>
      <c r="L142" t="s">
        <v>104</v>
      </c>
    </row>
    <row r="143" spans="1:12" x14ac:dyDescent="0.25">
      <c r="A143" t="s">
        <v>103</v>
      </c>
      <c r="B143">
        <v>12</v>
      </c>
      <c r="C143" t="s">
        <v>785</v>
      </c>
      <c r="D143" t="s">
        <v>786</v>
      </c>
      <c r="E143">
        <v>7411</v>
      </c>
      <c r="F143" t="s">
        <v>5</v>
      </c>
      <c r="G143" t="s">
        <v>6</v>
      </c>
      <c r="H143">
        <v>4</v>
      </c>
      <c r="I143">
        <v>74.19</v>
      </c>
      <c r="J143" t="s">
        <v>18</v>
      </c>
      <c r="K143" t="s">
        <v>376</v>
      </c>
      <c r="L143" t="s">
        <v>104</v>
      </c>
    </row>
    <row r="144" spans="1:12" x14ac:dyDescent="0.25">
      <c r="A144" t="s">
        <v>103</v>
      </c>
      <c r="B144">
        <v>29</v>
      </c>
      <c r="C144" t="s">
        <v>738</v>
      </c>
      <c r="D144" t="s">
        <v>739</v>
      </c>
      <c r="E144">
        <v>7381</v>
      </c>
      <c r="F144" t="s">
        <v>8</v>
      </c>
      <c r="G144" t="s">
        <v>9</v>
      </c>
      <c r="H144">
        <v>3</v>
      </c>
      <c r="I144">
        <v>58</v>
      </c>
      <c r="J144" t="s">
        <v>18</v>
      </c>
      <c r="K144" t="s">
        <v>376</v>
      </c>
      <c r="L144" t="s">
        <v>104</v>
      </c>
    </row>
    <row r="145" spans="1:12" x14ac:dyDescent="0.25">
      <c r="A145" t="s">
        <v>103</v>
      </c>
      <c r="B145">
        <v>22</v>
      </c>
      <c r="C145" t="s">
        <v>748</v>
      </c>
      <c r="D145" t="s">
        <v>749</v>
      </c>
      <c r="E145">
        <v>7411</v>
      </c>
      <c r="F145" t="s">
        <v>5</v>
      </c>
      <c r="G145" t="s">
        <v>6</v>
      </c>
      <c r="H145">
        <v>4</v>
      </c>
      <c r="I145">
        <v>73.31</v>
      </c>
      <c r="J145" t="s">
        <v>18</v>
      </c>
      <c r="K145" t="s">
        <v>376</v>
      </c>
      <c r="L145" t="s">
        <v>104</v>
      </c>
    </row>
    <row r="146" spans="1:12" x14ac:dyDescent="0.25">
      <c r="A146" t="s">
        <v>103</v>
      </c>
      <c r="B146">
        <v>19</v>
      </c>
      <c r="C146" t="s">
        <v>774</v>
      </c>
      <c r="D146" t="s">
        <v>775</v>
      </c>
      <c r="E146">
        <v>7381</v>
      </c>
      <c r="F146" t="s">
        <v>8</v>
      </c>
      <c r="G146" t="s">
        <v>9</v>
      </c>
      <c r="H146">
        <v>3</v>
      </c>
      <c r="I146">
        <v>59</v>
      </c>
      <c r="J146" t="s">
        <v>18</v>
      </c>
      <c r="K146" t="s">
        <v>376</v>
      </c>
      <c r="L146" t="s">
        <v>104</v>
      </c>
    </row>
    <row r="147" spans="1:12" x14ac:dyDescent="0.25">
      <c r="A147" t="s">
        <v>103</v>
      </c>
      <c r="B147">
        <v>8</v>
      </c>
      <c r="C147" t="s">
        <v>781</v>
      </c>
      <c r="D147" t="s">
        <v>782</v>
      </c>
      <c r="E147">
        <v>7401</v>
      </c>
      <c r="F147" t="s">
        <v>2</v>
      </c>
      <c r="G147" t="s">
        <v>3</v>
      </c>
      <c r="H147">
        <v>3</v>
      </c>
      <c r="I147">
        <v>70.33</v>
      </c>
      <c r="J147" t="s">
        <v>18</v>
      </c>
      <c r="K147" t="s">
        <v>376</v>
      </c>
      <c r="L147" t="s">
        <v>104</v>
      </c>
    </row>
    <row r="148" spans="1:12" x14ac:dyDescent="0.25">
      <c r="A148" t="s">
        <v>103</v>
      </c>
      <c r="B148">
        <v>41</v>
      </c>
      <c r="C148" t="s">
        <v>740</v>
      </c>
      <c r="D148" t="s">
        <v>741</v>
      </c>
      <c r="E148">
        <v>7391</v>
      </c>
      <c r="F148" t="s">
        <v>10</v>
      </c>
      <c r="G148" t="s">
        <v>11</v>
      </c>
      <c r="H148">
        <v>3</v>
      </c>
      <c r="I148">
        <v>64</v>
      </c>
      <c r="J148" t="s">
        <v>18</v>
      </c>
      <c r="K148" t="s">
        <v>376</v>
      </c>
      <c r="L148" t="s">
        <v>104</v>
      </c>
    </row>
    <row r="149" spans="1:12" x14ac:dyDescent="0.25">
      <c r="A149" t="s">
        <v>103</v>
      </c>
      <c r="B149">
        <v>23</v>
      </c>
      <c r="C149" t="s">
        <v>787</v>
      </c>
      <c r="D149" t="s">
        <v>788</v>
      </c>
      <c r="E149">
        <v>7401</v>
      </c>
      <c r="F149" t="s">
        <v>2</v>
      </c>
      <c r="G149" t="s">
        <v>3</v>
      </c>
      <c r="H149">
        <v>3</v>
      </c>
      <c r="I149">
        <v>72.17</v>
      </c>
      <c r="J149" t="s">
        <v>18</v>
      </c>
      <c r="K149" t="s">
        <v>376</v>
      </c>
      <c r="L149" t="s">
        <v>104</v>
      </c>
    </row>
    <row r="150" spans="1:12" x14ac:dyDescent="0.25">
      <c r="A150" t="s">
        <v>103</v>
      </c>
      <c r="B150">
        <v>31</v>
      </c>
      <c r="C150" t="s">
        <v>750</v>
      </c>
      <c r="D150" t="s">
        <v>751</v>
      </c>
      <c r="E150">
        <v>7411</v>
      </c>
      <c r="F150" t="s">
        <v>5</v>
      </c>
      <c r="G150" t="s">
        <v>6</v>
      </c>
      <c r="H150">
        <v>4</v>
      </c>
      <c r="I150">
        <v>73.31</v>
      </c>
      <c r="J150" t="s">
        <v>18</v>
      </c>
      <c r="K150" t="s">
        <v>376</v>
      </c>
      <c r="L150" t="s">
        <v>104</v>
      </c>
    </row>
    <row r="151" spans="1:12" x14ac:dyDescent="0.25">
      <c r="A151" t="s">
        <v>103</v>
      </c>
      <c r="B151">
        <v>2</v>
      </c>
      <c r="C151" t="s">
        <v>791</v>
      </c>
      <c r="D151" t="s">
        <v>792</v>
      </c>
      <c r="E151">
        <v>7391</v>
      </c>
      <c r="F151" t="s">
        <v>10</v>
      </c>
      <c r="G151" t="s">
        <v>11</v>
      </c>
      <c r="H151">
        <v>3</v>
      </c>
      <c r="I151">
        <v>62</v>
      </c>
      <c r="J151" t="s">
        <v>18</v>
      </c>
      <c r="K151" t="s">
        <v>376</v>
      </c>
      <c r="L151" t="s">
        <v>104</v>
      </c>
    </row>
    <row r="152" spans="1:12" x14ac:dyDescent="0.25">
      <c r="A152" t="s">
        <v>103</v>
      </c>
      <c r="B152">
        <v>16</v>
      </c>
      <c r="C152" t="s">
        <v>772</v>
      </c>
      <c r="D152" t="s">
        <v>773</v>
      </c>
      <c r="E152">
        <v>7411</v>
      </c>
      <c r="F152" t="s">
        <v>5</v>
      </c>
      <c r="G152" t="s">
        <v>6</v>
      </c>
      <c r="H152">
        <v>4</v>
      </c>
      <c r="I152">
        <v>74.31</v>
      </c>
      <c r="J152" t="s">
        <v>18</v>
      </c>
      <c r="K152" t="s">
        <v>376</v>
      </c>
      <c r="L152" t="s">
        <v>104</v>
      </c>
    </row>
    <row r="153" spans="1:12" x14ac:dyDescent="0.25">
      <c r="A153" t="s">
        <v>103</v>
      </c>
      <c r="B153">
        <v>38</v>
      </c>
      <c r="C153" t="s">
        <v>754</v>
      </c>
      <c r="D153" t="s">
        <v>755</v>
      </c>
      <c r="E153">
        <v>7411</v>
      </c>
      <c r="F153" t="s">
        <v>5</v>
      </c>
      <c r="G153" t="s">
        <v>6</v>
      </c>
      <c r="H153">
        <v>4</v>
      </c>
      <c r="I153">
        <v>73.06</v>
      </c>
      <c r="J153" t="s">
        <v>18</v>
      </c>
      <c r="K153" t="s">
        <v>376</v>
      </c>
      <c r="L153" t="s">
        <v>104</v>
      </c>
    </row>
    <row r="154" spans="1:12" x14ac:dyDescent="0.25">
      <c r="A154" t="s">
        <v>103</v>
      </c>
      <c r="B154">
        <v>31</v>
      </c>
      <c r="C154" t="s">
        <v>750</v>
      </c>
      <c r="D154" t="s">
        <v>751</v>
      </c>
      <c r="E154">
        <v>7401</v>
      </c>
      <c r="F154" t="s">
        <v>2</v>
      </c>
      <c r="G154" t="s">
        <v>3</v>
      </c>
      <c r="H154">
        <v>3</v>
      </c>
      <c r="I154">
        <v>66.67</v>
      </c>
      <c r="J154" t="s">
        <v>18</v>
      </c>
      <c r="K154" t="s">
        <v>376</v>
      </c>
      <c r="L154" t="s">
        <v>104</v>
      </c>
    </row>
    <row r="155" spans="1:12" x14ac:dyDescent="0.25">
      <c r="A155" t="s">
        <v>103</v>
      </c>
      <c r="B155">
        <v>17</v>
      </c>
      <c r="C155" t="s">
        <v>793</v>
      </c>
      <c r="D155" t="s">
        <v>794</v>
      </c>
      <c r="E155">
        <v>7411</v>
      </c>
      <c r="F155" t="s">
        <v>5</v>
      </c>
      <c r="G155" t="s">
        <v>6</v>
      </c>
      <c r="H155">
        <v>4</v>
      </c>
      <c r="I155">
        <v>75.19</v>
      </c>
      <c r="J155" t="s">
        <v>18</v>
      </c>
      <c r="K155" t="s">
        <v>376</v>
      </c>
      <c r="L155" t="s">
        <v>104</v>
      </c>
    </row>
    <row r="156" spans="1:12" x14ac:dyDescent="0.25">
      <c r="A156" t="s">
        <v>103</v>
      </c>
      <c r="B156">
        <v>14</v>
      </c>
      <c r="C156" t="s">
        <v>756</v>
      </c>
      <c r="D156" t="s">
        <v>757</v>
      </c>
      <c r="E156">
        <v>7371</v>
      </c>
      <c r="F156" t="s">
        <v>12</v>
      </c>
      <c r="G156" t="s">
        <v>13</v>
      </c>
      <c r="H156">
        <v>3</v>
      </c>
      <c r="I156">
        <v>68</v>
      </c>
      <c r="J156" t="s">
        <v>18</v>
      </c>
      <c r="K156" t="s">
        <v>376</v>
      </c>
      <c r="L156" t="s">
        <v>104</v>
      </c>
    </row>
    <row r="157" spans="1:12" x14ac:dyDescent="0.25">
      <c r="A157" t="s">
        <v>103</v>
      </c>
      <c r="B157">
        <v>11</v>
      </c>
      <c r="C157" t="s">
        <v>762</v>
      </c>
      <c r="D157" t="s">
        <v>763</v>
      </c>
      <c r="E157">
        <v>7371</v>
      </c>
      <c r="F157" t="s">
        <v>12</v>
      </c>
      <c r="G157" t="s">
        <v>13</v>
      </c>
      <c r="H157">
        <v>3</v>
      </c>
      <c r="I157">
        <v>72</v>
      </c>
      <c r="J157" t="s">
        <v>18</v>
      </c>
      <c r="K157" t="s">
        <v>376</v>
      </c>
      <c r="L157" t="s">
        <v>104</v>
      </c>
    </row>
    <row r="158" spans="1:12" x14ac:dyDescent="0.25">
      <c r="A158" t="s">
        <v>103</v>
      </c>
      <c r="B158">
        <v>9</v>
      </c>
      <c r="C158" t="s">
        <v>783</v>
      </c>
      <c r="D158" t="s">
        <v>784</v>
      </c>
      <c r="E158">
        <v>7371</v>
      </c>
      <c r="F158" t="s">
        <v>12</v>
      </c>
      <c r="G158" t="s">
        <v>13</v>
      </c>
      <c r="H158">
        <v>3</v>
      </c>
      <c r="I158">
        <v>72</v>
      </c>
      <c r="J158" t="s">
        <v>18</v>
      </c>
      <c r="K158" t="s">
        <v>376</v>
      </c>
      <c r="L158" t="s">
        <v>104</v>
      </c>
    </row>
    <row r="159" spans="1:12" x14ac:dyDescent="0.25">
      <c r="A159" t="s">
        <v>103</v>
      </c>
      <c r="B159">
        <v>8</v>
      </c>
      <c r="C159" t="s">
        <v>781</v>
      </c>
      <c r="D159" t="s">
        <v>782</v>
      </c>
      <c r="E159">
        <v>7391</v>
      </c>
      <c r="F159" t="s">
        <v>10</v>
      </c>
      <c r="G159" t="s">
        <v>11</v>
      </c>
      <c r="H159">
        <v>3</v>
      </c>
      <c r="I159">
        <v>65</v>
      </c>
      <c r="J159" t="s">
        <v>18</v>
      </c>
      <c r="K159" t="s">
        <v>376</v>
      </c>
      <c r="L159" t="s">
        <v>104</v>
      </c>
    </row>
    <row r="160" spans="1:12" x14ac:dyDescent="0.25">
      <c r="A160" t="s">
        <v>103</v>
      </c>
      <c r="B160">
        <v>14</v>
      </c>
      <c r="C160" t="s">
        <v>756</v>
      </c>
      <c r="D160" t="s">
        <v>757</v>
      </c>
      <c r="E160">
        <v>7381</v>
      </c>
      <c r="F160" t="s">
        <v>8</v>
      </c>
      <c r="G160" t="s">
        <v>9</v>
      </c>
      <c r="H160">
        <v>3</v>
      </c>
      <c r="I160">
        <v>58</v>
      </c>
      <c r="J160" t="s">
        <v>18</v>
      </c>
      <c r="K160" t="s">
        <v>376</v>
      </c>
      <c r="L160" t="s">
        <v>104</v>
      </c>
    </row>
    <row r="161" spans="1:12" x14ac:dyDescent="0.25">
      <c r="A161" t="s">
        <v>103</v>
      </c>
      <c r="B161">
        <v>21</v>
      </c>
      <c r="C161" t="s">
        <v>768</v>
      </c>
      <c r="D161" t="s">
        <v>769</v>
      </c>
      <c r="E161">
        <v>7371</v>
      </c>
      <c r="F161" t="s">
        <v>12</v>
      </c>
      <c r="G161" t="s">
        <v>13</v>
      </c>
      <c r="H161">
        <v>3</v>
      </c>
      <c r="I161">
        <v>71</v>
      </c>
      <c r="J161" t="s">
        <v>18</v>
      </c>
      <c r="K161" t="s">
        <v>376</v>
      </c>
      <c r="L161" t="s">
        <v>104</v>
      </c>
    </row>
    <row r="162" spans="1:12" x14ac:dyDescent="0.25">
      <c r="A162" t="s">
        <v>103</v>
      </c>
      <c r="B162">
        <v>14</v>
      </c>
      <c r="C162" t="s">
        <v>756</v>
      </c>
      <c r="D162" t="s">
        <v>757</v>
      </c>
      <c r="E162">
        <v>7391</v>
      </c>
      <c r="F162" t="s">
        <v>10</v>
      </c>
      <c r="G162" t="s">
        <v>11</v>
      </c>
      <c r="H162">
        <v>3</v>
      </c>
      <c r="I162">
        <v>69</v>
      </c>
      <c r="J162" t="s">
        <v>18</v>
      </c>
      <c r="K162" t="s">
        <v>376</v>
      </c>
      <c r="L162" t="s">
        <v>104</v>
      </c>
    </row>
    <row r="163" spans="1:12" x14ac:dyDescent="0.25">
      <c r="A163" t="s">
        <v>103</v>
      </c>
      <c r="B163">
        <v>23</v>
      </c>
      <c r="C163" t="s">
        <v>787</v>
      </c>
      <c r="D163" t="s">
        <v>788</v>
      </c>
      <c r="E163">
        <v>7371</v>
      </c>
      <c r="F163" t="s">
        <v>12</v>
      </c>
      <c r="G163" t="s">
        <v>13</v>
      </c>
      <c r="H163">
        <v>3</v>
      </c>
      <c r="I163">
        <v>69</v>
      </c>
      <c r="J163" t="s">
        <v>18</v>
      </c>
      <c r="K163" t="s">
        <v>376</v>
      </c>
      <c r="L163" t="s">
        <v>104</v>
      </c>
    </row>
    <row r="164" spans="1:12" x14ac:dyDescent="0.25">
      <c r="A164" t="s">
        <v>103</v>
      </c>
      <c r="B164">
        <v>33</v>
      </c>
      <c r="C164" t="s">
        <v>758</v>
      </c>
      <c r="D164" t="s">
        <v>759</v>
      </c>
      <c r="E164">
        <v>7381</v>
      </c>
      <c r="F164" t="s">
        <v>8</v>
      </c>
      <c r="G164" t="s">
        <v>9</v>
      </c>
      <c r="H164">
        <v>3</v>
      </c>
      <c r="I164">
        <v>55</v>
      </c>
      <c r="J164" t="s">
        <v>18</v>
      </c>
      <c r="K164" t="s">
        <v>376</v>
      </c>
      <c r="L164" t="s">
        <v>104</v>
      </c>
    </row>
    <row r="165" spans="1:12" x14ac:dyDescent="0.25">
      <c r="A165" t="s">
        <v>103</v>
      </c>
      <c r="B165">
        <v>31</v>
      </c>
      <c r="C165" t="s">
        <v>750</v>
      </c>
      <c r="D165" t="s">
        <v>751</v>
      </c>
      <c r="E165">
        <v>7391</v>
      </c>
      <c r="F165" t="s">
        <v>10</v>
      </c>
      <c r="G165" t="s">
        <v>11</v>
      </c>
      <c r="H165">
        <v>3</v>
      </c>
      <c r="I165">
        <v>62</v>
      </c>
      <c r="J165" t="s">
        <v>18</v>
      </c>
      <c r="K165" t="s">
        <v>376</v>
      </c>
      <c r="L165" t="s">
        <v>104</v>
      </c>
    </row>
    <row r="166" spans="1:12" x14ac:dyDescent="0.25">
      <c r="A166" t="s">
        <v>103</v>
      </c>
      <c r="B166">
        <v>3</v>
      </c>
      <c r="C166" t="s">
        <v>779</v>
      </c>
      <c r="D166" t="s">
        <v>780</v>
      </c>
      <c r="E166">
        <v>7371</v>
      </c>
      <c r="F166" t="s">
        <v>12</v>
      </c>
      <c r="G166" t="s">
        <v>13</v>
      </c>
      <c r="H166">
        <v>3</v>
      </c>
      <c r="I166">
        <v>70</v>
      </c>
      <c r="J166" t="s">
        <v>18</v>
      </c>
      <c r="K166" t="s">
        <v>376</v>
      </c>
      <c r="L166" t="s">
        <v>104</v>
      </c>
    </row>
    <row r="167" spans="1:12" x14ac:dyDescent="0.25">
      <c r="A167" t="s">
        <v>103</v>
      </c>
      <c r="B167">
        <v>5</v>
      </c>
      <c r="C167" t="s">
        <v>795</v>
      </c>
      <c r="D167" t="s">
        <v>796</v>
      </c>
      <c r="E167">
        <v>7401</v>
      </c>
      <c r="F167" t="s">
        <v>2</v>
      </c>
      <c r="G167" t="s">
        <v>3</v>
      </c>
      <c r="H167">
        <v>3</v>
      </c>
      <c r="I167">
        <v>71.17</v>
      </c>
      <c r="J167" t="s">
        <v>18</v>
      </c>
      <c r="K167" t="s">
        <v>376</v>
      </c>
      <c r="L167" t="s">
        <v>104</v>
      </c>
    </row>
    <row r="168" spans="1:12" x14ac:dyDescent="0.25">
      <c r="A168" t="s">
        <v>103</v>
      </c>
      <c r="B168">
        <v>5</v>
      </c>
      <c r="C168" t="s">
        <v>795</v>
      </c>
      <c r="D168" t="s">
        <v>796</v>
      </c>
      <c r="E168">
        <v>7411</v>
      </c>
      <c r="F168" t="s">
        <v>5</v>
      </c>
      <c r="G168" t="s">
        <v>6</v>
      </c>
      <c r="H168">
        <v>4</v>
      </c>
      <c r="I168">
        <v>73.44</v>
      </c>
      <c r="J168" t="s">
        <v>18</v>
      </c>
      <c r="K168" t="s">
        <v>376</v>
      </c>
      <c r="L168" t="s">
        <v>104</v>
      </c>
    </row>
    <row r="169" spans="1:12" x14ac:dyDescent="0.25">
      <c r="A169" t="s">
        <v>103</v>
      </c>
      <c r="B169">
        <v>5</v>
      </c>
      <c r="C169" t="s">
        <v>795</v>
      </c>
      <c r="D169" t="s">
        <v>796</v>
      </c>
      <c r="E169">
        <v>7371</v>
      </c>
      <c r="F169" t="s">
        <v>12</v>
      </c>
      <c r="G169" t="s">
        <v>13</v>
      </c>
      <c r="H169">
        <v>3</v>
      </c>
      <c r="I169">
        <v>68</v>
      </c>
      <c r="J169" t="s">
        <v>18</v>
      </c>
      <c r="K169" t="s">
        <v>376</v>
      </c>
      <c r="L169" t="s">
        <v>104</v>
      </c>
    </row>
    <row r="170" spans="1:12" x14ac:dyDescent="0.25">
      <c r="A170" t="s">
        <v>103</v>
      </c>
      <c r="B170">
        <v>27</v>
      </c>
      <c r="C170" t="s">
        <v>801</v>
      </c>
      <c r="D170" t="s">
        <v>802</v>
      </c>
      <c r="E170">
        <v>7401</v>
      </c>
      <c r="F170" t="s">
        <v>2</v>
      </c>
      <c r="G170" t="s">
        <v>3</v>
      </c>
      <c r="H170">
        <v>3</v>
      </c>
      <c r="I170">
        <v>69.83</v>
      </c>
      <c r="J170" t="s">
        <v>18</v>
      </c>
      <c r="K170" t="s">
        <v>376</v>
      </c>
      <c r="L170" t="s">
        <v>104</v>
      </c>
    </row>
    <row r="171" spans="1:12" x14ac:dyDescent="0.25">
      <c r="A171" t="s">
        <v>103</v>
      </c>
      <c r="B171">
        <v>27</v>
      </c>
      <c r="C171" t="s">
        <v>801</v>
      </c>
      <c r="D171" t="s">
        <v>802</v>
      </c>
      <c r="E171">
        <v>7391</v>
      </c>
      <c r="F171" t="s">
        <v>10</v>
      </c>
      <c r="G171" t="s">
        <v>11</v>
      </c>
      <c r="H171">
        <v>3</v>
      </c>
      <c r="I171">
        <v>69</v>
      </c>
      <c r="J171" t="s">
        <v>18</v>
      </c>
      <c r="K171" t="s">
        <v>376</v>
      </c>
      <c r="L171" t="s">
        <v>104</v>
      </c>
    </row>
    <row r="172" spans="1:12" x14ac:dyDescent="0.25">
      <c r="A172" t="s">
        <v>103</v>
      </c>
      <c r="B172">
        <v>28</v>
      </c>
      <c r="C172" t="s">
        <v>803</v>
      </c>
      <c r="D172" t="s">
        <v>804</v>
      </c>
      <c r="E172">
        <v>7371</v>
      </c>
      <c r="F172" t="s">
        <v>12</v>
      </c>
      <c r="G172" t="s">
        <v>13</v>
      </c>
      <c r="H172">
        <v>3</v>
      </c>
      <c r="I172">
        <v>72</v>
      </c>
      <c r="J172" t="s">
        <v>18</v>
      </c>
      <c r="K172" t="s">
        <v>376</v>
      </c>
      <c r="L172" t="s">
        <v>104</v>
      </c>
    </row>
    <row r="173" spans="1:12" x14ac:dyDescent="0.25">
      <c r="A173" t="s">
        <v>103</v>
      </c>
      <c r="B173">
        <v>39</v>
      </c>
      <c r="C173" t="s">
        <v>807</v>
      </c>
      <c r="D173" t="s">
        <v>808</v>
      </c>
      <c r="E173">
        <v>7391</v>
      </c>
      <c r="F173" t="s">
        <v>10</v>
      </c>
      <c r="G173" t="s">
        <v>11</v>
      </c>
      <c r="H173">
        <v>3</v>
      </c>
      <c r="I173">
        <v>67</v>
      </c>
      <c r="J173" t="s">
        <v>18</v>
      </c>
      <c r="K173" t="s">
        <v>376</v>
      </c>
      <c r="L173" t="s">
        <v>104</v>
      </c>
    </row>
    <row r="174" spans="1:12" x14ac:dyDescent="0.25">
      <c r="A174" t="s">
        <v>103</v>
      </c>
      <c r="B174">
        <v>1</v>
      </c>
      <c r="C174" t="s">
        <v>742</v>
      </c>
      <c r="D174" t="s">
        <v>743</v>
      </c>
      <c r="E174">
        <v>7371</v>
      </c>
      <c r="F174" t="s">
        <v>12</v>
      </c>
      <c r="G174" t="s">
        <v>13</v>
      </c>
      <c r="H174">
        <v>3</v>
      </c>
      <c r="I174">
        <v>79</v>
      </c>
      <c r="J174" t="s">
        <v>14</v>
      </c>
      <c r="K174" t="s">
        <v>376</v>
      </c>
      <c r="L174" t="s">
        <v>104</v>
      </c>
    </row>
    <row r="175" spans="1:12" x14ac:dyDescent="0.25">
      <c r="A175" t="s">
        <v>103</v>
      </c>
      <c r="B175">
        <v>22</v>
      </c>
      <c r="C175" t="s">
        <v>748</v>
      </c>
      <c r="D175" t="s">
        <v>749</v>
      </c>
      <c r="E175">
        <v>7381</v>
      </c>
      <c r="F175" t="s">
        <v>8</v>
      </c>
      <c r="G175" t="s">
        <v>9</v>
      </c>
      <c r="H175">
        <v>3</v>
      </c>
      <c r="I175">
        <v>72</v>
      </c>
      <c r="J175" t="s">
        <v>14</v>
      </c>
      <c r="K175" t="s">
        <v>376</v>
      </c>
      <c r="L175" t="s">
        <v>104</v>
      </c>
    </row>
    <row r="176" spans="1:12" x14ac:dyDescent="0.25">
      <c r="A176" t="s">
        <v>103</v>
      </c>
      <c r="B176">
        <v>23</v>
      </c>
      <c r="C176" t="s">
        <v>787</v>
      </c>
      <c r="D176" t="s">
        <v>788</v>
      </c>
      <c r="E176">
        <v>7411</v>
      </c>
      <c r="F176" t="s">
        <v>5</v>
      </c>
      <c r="G176" t="s">
        <v>6</v>
      </c>
      <c r="H176">
        <v>4</v>
      </c>
      <c r="I176">
        <v>83.88</v>
      </c>
      <c r="J176" t="s">
        <v>14</v>
      </c>
      <c r="K176" t="s">
        <v>376</v>
      </c>
      <c r="L176" t="s">
        <v>104</v>
      </c>
    </row>
    <row r="177" spans="1:12" x14ac:dyDescent="0.25">
      <c r="A177" t="s">
        <v>103</v>
      </c>
      <c r="B177">
        <v>17</v>
      </c>
      <c r="C177" t="s">
        <v>793</v>
      </c>
      <c r="D177" t="s">
        <v>794</v>
      </c>
      <c r="E177">
        <v>7391</v>
      </c>
      <c r="F177" t="s">
        <v>10</v>
      </c>
      <c r="G177" t="s">
        <v>11</v>
      </c>
      <c r="H177">
        <v>3</v>
      </c>
      <c r="I177">
        <v>85</v>
      </c>
      <c r="J177" t="s">
        <v>14</v>
      </c>
      <c r="K177" t="s">
        <v>376</v>
      </c>
      <c r="L177" t="s">
        <v>104</v>
      </c>
    </row>
    <row r="178" spans="1:12" x14ac:dyDescent="0.25">
      <c r="A178" t="s">
        <v>103</v>
      </c>
      <c r="B178">
        <v>8</v>
      </c>
      <c r="C178" t="s">
        <v>781</v>
      </c>
      <c r="D178" t="s">
        <v>782</v>
      </c>
      <c r="E178">
        <v>7371</v>
      </c>
      <c r="F178" t="s">
        <v>12</v>
      </c>
      <c r="G178" t="s">
        <v>13</v>
      </c>
      <c r="H178">
        <v>3</v>
      </c>
      <c r="I178">
        <v>79</v>
      </c>
      <c r="J178" t="s">
        <v>14</v>
      </c>
      <c r="K178" t="s">
        <v>376</v>
      </c>
      <c r="L178" t="s">
        <v>104</v>
      </c>
    </row>
    <row r="179" spans="1:12" x14ac:dyDescent="0.25">
      <c r="A179" t="s">
        <v>103</v>
      </c>
      <c r="B179">
        <v>22</v>
      </c>
      <c r="C179" t="s">
        <v>748</v>
      </c>
      <c r="D179" t="s">
        <v>749</v>
      </c>
      <c r="E179">
        <v>7371</v>
      </c>
      <c r="F179" t="s">
        <v>12</v>
      </c>
      <c r="G179" t="s">
        <v>13</v>
      </c>
      <c r="H179">
        <v>3</v>
      </c>
      <c r="I179">
        <v>78</v>
      </c>
      <c r="J179" t="s">
        <v>14</v>
      </c>
      <c r="K179" t="s">
        <v>376</v>
      </c>
      <c r="L179" t="s">
        <v>104</v>
      </c>
    </row>
    <row r="180" spans="1:12" x14ac:dyDescent="0.25">
      <c r="A180" t="s">
        <v>103</v>
      </c>
      <c r="B180">
        <v>9</v>
      </c>
      <c r="C180" t="s">
        <v>783</v>
      </c>
      <c r="D180" t="s">
        <v>784</v>
      </c>
      <c r="E180">
        <v>7391</v>
      </c>
      <c r="F180" t="s">
        <v>10</v>
      </c>
      <c r="G180" t="s">
        <v>11</v>
      </c>
      <c r="H180">
        <v>3</v>
      </c>
      <c r="I180">
        <v>86</v>
      </c>
      <c r="J180" t="s">
        <v>14</v>
      </c>
      <c r="K180" t="s">
        <v>376</v>
      </c>
      <c r="L180" t="s">
        <v>104</v>
      </c>
    </row>
    <row r="181" spans="1:12" x14ac:dyDescent="0.25">
      <c r="A181" t="s">
        <v>103</v>
      </c>
      <c r="B181">
        <v>26</v>
      </c>
      <c r="C181" t="s">
        <v>799</v>
      </c>
      <c r="D181" t="s">
        <v>800</v>
      </c>
      <c r="E181">
        <v>7401</v>
      </c>
      <c r="F181" t="s">
        <v>2</v>
      </c>
      <c r="G181" t="s">
        <v>3</v>
      </c>
      <c r="H181">
        <v>3</v>
      </c>
      <c r="I181">
        <v>83.33</v>
      </c>
      <c r="J181" t="s">
        <v>14</v>
      </c>
      <c r="K181" t="s">
        <v>376</v>
      </c>
      <c r="L181" t="s">
        <v>104</v>
      </c>
    </row>
    <row r="182" spans="1:12" x14ac:dyDescent="0.25">
      <c r="A182" t="s">
        <v>103</v>
      </c>
      <c r="B182">
        <v>26</v>
      </c>
      <c r="C182" t="s">
        <v>799</v>
      </c>
      <c r="D182" t="s">
        <v>800</v>
      </c>
      <c r="E182">
        <v>7411</v>
      </c>
      <c r="F182" t="s">
        <v>5</v>
      </c>
      <c r="G182" t="s">
        <v>6</v>
      </c>
      <c r="H182">
        <v>4</v>
      </c>
      <c r="I182">
        <v>82.19</v>
      </c>
      <c r="J182" t="s">
        <v>14</v>
      </c>
      <c r="K182" t="s">
        <v>376</v>
      </c>
      <c r="L182" t="s">
        <v>104</v>
      </c>
    </row>
    <row r="183" spans="1:12" x14ac:dyDescent="0.25">
      <c r="A183" t="s">
        <v>103</v>
      </c>
      <c r="B183">
        <v>27</v>
      </c>
      <c r="C183" t="s">
        <v>801</v>
      </c>
      <c r="D183" t="s">
        <v>802</v>
      </c>
      <c r="E183">
        <v>7381</v>
      </c>
      <c r="F183" t="s">
        <v>8</v>
      </c>
      <c r="G183" t="s">
        <v>9</v>
      </c>
      <c r="H183">
        <v>3</v>
      </c>
      <c r="I183">
        <v>72</v>
      </c>
      <c r="J183" t="s">
        <v>14</v>
      </c>
      <c r="K183" t="s">
        <v>376</v>
      </c>
      <c r="L183" t="s">
        <v>104</v>
      </c>
    </row>
    <row r="184" spans="1:12" x14ac:dyDescent="0.25">
      <c r="A184" t="s">
        <v>103</v>
      </c>
      <c r="B184">
        <v>28</v>
      </c>
      <c r="C184" t="s">
        <v>803</v>
      </c>
      <c r="D184" t="s">
        <v>804</v>
      </c>
      <c r="E184">
        <v>7381</v>
      </c>
      <c r="F184" t="s">
        <v>8</v>
      </c>
      <c r="G184" t="s">
        <v>9</v>
      </c>
      <c r="H184">
        <v>3</v>
      </c>
      <c r="I184">
        <v>75</v>
      </c>
      <c r="J184" t="s">
        <v>14</v>
      </c>
      <c r="K184" t="s">
        <v>376</v>
      </c>
      <c r="L184" t="s">
        <v>104</v>
      </c>
    </row>
    <row r="185" spans="1:12" x14ac:dyDescent="0.25">
      <c r="A185" t="s">
        <v>103</v>
      </c>
      <c r="B185">
        <v>28</v>
      </c>
      <c r="C185" t="s">
        <v>803</v>
      </c>
      <c r="D185" t="s">
        <v>804</v>
      </c>
      <c r="E185">
        <v>7391</v>
      </c>
      <c r="F185" t="s">
        <v>10</v>
      </c>
      <c r="G185" t="s">
        <v>11</v>
      </c>
      <c r="H185">
        <v>3</v>
      </c>
      <c r="I185">
        <v>84</v>
      </c>
      <c r="J185" t="s">
        <v>14</v>
      </c>
      <c r="K185" t="s">
        <v>376</v>
      </c>
      <c r="L185" t="s">
        <v>104</v>
      </c>
    </row>
    <row r="186" spans="1:12" x14ac:dyDescent="0.25">
      <c r="A186" t="s">
        <v>103</v>
      </c>
      <c r="B186">
        <v>40</v>
      </c>
      <c r="C186" t="s">
        <v>766</v>
      </c>
      <c r="D186" t="s">
        <v>767</v>
      </c>
      <c r="E186">
        <v>7391</v>
      </c>
      <c r="F186" t="s">
        <v>10</v>
      </c>
      <c r="G186" t="s">
        <v>11</v>
      </c>
      <c r="H186">
        <v>3</v>
      </c>
      <c r="I186">
        <v>91</v>
      </c>
      <c r="J186" t="s">
        <v>37</v>
      </c>
      <c r="K186" t="s">
        <v>376</v>
      </c>
      <c r="L186" t="s">
        <v>104</v>
      </c>
    </row>
    <row r="187" spans="1:12" x14ac:dyDescent="0.25">
      <c r="A187" t="s">
        <v>103</v>
      </c>
      <c r="B187">
        <v>40</v>
      </c>
      <c r="C187" t="s">
        <v>766</v>
      </c>
      <c r="D187" t="s">
        <v>767</v>
      </c>
      <c r="E187">
        <v>7401</v>
      </c>
      <c r="F187" t="s">
        <v>2</v>
      </c>
      <c r="G187" t="s">
        <v>3</v>
      </c>
      <c r="H187">
        <v>3</v>
      </c>
      <c r="I187">
        <v>86.67</v>
      </c>
      <c r="J187" t="s">
        <v>37</v>
      </c>
      <c r="K187" t="s">
        <v>376</v>
      </c>
      <c r="L187" t="s">
        <v>104</v>
      </c>
    </row>
    <row r="188" spans="1:12" x14ac:dyDescent="0.25">
      <c r="A188" t="s">
        <v>103</v>
      </c>
      <c r="B188">
        <v>5</v>
      </c>
      <c r="C188" t="s">
        <v>795</v>
      </c>
      <c r="D188" t="s">
        <v>796</v>
      </c>
      <c r="E188">
        <v>7391</v>
      </c>
      <c r="F188" t="s">
        <v>10</v>
      </c>
      <c r="G188" t="s">
        <v>11</v>
      </c>
      <c r="H188">
        <v>3</v>
      </c>
      <c r="I188">
        <v>96</v>
      </c>
      <c r="J188" t="s">
        <v>37</v>
      </c>
      <c r="K188" t="s">
        <v>376</v>
      </c>
      <c r="L188" t="s">
        <v>104</v>
      </c>
    </row>
    <row r="189" spans="1:12" x14ac:dyDescent="0.25">
      <c r="A189" t="s">
        <v>103</v>
      </c>
      <c r="B189">
        <v>26</v>
      </c>
      <c r="C189" t="s">
        <v>799</v>
      </c>
      <c r="D189" t="s">
        <v>800</v>
      </c>
      <c r="E189">
        <v>7381</v>
      </c>
      <c r="F189" t="s">
        <v>8</v>
      </c>
      <c r="G189" t="s">
        <v>9</v>
      </c>
      <c r="H189">
        <v>3</v>
      </c>
      <c r="I189">
        <v>84</v>
      </c>
      <c r="J189" t="s">
        <v>37</v>
      </c>
      <c r="K189" t="s">
        <v>376</v>
      </c>
      <c r="L189" t="s">
        <v>104</v>
      </c>
    </row>
    <row r="190" spans="1:12" x14ac:dyDescent="0.25">
      <c r="A190" t="s">
        <v>103</v>
      </c>
      <c r="B190">
        <v>26</v>
      </c>
      <c r="C190" t="s">
        <v>799</v>
      </c>
      <c r="D190" t="s">
        <v>800</v>
      </c>
      <c r="E190">
        <v>7391</v>
      </c>
      <c r="F190" t="s">
        <v>10</v>
      </c>
      <c r="G190" t="s">
        <v>11</v>
      </c>
      <c r="H190">
        <v>3</v>
      </c>
      <c r="I190">
        <v>95</v>
      </c>
      <c r="J190" t="s">
        <v>37</v>
      </c>
      <c r="K190" t="s">
        <v>376</v>
      </c>
      <c r="L190" t="s">
        <v>104</v>
      </c>
    </row>
    <row r="191" spans="1:12" x14ac:dyDescent="0.25">
      <c r="A191" t="s">
        <v>115</v>
      </c>
      <c r="B191">
        <v>37</v>
      </c>
      <c r="C191" t="s">
        <v>764</v>
      </c>
      <c r="D191" t="s">
        <v>765</v>
      </c>
      <c r="E191">
        <v>0</v>
      </c>
      <c r="F191" t="s">
        <v>109</v>
      </c>
      <c r="G191" t="s">
        <v>110</v>
      </c>
      <c r="H191">
        <v>4</v>
      </c>
      <c r="I191">
        <v>20.5</v>
      </c>
      <c r="J191" t="s">
        <v>23</v>
      </c>
      <c r="K191" t="s">
        <v>376</v>
      </c>
      <c r="L191" t="s">
        <v>116</v>
      </c>
    </row>
    <row r="192" spans="1:12" x14ac:dyDescent="0.25">
      <c r="A192" t="s">
        <v>115</v>
      </c>
      <c r="B192">
        <v>4</v>
      </c>
      <c r="C192" t="s">
        <v>736</v>
      </c>
      <c r="D192" t="s">
        <v>737</v>
      </c>
      <c r="E192">
        <v>0</v>
      </c>
      <c r="F192" t="s">
        <v>107</v>
      </c>
      <c r="G192" t="s">
        <v>108</v>
      </c>
      <c r="H192">
        <v>3</v>
      </c>
      <c r="I192">
        <v>19</v>
      </c>
      <c r="J192" t="s">
        <v>23</v>
      </c>
      <c r="K192" t="s">
        <v>376</v>
      </c>
      <c r="L192" t="s">
        <v>116</v>
      </c>
    </row>
    <row r="193" spans="1:12" x14ac:dyDescent="0.25">
      <c r="A193" t="s">
        <v>115</v>
      </c>
      <c r="B193">
        <v>37</v>
      </c>
      <c r="C193" t="s">
        <v>764</v>
      </c>
      <c r="D193" t="s">
        <v>765</v>
      </c>
      <c r="E193">
        <v>0</v>
      </c>
      <c r="F193" t="s">
        <v>105</v>
      </c>
      <c r="G193" t="s">
        <v>106</v>
      </c>
      <c r="H193">
        <v>4</v>
      </c>
      <c r="I193">
        <v>0</v>
      </c>
      <c r="J193" t="s">
        <v>23</v>
      </c>
      <c r="K193" t="s">
        <v>376</v>
      </c>
      <c r="L193" t="s">
        <v>116</v>
      </c>
    </row>
    <row r="194" spans="1:12" x14ac:dyDescent="0.25">
      <c r="A194" t="s">
        <v>115</v>
      </c>
      <c r="B194">
        <v>12</v>
      </c>
      <c r="C194" t="s">
        <v>785</v>
      </c>
      <c r="D194" t="s">
        <v>786</v>
      </c>
      <c r="E194">
        <v>0</v>
      </c>
      <c r="F194" t="s">
        <v>107</v>
      </c>
      <c r="G194" t="s">
        <v>108</v>
      </c>
      <c r="H194">
        <v>3</v>
      </c>
      <c r="I194">
        <v>23.17</v>
      </c>
      <c r="J194" t="s">
        <v>23</v>
      </c>
      <c r="K194" t="s">
        <v>376</v>
      </c>
      <c r="L194" t="s">
        <v>116</v>
      </c>
    </row>
    <row r="195" spans="1:12" x14ac:dyDescent="0.25">
      <c r="A195" t="s">
        <v>115</v>
      </c>
      <c r="B195">
        <v>37</v>
      </c>
      <c r="C195" t="s">
        <v>764</v>
      </c>
      <c r="D195" t="s">
        <v>765</v>
      </c>
      <c r="E195">
        <v>0</v>
      </c>
      <c r="F195" t="s">
        <v>107</v>
      </c>
      <c r="G195" t="s">
        <v>108</v>
      </c>
      <c r="H195">
        <v>3</v>
      </c>
      <c r="I195">
        <v>14</v>
      </c>
      <c r="J195" t="s">
        <v>23</v>
      </c>
      <c r="K195" t="s">
        <v>376</v>
      </c>
      <c r="L195" t="s">
        <v>116</v>
      </c>
    </row>
    <row r="196" spans="1:12" x14ac:dyDescent="0.25">
      <c r="A196" t="s">
        <v>115</v>
      </c>
      <c r="B196">
        <v>12</v>
      </c>
      <c r="C196" t="s">
        <v>785</v>
      </c>
      <c r="D196" t="s">
        <v>786</v>
      </c>
      <c r="E196">
        <v>8389</v>
      </c>
      <c r="F196">
        <v>0</v>
      </c>
      <c r="G196" t="s">
        <v>11</v>
      </c>
      <c r="H196">
        <v>3</v>
      </c>
      <c r="I196">
        <v>18.100000000000001</v>
      </c>
      <c r="J196" t="s">
        <v>23</v>
      </c>
      <c r="K196" t="s">
        <v>376</v>
      </c>
      <c r="L196" t="s">
        <v>116</v>
      </c>
    </row>
    <row r="197" spans="1:12" x14ac:dyDescent="0.25">
      <c r="A197" t="s">
        <v>115</v>
      </c>
      <c r="B197">
        <v>4</v>
      </c>
      <c r="C197" t="s">
        <v>736</v>
      </c>
      <c r="D197" t="s">
        <v>737</v>
      </c>
      <c r="E197">
        <v>0</v>
      </c>
      <c r="F197" t="s">
        <v>105</v>
      </c>
      <c r="G197" t="s">
        <v>106</v>
      </c>
      <c r="H197">
        <v>4</v>
      </c>
      <c r="I197">
        <v>31.5</v>
      </c>
      <c r="J197" t="s">
        <v>23</v>
      </c>
      <c r="K197" t="s">
        <v>376</v>
      </c>
      <c r="L197" t="s">
        <v>116</v>
      </c>
    </row>
    <row r="198" spans="1:12" x14ac:dyDescent="0.25">
      <c r="A198" t="s">
        <v>115</v>
      </c>
      <c r="B198">
        <v>37</v>
      </c>
      <c r="C198" t="s">
        <v>764</v>
      </c>
      <c r="D198" t="s">
        <v>765</v>
      </c>
      <c r="E198">
        <v>0</v>
      </c>
      <c r="F198" t="s">
        <v>111</v>
      </c>
      <c r="G198" t="s">
        <v>112</v>
      </c>
      <c r="H198">
        <v>3</v>
      </c>
      <c r="I198">
        <v>0</v>
      </c>
      <c r="J198" t="s">
        <v>23</v>
      </c>
      <c r="K198" t="s">
        <v>376</v>
      </c>
      <c r="L198" t="s">
        <v>116</v>
      </c>
    </row>
    <row r="199" spans="1:12" x14ac:dyDescent="0.25">
      <c r="A199" t="s">
        <v>115</v>
      </c>
      <c r="B199">
        <v>32</v>
      </c>
      <c r="C199" t="s">
        <v>805</v>
      </c>
      <c r="D199" t="s">
        <v>806</v>
      </c>
      <c r="E199">
        <v>0</v>
      </c>
      <c r="F199" t="s">
        <v>105</v>
      </c>
      <c r="G199" t="s">
        <v>106</v>
      </c>
      <c r="H199">
        <v>4</v>
      </c>
      <c r="I199">
        <v>0</v>
      </c>
      <c r="J199" t="s">
        <v>23</v>
      </c>
      <c r="K199" t="s">
        <v>376</v>
      </c>
      <c r="L199" t="s">
        <v>116</v>
      </c>
    </row>
    <row r="200" spans="1:12" x14ac:dyDescent="0.25">
      <c r="A200" t="s">
        <v>115</v>
      </c>
      <c r="B200">
        <v>32</v>
      </c>
      <c r="C200" t="s">
        <v>805</v>
      </c>
      <c r="D200" t="s">
        <v>806</v>
      </c>
      <c r="E200">
        <v>0</v>
      </c>
      <c r="F200" t="s">
        <v>107</v>
      </c>
      <c r="G200" t="s">
        <v>108</v>
      </c>
      <c r="H200">
        <v>3</v>
      </c>
      <c r="I200">
        <v>17</v>
      </c>
      <c r="J200" t="s">
        <v>23</v>
      </c>
      <c r="K200" t="s">
        <v>376</v>
      </c>
      <c r="L200" t="s">
        <v>116</v>
      </c>
    </row>
    <row r="201" spans="1:12" x14ac:dyDescent="0.25">
      <c r="A201" t="s">
        <v>115</v>
      </c>
      <c r="B201">
        <v>32</v>
      </c>
      <c r="C201" t="s">
        <v>805</v>
      </c>
      <c r="D201" t="s">
        <v>806</v>
      </c>
      <c r="E201">
        <v>0</v>
      </c>
      <c r="F201" t="s">
        <v>109</v>
      </c>
      <c r="G201" t="s">
        <v>110</v>
      </c>
      <c r="H201">
        <v>4</v>
      </c>
      <c r="I201">
        <v>10.62</v>
      </c>
      <c r="J201" t="s">
        <v>23</v>
      </c>
      <c r="K201" t="s">
        <v>376</v>
      </c>
      <c r="L201" t="s">
        <v>116</v>
      </c>
    </row>
    <row r="202" spans="1:12" x14ac:dyDescent="0.25">
      <c r="A202" t="s">
        <v>115</v>
      </c>
      <c r="B202">
        <v>42</v>
      </c>
      <c r="C202" t="s">
        <v>809</v>
      </c>
      <c r="D202" t="s">
        <v>810</v>
      </c>
      <c r="E202">
        <v>0</v>
      </c>
      <c r="F202" t="s">
        <v>105</v>
      </c>
      <c r="G202" t="s">
        <v>106</v>
      </c>
      <c r="H202">
        <v>4</v>
      </c>
      <c r="I202">
        <v>42</v>
      </c>
      <c r="J202" t="s">
        <v>23</v>
      </c>
      <c r="K202" t="s">
        <v>376</v>
      </c>
      <c r="L202" t="s">
        <v>116</v>
      </c>
    </row>
    <row r="203" spans="1:12" x14ac:dyDescent="0.25">
      <c r="A203" t="s">
        <v>115</v>
      </c>
      <c r="B203">
        <v>37</v>
      </c>
      <c r="C203" t="s">
        <v>764</v>
      </c>
      <c r="D203" t="s">
        <v>765</v>
      </c>
      <c r="E203">
        <v>0</v>
      </c>
      <c r="F203" t="s">
        <v>113</v>
      </c>
      <c r="G203" t="s">
        <v>114</v>
      </c>
      <c r="H203">
        <v>3</v>
      </c>
      <c r="I203">
        <v>48</v>
      </c>
      <c r="J203" t="s">
        <v>26</v>
      </c>
      <c r="K203" t="s">
        <v>376</v>
      </c>
      <c r="L203" t="s">
        <v>116</v>
      </c>
    </row>
    <row r="204" spans="1:12" x14ac:dyDescent="0.25">
      <c r="A204" t="s">
        <v>115</v>
      </c>
      <c r="B204">
        <v>39</v>
      </c>
      <c r="C204" t="s">
        <v>807</v>
      </c>
      <c r="D204" t="s">
        <v>808</v>
      </c>
      <c r="E204">
        <v>0</v>
      </c>
      <c r="F204" t="s">
        <v>111</v>
      </c>
      <c r="G204" t="s">
        <v>112</v>
      </c>
      <c r="H204">
        <v>3</v>
      </c>
      <c r="I204">
        <v>49</v>
      </c>
      <c r="J204" t="s">
        <v>26</v>
      </c>
      <c r="K204" t="s">
        <v>376</v>
      </c>
      <c r="L204" t="s">
        <v>116</v>
      </c>
    </row>
    <row r="205" spans="1:12" x14ac:dyDescent="0.25">
      <c r="A205" t="s">
        <v>115</v>
      </c>
      <c r="B205">
        <v>29</v>
      </c>
      <c r="C205" t="s">
        <v>738</v>
      </c>
      <c r="D205" t="s">
        <v>739</v>
      </c>
      <c r="E205">
        <v>0</v>
      </c>
      <c r="F205" t="s">
        <v>113</v>
      </c>
      <c r="G205" t="s">
        <v>114</v>
      </c>
      <c r="H205">
        <v>3</v>
      </c>
      <c r="I205">
        <v>73</v>
      </c>
      <c r="J205" t="s">
        <v>19</v>
      </c>
      <c r="K205" t="s">
        <v>376</v>
      </c>
      <c r="L205" t="s">
        <v>116</v>
      </c>
    </row>
    <row r="206" spans="1:12" x14ac:dyDescent="0.25">
      <c r="A206" t="s">
        <v>115</v>
      </c>
      <c r="B206">
        <v>31</v>
      </c>
      <c r="C206" t="s">
        <v>750</v>
      </c>
      <c r="D206" t="s">
        <v>751</v>
      </c>
      <c r="E206">
        <v>0</v>
      </c>
      <c r="F206" t="s">
        <v>113</v>
      </c>
      <c r="G206" t="s">
        <v>114</v>
      </c>
      <c r="H206">
        <v>3</v>
      </c>
      <c r="I206">
        <v>73</v>
      </c>
      <c r="J206" t="s">
        <v>19</v>
      </c>
      <c r="K206" t="s">
        <v>376</v>
      </c>
      <c r="L206" t="s">
        <v>116</v>
      </c>
    </row>
    <row r="207" spans="1:12" x14ac:dyDescent="0.25">
      <c r="A207" t="s">
        <v>115</v>
      </c>
      <c r="B207">
        <v>11</v>
      </c>
      <c r="C207" t="s">
        <v>762</v>
      </c>
      <c r="D207" t="s">
        <v>763</v>
      </c>
      <c r="E207">
        <v>0</v>
      </c>
      <c r="F207" t="s">
        <v>105</v>
      </c>
      <c r="G207" t="s">
        <v>106</v>
      </c>
      <c r="H207">
        <v>4</v>
      </c>
      <c r="I207">
        <v>66.25</v>
      </c>
      <c r="J207" t="s">
        <v>19</v>
      </c>
      <c r="K207" t="s">
        <v>376</v>
      </c>
      <c r="L207" t="s">
        <v>116</v>
      </c>
    </row>
    <row r="208" spans="1:12" x14ac:dyDescent="0.25">
      <c r="A208" t="s">
        <v>115</v>
      </c>
      <c r="B208">
        <v>11</v>
      </c>
      <c r="C208" t="s">
        <v>762</v>
      </c>
      <c r="D208" t="s">
        <v>763</v>
      </c>
      <c r="E208">
        <v>0</v>
      </c>
      <c r="F208" t="s">
        <v>109</v>
      </c>
      <c r="G208" t="s">
        <v>110</v>
      </c>
      <c r="H208">
        <v>4</v>
      </c>
      <c r="I208">
        <v>54.25</v>
      </c>
      <c r="J208" t="s">
        <v>19</v>
      </c>
      <c r="K208" t="s">
        <v>376</v>
      </c>
      <c r="L208" t="s">
        <v>116</v>
      </c>
    </row>
    <row r="209" spans="1:12" x14ac:dyDescent="0.25">
      <c r="A209" t="s">
        <v>115</v>
      </c>
      <c r="B209">
        <v>19</v>
      </c>
      <c r="C209" t="s">
        <v>774</v>
      </c>
      <c r="D209" t="s">
        <v>775</v>
      </c>
      <c r="E209">
        <v>0</v>
      </c>
      <c r="F209" t="s">
        <v>109</v>
      </c>
      <c r="G209" t="s">
        <v>110</v>
      </c>
      <c r="H209">
        <v>4</v>
      </c>
      <c r="I209">
        <v>53.88</v>
      </c>
      <c r="J209" t="s">
        <v>19</v>
      </c>
      <c r="K209" t="s">
        <v>376</v>
      </c>
      <c r="L209" t="s">
        <v>116</v>
      </c>
    </row>
    <row r="210" spans="1:12" x14ac:dyDescent="0.25">
      <c r="A210" t="s">
        <v>115</v>
      </c>
      <c r="B210">
        <v>38</v>
      </c>
      <c r="C210" t="s">
        <v>754</v>
      </c>
      <c r="D210" t="s">
        <v>755</v>
      </c>
      <c r="E210">
        <v>0</v>
      </c>
      <c r="F210" t="s">
        <v>105</v>
      </c>
      <c r="G210" t="s">
        <v>106</v>
      </c>
      <c r="H210">
        <v>4</v>
      </c>
      <c r="I210">
        <v>66</v>
      </c>
      <c r="J210" t="s">
        <v>19</v>
      </c>
      <c r="K210" t="s">
        <v>376</v>
      </c>
      <c r="L210" t="s">
        <v>116</v>
      </c>
    </row>
    <row r="211" spans="1:12" x14ac:dyDescent="0.25">
      <c r="A211" t="s">
        <v>115</v>
      </c>
      <c r="B211">
        <v>29</v>
      </c>
      <c r="C211" t="s">
        <v>738</v>
      </c>
      <c r="D211" t="s">
        <v>739</v>
      </c>
      <c r="E211">
        <v>0</v>
      </c>
      <c r="F211" t="s">
        <v>105</v>
      </c>
      <c r="G211" t="s">
        <v>106</v>
      </c>
      <c r="H211">
        <v>4</v>
      </c>
      <c r="I211">
        <v>66.5</v>
      </c>
      <c r="J211" t="s">
        <v>19</v>
      </c>
      <c r="K211" t="s">
        <v>376</v>
      </c>
      <c r="L211" t="s">
        <v>116</v>
      </c>
    </row>
    <row r="212" spans="1:12" x14ac:dyDescent="0.25">
      <c r="A212" t="s">
        <v>115</v>
      </c>
      <c r="B212">
        <v>41</v>
      </c>
      <c r="C212" t="s">
        <v>740</v>
      </c>
      <c r="D212" t="s">
        <v>741</v>
      </c>
      <c r="E212">
        <v>0</v>
      </c>
      <c r="F212" t="s">
        <v>111</v>
      </c>
      <c r="G212" t="s">
        <v>112</v>
      </c>
      <c r="H212">
        <v>3</v>
      </c>
      <c r="I212">
        <v>63</v>
      </c>
      <c r="J212" t="s">
        <v>19</v>
      </c>
      <c r="K212" t="s">
        <v>376</v>
      </c>
      <c r="L212" t="s">
        <v>116</v>
      </c>
    </row>
    <row r="213" spans="1:12" x14ac:dyDescent="0.25">
      <c r="A213" t="s">
        <v>115</v>
      </c>
      <c r="B213">
        <v>20</v>
      </c>
      <c r="C213" t="s">
        <v>776</v>
      </c>
      <c r="D213" t="s">
        <v>505</v>
      </c>
      <c r="E213">
        <v>0</v>
      </c>
      <c r="F213" t="s">
        <v>107</v>
      </c>
      <c r="G213" t="s">
        <v>108</v>
      </c>
      <c r="H213">
        <v>3</v>
      </c>
      <c r="I213">
        <v>45.83</v>
      </c>
      <c r="J213" t="s">
        <v>19</v>
      </c>
      <c r="K213" t="s">
        <v>376</v>
      </c>
      <c r="L213" t="s">
        <v>116</v>
      </c>
    </row>
    <row r="214" spans="1:12" x14ac:dyDescent="0.25">
      <c r="A214" t="s">
        <v>115</v>
      </c>
      <c r="B214">
        <v>2</v>
      </c>
      <c r="C214" t="s">
        <v>791</v>
      </c>
      <c r="D214" t="s">
        <v>792</v>
      </c>
      <c r="E214">
        <v>0</v>
      </c>
      <c r="F214" t="s">
        <v>109</v>
      </c>
      <c r="G214" t="s">
        <v>110</v>
      </c>
      <c r="H214">
        <v>4</v>
      </c>
      <c r="I214">
        <v>54.25</v>
      </c>
      <c r="J214" t="s">
        <v>19</v>
      </c>
      <c r="K214" t="s">
        <v>376</v>
      </c>
      <c r="L214" t="s">
        <v>116</v>
      </c>
    </row>
    <row r="215" spans="1:12" x14ac:dyDescent="0.25">
      <c r="A215" t="s">
        <v>115</v>
      </c>
      <c r="B215">
        <v>7</v>
      </c>
      <c r="C215" t="s">
        <v>760</v>
      </c>
      <c r="D215" t="s">
        <v>761</v>
      </c>
      <c r="E215">
        <v>0</v>
      </c>
      <c r="F215" t="s">
        <v>111</v>
      </c>
      <c r="G215" t="s">
        <v>112</v>
      </c>
      <c r="H215">
        <v>3</v>
      </c>
      <c r="I215">
        <v>64</v>
      </c>
      <c r="J215" t="s">
        <v>19</v>
      </c>
      <c r="K215" t="s">
        <v>376</v>
      </c>
      <c r="L215" t="s">
        <v>116</v>
      </c>
    </row>
    <row r="216" spans="1:12" x14ac:dyDescent="0.25">
      <c r="A216" t="s">
        <v>115</v>
      </c>
      <c r="B216">
        <v>3</v>
      </c>
      <c r="C216" t="s">
        <v>779</v>
      </c>
      <c r="D216" t="s">
        <v>780</v>
      </c>
      <c r="E216">
        <v>0</v>
      </c>
      <c r="F216" t="s">
        <v>105</v>
      </c>
      <c r="G216" t="s">
        <v>106</v>
      </c>
      <c r="H216">
        <v>4</v>
      </c>
      <c r="I216">
        <v>62.25</v>
      </c>
      <c r="J216" t="s">
        <v>19</v>
      </c>
      <c r="K216" t="s">
        <v>376</v>
      </c>
      <c r="L216" t="s">
        <v>116</v>
      </c>
    </row>
    <row r="217" spans="1:12" x14ac:dyDescent="0.25">
      <c r="A217" t="s">
        <v>115</v>
      </c>
      <c r="B217">
        <v>13</v>
      </c>
      <c r="C217" t="s">
        <v>746</v>
      </c>
      <c r="D217" t="s">
        <v>747</v>
      </c>
      <c r="E217">
        <v>0</v>
      </c>
      <c r="F217" t="s">
        <v>107</v>
      </c>
      <c r="G217" t="s">
        <v>108</v>
      </c>
      <c r="H217">
        <v>3</v>
      </c>
      <c r="I217">
        <v>48.83</v>
      </c>
      <c r="J217" t="s">
        <v>19</v>
      </c>
      <c r="K217" t="s">
        <v>376</v>
      </c>
      <c r="L217" t="s">
        <v>116</v>
      </c>
    </row>
    <row r="218" spans="1:12" x14ac:dyDescent="0.25">
      <c r="A218" t="s">
        <v>115</v>
      </c>
      <c r="B218">
        <v>17</v>
      </c>
      <c r="C218" t="s">
        <v>793</v>
      </c>
      <c r="D218" t="s">
        <v>794</v>
      </c>
      <c r="E218">
        <v>0</v>
      </c>
      <c r="F218" t="s">
        <v>111</v>
      </c>
      <c r="G218" t="s">
        <v>112</v>
      </c>
      <c r="H218">
        <v>3</v>
      </c>
      <c r="I218">
        <v>63</v>
      </c>
      <c r="J218" t="s">
        <v>19</v>
      </c>
      <c r="K218" t="s">
        <v>376</v>
      </c>
      <c r="L218" t="s">
        <v>116</v>
      </c>
    </row>
    <row r="219" spans="1:12" x14ac:dyDescent="0.25">
      <c r="A219" t="s">
        <v>115</v>
      </c>
      <c r="B219">
        <v>14</v>
      </c>
      <c r="C219" t="s">
        <v>756</v>
      </c>
      <c r="D219" t="s">
        <v>757</v>
      </c>
      <c r="E219">
        <v>0</v>
      </c>
      <c r="F219" t="s">
        <v>109</v>
      </c>
      <c r="G219" t="s">
        <v>110</v>
      </c>
      <c r="H219">
        <v>4</v>
      </c>
      <c r="I219">
        <v>56.12</v>
      </c>
      <c r="J219" t="s">
        <v>19</v>
      </c>
      <c r="K219" t="s">
        <v>376</v>
      </c>
      <c r="L219" t="s">
        <v>116</v>
      </c>
    </row>
    <row r="220" spans="1:12" x14ac:dyDescent="0.25">
      <c r="A220" t="s">
        <v>115</v>
      </c>
      <c r="B220">
        <v>21</v>
      </c>
      <c r="C220" t="s">
        <v>768</v>
      </c>
      <c r="D220" t="s">
        <v>769</v>
      </c>
      <c r="E220">
        <v>0</v>
      </c>
      <c r="F220" t="s">
        <v>113</v>
      </c>
      <c r="G220" t="s">
        <v>114</v>
      </c>
      <c r="H220">
        <v>3</v>
      </c>
      <c r="I220">
        <v>71</v>
      </c>
      <c r="J220" t="s">
        <v>19</v>
      </c>
      <c r="K220" t="s">
        <v>376</v>
      </c>
      <c r="L220" t="s">
        <v>116</v>
      </c>
    </row>
    <row r="221" spans="1:12" x14ac:dyDescent="0.25">
      <c r="A221" t="s">
        <v>115</v>
      </c>
      <c r="B221">
        <v>28</v>
      </c>
      <c r="C221" t="s">
        <v>803</v>
      </c>
      <c r="D221" t="s">
        <v>804</v>
      </c>
      <c r="E221">
        <v>0</v>
      </c>
      <c r="F221" t="s">
        <v>111</v>
      </c>
      <c r="G221" t="s">
        <v>112</v>
      </c>
      <c r="H221">
        <v>3</v>
      </c>
      <c r="I221">
        <v>64</v>
      </c>
      <c r="J221" t="s">
        <v>19</v>
      </c>
      <c r="K221" t="s">
        <v>376</v>
      </c>
      <c r="L221" t="s">
        <v>116</v>
      </c>
    </row>
    <row r="222" spans="1:12" x14ac:dyDescent="0.25">
      <c r="A222" t="s">
        <v>115</v>
      </c>
      <c r="B222">
        <v>4</v>
      </c>
      <c r="C222" t="s">
        <v>736</v>
      </c>
      <c r="D222" t="s">
        <v>737</v>
      </c>
      <c r="E222">
        <v>0</v>
      </c>
      <c r="F222" t="s">
        <v>113</v>
      </c>
      <c r="G222" t="s">
        <v>114</v>
      </c>
      <c r="H222">
        <v>3</v>
      </c>
      <c r="I222">
        <v>55</v>
      </c>
      <c r="J222" t="s">
        <v>38</v>
      </c>
      <c r="K222" t="s">
        <v>376</v>
      </c>
      <c r="L222" t="s">
        <v>116</v>
      </c>
    </row>
    <row r="223" spans="1:12" x14ac:dyDescent="0.25">
      <c r="A223" t="s">
        <v>115</v>
      </c>
      <c r="B223">
        <v>6</v>
      </c>
      <c r="C223" t="s">
        <v>770</v>
      </c>
      <c r="D223" t="s">
        <v>771</v>
      </c>
      <c r="E223">
        <v>0</v>
      </c>
      <c r="F223" t="s">
        <v>111</v>
      </c>
      <c r="G223" t="s">
        <v>112</v>
      </c>
      <c r="H223">
        <v>3</v>
      </c>
      <c r="I223">
        <v>51</v>
      </c>
      <c r="J223" t="s">
        <v>38</v>
      </c>
      <c r="K223" t="s">
        <v>376</v>
      </c>
      <c r="L223" t="s">
        <v>116</v>
      </c>
    </row>
    <row r="224" spans="1:12" x14ac:dyDescent="0.25">
      <c r="A224" t="s">
        <v>115</v>
      </c>
      <c r="B224">
        <v>12</v>
      </c>
      <c r="C224" t="s">
        <v>785</v>
      </c>
      <c r="D224" t="s">
        <v>786</v>
      </c>
      <c r="E224">
        <v>0</v>
      </c>
      <c r="F224" t="s">
        <v>105</v>
      </c>
      <c r="G224" t="s">
        <v>106</v>
      </c>
      <c r="H224">
        <v>4</v>
      </c>
      <c r="I224">
        <v>52</v>
      </c>
      <c r="J224" t="s">
        <v>38</v>
      </c>
      <c r="K224" t="s">
        <v>376</v>
      </c>
      <c r="L224" t="s">
        <v>116</v>
      </c>
    </row>
    <row r="225" spans="1:12" x14ac:dyDescent="0.25">
      <c r="A225" t="s">
        <v>115</v>
      </c>
      <c r="B225">
        <v>7</v>
      </c>
      <c r="C225" t="s">
        <v>760</v>
      </c>
      <c r="D225" t="s">
        <v>761</v>
      </c>
      <c r="E225">
        <v>0</v>
      </c>
      <c r="F225" t="s">
        <v>113</v>
      </c>
      <c r="G225" t="s">
        <v>114</v>
      </c>
      <c r="H225">
        <v>3</v>
      </c>
      <c r="I225">
        <v>69</v>
      </c>
      <c r="J225" t="s">
        <v>22</v>
      </c>
      <c r="K225" t="s">
        <v>376</v>
      </c>
      <c r="L225" t="s">
        <v>116</v>
      </c>
    </row>
    <row r="226" spans="1:12" x14ac:dyDescent="0.25">
      <c r="A226" t="s">
        <v>115</v>
      </c>
      <c r="B226">
        <v>21</v>
      </c>
      <c r="C226" t="s">
        <v>768</v>
      </c>
      <c r="D226" t="s">
        <v>769</v>
      </c>
      <c r="E226">
        <v>0</v>
      </c>
      <c r="F226" t="s">
        <v>109</v>
      </c>
      <c r="G226" t="s">
        <v>110</v>
      </c>
      <c r="H226">
        <v>4</v>
      </c>
      <c r="I226">
        <v>50.25</v>
      </c>
      <c r="J226" t="s">
        <v>22</v>
      </c>
      <c r="K226" t="s">
        <v>376</v>
      </c>
      <c r="L226" t="s">
        <v>116</v>
      </c>
    </row>
    <row r="227" spans="1:12" x14ac:dyDescent="0.25">
      <c r="A227" t="s">
        <v>115</v>
      </c>
      <c r="B227">
        <v>3</v>
      </c>
      <c r="C227" t="s">
        <v>779</v>
      </c>
      <c r="D227" t="s">
        <v>780</v>
      </c>
      <c r="E227">
        <v>0</v>
      </c>
      <c r="F227" t="s">
        <v>107</v>
      </c>
      <c r="G227" t="s">
        <v>108</v>
      </c>
      <c r="H227">
        <v>3</v>
      </c>
      <c r="I227">
        <v>43</v>
      </c>
      <c r="J227" t="s">
        <v>22</v>
      </c>
      <c r="K227" t="s">
        <v>376</v>
      </c>
      <c r="L227" t="s">
        <v>116</v>
      </c>
    </row>
    <row r="228" spans="1:12" x14ac:dyDescent="0.25">
      <c r="A228" t="s">
        <v>115</v>
      </c>
      <c r="B228">
        <v>3</v>
      </c>
      <c r="C228" t="s">
        <v>779</v>
      </c>
      <c r="D228" t="s">
        <v>780</v>
      </c>
      <c r="E228">
        <v>0</v>
      </c>
      <c r="F228" t="s">
        <v>111</v>
      </c>
      <c r="G228" t="s">
        <v>112</v>
      </c>
      <c r="H228">
        <v>3</v>
      </c>
      <c r="I228">
        <v>59</v>
      </c>
      <c r="J228" t="s">
        <v>22</v>
      </c>
      <c r="K228" t="s">
        <v>376</v>
      </c>
      <c r="L228" t="s">
        <v>116</v>
      </c>
    </row>
    <row r="229" spans="1:12" x14ac:dyDescent="0.25">
      <c r="A229" t="s">
        <v>115</v>
      </c>
      <c r="B229">
        <v>39</v>
      </c>
      <c r="C229" t="s">
        <v>807</v>
      </c>
      <c r="D229" t="s">
        <v>808</v>
      </c>
      <c r="E229">
        <v>0</v>
      </c>
      <c r="F229" t="s">
        <v>105</v>
      </c>
      <c r="G229" t="s">
        <v>106</v>
      </c>
      <c r="H229">
        <v>4</v>
      </c>
      <c r="I229">
        <v>60.5</v>
      </c>
      <c r="J229" t="s">
        <v>22</v>
      </c>
      <c r="K229" t="s">
        <v>376</v>
      </c>
      <c r="L229" t="s">
        <v>116</v>
      </c>
    </row>
    <row r="230" spans="1:12" x14ac:dyDescent="0.25">
      <c r="A230" t="s">
        <v>115</v>
      </c>
      <c r="B230">
        <v>39</v>
      </c>
      <c r="C230" t="s">
        <v>807</v>
      </c>
      <c r="D230" t="s">
        <v>808</v>
      </c>
      <c r="E230">
        <v>0</v>
      </c>
      <c r="F230" t="s">
        <v>109</v>
      </c>
      <c r="G230" t="s">
        <v>110</v>
      </c>
      <c r="H230">
        <v>4</v>
      </c>
      <c r="I230">
        <v>52.38</v>
      </c>
      <c r="J230" t="s">
        <v>22</v>
      </c>
      <c r="K230" t="s">
        <v>376</v>
      </c>
      <c r="L230" t="s">
        <v>116</v>
      </c>
    </row>
    <row r="231" spans="1:12" x14ac:dyDescent="0.25">
      <c r="A231" t="s">
        <v>115</v>
      </c>
      <c r="B231">
        <v>39</v>
      </c>
      <c r="C231" t="s">
        <v>807</v>
      </c>
      <c r="D231" t="s">
        <v>808</v>
      </c>
      <c r="E231">
        <v>0</v>
      </c>
      <c r="F231" t="s">
        <v>113</v>
      </c>
      <c r="G231" t="s">
        <v>114</v>
      </c>
      <c r="H231">
        <v>3</v>
      </c>
      <c r="I231">
        <v>68</v>
      </c>
      <c r="J231" t="s">
        <v>22</v>
      </c>
      <c r="K231" t="s">
        <v>376</v>
      </c>
      <c r="L231" t="s">
        <v>116</v>
      </c>
    </row>
    <row r="232" spans="1:12" x14ac:dyDescent="0.25">
      <c r="A232" t="s">
        <v>115</v>
      </c>
      <c r="B232">
        <v>35</v>
      </c>
      <c r="C232" t="s">
        <v>752</v>
      </c>
      <c r="D232" t="s">
        <v>753</v>
      </c>
      <c r="E232">
        <v>0</v>
      </c>
      <c r="F232" t="s">
        <v>107</v>
      </c>
      <c r="G232" t="s">
        <v>108</v>
      </c>
      <c r="H232">
        <v>3</v>
      </c>
      <c r="I232">
        <v>66.5</v>
      </c>
      <c r="J232" t="s">
        <v>4</v>
      </c>
      <c r="K232" t="s">
        <v>376</v>
      </c>
      <c r="L232" t="s">
        <v>116</v>
      </c>
    </row>
    <row r="233" spans="1:12" x14ac:dyDescent="0.25">
      <c r="A233" t="s">
        <v>115</v>
      </c>
      <c r="B233">
        <v>14</v>
      </c>
      <c r="C233" t="s">
        <v>756</v>
      </c>
      <c r="D233" t="s">
        <v>757</v>
      </c>
      <c r="E233">
        <v>0</v>
      </c>
      <c r="F233" t="s">
        <v>107</v>
      </c>
      <c r="G233" t="s">
        <v>108</v>
      </c>
      <c r="H233">
        <v>3</v>
      </c>
      <c r="I233">
        <v>65.5</v>
      </c>
      <c r="J233" t="s">
        <v>4</v>
      </c>
      <c r="K233" t="s">
        <v>376</v>
      </c>
      <c r="L233" t="s">
        <v>116</v>
      </c>
    </row>
    <row r="234" spans="1:12" x14ac:dyDescent="0.25">
      <c r="A234" t="s">
        <v>115</v>
      </c>
      <c r="B234">
        <v>40</v>
      </c>
      <c r="C234" t="s">
        <v>766</v>
      </c>
      <c r="D234" t="s">
        <v>767</v>
      </c>
      <c r="E234">
        <v>0</v>
      </c>
      <c r="F234" t="s">
        <v>109</v>
      </c>
      <c r="G234" t="s">
        <v>110</v>
      </c>
      <c r="H234">
        <v>4</v>
      </c>
      <c r="I234">
        <v>70</v>
      </c>
      <c r="J234" t="s">
        <v>4</v>
      </c>
      <c r="K234" t="s">
        <v>376</v>
      </c>
      <c r="L234" t="s">
        <v>116</v>
      </c>
    </row>
    <row r="235" spans="1:12" x14ac:dyDescent="0.25">
      <c r="A235" t="s">
        <v>115</v>
      </c>
      <c r="B235">
        <v>40</v>
      </c>
      <c r="C235" t="s">
        <v>766</v>
      </c>
      <c r="D235" t="s">
        <v>767</v>
      </c>
      <c r="E235">
        <v>0</v>
      </c>
      <c r="F235" t="s">
        <v>111</v>
      </c>
      <c r="G235" t="s">
        <v>112</v>
      </c>
      <c r="H235">
        <v>3</v>
      </c>
      <c r="I235">
        <v>78</v>
      </c>
      <c r="J235" t="s">
        <v>4</v>
      </c>
      <c r="K235" t="s">
        <v>376</v>
      </c>
      <c r="L235" t="s">
        <v>116</v>
      </c>
    </row>
    <row r="236" spans="1:12" x14ac:dyDescent="0.25">
      <c r="A236" t="s">
        <v>115</v>
      </c>
      <c r="B236">
        <v>1</v>
      </c>
      <c r="C236" t="s">
        <v>742</v>
      </c>
      <c r="D236" t="s">
        <v>743</v>
      </c>
      <c r="E236">
        <v>0</v>
      </c>
      <c r="F236" t="s">
        <v>105</v>
      </c>
      <c r="G236" t="s">
        <v>106</v>
      </c>
      <c r="H236">
        <v>4</v>
      </c>
      <c r="I236">
        <v>76</v>
      </c>
      <c r="J236" t="s">
        <v>4</v>
      </c>
      <c r="K236" t="s">
        <v>376</v>
      </c>
      <c r="L236" t="s">
        <v>116</v>
      </c>
    </row>
    <row r="237" spans="1:12" x14ac:dyDescent="0.25">
      <c r="A237" t="s">
        <v>115</v>
      </c>
      <c r="B237">
        <v>21</v>
      </c>
      <c r="C237" t="s">
        <v>768</v>
      </c>
      <c r="D237" t="s">
        <v>769</v>
      </c>
      <c r="E237">
        <v>0</v>
      </c>
      <c r="F237" t="s">
        <v>107</v>
      </c>
      <c r="G237" t="s">
        <v>108</v>
      </c>
      <c r="H237">
        <v>3</v>
      </c>
      <c r="I237">
        <v>63.5</v>
      </c>
      <c r="J237" t="s">
        <v>4</v>
      </c>
      <c r="K237" t="s">
        <v>376</v>
      </c>
      <c r="L237" t="s">
        <v>116</v>
      </c>
    </row>
    <row r="238" spans="1:12" x14ac:dyDescent="0.25">
      <c r="A238" t="s">
        <v>115</v>
      </c>
      <c r="B238">
        <v>41</v>
      </c>
      <c r="C238" t="s">
        <v>740</v>
      </c>
      <c r="D238" t="s">
        <v>741</v>
      </c>
      <c r="E238">
        <v>0</v>
      </c>
      <c r="F238" t="s">
        <v>105</v>
      </c>
      <c r="G238" t="s">
        <v>106</v>
      </c>
      <c r="H238">
        <v>4</v>
      </c>
      <c r="I238">
        <v>74.75</v>
      </c>
      <c r="J238" t="s">
        <v>4</v>
      </c>
      <c r="K238" t="s">
        <v>376</v>
      </c>
      <c r="L238" t="s">
        <v>116</v>
      </c>
    </row>
    <row r="239" spans="1:12" x14ac:dyDescent="0.25">
      <c r="A239" t="s">
        <v>115</v>
      </c>
      <c r="B239">
        <v>35</v>
      </c>
      <c r="C239" t="s">
        <v>752</v>
      </c>
      <c r="D239" t="s">
        <v>753</v>
      </c>
      <c r="E239">
        <v>0</v>
      </c>
      <c r="F239" t="s">
        <v>109</v>
      </c>
      <c r="G239" t="s">
        <v>110</v>
      </c>
      <c r="H239">
        <v>4</v>
      </c>
      <c r="I239">
        <v>69.38</v>
      </c>
      <c r="J239" t="s">
        <v>4</v>
      </c>
      <c r="K239" t="s">
        <v>376</v>
      </c>
      <c r="L239" t="s">
        <v>116</v>
      </c>
    </row>
    <row r="240" spans="1:12" x14ac:dyDescent="0.25">
      <c r="A240" t="s">
        <v>115</v>
      </c>
      <c r="B240">
        <v>34</v>
      </c>
      <c r="C240" t="s">
        <v>777</v>
      </c>
      <c r="D240" t="s">
        <v>778</v>
      </c>
      <c r="E240">
        <v>0</v>
      </c>
      <c r="F240" t="s">
        <v>105</v>
      </c>
      <c r="G240" t="s">
        <v>106</v>
      </c>
      <c r="H240">
        <v>4</v>
      </c>
      <c r="I240">
        <v>74.5</v>
      </c>
      <c r="J240" t="s">
        <v>4</v>
      </c>
      <c r="K240" t="s">
        <v>376</v>
      </c>
      <c r="L240" t="s">
        <v>116</v>
      </c>
    </row>
    <row r="241" spans="1:12" x14ac:dyDescent="0.25">
      <c r="A241" t="s">
        <v>115</v>
      </c>
      <c r="B241">
        <v>38</v>
      </c>
      <c r="C241" t="s">
        <v>754</v>
      </c>
      <c r="D241" t="s">
        <v>755</v>
      </c>
      <c r="E241">
        <v>0</v>
      </c>
      <c r="F241" t="s">
        <v>109</v>
      </c>
      <c r="G241" t="s">
        <v>110</v>
      </c>
      <c r="H241">
        <v>4</v>
      </c>
      <c r="I241">
        <v>68.38</v>
      </c>
      <c r="J241" t="s">
        <v>4</v>
      </c>
      <c r="K241" t="s">
        <v>376</v>
      </c>
      <c r="L241" t="s">
        <v>116</v>
      </c>
    </row>
    <row r="242" spans="1:12" x14ac:dyDescent="0.25">
      <c r="A242" t="s">
        <v>115</v>
      </c>
      <c r="B242">
        <v>9</v>
      </c>
      <c r="C242" t="s">
        <v>783</v>
      </c>
      <c r="D242" t="s">
        <v>784</v>
      </c>
      <c r="E242">
        <v>0</v>
      </c>
      <c r="F242" t="s">
        <v>109</v>
      </c>
      <c r="G242" t="s">
        <v>110</v>
      </c>
      <c r="H242">
        <v>4</v>
      </c>
      <c r="I242">
        <v>70.25</v>
      </c>
      <c r="J242" t="s">
        <v>4</v>
      </c>
      <c r="K242" t="s">
        <v>376</v>
      </c>
      <c r="L242" t="s">
        <v>116</v>
      </c>
    </row>
    <row r="243" spans="1:12" x14ac:dyDescent="0.25">
      <c r="A243" t="s">
        <v>115</v>
      </c>
      <c r="B243">
        <v>15</v>
      </c>
      <c r="C243" t="s">
        <v>744</v>
      </c>
      <c r="D243" t="s">
        <v>745</v>
      </c>
      <c r="E243">
        <v>0</v>
      </c>
      <c r="F243" t="s">
        <v>107</v>
      </c>
      <c r="G243" t="s">
        <v>108</v>
      </c>
      <c r="H243">
        <v>3</v>
      </c>
      <c r="I243">
        <v>64</v>
      </c>
      <c r="J243" t="s">
        <v>4</v>
      </c>
      <c r="K243" t="s">
        <v>376</v>
      </c>
      <c r="L243" t="s">
        <v>116</v>
      </c>
    </row>
    <row r="244" spans="1:12" x14ac:dyDescent="0.25">
      <c r="A244" t="s">
        <v>115</v>
      </c>
      <c r="B244">
        <v>20</v>
      </c>
      <c r="C244" t="s">
        <v>776</v>
      </c>
      <c r="D244" t="s">
        <v>505</v>
      </c>
      <c r="E244">
        <v>0</v>
      </c>
      <c r="F244" t="s">
        <v>105</v>
      </c>
      <c r="G244" t="s">
        <v>106</v>
      </c>
      <c r="H244">
        <v>4</v>
      </c>
      <c r="I244">
        <v>74.5</v>
      </c>
      <c r="J244" t="s">
        <v>4</v>
      </c>
      <c r="K244" t="s">
        <v>376</v>
      </c>
      <c r="L244" t="s">
        <v>116</v>
      </c>
    </row>
    <row r="245" spans="1:12" x14ac:dyDescent="0.25">
      <c r="A245" t="s">
        <v>115</v>
      </c>
      <c r="B245">
        <v>7</v>
      </c>
      <c r="C245" t="s">
        <v>760</v>
      </c>
      <c r="D245" t="s">
        <v>761</v>
      </c>
      <c r="E245">
        <v>0</v>
      </c>
      <c r="F245" t="s">
        <v>107</v>
      </c>
      <c r="G245" t="s">
        <v>108</v>
      </c>
      <c r="H245">
        <v>3</v>
      </c>
      <c r="I245">
        <v>66.5</v>
      </c>
      <c r="J245" t="s">
        <v>4</v>
      </c>
      <c r="K245" t="s">
        <v>376</v>
      </c>
      <c r="L245" t="s">
        <v>116</v>
      </c>
    </row>
    <row r="246" spans="1:12" x14ac:dyDescent="0.25">
      <c r="A246" t="s">
        <v>115</v>
      </c>
      <c r="B246">
        <v>17</v>
      </c>
      <c r="C246" t="s">
        <v>793</v>
      </c>
      <c r="D246" t="s">
        <v>794</v>
      </c>
      <c r="E246">
        <v>0</v>
      </c>
      <c r="F246" t="s">
        <v>107</v>
      </c>
      <c r="G246" t="s">
        <v>108</v>
      </c>
      <c r="H246">
        <v>3</v>
      </c>
      <c r="I246">
        <v>63</v>
      </c>
      <c r="J246" t="s">
        <v>4</v>
      </c>
      <c r="K246" t="s">
        <v>376</v>
      </c>
      <c r="L246" t="s">
        <v>116</v>
      </c>
    </row>
    <row r="247" spans="1:12" x14ac:dyDescent="0.25">
      <c r="A247" t="s">
        <v>115</v>
      </c>
      <c r="B247">
        <v>20</v>
      </c>
      <c r="C247" t="s">
        <v>776</v>
      </c>
      <c r="D247" t="s">
        <v>505</v>
      </c>
      <c r="E247">
        <v>0</v>
      </c>
      <c r="F247" t="s">
        <v>113</v>
      </c>
      <c r="G247" t="s">
        <v>114</v>
      </c>
      <c r="H247">
        <v>3</v>
      </c>
      <c r="I247">
        <v>85</v>
      </c>
      <c r="J247" t="s">
        <v>4</v>
      </c>
      <c r="K247" t="s">
        <v>376</v>
      </c>
      <c r="L247" t="s">
        <v>116</v>
      </c>
    </row>
    <row r="248" spans="1:12" x14ac:dyDescent="0.25">
      <c r="A248" t="s">
        <v>115</v>
      </c>
      <c r="B248">
        <v>9</v>
      </c>
      <c r="C248" t="s">
        <v>783</v>
      </c>
      <c r="D248" t="s">
        <v>784</v>
      </c>
      <c r="E248">
        <v>0</v>
      </c>
      <c r="F248" t="s">
        <v>113</v>
      </c>
      <c r="G248" t="s">
        <v>114</v>
      </c>
      <c r="H248">
        <v>3</v>
      </c>
      <c r="I248">
        <v>87</v>
      </c>
      <c r="J248" t="s">
        <v>4</v>
      </c>
      <c r="K248" t="s">
        <v>376</v>
      </c>
      <c r="L248" t="s">
        <v>116</v>
      </c>
    </row>
    <row r="249" spans="1:12" x14ac:dyDescent="0.25">
      <c r="A249" t="s">
        <v>115</v>
      </c>
      <c r="B249">
        <v>40</v>
      </c>
      <c r="C249" t="s">
        <v>766</v>
      </c>
      <c r="D249" t="s">
        <v>767</v>
      </c>
      <c r="E249">
        <v>0</v>
      </c>
      <c r="F249" t="s">
        <v>113</v>
      </c>
      <c r="G249" t="s">
        <v>114</v>
      </c>
      <c r="H249">
        <v>3</v>
      </c>
      <c r="I249">
        <v>86</v>
      </c>
      <c r="J249" t="s">
        <v>4</v>
      </c>
      <c r="K249" t="s">
        <v>376</v>
      </c>
      <c r="L249" t="s">
        <v>116</v>
      </c>
    </row>
    <row r="250" spans="1:12" x14ac:dyDescent="0.25">
      <c r="A250" t="s">
        <v>115</v>
      </c>
      <c r="B250">
        <v>31</v>
      </c>
      <c r="C250" t="s">
        <v>750</v>
      </c>
      <c r="D250" t="s">
        <v>751</v>
      </c>
      <c r="E250">
        <v>0</v>
      </c>
      <c r="F250" t="s">
        <v>111</v>
      </c>
      <c r="G250" t="s">
        <v>112</v>
      </c>
      <c r="H250">
        <v>3</v>
      </c>
      <c r="I250">
        <v>76</v>
      </c>
      <c r="J250" t="s">
        <v>4</v>
      </c>
      <c r="K250" t="s">
        <v>376</v>
      </c>
      <c r="L250" t="s">
        <v>116</v>
      </c>
    </row>
    <row r="251" spans="1:12" x14ac:dyDescent="0.25">
      <c r="A251" t="s">
        <v>115</v>
      </c>
      <c r="B251">
        <v>5</v>
      </c>
      <c r="C251" t="s">
        <v>795</v>
      </c>
      <c r="D251" t="s">
        <v>796</v>
      </c>
      <c r="E251">
        <v>0</v>
      </c>
      <c r="F251" t="s">
        <v>107</v>
      </c>
      <c r="G251" t="s">
        <v>108</v>
      </c>
      <c r="H251">
        <v>3</v>
      </c>
      <c r="I251">
        <v>67.5</v>
      </c>
      <c r="J251" t="s">
        <v>4</v>
      </c>
      <c r="K251" t="s">
        <v>376</v>
      </c>
      <c r="L251" t="s">
        <v>116</v>
      </c>
    </row>
    <row r="252" spans="1:12" x14ac:dyDescent="0.25">
      <c r="A252" t="s">
        <v>115</v>
      </c>
      <c r="B252">
        <v>5</v>
      </c>
      <c r="C252" t="s">
        <v>795</v>
      </c>
      <c r="D252" t="s">
        <v>796</v>
      </c>
      <c r="E252">
        <v>0</v>
      </c>
      <c r="F252" t="s">
        <v>109</v>
      </c>
      <c r="G252" t="s">
        <v>110</v>
      </c>
      <c r="H252">
        <v>4</v>
      </c>
      <c r="I252">
        <v>67.25</v>
      </c>
      <c r="J252" t="s">
        <v>4</v>
      </c>
      <c r="K252" t="s">
        <v>376</v>
      </c>
      <c r="L252" t="s">
        <v>116</v>
      </c>
    </row>
    <row r="253" spans="1:12" x14ac:dyDescent="0.25">
      <c r="A253" t="s">
        <v>115</v>
      </c>
      <c r="B253">
        <v>5</v>
      </c>
      <c r="C253" t="s">
        <v>795</v>
      </c>
      <c r="D253" t="s">
        <v>796</v>
      </c>
      <c r="E253">
        <v>0</v>
      </c>
      <c r="F253" t="s">
        <v>111</v>
      </c>
      <c r="G253" t="s">
        <v>112</v>
      </c>
      <c r="H253">
        <v>3</v>
      </c>
      <c r="I253">
        <v>77</v>
      </c>
      <c r="J253" t="s">
        <v>4</v>
      </c>
      <c r="K253" t="s">
        <v>376</v>
      </c>
      <c r="L253" t="s">
        <v>116</v>
      </c>
    </row>
    <row r="254" spans="1:12" x14ac:dyDescent="0.25">
      <c r="A254" t="s">
        <v>115</v>
      </c>
      <c r="B254">
        <v>26</v>
      </c>
      <c r="C254" t="s">
        <v>799</v>
      </c>
      <c r="D254" t="s">
        <v>800</v>
      </c>
      <c r="E254">
        <v>0</v>
      </c>
      <c r="F254" t="s">
        <v>109</v>
      </c>
      <c r="G254" t="s">
        <v>110</v>
      </c>
      <c r="H254">
        <v>4</v>
      </c>
      <c r="I254">
        <v>68.75</v>
      </c>
      <c r="J254" t="s">
        <v>4</v>
      </c>
      <c r="K254" t="s">
        <v>376</v>
      </c>
      <c r="L254" t="s">
        <v>116</v>
      </c>
    </row>
    <row r="255" spans="1:12" x14ac:dyDescent="0.25">
      <c r="A255" t="s">
        <v>115</v>
      </c>
      <c r="B255">
        <v>27</v>
      </c>
      <c r="C255" t="s">
        <v>801</v>
      </c>
      <c r="D255" t="s">
        <v>802</v>
      </c>
      <c r="E255">
        <v>0</v>
      </c>
      <c r="F255" t="s">
        <v>105</v>
      </c>
      <c r="G255" t="s">
        <v>106</v>
      </c>
      <c r="H255">
        <v>4</v>
      </c>
      <c r="I255">
        <v>75.75</v>
      </c>
      <c r="J255" t="s">
        <v>4</v>
      </c>
      <c r="K255" t="s">
        <v>376</v>
      </c>
      <c r="L255" t="s">
        <v>116</v>
      </c>
    </row>
    <row r="256" spans="1:12" x14ac:dyDescent="0.25">
      <c r="A256" t="s">
        <v>115</v>
      </c>
      <c r="B256">
        <v>42</v>
      </c>
      <c r="C256" t="s">
        <v>809</v>
      </c>
      <c r="D256" t="s">
        <v>810</v>
      </c>
      <c r="E256">
        <v>0</v>
      </c>
      <c r="F256" t="s">
        <v>113</v>
      </c>
      <c r="G256" t="s">
        <v>114</v>
      </c>
      <c r="H256">
        <v>3</v>
      </c>
      <c r="I256">
        <v>87</v>
      </c>
      <c r="J256" t="s">
        <v>4</v>
      </c>
      <c r="K256" t="s">
        <v>376</v>
      </c>
      <c r="L256" t="s">
        <v>116</v>
      </c>
    </row>
    <row r="257" spans="1:12" x14ac:dyDescent="0.25">
      <c r="A257" t="s">
        <v>115</v>
      </c>
      <c r="B257">
        <v>41</v>
      </c>
      <c r="C257" t="s">
        <v>740</v>
      </c>
      <c r="D257" t="s">
        <v>741</v>
      </c>
      <c r="E257">
        <v>0</v>
      </c>
      <c r="F257" t="s">
        <v>107</v>
      </c>
      <c r="G257" t="s">
        <v>108</v>
      </c>
      <c r="H257">
        <v>3</v>
      </c>
      <c r="I257">
        <v>55</v>
      </c>
      <c r="J257" t="s">
        <v>7</v>
      </c>
      <c r="K257" t="s">
        <v>376</v>
      </c>
      <c r="L257" t="s">
        <v>116</v>
      </c>
    </row>
    <row r="258" spans="1:12" x14ac:dyDescent="0.25">
      <c r="A258" t="s">
        <v>115</v>
      </c>
      <c r="B258">
        <v>41</v>
      </c>
      <c r="C258" t="s">
        <v>740</v>
      </c>
      <c r="D258" t="s">
        <v>741</v>
      </c>
      <c r="E258">
        <v>0</v>
      </c>
      <c r="F258" t="s">
        <v>113</v>
      </c>
      <c r="G258" t="s">
        <v>114</v>
      </c>
      <c r="H258">
        <v>3</v>
      </c>
      <c r="I258">
        <v>79</v>
      </c>
      <c r="J258" t="s">
        <v>7</v>
      </c>
      <c r="K258" t="s">
        <v>376</v>
      </c>
      <c r="L258" t="s">
        <v>116</v>
      </c>
    </row>
    <row r="259" spans="1:12" x14ac:dyDescent="0.25">
      <c r="A259" t="s">
        <v>115</v>
      </c>
      <c r="B259">
        <v>19</v>
      </c>
      <c r="C259" t="s">
        <v>774</v>
      </c>
      <c r="D259" t="s">
        <v>775</v>
      </c>
      <c r="E259">
        <v>0</v>
      </c>
      <c r="F259" t="s">
        <v>111</v>
      </c>
      <c r="G259" t="s">
        <v>112</v>
      </c>
      <c r="H259">
        <v>3</v>
      </c>
      <c r="I259">
        <v>69</v>
      </c>
      <c r="J259" t="s">
        <v>7</v>
      </c>
      <c r="K259" t="s">
        <v>376</v>
      </c>
      <c r="L259" t="s">
        <v>116</v>
      </c>
    </row>
    <row r="260" spans="1:12" x14ac:dyDescent="0.25">
      <c r="A260" t="s">
        <v>115</v>
      </c>
      <c r="B260">
        <v>20</v>
      </c>
      <c r="C260" t="s">
        <v>776</v>
      </c>
      <c r="D260" t="s">
        <v>505</v>
      </c>
      <c r="E260">
        <v>0</v>
      </c>
      <c r="F260" t="s">
        <v>109</v>
      </c>
      <c r="G260" t="s">
        <v>110</v>
      </c>
      <c r="H260">
        <v>4</v>
      </c>
      <c r="I260">
        <v>60.5</v>
      </c>
      <c r="J260" t="s">
        <v>7</v>
      </c>
      <c r="K260" t="s">
        <v>376</v>
      </c>
      <c r="L260" t="s">
        <v>116</v>
      </c>
    </row>
    <row r="261" spans="1:12" x14ac:dyDescent="0.25">
      <c r="A261" t="s">
        <v>115</v>
      </c>
      <c r="B261">
        <v>20</v>
      </c>
      <c r="C261" t="s">
        <v>776</v>
      </c>
      <c r="D261" t="s">
        <v>505</v>
      </c>
      <c r="E261">
        <v>0</v>
      </c>
      <c r="F261" t="s">
        <v>111</v>
      </c>
      <c r="G261" t="s">
        <v>112</v>
      </c>
      <c r="H261">
        <v>3</v>
      </c>
      <c r="I261">
        <v>67</v>
      </c>
      <c r="J261" t="s">
        <v>7</v>
      </c>
      <c r="K261" t="s">
        <v>376</v>
      </c>
      <c r="L261" t="s">
        <v>116</v>
      </c>
    </row>
    <row r="262" spans="1:12" x14ac:dyDescent="0.25">
      <c r="A262" t="s">
        <v>115</v>
      </c>
      <c r="B262">
        <v>16</v>
      </c>
      <c r="C262" t="s">
        <v>772</v>
      </c>
      <c r="D262" t="s">
        <v>773</v>
      </c>
      <c r="E262">
        <v>0</v>
      </c>
      <c r="F262" t="s">
        <v>113</v>
      </c>
      <c r="G262" t="s">
        <v>114</v>
      </c>
      <c r="H262">
        <v>3</v>
      </c>
      <c r="I262">
        <v>79</v>
      </c>
      <c r="J262" t="s">
        <v>7</v>
      </c>
      <c r="K262" t="s">
        <v>376</v>
      </c>
      <c r="L262" t="s">
        <v>116</v>
      </c>
    </row>
    <row r="263" spans="1:12" x14ac:dyDescent="0.25">
      <c r="A263" t="s">
        <v>115</v>
      </c>
      <c r="B263">
        <v>35</v>
      </c>
      <c r="C263" t="s">
        <v>752</v>
      </c>
      <c r="D263" t="s">
        <v>753</v>
      </c>
      <c r="E263">
        <v>0</v>
      </c>
      <c r="F263" t="s">
        <v>111</v>
      </c>
      <c r="G263" t="s">
        <v>112</v>
      </c>
      <c r="H263">
        <v>3</v>
      </c>
      <c r="I263">
        <v>65</v>
      </c>
      <c r="J263" t="s">
        <v>7</v>
      </c>
      <c r="K263" t="s">
        <v>376</v>
      </c>
      <c r="L263" t="s">
        <v>116</v>
      </c>
    </row>
    <row r="264" spans="1:12" x14ac:dyDescent="0.25">
      <c r="A264" t="s">
        <v>115</v>
      </c>
      <c r="B264">
        <v>14</v>
      </c>
      <c r="C264" t="s">
        <v>756</v>
      </c>
      <c r="D264" t="s">
        <v>757</v>
      </c>
      <c r="E264">
        <v>0</v>
      </c>
      <c r="F264" t="s">
        <v>105</v>
      </c>
      <c r="G264" t="s">
        <v>106</v>
      </c>
      <c r="H264">
        <v>4</v>
      </c>
      <c r="I264">
        <v>67.75</v>
      </c>
      <c r="J264" t="s">
        <v>7</v>
      </c>
      <c r="K264" t="s">
        <v>376</v>
      </c>
      <c r="L264" t="s">
        <v>116</v>
      </c>
    </row>
    <row r="265" spans="1:12" x14ac:dyDescent="0.25">
      <c r="A265" t="s">
        <v>115</v>
      </c>
      <c r="B265">
        <v>29</v>
      </c>
      <c r="C265" t="s">
        <v>738</v>
      </c>
      <c r="D265" t="s">
        <v>739</v>
      </c>
      <c r="E265">
        <v>0</v>
      </c>
      <c r="F265" t="s">
        <v>107</v>
      </c>
      <c r="G265" t="s">
        <v>108</v>
      </c>
      <c r="H265">
        <v>3</v>
      </c>
      <c r="I265">
        <v>50.83</v>
      </c>
      <c r="J265" t="s">
        <v>7</v>
      </c>
      <c r="K265" t="s">
        <v>376</v>
      </c>
      <c r="L265" t="s">
        <v>116</v>
      </c>
    </row>
    <row r="266" spans="1:12" x14ac:dyDescent="0.25">
      <c r="A266" t="s">
        <v>115</v>
      </c>
      <c r="B266">
        <v>29</v>
      </c>
      <c r="C266" t="s">
        <v>738</v>
      </c>
      <c r="D266" t="s">
        <v>739</v>
      </c>
      <c r="E266">
        <v>0</v>
      </c>
      <c r="F266" t="s">
        <v>109</v>
      </c>
      <c r="G266" t="s">
        <v>110</v>
      </c>
      <c r="H266">
        <v>4</v>
      </c>
      <c r="I266">
        <v>59.62</v>
      </c>
      <c r="J266" t="s">
        <v>7</v>
      </c>
      <c r="K266" t="s">
        <v>376</v>
      </c>
      <c r="L266" t="s">
        <v>116</v>
      </c>
    </row>
    <row r="267" spans="1:12" x14ac:dyDescent="0.25">
      <c r="A267" t="s">
        <v>115</v>
      </c>
      <c r="B267">
        <v>23</v>
      </c>
      <c r="C267" t="s">
        <v>787</v>
      </c>
      <c r="D267" t="s">
        <v>788</v>
      </c>
      <c r="E267">
        <v>0</v>
      </c>
      <c r="F267" t="s">
        <v>111</v>
      </c>
      <c r="G267" t="s">
        <v>112</v>
      </c>
      <c r="H267">
        <v>3</v>
      </c>
      <c r="I267">
        <v>65</v>
      </c>
      <c r="J267" t="s">
        <v>7</v>
      </c>
      <c r="K267" t="s">
        <v>376</v>
      </c>
      <c r="L267" t="s">
        <v>116</v>
      </c>
    </row>
    <row r="268" spans="1:12" x14ac:dyDescent="0.25">
      <c r="A268" t="s">
        <v>115</v>
      </c>
      <c r="B268">
        <v>38</v>
      </c>
      <c r="C268" t="s">
        <v>754</v>
      </c>
      <c r="D268" t="s">
        <v>755</v>
      </c>
      <c r="E268">
        <v>0</v>
      </c>
      <c r="F268" t="s">
        <v>111</v>
      </c>
      <c r="G268" t="s">
        <v>112</v>
      </c>
      <c r="H268">
        <v>3</v>
      </c>
      <c r="I268">
        <v>65</v>
      </c>
      <c r="J268" t="s">
        <v>7</v>
      </c>
      <c r="K268" t="s">
        <v>376</v>
      </c>
      <c r="L268" t="s">
        <v>116</v>
      </c>
    </row>
    <row r="269" spans="1:12" x14ac:dyDescent="0.25">
      <c r="A269" t="s">
        <v>115</v>
      </c>
      <c r="B269">
        <v>29</v>
      </c>
      <c r="C269" t="s">
        <v>738</v>
      </c>
      <c r="D269" t="s">
        <v>739</v>
      </c>
      <c r="E269">
        <v>0</v>
      </c>
      <c r="F269" t="s">
        <v>111</v>
      </c>
      <c r="G269" t="s">
        <v>112</v>
      </c>
      <c r="H269">
        <v>3</v>
      </c>
      <c r="I269">
        <v>69</v>
      </c>
      <c r="J269" t="s">
        <v>7</v>
      </c>
      <c r="K269" t="s">
        <v>376</v>
      </c>
      <c r="L269" t="s">
        <v>116</v>
      </c>
    </row>
    <row r="270" spans="1:12" x14ac:dyDescent="0.25">
      <c r="A270" t="s">
        <v>115</v>
      </c>
      <c r="B270">
        <v>23</v>
      </c>
      <c r="C270" t="s">
        <v>787</v>
      </c>
      <c r="D270" t="s">
        <v>788</v>
      </c>
      <c r="E270">
        <v>0</v>
      </c>
      <c r="F270" t="s">
        <v>105</v>
      </c>
      <c r="G270" t="s">
        <v>106</v>
      </c>
      <c r="H270">
        <v>4</v>
      </c>
      <c r="I270">
        <v>69.25</v>
      </c>
      <c r="J270" t="s">
        <v>7</v>
      </c>
      <c r="K270" t="s">
        <v>376</v>
      </c>
      <c r="L270" t="s">
        <v>116</v>
      </c>
    </row>
    <row r="271" spans="1:12" x14ac:dyDescent="0.25">
      <c r="A271" t="s">
        <v>115</v>
      </c>
      <c r="B271">
        <v>23</v>
      </c>
      <c r="C271" t="s">
        <v>787</v>
      </c>
      <c r="D271" t="s">
        <v>788</v>
      </c>
      <c r="E271">
        <v>0</v>
      </c>
      <c r="F271" t="s">
        <v>109</v>
      </c>
      <c r="G271" t="s">
        <v>110</v>
      </c>
      <c r="H271">
        <v>4</v>
      </c>
      <c r="I271">
        <v>61.5</v>
      </c>
      <c r="J271" t="s">
        <v>7</v>
      </c>
      <c r="K271" t="s">
        <v>376</v>
      </c>
      <c r="L271" t="s">
        <v>116</v>
      </c>
    </row>
    <row r="272" spans="1:12" x14ac:dyDescent="0.25">
      <c r="A272" t="s">
        <v>115</v>
      </c>
      <c r="B272">
        <v>41</v>
      </c>
      <c r="C272" t="s">
        <v>740</v>
      </c>
      <c r="D272" t="s">
        <v>741</v>
      </c>
      <c r="E272">
        <v>0</v>
      </c>
      <c r="F272" t="s">
        <v>109</v>
      </c>
      <c r="G272" t="s">
        <v>110</v>
      </c>
      <c r="H272">
        <v>4</v>
      </c>
      <c r="I272">
        <v>61</v>
      </c>
      <c r="J272" t="s">
        <v>7</v>
      </c>
      <c r="K272" t="s">
        <v>376</v>
      </c>
      <c r="L272" t="s">
        <v>116</v>
      </c>
    </row>
    <row r="273" spans="1:12" x14ac:dyDescent="0.25">
      <c r="A273" t="s">
        <v>115</v>
      </c>
      <c r="B273">
        <v>2</v>
      </c>
      <c r="C273" t="s">
        <v>791</v>
      </c>
      <c r="D273" t="s">
        <v>792</v>
      </c>
      <c r="E273">
        <v>0</v>
      </c>
      <c r="F273" t="s">
        <v>107</v>
      </c>
      <c r="G273" t="s">
        <v>108</v>
      </c>
      <c r="H273">
        <v>3</v>
      </c>
      <c r="I273">
        <v>51</v>
      </c>
      <c r="J273" t="s">
        <v>7</v>
      </c>
      <c r="K273" t="s">
        <v>376</v>
      </c>
      <c r="L273" t="s">
        <v>116</v>
      </c>
    </row>
    <row r="274" spans="1:12" x14ac:dyDescent="0.25">
      <c r="A274" t="s">
        <v>115</v>
      </c>
      <c r="B274">
        <v>17</v>
      </c>
      <c r="C274" t="s">
        <v>793</v>
      </c>
      <c r="D274" t="s">
        <v>794</v>
      </c>
      <c r="E274">
        <v>0</v>
      </c>
      <c r="F274" t="s">
        <v>113</v>
      </c>
      <c r="G274" t="s">
        <v>114</v>
      </c>
      <c r="H274">
        <v>3</v>
      </c>
      <c r="I274">
        <v>79</v>
      </c>
      <c r="J274" t="s">
        <v>7</v>
      </c>
      <c r="K274" t="s">
        <v>376</v>
      </c>
      <c r="L274" t="s">
        <v>116</v>
      </c>
    </row>
    <row r="275" spans="1:12" x14ac:dyDescent="0.25">
      <c r="A275" t="s">
        <v>115</v>
      </c>
      <c r="B275">
        <v>2</v>
      </c>
      <c r="C275" t="s">
        <v>791</v>
      </c>
      <c r="D275" t="s">
        <v>792</v>
      </c>
      <c r="E275">
        <v>0</v>
      </c>
      <c r="F275" t="s">
        <v>105</v>
      </c>
      <c r="G275" t="s">
        <v>106</v>
      </c>
      <c r="H275">
        <v>4</v>
      </c>
      <c r="I275">
        <v>67.62</v>
      </c>
      <c r="J275" t="s">
        <v>7</v>
      </c>
      <c r="K275" t="s">
        <v>376</v>
      </c>
      <c r="L275" t="s">
        <v>116</v>
      </c>
    </row>
    <row r="276" spans="1:12" x14ac:dyDescent="0.25">
      <c r="A276" t="s">
        <v>115</v>
      </c>
      <c r="B276">
        <v>7</v>
      </c>
      <c r="C276" t="s">
        <v>760</v>
      </c>
      <c r="D276" t="s">
        <v>761</v>
      </c>
      <c r="E276">
        <v>0</v>
      </c>
      <c r="F276" t="s">
        <v>109</v>
      </c>
      <c r="G276" t="s">
        <v>110</v>
      </c>
      <c r="H276">
        <v>4</v>
      </c>
      <c r="I276">
        <v>62.75</v>
      </c>
      <c r="J276" t="s">
        <v>7</v>
      </c>
      <c r="K276" t="s">
        <v>376</v>
      </c>
      <c r="L276" t="s">
        <v>116</v>
      </c>
    </row>
    <row r="277" spans="1:12" x14ac:dyDescent="0.25">
      <c r="A277" t="s">
        <v>115</v>
      </c>
      <c r="B277">
        <v>15</v>
      </c>
      <c r="C277" t="s">
        <v>744</v>
      </c>
      <c r="D277" t="s">
        <v>745</v>
      </c>
      <c r="E277">
        <v>0</v>
      </c>
      <c r="F277" t="s">
        <v>109</v>
      </c>
      <c r="G277" t="s">
        <v>110</v>
      </c>
      <c r="H277">
        <v>4</v>
      </c>
      <c r="I277">
        <v>60.12</v>
      </c>
      <c r="J277" t="s">
        <v>7</v>
      </c>
      <c r="K277" t="s">
        <v>376</v>
      </c>
      <c r="L277" t="s">
        <v>116</v>
      </c>
    </row>
    <row r="278" spans="1:12" x14ac:dyDescent="0.25">
      <c r="A278" t="s">
        <v>115</v>
      </c>
      <c r="B278">
        <v>13</v>
      </c>
      <c r="C278" t="s">
        <v>746</v>
      </c>
      <c r="D278" t="s">
        <v>747</v>
      </c>
      <c r="E278">
        <v>0</v>
      </c>
      <c r="F278" t="s">
        <v>105</v>
      </c>
      <c r="G278" t="s">
        <v>106</v>
      </c>
      <c r="H278">
        <v>4</v>
      </c>
      <c r="I278">
        <v>68.12</v>
      </c>
      <c r="J278" t="s">
        <v>7</v>
      </c>
      <c r="K278" t="s">
        <v>376</v>
      </c>
      <c r="L278" t="s">
        <v>116</v>
      </c>
    </row>
    <row r="279" spans="1:12" x14ac:dyDescent="0.25">
      <c r="A279" t="s">
        <v>115</v>
      </c>
      <c r="B279">
        <v>11</v>
      </c>
      <c r="C279" t="s">
        <v>762</v>
      </c>
      <c r="D279" t="s">
        <v>763</v>
      </c>
      <c r="E279">
        <v>0</v>
      </c>
      <c r="F279" t="s">
        <v>113</v>
      </c>
      <c r="G279" t="s">
        <v>114</v>
      </c>
      <c r="H279">
        <v>3</v>
      </c>
      <c r="I279">
        <v>79</v>
      </c>
      <c r="J279" t="s">
        <v>7</v>
      </c>
      <c r="K279" t="s">
        <v>376</v>
      </c>
      <c r="L279" t="s">
        <v>116</v>
      </c>
    </row>
    <row r="280" spans="1:12" x14ac:dyDescent="0.25">
      <c r="A280" t="s">
        <v>115</v>
      </c>
      <c r="B280">
        <v>22</v>
      </c>
      <c r="C280" t="s">
        <v>748</v>
      </c>
      <c r="D280" t="s">
        <v>749</v>
      </c>
      <c r="E280">
        <v>0</v>
      </c>
      <c r="F280" t="s">
        <v>113</v>
      </c>
      <c r="G280" t="s">
        <v>114</v>
      </c>
      <c r="H280">
        <v>3</v>
      </c>
      <c r="I280">
        <v>79</v>
      </c>
      <c r="J280" t="s">
        <v>7</v>
      </c>
      <c r="K280" t="s">
        <v>376</v>
      </c>
      <c r="L280" t="s">
        <v>116</v>
      </c>
    </row>
    <row r="281" spans="1:12" x14ac:dyDescent="0.25">
      <c r="A281" t="s">
        <v>115</v>
      </c>
      <c r="B281">
        <v>9</v>
      </c>
      <c r="C281" t="s">
        <v>783</v>
      </c>
      <c r="D281" t="s">
        <v>784</v>
      </c>
      <c r="E281">
        <v>0</v>
      </c>
      <c r="F281" t="s">
        <v>111</v>
      </c>
      <c r="G281" t="s">
        <v>112</v>
      </c>
      <c r="H281">
        <v>3</v>
      </c>
      <c r="I281">
        <v>69</v>
      </c>
      <c r="J281" t="s">
        <v>7</v>
      </c>
      <c r="K281" t="s">
        <v>376</v>
      </c>
      <c r="L281" t="s">
        <v>116</v>
      </c>
    </row>
    <row r="282" spans="1:12" x14ac:dyDescent="0.25">
      <c r="A282" t="s">
        <v>115</v>
      </c>
      <c r="B282">
        <v>21</v>
      </c>
      <c r="C282" t="s">
        <v>768</v>
      </c>
      <c r="D282" t="s">
        <v>769</v>
      </c>
      <c r="E282">
        <v>0</v>
      </c>
      <c r="F282" t="s">
        <v>111</v>
      </c>
      <c r="G282" t="s">
        <v>112</v>
      </c>
      <c r="H282">
        <v>3</v>
      </c>
      <c r="I282">
        <v>69</v>
      </c>
      <c r="J282" t="s">
        <v>7</v>
      </c>
      <c r="K282" t="s">
        <v>376</v>
      </c>
      <c r="L282" t="s">
        <v>116</v>
      </c>
    </row>
    <row r="283" spans="1:12" x14ac:dyDescent="0.25">
      <c r="A283" t="s">
        <v>115</v>
      </c>
      <c r="B283">
        <v>14</v>
      </c>
      <c r="C283" t="s">
        <v>756</v>
      </c>
      <c r="D283" t="s">
        <v>757</v>
      </c>
      <c r="E283">
        <v>0</v>
      </c>
      <c r="F283" t="s">
        <v>111</v>
      </c>
      <c r="G283" t="s">
        <v>112</v>
      </c>
      <c r="H283">
        <v>3</v>
      </c>
      <c r="I283">
        <v>66</v>
      </c>
      <c r="J283" t="s">
        <v>7</v>
      </c>
      <c r="K283" t="s">
        <v>376</v>
      </c>
      <c r="L283" t="s">
        <v>116</v>
      </c>
    </row>
    <row r="284" spans="1:12" x14ac:dyDescent="0.25">
      <c r="A284" t="s">
        <v>115</v>
      </c>
      <c r="B284">
        <v>23</v>
      </c>
      <c r="C284" t="s">
        <v>787</v>
      </c>
      <c r="D284" t="s">
        <v>788</v>
      </c>
      <c r="E284">
        <v>0</v>
      </c>
      <c r="F284" t="s">
        <v>113</v>
      </c>
      <c r="G284" t="s">
        <v>114</v>
      </c>
      <c r="H284">
        <v>3</v>
      </c>
      <c r="I284">
        <v>81</v>
      </c>
      <c r="J284" t="s">
        <v>7</v>
      </c>
      <c r="K284" t="s">
        <v>376</v>
      </c>
      <c r="L284" t="s">
        <v>116</v>
      </c>
    </row>
    <row r="285" spans="1:12" x14ac:dyDescent="0.25">
      <c r="A285" t="s">
        <v>115</v>
      </c>
      <c r="B285">
        <v>11</v>
      </c>
      <c r="C285" t="s">
        <v>762</v>
      </c>
      <c r="D285" t="s">
        <v>763</v>
      </c>
      <c r="E285">
        <v>0</v>
      </c>
      <c r="F285" t="s">
        <v>111</v>
      </c>
      <c r="G285" t="s">
        <v>112</v>
      </c>
      <c r="H285">
        <v>3</v>
      </c>
      <c r="I285">
        <v>65</v>
      </c>
      <c r="J285" t="s">
        <v>7</v>
      </c>
      <c r="K285" t="s">
        <v>376</v>
      </c>
      <c r="L285" t="s">
        <v>116</v>
      </c>
    </row>
    <row r="286" spans="1:12" x14ac:dyDescent="0.25">
      <c r="A286" t="s">
        <v>115</v>
      </c>
      <c r="B286">
        <v>27</v>
      </c>
      <c r="C286" t="s">
        <v>801</v>
      </c>
      <c r="D286" t="s">
        <v>802</v>
      </c>
      <c r="E286">
        <v>0</v>
      </c>
      <c r="F286" t="s">
        <v>111</v>
      </c>
      <c r="G286" t="s">
        <v>112</v>
      </c>
      <c r="H286">
        <v>3</v>
      </c>
      <c r="I286">
        <v>69</v>
      </c>
      <c r="J286" t="s">
        <v>7</v>
      </c>
      <c r="K286" t="s">
        <v>376</v>
      </c>
      <c r="L286" t="s">
        <v>116</v>
      </c>
    </row>
    <row r="287" spans="1:12" x14ac:dyDescent="0.25">
      <c r="A287" t="s">
        <v>115</v>
      </c>
      <c r="B287">
        <v>39</v>
      </c>
      <c r="C287" t="s">
        <v>807</v>
      </c>
      <c r="D287" t="s">
        <v>808</v>
      </c>
      <c r="E287">
        <v>0</v>
      </c>
      <c r="F287" t="s">
        <v>107</v>
      </c>
      <c r="G287" t="s">
        <v>108</v>
      </c>
      <c r="H287">
        <v>3</v>
      </c>
      <c r="I287">
        <v>51</v>
      </c>
      <c r="J287" t="s">
        <v>7</v>
      </c>
      <c r="K287" t="s">
        <v>376</v>
      </c>
      <c r="L287" t="s">
        <v>116</v>
      </c>
    </row>
    <row r="288" spans="1:12" x14ac:dyDescent="0.25">
      <c r="A288" t="s">
        <v>115</v>
      </c>
      <c r="B288">
        <v>1</v>
      </c>
      <c r="C288" t="s">
        <v>742</v>
      </c>
      <c r="D288" t="s">
        <v>743</v>
      </c>
      <c r="E288">
        <v>0</v>
      </c>
      <c r="F288" t="s">
        <v>113</v>
      </c>
      <c r="G288" t="s">
        <v>114</v>
      </c>
      <c r="H288">
        <v>3</v>
      </c>
      <c r="I288">
        <v>82</v>
      </c>
      <c r="J288" t="s">
        <v>18</v>
      </c>
      <c r="K288" t="s">
        <v>376</v>
      </c>
      <c r="L288" t="s">
        <v>116</v>
      </c>
    </row>
    <row r="289" spans="1:12" x14ac:dyDescent="0.25">
      <c r="A289" t="s">
        <v>115</v>
      </c>
      <c r="B289">
        <v>15</v>
      </c>
      <c r="C289" t="s">
        <v>744</v>
      </c>
      <c r="D289" t="s">
        <v>745</v>
      </c>
      <c r="E289">
        <v>0</v>
      </c>
      <c r="F289" t="s">
        <v>113</v>
      </c>
      <c r="G289" t="s">
        <v>114</v>
      </c>
      <c r="H289">
        <v>3</v>
      </c>
      <c r="I289">
        <v>82</v>
      </c>
      <c r="J289" t="s">
        <v>18</v>
      </c>
      <c r="K289" t="s">
        <v>376</v>
      </c>
      <c r="L289" t="s">
        <v>116</v>
      </c>
    </row>
    <row r="290" spans="1:12" x14ac:dyDescent="0.25">
      <c r="A290" t="s">
        <v>115</v>
      </c>
      <c r="B290">
        <v>11</v>
      </c>
      <c r="C290" t="s">
        <v>762</v>
      </c>
      <c r="D290" t="s">
        <v>763</v>
      </c>
      <c r="E290">
        <v>0</v>
      </c>
      <c r="F290" t="s">
        <v>107</v>
      </c>
      <c r="G290" t="s">
        <v>108</v>
      </c>
      <c r="H290">
        <v>3</v>
      </c>
      <c r="I290">
        <v>58.83</v>
      </c>
      <c r="J290" t="s">
        <v>18</v>
      </c>
      <c r="K290" t="s">
        <v>376</v>
      </c>
      <c r="L290" t="s">
        <v>116</v>
      </c>
    </row>
    <row r="291" spans="1:12" x14ac:dyDescent="0.25">
      <c r="A291" t="s">
        <v>115</v>
      </c>
      <c r="B291">
        <v>21</v>
      </c>
      <c r="C291" t="s">
        <v>768</v>
      </c>
      <c r="D291" t="s">
        <v>769</v>
      </c>
      <c r="E291">
        <v>0</v>
      </c>
      <c r="F291" t="s">
        <v>105</v>
      </c>
      <c r="G291" t="s">
        <v>106</v>
      </c>
      <c r="H291">
        <v>4</v>
      </c>
      <c r="I291">
        <v>72</v>
      </c>
      <c r="J291" t="s">
        <v>18</v>
      </c>
      <c r="K291" t="s">
        <v>376</v>
      </c>
      <c r="L291" t="s">
        <v>116</v>
      </c>
    </row>
    <row r="292" spans="1:12" x14ac:dyDescent="0.25">
      <c r="A292" t="s">
        <v>115</v>
      </c>
      <c r="B292">
        <v>6</v>
      </c>
      <c r="C292" t="s">
        <v>770</v>
      </c>
      <c r="D292" t="s">
        <v>771</v>
      </c>
      <c r="E292">
        <v>0</v>
      </c>
      <c r="F292" t="s">
        <v>107</v>
      </c>
      <c r="G292" t="s">
        <v>108</v>
      </c>
      <c r="H292">
        <v>3</v>
      </c>
      <c r="I292">
        <v>61</v>
      </c>
      <c r="J292" t="s">
        <v>18</v>
      </c>
      <c r="K292" t="s">
        <v>376</v>
      </c>
      <c r="L292" t="s">
        <v>116</v>
      </c>
    </row>
    <row r="293" spans="1:12" x14ac:dyDescent="0.25">
      <c r="A293" t="s">
        <v>115</v>
      </c>
      <c r="B293">
        <v>7</v>
      </c>
      <c r="C293" t="s">
        <v>760</v>
      </c>
      <c r="D293" t="s">
        <v>761</v>
      </c>
      <c r="E293">
        <v>0</v>
      </c>
      <c r="F293" t="s">
        <v>105</v>
      </c>
      <c r="G293" t="s">
        <v>106</v>
      </c>
      <c r="H293">
        <v>4</v>
      </c>
      <c r="I293">
        <v>72.5</v>
      </c>
      <c r="J293" t="s">
        <v>18</v>
      </c>
      <c r="K293" t="s">
        <v>376</v>
      </c>
      <c r="L293" t="s">
        <v>116</v>
      </c>
    </row>
    <row r="294" spans="1:12" x14ac:dyDescent="0.25">
      <c r="A294" t="s">
        <v>115</v>
      </c>
      <c r="B294">
        <v>34</v>
      </c>
      <c r="C294" t="s">
        <v>777</v>
      </c>
      <c r="D294" t="s">
        <v>778</v>
      </c>
      <c r="E294">
        <v>0</v>
      </c>
      <c r="F294" t="s">
        <v>111</v>
      </c>
      <c r="G294" t="s">
        <v>112</v>
      </c>
      <c r="H294">
        <v>3</v>
      </c>
      <c r="I294">
        <v>73</v>
      </c>
      <c r="J294" t="s">
        <v>18</v>
      </c>
      <c r="K294" t="s">
        <v>376</v>
      </c>
      <c r="L294" t="s">
        <v>116</v>
      </c>
    </row>
    <row r="295" spans="1:12" x14ac:dyDescent="0.25">
      <c r="A295" t="s">
        <v>115</v>
      </c>
      <c r="B295">
        <v>34</v>
      </c>
      <c r="C295" t="s">
        <v>777</v>
      </c>
      <c r="D295" t="s">
        <v>778</v>
      </c>
      <c r="E295">
        <v>0</v>
      </c>
      <c r="F295" t="s">
        <v>109</v>
      </c>
      <c r="G295" t="s">
        <v>110</v>
      </c>
      <c r="H295">
        <v>4</v>
      </c>
      <c r="I295">
        <v>64.25</v>
      </c>
      <c r="J295" t="s">
        <v>18</v>
      </c>
      <c r="K295" t="s">
        <v>376</v>
      </c>
      <c r="L295" t="s">
        <v>116</v>
      </c>
    </row>
    <row r="296" spans="1:12" x14ac:dyDescent="0.25">
      <c r="A296" t="s">
        <v>115</v>
      </c>
      <c r="B296">
        <v>19</v>
      </c>
      <c r="C296" t="s">
        <v>774</v>
      </c>
      <c r="D296" t="s">
        <v>775</v>
      </c>
      <c r="E296">
        <v>0</v>
      </c>
      <c r="F296" t="s">
        <v>107</v>
      </c>
      <c r="G296" t="s">
        <v>108</v>
      </c>
      <c r="H296">
        <v>3</v>
      </c>
      <c r="I296">
        <v>56.17</v>
      </c>
      <c r="J296" t="s">
        <v>18</v>
      </c>
      <c r="K296" t="s">
        <v>376</v>
      </c>
      <c r="L296" t="s">
        <v>116</v>
      </c>
    </row>
    <row r="297" spans="1:12" x14ac:dyDescent="0.25">
      <c r="A297" t="s">
        <v>115</v>
      </c>
      <c r="B297">
        <v>22</v>
      </c>
      <c r="C297" t="s">
        <v>748</v>
      </c>
      <c r="D297" t="s">
        <v>749</v>
      </c>
      <c r="E297">
        <v>0</v>
      </c>
      <c r="F297" t="s">
        <v>109</v>
      </c>
      <c r="G297" t="s">
        <v>110</v>
      </c>
      <c r="H297">
        <v>4</v>
      </c>
      <c r="I297">
        <v>66.12</v>
      </c>
      <c r="J297" t="s">
        <v>18</v>
      </c>
      <c r="K297" t="s">
        <v>376</v>
      </c>
      <c r="L297" t="s">
        <v>116</v>
      </c>
    </row>
    <row r="298" spans="1:12" x14ac:dyDescent="0.25">
      <c r="A298" t="s">
        <v>115</v>
      </c>
      <c r="B298">
        <v>15</v>
      </c>
      <c r="C298" t="s">
        <v>744</v>
      </c>
      <c r="D298" t="s">
        <v>745</v>
      </c>
      <c r="E298">
        <v>0</v>
      </c>
      <c r="F298" t="s">
        <v>105</v>
      </c>
      <c r="G298" t="s">
        <v>106</v>
      </c>
      <c r="H298">
        <v>4</v>
      </c>
      <c r="I298">
        <v>72.62</v>
      </c>
      <c r="J298" t="s">
        <v>18</v>
      </c>
      <c r="K298" t="s">
        <v>376</v>
      </c>
      <c r="L298" t="s">
        <v>116</v>
      </c>
    </row>
    <row r="299" spans="1:12" x14ac:dyDescent="0.25">
      <c r="A299" t="s">
        <v>115</v>
      </c>
      <c r="B299">
        <v>15</v>
      </c>
      <c r="C299" t="s">
        <v>744</v>
      </c>
      <c r="D299" t="s">
        <v>745</v>
      </c>
      <c r="E299">
        <v>0</v>
      </c>
      <c r="F299" t="s">
        <v>111</v>
      </c>
      <c r="G299" t="s">
        <v>112</v>
      </c>
      <c r="H299">
        <v>3</v>
      </c>
      <c r="I299">
        <v>71</v>
      </c>
      <c r="J299" t="s">
        <v>18</v>
      </c>
      <c r="K299" t="s">
        <v>376</v>
      </c>
      <c r="L299" t="s">
        <v>116</v>
      </c>
    </row>
    <row r="300" spans="1:12" x14ac:dyDescent="0.25">
      <c r="A300" t="s">
        <v>115</v>
      </c>
      <c r="B300">
        <v>35</v>
      </c>
      <c r="C300" t="s">
        <v>752</v>
      </c>
      <c r="D300" t="s">
        <v>753</v>
      </c>
      <c r="E300">
        <v>0</v>
      </c>
      <c r="F300" t="s">
        <v>105</v>
      </c>
      <c r="G300" t="s">
        <v>106</v>
      </c>
      <c r="H300">
        <v>4</v>
      </c>
      <c r="I300">
        <v>73.75</v>
      </c>
      <c r="J300" t="s">
        <v>18</v>
      </c>
      <c r="K300" t="s">
        <v>376</v>
      </c>
      <c r="L300" t="s">
        <v>116</v>
      </c>
    </row>
    <row r="301" spans="1:12" x14ac:dyDescent="0.25">
      <c r="A301" t="s">
        <v>115</v>
      </c>
      <c r="B301">
        <v>22</v>
      </c>
      <c r="C301" t="s">
        <v>748</v>
      </c>
      <c r="D301" t="s">
        <v>749</v>
      </c>
      <c r="E301">
        <v>0</v>
      </c>
      <c r="F301" t="s">
        <v>107</v>
      </c>
      <c r="G301" t="s">
        <v>108</v>
      </c>
      <c r="H301">
        <v>3</v>
      </c>
      <c r="I301">
        <v>58.5</v>
      </c>
      <c r="J301" t="s">
        <v>18</v>
      </c>
      <c r="K301" t="s">
        <v>376</v>
      </c>
      <c r="L301" t="s">
        <v>116</v>
      </c>
    </row>
    <row r="302" spans="1:12" x14ac:dyDescent="0.25">
      <c r="A302" t="s">
        <v>115</v>
      </c>
      <c r="B302">
        <v>8</v>
      </c>
      <c r="C302" t="s">
        <v>781</v>
      </c>
      <c r="D302" t="s">
        <v>782</v>
      </c>
      <c r="E302">
        <v>0</v>
      </c>
      <c r="F302" t="s">
        <v>109</v>
      </c>
      <c r="G302" t="s">
        <v>110</v>
      </c>
      <c r="H302">
        <v>4</v>
      </c>
      <c r="I302">
        <v>67.12</v>
      </c>
      <c r="J302" t="s">
        <v>18</v>
      </c>
      <c r="K302" t="s">
        <v>376</v>
      </c>
      <c r="L302" t="s">
        <v>116</v>
      </c>
    </row>
    <row r="303" spans="1:12" x14ac:dyDescent="0.25">
      <c r="A303" t="s">
        <v>115</v>
      </c>
      <c r="B303">
        <v>34</v>
      </c>
      <c r="C303" t="s">
        <v>777</v>
      </c>
      <c r="D303" t="s">
        <v>778</v>
      </c>
      <c r="E303">
        <v>0</v>
      </c>
      <c r="F303" t="s">
        <v>107</v>
      </c>
      <c r="G303" t="s">
        <v>108</v>
      </c>
      <c r="H303">
        <v>3</v>
      </c>
      <c r="I303">
        <v>57.83</v>
      </c>
      <c r="J303" t="s">
        <v>18</v>
      </c>
      <c r="K303" t="s">
        <v>376</v>
      </c>
      <c r="L303" t="s">
        <v>116</v>
      </c>
    </row>
    <row r="304" spans="1:12" x14ac:dyDescent="0.25">
      <c r="A304" t="s">
        <v>115</v>
      </c>
      <c r="B304">
        <v>34</v>
      </c>
      <c r="C304" t="s">
        <v>777</v>
      </c>
      <c r="D304" t="s">
        <v>778</v>
      </c>
      <c r="E304">
        <v>0</v>
      </c>
      <c r="F304" t="s">
        <v>113</v>
      </c>
      <c r="G304" t="s">
        <v>114</v>
      </c>
      <c r="H304">
        <v>3</v>
      </c>
      <c r="I304">
        <v>82</v>
      </c>
      <c r="J304" t="s">
        <v>18</v>
      </c>
      <c r="K304" t="s">
        <v>376</v>
      </c>
      <c r="L304" t="s">
        <v>116</v>
      </c>
    </row>
    <row r="305" spans="1:12" x14ac:dyDescent="0.25">
      <c r="A305" t="s">
        <v>115</v>
      </c>
      <c r="B305">
        <v>19</v>
      </c>
      <c r="C305" t="s">
        <v>774</v>
      </c>
      <c r="D305" t="s">
        <v>775</v>
      </c>
      <c r="E305">
        <v>0</v>
      </c>
      <c r="F305" t="s">
        <v>113</v>
      </c>
      <c r="G305" t="s">
        <v>114</v>
      </c>
      <c r="H305">
        <v>3</v>
      </c>
      <c r="I305">
        <v>82</v>
      </c>
      <c r="J305" t="s">
        <v>18</v>
      </c>
      <c r="K305" t="s">
        <v>376</v>
      </c>
      <c r="L305" t="s">
        <v>116</v>
      </c>
    </row>
    <row r="306" spans="1:12" x14ac:dyDescent="0.25">
      <c r="A306" t="s">
        <v>115</v>
      </c>
      <c r="B306">
        <v>19</v>
      </c>
      <c r="C306" t="s">
        <v>774</v>
      </c>
      <c r="D306" t="s">
        <v>775</v>
      </c>
      <c r="E306">
        <v>0</v>
      </c>
      <c r="F306" t="s">
        <v>105</v>
      </c>
      <c r="G306" t="s">
        <v>106</v>
      </c>
      <c r="H306">
        <v>4</v>
      </c>
      <c r="I306">
        <v>71.25</v>
      </c>
      <c r="J306" t="s">
        <v>18</v>
      </c>
      <c r="K306" t="s">
        <v>376</v>
      </c>
      <c r="L306" t="s">
        <v>116</v>
      </c>
    </row>
    <row r="307" spans="1:12" x14ac:dyDescent="0.25">
      <c r="A307" t="s">
        <v>115</v>
      </c>
      <c r="B307">
        <v>22</v>
      </c>
      <c r="C307" t="s">
        <v>748</v>
      </c>
      <c r="D307" t="s">
        <v>749</v>
      </c>
      <c r="E307">
        <v>0</v>
      </c>
      <c r="F307" t="s">
        <v>111</v>
      </c>
      <c r="G307" t="s">
        <v>112</v>
      </c>
      <c r="H307">
        <v>3</v>
      </c>
      <c r="I307">
        <v>71</v>
      </c>
      <c r="J307" t="s">
        <v>18</v>
      </c>
      <c r="K307" t="s">
        <v>376</v>
      </c>
      <c r="L307" t="s">
        <v>116</v>
      </c>
    </row>
    <row r="308" spans="1:12" x14ac:dyDescent="0.25">
      <c r="A308" t="s">
        <v>115</v>
      </c>
      <c r="B308">
        <v>31</v>
      </c>
      <c r="C308" t="s">
        <v>750</v>
      </c>
      <c r="D308" t="s">
        <v>751</v>
      </c>
      <c r="E308">
        <v>0</v>
      </c>
      <c r="F308" t="s">
        <v>107</v>
      </c>
      <c r="G308" t="s">
        <v>108</v>
      </c>
      <c r="H308">
        <v>3</v>
      </c>
      <c r="I308">
        <v>57.33</v>
      </c>
      <c r="J308" t="s">
        <v>18</v>
      </c>
      <c r="K308" t="s">
        <v>376</v>
      </c>
      <c r="L308" t="s">
        <v>116</v>
      </c>
    </row>
    <row r="309" spans="1:12" x14ac:dyDescent="0.25">
      <c r="A309" t="s">
        <v>115</v>
      </c>
      <c r="B309">
        <v>22</v>
      </c>
      <c r="C309" t="s">
        <v>748</v>
      </c>
      <c r="D309" t="s">
        <v>749</v>
      </c>
      <c r="E309">
        <v>0</v>
      </c>
      <c r="F309" t="s">
        <v>105</v>
      </c>
      <c r="G309" t="s">
        <v>106</v>
      </c>
      <c r="H309">
        <v>4</v>
      </c>
      <c r="I309">
        <v>72.75</v>
      </c>
      <c r="J309" t="s">
        <v>18</v>
      </c>
      <c r="K309" t="s">
        <v>376</v>
      </c>
      <c r="L309" t="s">
        <v>116</v>
      </c>
    </row>
    <row r="310" spans="1:12" x14ac:dyDescent="0.25">
      <c r="A310" t="s">
        <v>115</v>
      </c>
      <c r="B310">
        <v>1</v>
      </c>
      <c r="C310" t="s">
        <v>742</v>
      </c>
      <c r="D310" t="s">
        <v>743</v>
      </c>
      <c r="E310">
        <v>0</v>
      </c>
      <c r="F310" t="s">
        <v>107</v>
      </c>
      <c r="G310" t="s">
        <v>108</v>
      </c>
      <c r="H310">
        <v>3</v>
      </c>
      <c r="I310">
        <v>62</v>
      </c>
      <c r="J310" t="s">
        <v>18</v>
      </c>
      <c r="K310" t="s">
        <v>376</v>
      </c>
      <c r="L310" t="s">
        <v>116</v>
      </c>
    </row>
    <row r="311" spans="1:12" x14ac:dyDescent="0.25">
      <c r="A311" t="s">
        <v>115</v>
      </c>
      <c r="B311">
        <v>31</v>
      </c>
      <c r="C311" t="s">
        <v>750</v>
      </c>
      <c r="D311" t="s">
        <v>751</v>
      </c>
      <c r="E311">
        <v>0</v>
      </c>
      <c r="F311" t="s">
        <v>109</v>
      </c>
      <c r="G311" t="s">
        <v>110</v>
      </c>
      <c r="H311">
        <v>4</v>
      </c>
      <c r="I311">
        <v>66.62</v>
      </c>
      <c r="J311" t="s">
        <v>18</v>
      </c>
      <c r="K311" t="s">
        <v>376</v>
      </c>
      <c r="L311" t="s">
        <v>116</v>
      </c>
    </row>
    <row r="312" spans="1:12" x14ac:dyDescent="0.25">
      <c r="A312" t="s">
        <v>115</v>
      </c>
      <c r="B312">
        <v>6</v>
      </c>
      <c r="C312" t="s">
        <v>770</v>
      </c>
      <c r="D312" t="s">
        <v>771</v>
      </c>
      <c r="E312">
        <v>0</v>
      </c>
      <c r="F312" t="s">
        <v>105</v>
      </c>
      <c r="G312" t="s">
        <v>106</v>
      </c>
      <c r="H312">
        <v>4</v>
      </c>
      <c r="I312">
        <v>73.25</v>
      </c>
      <c r="J312" t="s">
        <v>18</v>
      </c>
      <c r="K312" t="s">
        <v>376</v>
      </c>
      <c r="L312" t="s">
        <v>116</v>
      </c>
    </row>
    <row r="313" spans="1:12" x14ac:dyDescent="0.25">
      <c r="A313" t="s">
        <v>115</v>
      </c>
      <c r="B313">
        <v>31</v>
      </c>
      <c r="C313" t="s">
        <v>750</v>
      </c>
      <c r="D313" t="s">
        <v>751</v>
      </c>
      <c r="E313">
        <v>0</v>
      </c>
      <c r="F313" t="s">
        <v>105</v>
      </c>
      <c r="G313" t="s">
        <v>106</v>
      </c>
      <c r="H313">
        <v>4</v>
      </c>
      <c r="I313">
        <v>72.75</v>
      </c>
      <c r="J313" t="s">
        <v>18</v>
      </c>
      <c r="K313" t="s">
        <v>376</v>
      </c>
      <c r="L313" t="s">
        <v>116</v>
      </c>
    </row>
    <row r="314" spans="1:12" x14ac:dyDescent="0.25">
      <c r="A314" t="s">
        <v>115</v>
      </c>
      <c r="B314">
        <v>16</v>
      </c>
      <c r="C314" t="s">
        <v>772</v>
      </c>
      <c r="D314" t="s">
        <v>773</v>
      </c>
      <c r="E314">
        <v>0</v>
      </c>
      <c r="F314" t="s">
        <v>111</v>
      </c>
      <c r="G314" t="s">
        <v>112</v>
      </c>
      <c r="H314">
        <v>3</v>
      </c>
      <c r="I314">
        <v>73</v>
      </c>
      <c r="J314" t="s">
        <v>18</v>
      </c>
      <c r="K314" t="s">
        <v>376</v>
      </c>
      <c r="L314" t="s">
        <v>116</v>
      </c>
    </row>
    <row r="315" spans="1:12" x14ac:dyDescent="0.25">
      <c r="A315" t="s">
        <v>115</v>
      </c>
      <c r="B315">
        <v>13</v>
      </c>
      <c r="C315" t="s">
        <v>746</v>
      </c>
      <c r="D315" t="s">
        <v>747</v>
      </c>
      <c r="E315">
        <v>0</v>
      </c>
      <c r="F315" t="s">
        <v>109</v>
      </c>
      <c r="G315" t="s">
        <v>110</v>
      </c>
      <c r="H315">
        <v>4</v>
      </c>
      <c r="I315">
        <v>63.38</v>
      </c>
      <c r="J315" t="s">
        <v>18</v>
      </c>
      <c r="K315" t="s">
        <v>376</v>
      </c>
      <c r="L315" t="s">
        <v>116</v>
      </c>
    </row>
    <row r="316" spans="1:12" x14ac:dyDescent="0.25">
      <c r="A316" t="s">
        <v>115</v>
      </c>
      <c r="B316">
        <v>1</v>
      </c>
      <c r="C316" t="s">
        <v>742</v>
      </c>
      <c r="D316" t="s">
        <v>743</v>
      </c>
      <c r="E316">
        <v>0</v>
      </c>
      <c r="F316" t="s">
        <v>111</v>
      </c>
      <c r="G316" t="s">
        <v>112</v>
      </c>
      <c r="H316">
        <v>3</v>
      </c>
      <c r="I316">
        <v>73</v>
      </c>
      <c r="J316" t="s">
        <v>18</v>
      </c>
      <c r="K316" t="s">
        <v>376</v>
      </c>
      <c r="L316" t="s">
        <v>116</v>
      </c>
    </row>
    <row r="317" spans="1:12" x14ac:dyDescent="0.25">
      <c r="A317" t="s">
        <v>115</v>
      </c>
      <c r="B317">
        <v>17</v>
      </c>
      <c r="C317" t="s">
        <v>793</v>
      </c>
      <c r="D317" t="s">
        <v>794</v>
      </c>
      <c r="E317">
        <v>0</v>
      </c>
      <c r="F317" t="s">
        <v>105</v>
      </c>
      <c r="G317" t="s">
        <v>106</v>
      </c>
      <c r="H317">
        <v>4</v>
      </c>
      <c r="I317">
        <v>72.12</v>
      </c>
      <c r="J317" t="s">
        <v>18</v>
      </c>
      <c r="K317" t="s">
        <v>376</v>
      </c>
      <c r="L317" t="s">
        <v>116</v>
      </c>
    </row>
    <row r="318" spans="1:12" x14ac:dyDescent="0.25">
      <c r="A318" t="s">
        <v>115</v>
      </c>
      <c r="B318">
        <v>17</v>
      </c>
      <c r="C318" t="s">
        <v>793</v>
      </c>
      <c r="D318" t="s">
        <v>794</v>
      </c>
      <c r="E318">
        <v>0</v>
      </c>
      <c r="F318" t="s">
        <v>109</v>
      </c>
      <c r="G318" t="s">
        <v>110</v>
      </c>
      <c r="H318">
        <v>4</v>
      </c>
      <c r="I318">
        <v>63.5</v>
      </c>
      <c r="J318" t="s">
        <v>18</v>
      </c>
      <c r="K318" t="s">
        <v>376</v>
      </c>
      <c r="L318" t="s">
        <v>116</v>
      </c>
    </row>
    <row r="319" spans="1:12" x14ac:dyDescent="0.25">
      <c r="A319" t="s">
        <v>115</v>
      </c>
      <c r="B319">
        <v>5</v>
      </c>
      <c r="C319" t="s">
        <v>795</v>
      </c>
      <c r="D319" t="s">
        <v>796</v>
      </c>
      <c r="E319">
        <v>0</v>
      </c>
      <c r="F319" t="s">
        <v>113</v>
      </c>
      <c r="G319" t="s">
        <v>114</v>
      </c>
      <c r="H319">
        <v>3</v>
      </c>
      <c r="I319">
        <v>83</v>
      </c>
      <c r="J319" t="s">
        <v>18</v>
      </c>
      <c r="K319" t="s">
        <v>376</v>
      </c>
      <c r="L319" t="s">
        <v>116</v>
      </c>
    </row>
    <row r="320" spans="1:12" x14ac:dyDescent="0.25">
      <c r="A320" t="s">
        <v>115</v>
      </c>
      <c r="B320">
        <v>18</v>
      </c>
      <c r="C320" t="s">
        <v>797</v>
      </c>
      <c r="D320" t="s">
        <v>798</v>
      </c>
      <c r="E320">
        <v>0</v>
      </c>
      <c r="F320" t="s">
        <v>107</v>
      </c>
      <c r="G320" t="s">
        <v>108</v>
      </c>
      <c r="H320">
        <v>3</v>
      </c>
      <c r="I320">
        <v>59.67</v>
      </c>
      <c r="J320" t="s">
        <v>18</v>
      </c>
      <c r="K320" t="s">
        <v>376</v>
      </c>
      <c r="L320" t="s">
        <v>116</v>
      </c>
    </row>
    <row r="321" spans="1:12" x14ac:dyDescent="0.25">
      <c r="A321" t="s">
        <v>115</v>
      </c>
      <c r="B321">
        <v>27</v>
      </c>
      <c r="C321" t="s">
        <v>801</v>
      </c>
      <c r="D321" t="s">
        <v>802</v>
      </c>
      <c r="E321">
        <v>0</v>
      </c>
      <c r="F321" t="s">
        <v>109</v>
      </c>
      <c r="G321" t="s">
        <v>110</v>
      </c>
      <c r="H321">
        <v>4</v>
      </c>
      <c r="I321">
        <v>65.12</v>
      </c>
      <c r="J321" t="s">
        <v>18</v>
      </c>
      <c r="K321" t="s">
        <v>376</v>
      </c>
      <c r="L321" t="s">
        <v>116</v>
      </c>
    </row>
    <row r="322" spans="1:12" x14ac:dyDescent="0.25">
      <c r="A322" t="s">
        <v>115</v>
      </c>
      <c r="B322">
        <v>27</v>
      </c>
      <c r="C322" t="s">
        <v>801</v>
      </c>
      <c r="D322" t="s">
        <v>802</v>
      </c>
      <c r="E322">
        <v>0</v>
      </c>
      <c r="F322" t="s">
        <v>113</v>
      </c>
      <c r="G322" t="s">
        <v>114</v>
      </c>
      <c r="H322">
        <v>3</v>
      </c>
      <c r="I322">
        <v>82</v>
      </c>
      <c r="J322" t="s">
        <v>18</v>
      </c>
      <c r="K322" t="s">
        <v>376</v>
      </c>
      <c r="L322" t="s">
        <v>116</v>
      </c>
    </row>
    <row r="323" spans="1:12" x14ac:dyDescent="0.25">
      <c r="A323" t="s">
        <v>115</v>
      </c>
      <c r="B323">
        <v>28</v>
      </c>
      <c r="C323" t="s">
        <v>803</v>
      </c>
      <c r="D323" t="s">
        <v>804</v>
      </c>
      <c r="E323">
        <v>0</v>
      </c>
      <c r="F323" t="s">
        <v>105</v>
      </c>
      <c r="G323" t="s">
        <v>106</v>
      </c>
      <c r="H323">
        <v>4</v>
      </c>
      <c r="I323">
        <v>73</v>
      </c>
      <c r="J323" t="s">
        <v>18</v>
      </c>
      <c r="K323" t="s">
        <v>376</v>
      </c>
      <c r="L323" t="s">
        <v>116</v>
      </c>
    </row>
    <row r="324" spans="1:12" x14ac:dyDescent="0.25">
      <c r="A324" t="s">
        <v>115</v>
      </c>
      <c r="B324">
        <v>28</v>
      </c>
      <c r="C324" t="s">
        <v>803</v>
      </c>
      <c r="D324" t="s">
        <v>804</v>
      </c>
      <c r="E324">
        <v>0</v>
      </c>
      <c r="F324" t="s">
        <v>107</v>
      </c>
      <c r="G324" t="s">
        <v>108</v>
      </c>
      <c r="H324">
        <v>3</v>
      </c>
      <c r="I324">
        <v>57.83</v>
      </c>
      <c r="J324" t="s">
        <v>18</v>
      </c>
      <c r="K324" t="s">
        <v>376</v>
      </c>
      <c r="L324" t="s">
        <v>116</v>
      </c>
    </row>
    <row r="325" spans="1:12" x14ac:dyDescent="0.25">
      <c r="A325" t="s">
        <v>115</v>
      </c>
      <c r="B325">
        <v>28</v>
      </c>
      <c r="C325" t="s">
        <v>803</v>
      </c>
      <c r="D325" t="s">
        <v>804</v>
      </c>
      <c r="E325">
        <v>0</v>
      </c>
      <c r="F325" t="s">
        <v>113</v>
      </c>
      <c r="G325" t="s">
        <v>114</v>
      </c>
      <c r="H325">
        <v>3</v>
      </c>
      <c r="I325">
        <v>82</v>
      </c>
      <c r="J325" t="s">
        <v>18</v>
      </c>
      <c r="K325" t="s">
        <v>376</v>
      </c>
      <c r="L325" t="s">
        <v>116</v>
      </c>
    </row>
    <row r="326" spans="1:12" x14ac:dyDescent="0.25">
      <c r="A326" t="s">
        <v>115</v>
      </c>
      <c r="B326">
        <v>16</v>
      </c>
      <c r="C326" t="s">
        <v>772</v>
      </c>
      <c r="D326" t="s">
        <v>773</v>
      </c>
      <c r="E326">
        <v>0</v>
      </c>
      <c r="F326" t="s">
        <v>109</v>
      </c>
      <c r="G326" t="s">
        <v>110</v>
      </c>
      <c r="H326">
        <v>4</v>
      </c>
      <c r="I326">
        <v>73</v>
      </c>
      <c r="J326" t="s">
        <v>14</v>
      </c>
      <c r="K326" t="s">
        <v>376</v>
      </c>
      <c r="L326" t="s">
        <v>116</v>
      </c>
    </row>
    <row r="327" spans="1:12" x14ac:dyDescent="0.25">
      <c r="A327" t="s">
        <v>115</v>
      </c>
      <c r="B327">
        <v>40</v>
      </c>
      <c r="C327" t="s">
        <v>766</v>
      </c>
      <c r="D327" t="s">
        <v>767</v>
      </c>
      <c r="E327">
        <v>0</v>
      </c>
      <c r="F327" t="s">
        <v>105</v>
      </c>
      <c r="G327" t="s">
        <v>106</v>
      </c>
      <c r="H327">
        <v>4</v>
      </c>
      <c r="I327">
        <v>79.25</v>
      </c>
      <c r="J327" t="s">
        <v>14</v>
      </c>
      <c r="K327" t="s">
        <v>376</v>
      </c>
      <c r="L327" t="s">
        <v>116</v>
      </c>
    </row>
    <row r="328" spans="1:12" x14ac:dyDescent="0.25">
      <c r="A328" t="s">
        <v>115</v>
      </c>
      <c r="B328">
        <v>9</v>
      </c>
      <c r="C328" t="s">
        <v>783</v>
      </c>
      <c r="D328" t="s">
        <v>784</v>
      </c>
      <c r="E328">
        <v>0</v>
      </c>
      <c r="F328" t="s">
        <v>107</v>
      </c>
      <c r="G328" t="s">
        <v>108</v>
      </c>
      <c r="H328">
        <v>3</v>
      </c>
      <c r="I328">
        <v>74.17</v>
      </c>
      <c r="J328" t="s">
        <v>14</v>
      </c>
      <c r="K328" t="s">
        <v>376</v>
      </c>
      <c r="L328" t="s">
        <v>116</v>
      </c>
    </row>
    <row r="329" spans="1:12" x14ac:dyDescent="0.25">
      <c r="A329" t="s">
        <v>115</v>
      </c>
      <c r="B329">
        <v>40</v>
      </c>
      <c r="C329" t="s">
        <v>766</v>
      </c>
      <c r="D329" t="s">
        <v>767</v>
      </c>
      <c r="E329">
        <v>0</v>
      </c>
      <c r="F329" t="s">
        <v>107</v>
      </c>
      <c r="G329" t="s">
        <v>108</v>
      </c>
      <c r="H329">
        <v>3</v>
      </c>
      <c r="I329">
        <v>74</v>
      </c>
      <c r="J329" t="s">
        <v>14</v>
      </c>
      <c r="K329" t="s">
        <v>376</v>
      </c>
      <c r="L329" t="s">
        <v>116</v>
      </c>
    </row>
    <row r="330" spans="1:12" x14ac:dyDescent="0.25">
      <c r="A330" t="s">
        <v>115</v>
      </c>
      <c r="B330">
        <v>9</v>
      </c>
      <c r="C330" t="s">
        <v>783</v>
      </c>
      <c r="D330" t="s">
        <v>784</v>
      </c>
      <c r="E330">
        <v>0</v>
      </c>
      <c r="F330" t="s">
        <v>105</v>
      </c>
      <c r="G330" t="s">
        <v>106</v>
      </c>
      <c r="H330">
        <v>4</v>
      </c>
      <c r="I330">
        <v>80</v>
      </c>
      <c r="J330" t="s">
        <v>14</v>
      </c>
      <c r="K330" t="s">
        <v>376</v>
      </c>
      <c r="L330" t="s">
        <v>116</v>
      </c>
    </row>
    <row r="331" spans="1:12" x14ac:dyDescent="0.25">
      <c r="A331" t="s">
        <v>115</v>
      </c>
      <c r="B331">
        <v>23</v>
      </c>
      <c r="C331" t="s">
        <v>787</v>
      </c>
      <c r="D331" t="s">
        <v>788</v>
      </c>
      <c r="E331">
        <v>0</v>
      </c>
      <c r="F331" t="s">
        <v>107</v>
      </c>
      <c r="G331" t="s">
        <v>108</v>
      </c>
      <c r="H331">
        <v>3</v>
      </c>
      <c r="I331">
        <v>68.83</v>
      </c>
      <c r="J331" t="s">
        <v>14</v>
      </c>
      <c r="K331" t="s">
        <v>376</v>
      </c>
      <c r="L331" t="s">
        <v>116</v>
      </c>
    </row>
    <row r="332" spans="1:12" x14ac:dyDescent="0.25">
      <c r="A332" t="s">
        <v>115</v>
      </c>
      <c r="B332">
        <v>8</v>
      </c>
      <c r="C332" t="s">
        <v>781</v>
      </c>
      <c r="D332" t="s">
        <v>782</v>
      </c>
      <c r="E332">
        <v>0</v>
      </c>
      <c r="F332" t="s">
        <v>105</v>
      </c>
      <c r="G332" t="s">
        <v>106</v>
      </c>
      <c r="H332">
        <v>4</v>
      </c>
      <c r="I332">
        <v>80.75</v>
      </c>
      <c r="J332" t="s">
        <v>14</v>
      </c>
      <c r="K332" t="s">
        <v>376</v>
      </c>
      <c r="L332" t="s">
        <v>116</v>
      </c>
    </row>
    <row r="333" spans="1:12" x14ac:dyDescent="0.25">
      <c r="A333" t="s">
        <v>115</v>
      </c>
      <c r="B333">
        <v>1</v>
      </c>
      <c r="C333" t="s">
        <v>742</v>
      </c>
      <c r="D333" t="s">
        <v>743</v>
      </c>
      <c r="E333">
        <v>0</v>
      </c>
      <c r="F333" t="s">
        <v>109</v>
      </c>
      <c r="G333" t="s">
        <v>110</v>
      </c>
      <c r="H333">
        <v>4</v>
      </c>
      <c r="I333">
        <v>73.38</v>
      </c>
      <c r="J333" t="s">
        <v>14</v>
      </c>
      <c r="K333" t="s">
        <v>376</v>
      </c>
      <c r="L333" t="s">
        <v>116</v>
      </c>
    </row>
    <row r="334" spans="1:12" x14ac:dyDescent="0.25">
      <c r="A334" t="s">
        <v>115</v>
      </c>
      <c r="B334">
        <v>16</v>
      </c>
      <c r="C334" t="s">
        <v>772</v>
      </c>
      <c r="D334" t="s">
        <v>773</v>
      </c>
      <c r="E334">
        <v>0</v>
      </c>
      <c r="F334" t="s">
        <v>107</v>
      </c>
      <c r="G334" t="s">
        <v>108</v>
      </c>
      <c r="H334">
        <v>3</v>
      </c>
      <c r="I334">
        <v>69.67</v>
      </c>
      <c r="J334" t="s">
        <v>14</v>
      </c>
      <c r="K334" t="s">
        <v>376</v>
      </c>
      <c r="L334" t="s">
        <v>116</v>
      </c>
    </row>
    <row r="335" spans="1:12" x14ac:dyDescent="0.25">
      <c r="A335" t="s">
        <v>115</v>
      </c>
      <c r="B335">
        <v>14</v>
      </c>
      <c r="C335" t="s">
        <v>756</v>
      </c>
      <c r="D335" t="s">
        <v>757</v>
      </c>
      <c r="E335">
        <v>0</v>
      </c>
      <c r="F335" t="s">
        <v>113</v>
      </c>
      <c r="G335" t="s">
        <v>114</v>
      </c>
      <c r="H335">
        <v>3</v>
      </c>
      <c r="I335">
        <v>88</v>
      </c>
      <c r="J335" t="s">
        <v>14</v>
      </c>
      <c r="K335" t="s">
        <v>376</v>
      </c>
      <c r="L335" t="s">
        <v>116</v>
      </c>
    </row>
    <row r="336" spans="1:12" x14ac:dyDescent="0.25">
      <c r="A336" t="s">
        <v>115</v>
      </c>
      <c r="B336">
        <v>38</v>
      </c>
      <c r="C336" t="s">
        <v>754</v>
      </c>
      <c r="D336" t="s">
        <v>755</v>
      </c>
      <c r="E336">
        <v>0</v>
      </c>
      <c r="F336" t="s">
        <v>113</v>
      </c>
      <c r="G336" t="s">
        <v>114</v>
      </c>
      <c r="H336">
        <v>3</v>
      </c>
      <c r="I336">
        <v>90</v>
      </c>
      <c r="J336" t="s">
        <v>14</v>
      </c>
      <c r="K336" t="s">
        <v>376</v>
      </c>
      <c r="L336" t="s">
        <v>116</v>
      </c>
    </row>
    <row r="337" spans="1:12" x14ac:dyDescent="0.25">
      <c r="A337" t="s">
        <v>115</v>
      </c>
      <c r="B337">
        <v>35</v>
      </c>
      <c r="C337" t="s">
        <v>752</v>
      </c>
      <c r="D337" t="s">
        <v>753</v>
      </c>
      <c r="E337">
        <v>0</v>
      </c>
      <c r="F337" t="s">
        <v>113</v>
      </c>
      <c r="G337" t="s">
        <v>114</v>
      </c>
      <c r="H337">
        <v>3</v>
      </c>
      <c r="I337">
        <v>89</v>
      </c>
      <c r="J337" t="s">
        <v>14</v>
      </c>
      <c r="K337" t="s">
        <v>376</v>
      </c>
      <c r="L337" t="s">
        <v>116</v>
      </c>
    </row>
    <row r="338" spans="1:12" x14ac:dyDescent="0.25">
      <c r="A338" t="s">
        <v>115</v>
      </c>
      <c r="B338">
        <v>8</v>
      </c>
      <c r="C338" t="s">
        <v>781</v>
      </c>
      <c r="D338" t="s">
        <v>782</v>
      </c>
      <c r="E338">
        <v>0</v>
      </c>
      <c r="F338" t="s">
        <v>111</v>
      </c>
      <c r="G338" t="s">
        <v>112</v>
      </c>
      <c r="H338">
        <v>3</v>
      </c>
      <c r="I338">
        <v>83</v>
      </c>
      <c r="J338" t="s">
        <v>14</v>
      </c>
      <c r="K338" t="s">
        <v>376</v>
      </c>
      <c r="L338" t="s">
        <v>116</v>
      </c>
    </row>
    <row r="339" spans="1:12" x14ac:dyDescent="0.25">
      <c r="A339" t="s">
        <v>115</v>
      </c>
      <c r="B339">
        <v>5</v>
      </c>
      <c r="C339" t="s">
        <v>795</v>
      </c>
      <c r="D339" t="s">
        <v>796</v>
      </c>
      <c r="E339">
        <v>0</v>
      </c>
      <c r="F339" t="s">
        <v>105</v>
      </c>
      <c r="G339" t="s">
        <v>106</v>
      </c>
      <c r="H339">
        <v>4</v>
      </c>
      <c r="I339">
        <v>80.12</v>
      </c>
      <c r="J339" t="s">
        <v>14</v>
      </c>
      <c r="K339" t="s">
        <v>376</v>
      </c>
      <c r="L339" t="s">
        <v>116</v>
      </c>
    </row>
    <row r="340" spans="1:12" x14ac:dyDescent="0.25">
      <c r="A340" t="s">
        <v>115</v>
      </c>
      <c r="B340">
        <v>28</v>
      </c>
      <c r="C340" t="s">
        <v>803</v>
      </c>
      <c r="D340" t="s">
        <v>804</v>
      </c>
      <c r="E340">
        <v>0</v>
      </c>
      <c r="F340" t="s">
        <v>109</v>
      </c>
      <c r="G340" t="s">
        <v>110</v>
      </c>
      <c r="H340">
        <v>4</v>
      </c>
      <c r="I340">
        <v>71.62</v>
      </c>
      <c r="J340" t="s">
        <v>14</v>
      </c>
      <c r="K340" t="s">
        <v>376</v>
      </c>
      <c r="L340" t="s">
        <v>116</v>
      </c>
    </row>
    <row r="341" spans="1:12" x14ac:dyDescent="0.25">
      <c r="A341" t="s">
        <v>115</v>
      </c>
      <c r="B341">
        <v>42</v>
      </c>
      <c r="C341" t="s">
        <v>809</v>
      </c>
      <c r="D341" t="s">
        <v>810</v>
      </c>
      <c r="E341">
        <v>0</v>
      </c>
      <c r="F341" t="s">
        <v>107</v>
      </c>
      <c r="G341" t="s">
        <v>108</v>
      </c>
      <c r="H341">
        <v>3</v>
      </c>
      <c r="I341">
        <v>72.17</v>
      </c>
      <c r="J341" t="s">
        <v>14</v>
      </c>
      <c r="K341" t="s">
        <v>376</v>
      </c>
      <c r="L341" t="s">
        <v>116</v>
      </c>
    </row>
    <row r="342" spans="1:12" x14ac:dyDescent="0.25">
      <c r="A342" t="s">
        <v>115</v>
      </c>
      <c r="B342">
        <v>8</v>
      </c>
      <c r="C342" t="s">
        <v>781</v>
      </c>
      <c r="D342" t="s">
        <v>782</v>
      </c>
      <c r="E342">
        <v>0</v>
      </c>
      <c r="F342" t="s">
        <v>107</v>
      </c>
      <c r="G342" t="s">
        <v>108</v>
      </c>
      <c r="H342">
        <v>3</v>
      </c>
      <c r="I342">
        <v>74.33</v>
      </c>
      <c r="J342" t="s">
        <v>37</v>
      </c>
      <c r="K342" t="s">
        <v>376</v>
      </c>
      <c r="L342" t="s">
        <v>116</v>
      </c>
    </row>
    <row r="343" spans="1:12" x14ac:dyDescent="0.25">
      <c r="A343" t="s">
        <v>115</v>
      </c>
      <c r="B343">
        <v>16</v>
      </c>
      <c r="C343" t="s">
        <v>772</v>
      </c>
      <c r="D343" t="s">
        <v>773</v>
      </c>
      <c r="E343">
        <v>0</v>
      </c>
      <c r="F343" t="s">
        <v>105</v>
      </c>
      <c r="G343" t="s">
        <v>106</v>
      </c>
      <c r="H343">
        <v>4</v>
      </c>
      <c r="I343">
        <v>81.75</v>
      </c>
      <c r="J343" t="s">
        <v>37</v>
      </c>
      <c r="K343" t="s">
        <v>376</v>
      </c>
      <c r="L343" t="s">
        <v>116</v>
      </c>
    </row>
    <row r="344" spans="1:12" x14ac:dyDescent="0.25">
      <c r="A344" t="s">
        <v>115</v>
      </c>
      <c r="B344">
        <v>38</v>
      </c>
      <c r="C344" t="s">
        <v>754</v>
      </c>
      <c r="D344" t="s">
        <v>755</v>
      </c>
      <c r="E344">
        <v>0</v>
      </c>
      <c r="F344" t="s">
        <v>107</v>
      </c>
      <c r="G344" t="s">
        <v>108</v>
      </c>
      <c r="H344">
        <v>3</v>
      </c>
      <c r="I344">
        <v>79</v>
      </c>
      <c r="J344" t="s">
        <v>37</v>
      </c>
      <c r="K344" t="s">
        <v>376</v>
      </c>
      <c r="L344" t="s">
        <v>116</v>
      </c>
    </row>
    <row r="345" spans="1:12" x14ac:dyDescent="0.25">
      <c r="A345" t="s">
        <v>115</v>
      </c>
      <c r="B345">
        <v>8</v>
      </c>
      <c r="C345" t="s">
        <v>781</v>
      </c>
      <c r="D345" t="s">
        <v>782</v>
      </c>
      <c r="E345">
        <v>0</v>
      </c>
      <c r="F345" t="s">
        <v>113</v>
      </c>
      <c r="G345" t="s">
        <v>114</v>
      </c>
      <c r="H345">
        <v>3</v>
      </c>
      <c r="I345">
        <v>94</v>
      </c>
      <c r="J345" t="s">
        <v>37</v>
      </c>
      <c r="K345" t="s">
        <v>376</v>
      </c>
      <c r="L345" t="s">
        <v>116</v>
      </c>
    </row>
    <row r="346" spans="1:12" x14ac:dyDescent="0.25">
      <c r="A346" t="s">
        <v>115</v>
      </c>
      <c r="B346">
        <v>26</v>
      </c>
      <c r="C346" t="s">
        <v>799</v>
      </c>
      <c r="D346" t="s">
        <v>800</v>
      </c>
      <c r="E346">
        <v>0</v>
      </c>
      <c r="F346" t="s">
        <v>105</v>
      </c>
      <c r="G346" t="s">
        <v>106</v>
      </c>
      <c r="H346">
        <v>4</v>
      </c>
      <c r="I346">
        <v>87.75</v>
      </c>
      <c r="J346" t="s">
        <v>37</v>
      </c>
      <c r="K346" t="s">
        <v>376</v>
      </c>
      <c r="L346" t="s">
        <v>116</v>
      </c>
    </row>
    <row r="347" spans="1:12" x14ac:dyDescent="0.25">
      <c r="A347" t="s">
        <v>115</v>
      </c>
      <c r="B347">
        <v>26</v>
      </c>
      <c r="C347" t="s">
        <v>799</v>
      </c>
      <c r="D347" t="s">
        <v>800</v>
      </c>
      <c r="E347">
        <v>0</v>
      </c>
      <c r="F347" t="s">
        <v>107</v>
      </c>
      <c r="G347" t="s">
        <v>108</v>
      </c>
      <c r="H347">
        <v>3</v>
      </c>
      <c r="I347">
        <v>81</v>
      </c>
      <c r="J347" t="s">
        <v>37</v>
      </c>
      <c r="K347" t="s">
        <v>376</v>
      </c>
      <c r="L347" t="s">
        <v>116</v>
      </c>
    </row>
    <row r="348" spans="1:12" x14ac:dyDescent="0.25">
      <c r="A348" t="s">
        <v>115</v>
      </c>
      <c r="B348">
        <v>26</v>
      </c>
      <c r="C348" t="s">
        <v>799</v>
      </c>
      <c r="D348" t="s">
        <v>800</v>
      </c>
      <c r="E348">
        <v>0</v>
      </c>
      <c r="F348" t="s">
        <v>111</v>
      </c>
      <c r="G348" t="s">
        <v>112</v>
      </c>
      <c r="H348">
        <v>3</v>
      </c>
      <c r="I348">
        <v>84</v>
      </c>
      <c r="J348" t="s">
        <v>37</v>
      </c>
      <c r="K348" t="s">
        <v>376</v>
      </c>
      <c r="L348" t="s">
        <v>116</v>
      </c>
    </row>
    <row r="349" spans="1:12" x14ac:dyDescent="0.25">
      <c r="A349" t="s">
        <v>115</v>
      </c>
      <c r="B349">
        <v>26</v>
      </c>
      <c r="C349" t="s">
        <v>799</v>
      </c>
      <c r="D349" t="s">
        <v>800</v>
      </c>
      <c r="E349">
        <v>0</v>
      </c>
      <c r="F349" t="s">
        <v>113</v>
      </c>
      <c r="G349" t="s">
        <v>114</v>
      </c>
      <c r="H349">
        <v>3</v>
      </c>
      <c r="I349">
        <v>98</v>
      </c>
      <c r="J349" t="s">
        <v>37</v>
      </c>
      <c r="K349" t="s">
        <v>376</v>
      </c>
      <c r="L349" t="s">
        <v>116</v>
      </c>
    </row>
    <row r="350" spans="1:12" x14ac:dyDescent="0.25">
      <c r="A350" t="s">
        <v>115</v>
      </c>
      <c r="B350">
        <v>27</v>
      </c>
      <c r="C350" t="s">
        <v>801</v>
      </c>
      <c r="D350" t="s">
        <v>802</v>
      </c>
      <c r="E350">
        <v>0</v>
      </c>
      <c r="F350" t="s">
        <v>107</v>
      </c>
      <c r="G350" t="s">
        <v>108</v>
      </c>
      <c r="H350">
        <v>3</v>
      </c>
      <c r="I350">
        <v>75.17</v>
      </c>
      <c r="J350" t="s">
        <v>37</v>
      </c>
      <c r="K350" t="s">
        <v>376</v>
      </c>
      <c r="L350" t="s">
        <v>116</v>
      </c>
    </row>
    <row r="351" spans="1:12" x14ac:dyDescent="0.25">
      <c r="A351" t="s">
        <v>279</v>
      </c>
      <c r="B351">
        <v>4</v>
      </c>
      <c r="C351" t="s">
        <v>736</v>
      </c>
      <c r="D351" t="s">
        <v>737</v>
      </c>
      <c r="E351">
        <v>0</v>
      </c>
      <c r="F351" t="s">
        <v>111</v>
      </c>
      <c r="G351" t="s">
        <v>112</v>
      </c>
      <c r="H351">
        <v>3</v>
      </c>
      <c r="I351">
        <v>25</v>
      </c>
      <c r="J351" t="s">
        <v>23</v>
      </c>
      <c r="K351" t="s">
        <v>376</v>
      </c>
      <c r="L351" t="s">
        <v>118</v>
      </c>
    </row>
    <row r="352" spans="1:12" x14ac:dyDescent="0.25">
      <c r="A352" t="s">
        <v>279</v>
      </c>
      <c r="B352">
        <v>6</v>
      </c>
      <c r="C352" t="s">
        <v>770</v>
      </c>
      <c r="D352" t="s">
        <v>771</v>
      </c>
      <c r="E352">
        <v>0</v>
      </c>
      <c r="F352" t="s">
        <v>8</v>
      </c>
      <c r="G352" t="s">
        <v>9</v>
      </c>
      <c r="H352">
        <v>3</v>
      </c>
      <c r="I352">
        <v>0</v>
      </c>
      <c r="J352" t="s">
        <v>23</v>
      </c>
      <c r="K352" t="s">
        <v>376</v>
      </c>
      <c r="L352" t="s">
        <v>118</v>
      </c>
    </row>
    <row r="353" spans="1:12" x14ac:dyDescent="0.25">
      <c r="A353" t="s">
        <v>279</v>
      </c>
      <c r="B353">
        <v>7</v>
      </c>
      <c r="C353" t="s">
        <v>760</v>
      </c>
      <c r="D353" t="s">
        <v>761</v>
      </c>
      <c r="E353">
        <v>0</v>
      </c>
      <c r="F353" t="s">
        <v>8</v>
      </c>
      <c r="G353" t="s">
        <v>9</v>
      </c>
      <c r="H353">
        <v>3</v>
      </c>
      <c r="I353">
        <v>25</v>
      </c>
      <c r="J353" t="s">
        <v>23</v>
      </c>
      <c r="K353" t="s">
        <v>376</v>
      </c>
      <c r="L353" t="s">
        <v>118</v>
      </c>
    </row>
    <row r="354" spans="1:12" x14ac:dyDescent="0.25">
      <c r="A354" t="s">
        <v>279</v>
      </c>
      <c r="B354">
        <v>4</v>
      </c>
      <c r="C354" t="s">
        <v>736</v>
      </c>
      <c r="D354" t="s">
        <v>737</v>
      </c>
      <c r="E354">
        <v>0</v>
      </c>
      <c r="F354" t="s">
        <v>10</v>
      </c>
      <c r="G354" t="s">
        <v>11</v>
      </c>
      <c r="H354">
        <v>3</v>
      </c>
      <c r="I354">
        <v>25</v>
      </c>
      <c r="J354" t="s">
        <v>23</v>
      </c>
      <c r="K354" t="s">
        <v>376</v>
      </c>
      <c r="L354" t="s">
        <v>118</v>
      </c>
    </row>
    <row r="355" spans="1:12" x14ac:dyDescent="0.25">
      <c r="A355" t="s">
        <v>279</v>
      </c>
      <c r="B355">
        <v>6</v>
      </c>
      <c r="C355" t="s">
        <v>770</v>
      </c>
      <c r="D355" t="s">
        <v>771</v>
      </c>
      <c r="E355">
        <v>0</v>
      </c>
      <c r="F355" t="s">
        <v>109</v>
      </c>
      <c r="G355" t="s">
        <v>110</v>
      </c>
      <c r="H355">
        <v>4</v>
      </c>
      <c r="I355">
        <v>18.38</v>
      </c>
      <c r="J355" t="s">
        <v>23</v>
      </c>
      <c r="K355" t="s">
        <v>376</v>
      </c>
      <c r="L355" t="s">
        <v>118</v>
      </c>
    </row>
    <row r="356" spans="1:12" x14ac:dyDescent="0.25">
      <c r="A356" t="s">
        <v>279</v>
      </c>
      <c r="B356">
        <v>42</v>
      </c>
      <c r="C356" t="s">
        <v>809</v>
      </c>
      <c r="D356" t="s">
        <v>810</v>
      </c>
      <c r="E356">
        <v>0</v>
      </c>
      <c r="F356" t="s">
        <v>8</v>
      </c>
      <c r="G356" t="s">
        <v>9</v>
      </c>
      <c r="H356">
        <v>3</v>
      </c>
      <c r="I356">
        <v>25</v>
      </c>
      <c r="J356" t="s">
        <v>23</v>
      </c>
      <c r="K356" t="s">
        <v>376</v>
      </c>
      <c r="L356" t="s">
        <v>118</v>
      </c>
    </row>
    <row r="357" spans="1:12" x14ac:dyDescent="0.25">
      <c r="A357" t="s">
        <v>279</v>
      </c>
      <c r="B357">
        <v>42</v>
      </c>
      <c r="C357" t="s">
        <v>809</v>
      </c>
      <c r="D357" t="s">
        <v>810</v>
      </c>
      <c r="E357">
        <v>0</v>
      </c>
      <c r="F357" t="s">
        <v>105</v>
      </c>
      <c r="G357" t="s">
        <v>106</v>
      </c>
      <c r="H357">
        <v>4</v>
      </c>
      <c r="I357">
        <v>25</v>
      </c>
      <c r="J357" t="s">
        <v>23</v>
      </c>
      <c r="K357" t="s">
        <v>376</v>
      </c>
      <c r="L357" t="s">
        <v>118</v>
      </c>
    </row>
    <row r="358" spans="1:12" x14ac:dyDescent="0.25">
      <c r="A358" t="s">
        <v>279</v>
      </c>
      <c r="B358">
        <v>21</v>
      </c>
      <c r="C358" t="s">
        <v>768</v>
      </c>
      <c r="D358" t="s">
        <v>769</v>
      </c>
      <c r="E358">
        <v>0</v>
      </c>
      <c r="F358" t="s">
        <v>8</v>
      </c>
      <c r="G358" t="s">
        <v>9</v>
      </c>
      <c r="H358">
        <v>3</v>
      </c>
      <c r="I358">
        <v>62</v>
      </c>
      <c r="J358" t="s">
        <v>19</v>
      </c>
      <c r="K358" t="s">
        <v>376</v>
      </c>
      <c r="L358" t="s">
        <v>118</v>
      </c>
    </row>
    <row r="359" spans="1:12" x14ac:dyDescent="0.25">
      <c r="A359" t="s">
        <v>279</v>
      </c>
      <c r="B359">
        <v>41</v>
      </c>
      <c r="C359" t="s">
        <v>740</v>
      </c>
      <c r="D359" t="s">
        <v>741</v>
      </c>
      <c r="E359">
        <v>0</v>
      </c>
      <c r="F359" t="s">
        <v>8</v>
      </c>
      <c r="G359" t="s">
        <v>9</v>
      </c>
      <c r="H359">
        <v>3</v>
      </c>
      <c r="I359">
        <v>58</v>
      </c>
      <c r="J359" t="s">
        <v>22</v>
      </c>
      <c r="K359" t="s">
        <v>376</v>
      </c>
      <c r="L359" t="s">
        <v>118</v>
      </c>
    </row>
    <row r="360" spans="1:12" x14ac:dyDescent="0.25">
      <c r="A360" t="s">
        <v>279</v>
      </c>
      <c r="B360">
        <v>7</v>
      </c>
      <c r="C360" t="s">
        <v>760</v>
      </c>
      <c r="D360" t="s">
        <v>761</v>
      </c>
      <c r="E360">
        <v>0</v>
      </c>
      <c r="F360" t="s">
        <v>113</v>
      </c>
      <c r="G360" t="s">
        <v>114</v>
      </c>
      <c r="H360">
        <v>3</v>
      </c>
      <c r="I360">
        <v>58</v>
      </c>
      <c r="J360" t="s">
        <v>22</v>
      </c>
      <c r="K360" t="s">
        <v>376</v>
      </c>
      <c r="L360" t="s">
        <v>118</v>
      </c>
    </row>
    <row r="361" spans="1:12" x14ac:dyDescent="0.25">
      <c r="A361" t="s">
        <v>279</v>
      </c>
      <c r="B361">
        <v>16</v>
      </c>
      <c r="C361" t="s">
        <v>772</v>
      </c>
      <c r="D361" t="s">
        <v>773</v>
      </c>
      <c r="E361">
        <v>0</v>
      </c>
      <c r="F361" t="s">
        <v>10</v>
      </c>
      <c r="G361" t="s">
        <v>11</v>
      </c>
      <c r="H361">
        <v>3</v>
      </c>
      <c r="I361">
        <v>70</v>
      </c>
      <c r="J361" t="s">
        <v>18</v>
      </c>
      <c r="K361" t="s">
        <v>376</v>
      </c>
      <c r="L361" t="s">
        <v>118</v>
      </c>
    </row>
    <row r="362" spans="1:12" x14ac:dyDescent="0.25">
      <c r="A362" t="s">
        <v>129</v>
      </c>
      <c r="B362">
        <v>4</v>
      </c>
      <c r="C362" t="s">
        <v>736</v>
      </c>
      <c r="D362" t="s">
        <v>737</v>
      </c>
      <c r="E362">
        <v>0</v>
      </c>
      <c r="F362" t="s">
        <v>127</v>
      </c>
      <c r="G362" t="s">
        <v>128</v>
      </c>
      <c r="H362">
        <v>4</v>
      </c>
      <c r="I362">
        <v>33.56</v>
      </c>
      <c r="J362" t="s">
        <v>23</v>
      </c>
      <c r="K362" t="s">
        <v>376</v>
      </c>
      <c r="L362" t="s">
        <v>130</v>
      </c>
    </row>
    <row r="363" spans="1:12" x14ac:dyDescent="0.25">
      <c r="A363" t="s">
        <v>129</v>
      </c>
      <c r="B363">
        <v>41</v>
      </c>
      <c r="C363" t="s">
        <v>740</v>
      </c>
      <c r="D363" t="s">
        <v>741</v>
      </c>
      <c r="E363">
        <v>0</v>
      </c>
      <c r="F363" t="s">
        <v>123</v>
      </c>
      <c r="G363" t="s">
        <v>124</v>
      </c>
      <c r="H363">
        <v>3</v>
      </c>
      <c r="I363">
        <v>14.33</v>
      </c>
      <c r="J363" t="s">
        <v>23</v>
      </c>
      <c r="K363" t="s">
        <v>376</v>
      </c>
      <c r="L363" t="s">
        <v>130</v>
      </c>
    </row>
    <row r="364" spans="1:12" x14ac:dyDescent="0.25">
      <c r="A364" t="s">
        <v>129</v>
      </c>
      <c r="B364">
        <v>41</v>
      </c>
      <c r="C364" t="s">
        <v>740</v>
      </c>
      <c r="D364" t="s">
        <v>741</v>
      </c>
      <c r="E364">
        <v>0</v>
      </c>
      <c r="F364" t="s">
        <v>127</v>
      </c>
      <c r="G364" t="s">
        <v>128</v>
      </c>
      <c r="H364">
        <v>4</v>
      </c>
      <c r="I364">
        <v>23.84</v>
      </c>
      <c r="J364" t="s">
        <v>23</v>
      </c>
      <c r="K364" t="s">
        <v>376</v>
      </c>
      <c r="L364" t="s">
        <v>130</v>
      </c>
    </row>
    <row r="365" spans="1:12" x14ac:dyDescent="0.25">
      <c r="A365" t="s">
        <v>129</v>
      </c>
      <c r="B365">
        <v>4</v>
      </c>
      <c r="C365" t="s">
        <v>736</v>
      </c>
      <c r="D365" t="s">
        <v>737</v>
      </c>
      <c r="E365">
        <v>0</v>
      </c>
      <c r="F365" t="s">
        <v>125</v>
      </c>
      <c r="G365" t="s">
        <v>126</v>
      </c>
      <c r="H365">
        <v>4</v>
      </c>
      <c r="I365">
        <v>26.62</v>
      </c>
      <c r="J365" t="s">
        <v>23</v>
      </c>
      <c r="K365" t="s">
        <v>376</v>
      </c>
      <c r="L365" t="s">
        <v>130</v>
      </c>
    </row>
    <row r="366" spans="1:12" x14ac:dyDescent="0.25">
      <c r="A366" t="s">
        <v>129</v>
      </c>
      <c r="B366">
        <v>41</v>
      </c>
      <c r="C366" t="s">
        <v>740</v>
      </c>
      <c r="D366" t="s">
        <v>741</v>
      </c>
      <c r="E366">
        <v>0</v>
      </c>
      <c r="F366" t="s">
        <v>119</v>
      </c>
      <c r="G366" t="s">
        <v>120</v>
      </c>
      <c r="H366">
        <v>3</v>
      </c>
      <c r="I366">
        <v>0</v>
      </c>
      <c r="J366" t="s">
        <v>23</v>
      </c>
      <c r="K366" t="s">
        <v>376</v>
      </c>
      <c r="L366" t="s">
        <v>130</v>
      </c>
    </row>
    <row r="367" spans="1:12" x14ac:dyDescent="0.25">
      <c r="A367" t="s">
        <v>129</v>
      </c>
      <c r="B367">
        <v>41</v>
      </c>
      <c r="C367" t="s">
        <v>740</v>
      </c>
      <c r="D367" t="s">
        <v>741</v>
      </c>
      <c r="E367">
        <v>0</v>
      </c>
      <c r="F367" t="s">
        <v>125</v>
      </c>
      <c r="G367" t="s">
        <v>126</v>
      </c>
      <c r="H367">
        <v>4</v>
      </c>
      <c r="I367">
        <v>24.12</v>
      </c>
      <c r="J367" t="s">
        <v>23</v>
      </c>
      <c r="K367" t="s">
        <v>376</v>
      </c>
      <c r="L367" t="s">
        <v>130</v>
      </c>
    </row>
    <row r="368" spans="1:12" x14ac:dyDescent="0.25">
      <c r="A368" t="s">
        <v>129</v>
      </c>
      <c r="B368">
        <v>41</v>
      </c>
      <c r="C368" t="s">
        <v>740</v>
      </c>
      <c r="D368" t="s">
        <v>741</v>
      </c>
      <c r="E368">
        <v>0</v>
      </c>
      <c r="F368" t="s">
        <v>121</v>
      </c>
      <c r="G368" t="s">
        <v>122</v>
      </c>
      <c r="H368">
        <v>3</v>
      </c>
      <c r="I368">
        <v>0</v>
      </c>
      <c r="J368" t="s">
        <v>23</v>
      </c>
      <c r="K368" t="s">
        <v>376</v>
      </c>
      <c r="L368" t="s">
        <v>130</v>
      </c>
    </row>
    <row r="369" spans="1:12" x14ac:dyDescent="0.25">
      <c r="A369" t="s">
        <v>129</v>
      </c>
      <c r="B369">
        <v>6</v>
      </c>
      <c r="C369" t="s">
        <v>770</v>
      </c>
      <c r="D369" t="s">
        <v>771</v>
      </c>
      <c r="E369">
        <v>0</v>
      </c>
      <c r="F369" t="s">
        <v>125</v>
      </c>
      <c r="G369" t="s">
        <v>126</v>
      </c>
      <c r="H369">
        <v>4</v>
      </c>
      <c r="I369">
        <v>33.119999999999997</v>
      </c>
      <c r="J369" t="s">
        <v>23</v>
      </c>
      <c r="K369" t="s">
        <v>376</v>
      </c>
      <c r="L369" t="s">
        <v>130</v>
      </c>
    </row>
    <row r="370" spans="1:12" x14ac:dyDescent="0.25">
      <c r="A370" t="s">
        <v>129</v>
      </c>
      <c r="B370">
        <v>2</v>
      </c>
      <c r="C370" t="s">
        <v>791</v>
      </c>
      <c r="D370" t="s">
        <v>792</v>
      </c>
      <c r="E370">
        <v>0</v>
      </c>
      <c r="F370" t="s">
        <v>125</v>
      </c>
      <c r="G370" t="s">
        <v>126</v>
      </c>
      <c r="H370">
        <v>4</v>
      </c>
      <c r="I370">
        <v>38.5</v>
      </c>
      <c r="J370" t="s">
        <v>23</v>
      </c>
      <c r="K370" t="s">
        <v>376</v>
      </c>
      <c r="L370" t="s">
        <v>130</v>
      </c>
    </row>
    <row r="371" spans="1:12" x14ac:dyDescent="0.25">
      <c r="A371" t="s">
        <v>129</v>
      </c>
      <c r="B371">
        <v>4</v>
      </c>
      <c r="C371" t="s">
        <v>736</v>
      </c>
      <c r="D371" t="s">
        <v>737</v>
      </c>
      <c r="E371">
        <v>0</v>
      </c>
      <c r="F371" t="s">
        <v>119</v>
      </c>
      <c r="G371" t="s">
        <v>120</v>
      </c>
      <c r="H371">
        <v>3</v>
      </c>
      <c r="I371">
        <v>18.5</v>
      </c>
      <c r="J371" t="s">
        <v>23</v>
      </c>
      <c r="K371" t="s">
        <v>376</v>
      </c>
      <c r="L371" t="s">
        <v>130</v>
      </c>
    </row>
    <row r="372" spans="1:12" x14ac:dyDescent="0.25">
      <c r="A372" t="s">
        <v>129</v>
      </c>
      <c r="B372">
        <v>42</v>
      </c>
      <c r="C372" t="s">
        <v>809</v>
      </c>
      <c r="D372" t="s">
        <v>810</v>
      </c>
      <c r="E372">
        <v>0</v>
      </c>
      <c r="F372" t="s">
        <v>119</v>
      </c>
      <c r="G372" t="s">
        <v>120</v>
      </c>
      <c r="H372">
        <v>3</v>
      </c>
      <c r="I372">
        <v>27.5</v>
      </c>
      <c r="J372" t="s">
        <v>23</v>
      </c>
      <c r="K372" t="s">
        <v>376</v>
      </c>
      <c r="L372" t="s">
        <v>130</v>
      </c>
    </row>
    <row r="373" spans="1:12" x14ac:dyDescent="0.25">
      <c r="A373" t="s">
        <v>129</v>
      </c>
      <c r="B373">
        <v>42</v>
      </c>
      <c r="C373" t="s">
        <v>809</v>
      </c>
      <c r="D373" t="s">
        <v>810</v>
      </c>
      <c r="E373">
        <v>0</v>
      </c>
      <c r="F373" t="s">
        <v>121</v>
      </c>
      <c r="G373" t="s">
        <v>122</v>
      </c>
      <c r="H373">
        <v>3</v>
      </c>
      <c r="I373">
        <v>27</v>
      </c>
      <c r="J373" t="s">
        <v>23</v>
      </c>
      <c r="K373" t="s">
        <v>376</v>
      </c>
      <c r="L373" t="s">
        <v>130</v>
      </c>
    </row>
    <row r="374" spans="1:12" x14ac:dyDescent="0.25">
      <c r="A374" t="s">
        <v>129</v>
      </c>
      <c r="B374">
        <v>42</v>
      </c>
      <c r="C374" t="s">
        <v>809</v>
      </c>
      <c r="D374" t="s">
        <v>810</v>
      </c>
      <c r="E374">
        <v>0</v>
      </c>
      <c r="F374" t="s">
        <v>105</v>
      </c>
      <c r="G374" t="s">
        <v>106</v>
      </c>
      <c r="H374">
        <v>4</v>
      </c>
      <c r="I374">
        <v>12.38</v>
      </c>
      <c r="J374" t="s">
        <v>23</v>
      </c>
      <c r="K374" t="s">
        <v>376</v>
      </c>
      <c r="L374" t="s">
        <v>130</v>
      </c>
    </row>
    <row r="375" spans="1:12" x14ac:dyDescent="0.25">
      <c r="A375" t="s">
        <v>129</v>
      </c>
      <c r="B375">
        <v>3</v>
      </c>
      <c r="C375" t="s">
        <v>779</v>
      </c>
      <c r="D375" t="s">
        <v>780</v>
      </c>
      <c r="E375">
        <v>0</v>
      </c>
      <c r="F375" t="s">
        <v>121</v>
      </c>
      <c r="G375" t="s">
        <v>122</v>
      </c>
      <c r="H375">
        <v>3</v>
      </c>
      <c r="I375">
        <v>35</v>
      </c>
      <c r="J375" t="s">
        <v>26</v>
      </c>
      <c r="K375" t="s">
        <v>376</v>
      </c>
      <c r="L375" t="s">
        <v>130</v>
      </c>
    </row>
    <row r="376" spans="1:12" x14ac:dyDescent="0.25">
      <c r="A376" t="s">
        <v>129</v>
      </c>
      <c r="B376">
        <v>6</v>
      </c>
      <c r="C376" t="s">
        <v>770</v>
      </c>
      <c r="D376" t="s">
        <v>771</v>
      </c>
      <c r="E376">
        <v>0</v>
      </c>
      <c r="F376" t="s">
        <v>123</v>
      </c>
      <c r="G376" t="s">
        <v>124</v>
      </c>
      <c r="H376">
        <v>3</v>
      </c>
      <c r="I376">
        <v>54</v>
      </c>
      <c r="J376" t="s">
        <v>19</v>
      </c>
      <c r="K376" t="s">
        <v>376</v>
      </c>
      <c r="L376" t="s">
        <v>130</v>
      </c>
    </row>
    <row r="377" spans="1:12" x14ac:dyDescent="0.25">
      <c r="A377" t="s">
        <v>129</v>
      </c>
      <c r="B377">
        <v>16</v>
      </c>
      <c r="C377" t="s">
        <v>772</v>
      </c>
      <c r="D377" t="s">
        <v>773</v>
      </c>
      <c r="E377">
        <v>0</v>
      </c>
      <c r="F377" t="s">
        <v>121</v>
      </c>
      <c r="G377" t="s">
        <v>122</v>
      </c>
      <c r="H377">
        <v>3</v>
      </c>
      <c r="I377">
        <v>53</v>
      </c>
      <c r="J377" t="s">
        <v>19</v>
      </c>
      <c r="K377" t="s">
        <v>376</v>
      </c>
      <c r="L377" t="s">
        <v>130</v>
      </c>
    </row>
    <row r="378" spans="1:12" x14ac:dyDescent="0.25">
      <c r="A378" t="s">
        <v>129</v>
      </c>
      <c r="B378">
        <v>19</v>
      </c>
      <c r="C378" t="s">
        <v>774</v>
      </c>
      <c r="D378" t="s">
        <v>775</v>
      </c>
      <c r="E378">
        <v>0</v>
      </c>
      <c r="F378" t="s">
        <v>125</v>
      </c>
      <c r="G378" t="s">
        <v>126</v>
      </c>
      <c r="H378">
        <v>4</v>
      </c>
      <c r="I378">
        <v>49.38</v>
      </c>
      <c r="J378" t="s">
        <v>19</v>
      </c>
      <c r="K378" t="s">
        <v>376</v>
      </c>
      <c r="L378" t="s">
        <v>130</v>
      </c>
    </row>
    <row r="379" spans="1:12" x14ac:dyDescent="0.25">
      <c r="A379" t="s">
        <v>129</v>
      </c>
      <c r="B379">
        <v>35</v>
      </c>
      <c r="C379" t="s">
        <v>752</v>
      </c>
      <c r="D379" t="s">
        <v>753</v>
      </c>
      <c r="E379">
        <v>0</v>
      </c>
      <c r="F379" t="s">
        <v>121</v>
      </c>
      <c r="G379" t="s">
        <v>122</v>
      </c>
      <c r="H379">
        <v>3</v>
      </c>
      <c r="I379">
        <v>54</v>
      </c>
      <c r="J379" t="s">
        <v>19</v>
      </c>
      <c r="K379" t="s">
        <v>376</v>
      </c>
      <c r="L379" t="s">
        <v>130</v>
      </c>
    </row>
    <row r="380" spans="1:12" x14ac:dyDescent="0.25">
      <c r="A380" t="s">
        <v>129</v>
      </c>
      <c r="B380">
        <v>23</v>
      </c>
      <c r="C380" t="s">
        <v>787</v>
      </c>
      <c r="D380" t="s">
        <v>788</v>
      </c>
      <c r="E380">
        <v>0</v>
      </c>
      <c r="F380" t="s">
        <v>123</v>
      </c>
      <c r="G380" t="s">
        <v>124</v>
      </c>
      <c r="H380">
        <v>3</v>
      </c>
      <c r="I380">
        <v>55.33</v>
      </c>
      <c r="J380" t="s">
        <v>19</v>
      </c>
      <c r="K380" t="s">
        <v>376</v>
      </c>
      <c r="L380" t="s">
        <v>130</v>
      </c>
    </row>
    <row r="381" spans="1:12" x14ac:dyDescent="0.25">
      <c r="A381" t="s">
        <v>129</v>
      </c>
      <c r="B381">
        <v>8</v>
      </c>
      <c r="C381" t="s">
        <v>781</v>
      </c>
      <c r="D381" t="s">
        <v>782</v>
      </c>
      <c r="E381">
        <v>0</v>
      </c>
      <c r="F381" t="s">
        <v>121</v>
      </c>
      <c r="G381" t="s">
        <v>122</v>
      </c>
      <c r="H381">
        <v>3</v>
      </c>
      <c r="I381">
        <v>52</v>
      </c>
      <c r="J381" t="s">
        <v>19</v>
      </c>
      <c r="K381" t="s">
        <v>376</v>
      </c>
      <c r="L381" t="s">
        <v>130</v>
      </c>
    </row>
    <row r="382" spans="1:12" x14ac:dyDescent="0.25">
      <c r="A382" t="s">
        <v>129</v>
      </c>
      <c r="B382">
        <v>19</v>
      </c>
      <c r="C382" t="s">
        <v>774</v>
      </c>
      <c r="D382" t="s">
        <v>775</v>
      </c>
      <c r="E382">
        <v>0</v>
      </c>
      <c r="F382" t="s">
        <v>121</v>
      </c>
      <c r="G382" t="s">
        <v>122</v>
      </c>
      <c r="H382">
        <v>3</v>
      </c>
      <c r="I382">
        <v>51</v>
      </c>
      <c r="J382" t="s">
        <v>19</v>
      </c>
      <c r="K382" t="s">
        <v>376</v>
      </c>
      <c r="L382" t="s">
        <v>130</v>
      </c>
    </row>
    <row r="383" spans="1:12" x14ac:dyDescent="0.25">
      <c r="A383" t="s">
        <v>129</v>
      </c>
      <c r="B383">
        <v>29</v>
      </c>
      <c r="C383" t="s">
        <v>738</v>
      </c>
      <c r="D383" t="s">
        <v>739</v>
      </c>
      <c r="E383">
        <v>0</v>
      </c>
      <c r="F383" t="s">
        <v>125</v>
      </c>
      <c r="G383" t="s">
        <v>126</v>
      </c>
      <c r="H383">
        <v>4</v>
      </c>
      <c r="I383">
        <v>48.62</v>
      </c>
      <c r="J383" t="s">
        <v>19</v>
      </c>
      <c r="K383" t="s">
        <v>376</v>
      </c>
      <c r="L383" t="s">
        <v>130</v>
      </c>
    </row>
    <row r="384" spans="1:12" x14ac:dyDescent="0.25">
      <c r="A384" t="s">
        <v>129</v>
      </c>
      <c r="B384">
        <v>31</v>
      </c>
      <c r="C384" t="s">
        <v>750</v>
      </c>
      <c r="D384" t="s">
        <v>751</v>
      </c>
      <c r="E384">
        <v>0</v>
      </c>
      <c r="F384" t="s">
        <v>123</v>
      </c>
      <c r="G384" t="s">
        <v>124</v>
      </c>
      <c r="H384">
        <v>3</v>
      </c>
      <c r="I384">
        <v>54</v>
      </c>
      <c r="J384" t="s">
        <v>19</v>
      </c>
      <c r="K384" t="s">
        <v>376</v>
      </c>
      <c r="L384" t="s">
        <v>130</v>
      </c>
    </row>
    <row r="385" spans="1:12" x14ac:dyDescent="0.25">
      <c r="A385" t="s">
        <v>129</v>
      </c>
      <c r="B385">
        <v>14</v>
      </c>
      <c r="C385" t="s">
        <v>756</v>
      </c>
      <c r="D385" t="s">
        <v>757</v>
      </c>
      <c r="E385">
        <v>0</v>
      </c>
      <c r="F385" t="s">
        <v>121</v>
      </c>
      <c r="G385" t="s">
        <v>122</v>
      </c>
      <c r="H385">
        <v>3</v>
      </c>
      <c r="I385">
        <v>52</v>
      </c>
      <c r="J385" t="s">
        <v>19</v>
      </c>
      <c r="K385" t="s">
        <v>376</v>
      </c>
      <c r="L385" t="s">
        <v>130</v>
      </c>
    </row>
    <row r="386" spans="1:12" x14ac:dyDescent="0.25">
      <c r="A386" t="s">
        <v>129</v>
      </c>
      <c r="B386">
        <v>39</v>
      </c>
      <c r="C386" t="s">
        <v>807</v>
      </c>
      <c r="D386" t="s">
        <v>808</v>
      </c>
      <c r="E386">
        <v>0</v>
      </c>
      <c r="F386" t="s">
        <v>123</v>
      </c>
      <c r="G386" t="s">
        <v>124</v>
      </c>
      <c r="H386">
        <v>3</v>
      </c>
      <c r="I386">
        <v>55.67</v>
      </c>
      <c r="J386" t="s">
        <v>19</v>
      </c>
      <c r="K386" t="s">
        <v>376</v>
      </c>
      <c r="L386" t="s">
        <v>130</v>
      </c>
    </row>
    <row r="387" spans="1:12" x14ac:dyDescent="0.25">
      <c r="A387" t="s">
        <v>129</v>
      </c>
      <c r="B387">
        <v>39</v>
      </c>
      <c r="C387" t="s">
        <v>807</v>
      </c>
      <c r="D387" t="s">
        <v>808</v>
      </c>
      <c r="E387">
        <v>0</v>
      </c>
      <c r="F387" t="s">
        <v>121</v>
      </c>
      <c r="G387" t="s">
        <v>122</v>
      </c>
      <c r="H387">
        <v>3</v>
      </c>
      <c r="I387">
        <v>52</v>
      </c>
      <c r="J387" t="s">
        <v>19</v>
      </c>
      <c r="K387" t="s">
        <v>376</v>
      </c>
      <c r="L387" t="s">
        <v>130</v>
      </c>
    </row>
    <row r="388" spans="1:12" x14ac:dyDescent="0.25">
      <c r="A388" t="s">
        <v>129</v>
      </c>
      <c r="B388">
        <v>39</v>
      </c>
      <c r="C388" t="s">
        <v>807</v>
      </c>
      <c r="D388" t="s">
        <v>808</v>
      </c>
      <c r="E388">
        <v>0</v>
      </c>
      <c r="F388" t="s">
        <v>125</v>
      </c>
      <c r="G388" t="s">
        <v>126</v>
      </c>
      <c r="H388">
        <v>4</v>
      </c>
      <c r="I388">
        <v>50</v>
      </c>
      <c r="J388" t="s">
        <v>19</v>
      </c>
      <c r="K388" t="s">
        <v>376</v>
      </c>
      <c r="L388" t="s">
        <v>130</v>
      </c>
    </row>
    <row r="389" spans="1:12" x14ac:dyDescent="0.25">
      <c r="A389" t="s">
        <v>129</v>
      </c>
      <c r="B389">
        <v>42</v>
      </c>
      <c r="C389" t="s">
        <v>809</v>
      </c>
      <c r="D389" t="s">
        <v>810</v>
      </c>
      <c r="E389">
        <v>0</v>
      </c>
      <c r="F389" t="s">
        <v>123</v>
      </c>
      <c r="G389" t="s">
        <v>124</v>
      </c>
      <c r="H389">
        <v>3</v>
      </c>
      <c r="I389">
        <v>53.67</v>
      </c>
      <c r="J389" t="s">
        <v>19</v>
      </c>
      <c r="K389" t="s">
        <v>376</v>
      </c>
      <c r="L389" t="s">
        <v>130</v>
      </c>
    </row>
    <row r="390" spans="1:12" x14ac:dyDescent="0.25">
      <c r="A390" t="s">
        <v>129</v>
      </c>
      <c r="B390">
        <v>21</v>
      </c>
      <c r="C390" t="s">
        <v>768</v>
      </c>
      <c r="D390" t="s">
        <v>769</v>
      </c>
      <c r="E390">
        <v>0</v>
      </c>
      <c r="F390" t="s">
        <v>123</v>
      </c>
      <c r="G390" t="s">
        <v>124</v>
      </c>
      <c r="H390">
        <v>3</v>
      </c>
      <c r="I390">
        <v>45.33</v>
      </c>
      <c r="J390" t="s">
        <v>38</v>
      </c>
      <c r="K390" t="s">
        <v>376</v>
      </c>
      <c r="L390" t="s">
        <v>130</v>
      </c>
    </row>
    <row r="391" spans="1:12" x14ac:dyDescent="0.25">
      <c r="A391" t="s">
        <v>129</v>
      </c>
      <c r="B391">
        <v>21</v>
      </c>
      <c r="C391" t="s">
        <v>768</v>
      </c>
      <c r="D391" t="s">
        <v>769</v>
      </c>
      <c r="E391">
        <v>0</v>
      </c>
      <c r="F391" t="s">
        <v>125</v>
      </c>
      <c r="G391" t="s">
        <v>126</v>
      </c>
      <c r="H391">
        <v>4</v>
      </c>
      <c r="I391">
        <v>45</v>
      </c>
      <c r="J391" t="s">
        <v>38</v>
      </c>
      <c r="K391" t="s">
        <v>376</v>
      </c>
      <c r="L391" t="s">
        <v>130</v>
      </c>
    </row>
    <row r="392" spans="1:12" x14ac:dyDescent="0.25">
      <c r="A392" t="s">
        <v>129</v>
      </c>
      <c r="B392">
        <v>3</v>
      </c>
      <c r="C392" t="s">
        <v>779</v>
      </c>
      <c r="D392" t="s">
        <v>780</v>
      </c>
      <c r="E392">
        <v>0</v>
      </c>
      <c r="F392" t="s">
        <v>123</v>
      </c>
      <c r="G392" t="s">
        <v>124</v>
      </c>
      <c r="H392">
        <v>3</v>
      </c>
      <c r="I392">
        <v>48.33</v>
      </c>
      <c r="J392" t="s">
        <v>22</v>
      </c>
      <c r="K392" t="s">
        <v>376</v>
      </c>
      <c r="L392" t="s">
        <v>130</v>
      </c>
    </row>
    <row r="393" spans="1:12" x14ac:dyDescent="0.25">
      <c r="A393" t="s">
        <v>129</v>
      </c>
      <c r="B393">
        <v>29</v>
      </c>
      <c r="C393" t="s">
        <v>738</v>
      </c>
      <c r="D393" t="s">
        <v>739</v>
      </c>
      <c r="E393">
        <v>0</v>
      </c>
      <c r="F393" t="s">
        <v>123</v>
      </c>
      <c r="G393" t="s">
        <v>124</v>
      </c>
      <c r="H393">
        <v>3</v>
      </c>
      <c r="I393">
        <v>51.67</v>
      </c>
      <c r="J393" t="s">
        <v>22</v>
      </c>
      <c r="K393" t="s">
        <v>376</v>
      </c>
      <c r="L393" t="s">
        <v>130</v>
      </c>
    </row>
    <row r="394" spans="1:12" x14ac:dyDescent="0.25">
      <c r="A394" t="s">
        <v>129</v>
      </c>
      <c r="B394">
        <v>29</v>
      </c>
      <c r="C394" t="s">
        <v>738</v>
      </c>
      <c r="D394" t="s">
        <v>739</v>
      </c>
      <c r="E394">
        <v>0</v>
      </c>
      <c r="F394" t="s">
        <v>121</v>
      </c>
      <c r="G394" t="s">
        <v>122</v>
      </c>
      <c r="H394">
        <v>3</v>
      </c>
      <c r="I394">
        <v>49</v>
      </c>
      <c r="J394" t="s">
        <v>22</v>
      </c>
      <c r="K394" t="s">
        <v>376</v>
      </c>
      <c r="L394" t="s">
        <v>130</v>
      </c>
    </row>
    <row r="395" spans="1:12" x14ac:dyDescent="0.25">
      <c r="A395" t="s">
        <v>129</v>
      </c>
      <c r="B395">
        <v>20</v>
      </c>
      <c r="C395" t="s">
        <v>776</v>
      </c>
      <c r="D395" t="s">
        <v>505</v>
      </c>
      <c r="E395">
        <v>0</v>
      </c>
      <c r="F395" t="s">
        <v>123</v>
      </c>
      <c r="G395" t="s">
        <v>124</v>
      </c>
      <c r="H395">
        <v>3</v>
      </c>
      <c r="I395">
        <v>48.33</v>
      </c>
      <c r="J395" t="s">
        <v>22</v>
      </c>
      <c r="K395" t="s">
        <v>376</v>
      </c>
      <c r="L395" t="s">
        <v>130</v>
      </c>
    </row>
    <row r="396" spans="1:12" x14ac:dyDescent="0.25">
      <c r="A396" t="s">
        <v>129</v>
      </c>
      <c r="B396">
        <v>7</v>
      </c>
      <c r="C396" t="s">
        <v>760</v>
      </c>
      <c r="D396" t="s">
        <v>761</v>
      </c>
      <c r="E396">
        <v>0</v>
      </c>
      <c r="F396" t="s">
        <v>125</v>
      </c>
      <c r="G396" t="s">
        <v>126</v>
      </c>
      <c r="H396">
        <v>4</v>
      </c>
      <c r="I396">
        <v>46.5</v>
      </c>
      <c r="J396" t="s">
        <v>22</v>
      </c>
      <c r="K396" t="s">
        <v>376</v>
      </c>
      <c r="L396" t="s">
        <v>130</v>
      </c>
    </row>
    <row r="397" spans="1:12" x14ac:dyDescent="0.25">
      <c r="A397" t="s">
        <v>129</v>
      </c>
      <c r="B397">
        <v>6</v>
      </c>
      <c r="C397" t="s">
        <v>770</v>
      </c>
      <c r="D397" t="s">
        <v>771</v>
      </c>
      <c r="E397">
        <v>0</v>
      </c>
      <c r="F397" t="s">
        <v>121</v>
      </c>
      <c r="G397" t="s">
        <v>122</v>
      </c>
      <c r="H397">
        <v>3</v>
      </c>
      <c r="I397">
        <v>48</v>
      </c>
      <c r="J397" t="s">
        <v>22</v>
      </c>
      <c r="K397" t="s">
        <v>376</v>
      </c>
      <c r="L397" t="s">
        <v>130</v>
      </c>
    </row>
    <row r="398" spans="1:12" x14ac:dyDescent="0.25">
      <c r="A398" t="s">
        <v>129</v>
      </c>
      <c r="B398">
        <v>14</v>
      </c>
      <c r="C398" t="s">
        <v>756</v>
      </c>
      <c r="D398" t="s">
        <v>757</v>
      </c>
      <c r="E398">
        <v>0</v>
      </c>
      <c r="F398" t="s">
        <v>125</v>
      </c>
      <c r="G398" t="s">
        <v>126</v>
      </c>
      <c r="H398">
        <v>4</v>
      </c>
      <c r="I398">
        <v>46.88</v>
      </c>
      <c r="J398" t="s">
        <v>22</v>
      </c>
      <c r="K398" t="s">
        <v>376</v>
      </c>
      <c r="L398" t="s">
        <v>130</v>
      </c>
    </row>
    <row r="399" spans="1:12" x14ac:dyDescent="0.25">
      <c r="A399" t="s">
        <v>129</v>
      </c>
      <c r="B399">
        <v>1</v>
      </c>
      <c r="C399" t="s">
        <v>742</v>
      </c>
      <c r="D399" t="s">
        <v>743</v>
      </c>
      <c r="E399">
        <v>0</v>
      </c>
      <c r="F399" t="s">
        <v>127</v>
      </c>
      <c r="G399" t="s">
        <v>128</v>
      </c>
      <c r="H399">
        <v>4</v>
      </c>
      <c r="I399">
        <v>66.78</v>
      </c>
      <c r="J399" t="s">
        <v>4</v>
      </c>
      <c r="K399" t="s">
        <v>376</v>
      </c>
      <c r="L399" t="s">
        <v>130</v>
      </c>
    </row>
    <row r="400" spans="1:12" x14ac:dyDescent="0.25">
      <c r="A400" t="s">
        <v>129</v>
      </c>
      <c r="B400">
        <v>15</v>
      </c>
      <c r="C400" t="s">
        <v>744</v>
      </c>
      <c r="D400" t="s">
        <v>745</v>
      </c>
      <c r="E400">
        <v>0</v>
      </c>
      <c r="F400" t="s">
        <v>127</v>
      </c>
      <c r="G400" t="s">
        <v>128</v>
      </c>
      <c r="H400">
        <v>4</v>
      </c>
      <c r="I400">
        <v>64.97</v>
      </c>
      <c r="J400" t="s">
        <v>4</v>
      </c>
      <c r="K400" t="s">
        <v>376</v>
      </c>
      <c r="L400" t="s">
        <v>130</v>
      </c>
    </row>
    <row r="401" spans="1:12" x14ac:dyDescent="0.25">
      <c r="A401" t="s">
        <v>129</v>
      </c>
      <c r="B401">
        <v>14</v>
      </c>
      <c r="C401" t="s">
        <v>756</v>
      </c>
      <c r="D401" t="s">
        <v>757</v>
      </c>
      <c r="E401">
        <v>0</v>
      </c>
      <c r="F401" t="s">
        <v>123</v>
      </c>
      <c r="G401" t="s">
        <v>124</v>
      </c>
      <c r="H401">
        <v>3</v>
      </c>
      <c r="I401">
        <v>73.67</v>
      </c>
      <c r="J401" t="s">
        <v>4</v>
      </c>
      <c r="K401" t="s">
        <v>376</v>
      </c>
      <c r="L401" t="s">
        <v>130</v>
      </c>
    </row>
    <row r="402" spans="1:12" x14ac:dyDescent="0.25">
      <c r="A402" t="s">
        <v>129</v>
      </c>
      <c r="B402">
        <v>40</v>
      </c>
      <c r="C402" t="s">
        <v>766</v>
      </c>
      <c r="D402" t="s">
        <v>767</v>
      </c>
      <c r="E402">
        <v>0</v>
      </c>
      <c r="F402" t="s">
        <v>121</v>
      </c>
      <c r="G402" t="s">
        <v>122</v>
      </c>
      <c r="H402">
        <v>3</v>
      </c>
      <c r="I402">
        <v>74</v>
      </c>
      <c r="J402" t="s">
        <v>4</v>
      </c>
      <c r="K402" t="s">
        <v>376</v>
      </c>
      <c r="L402" t="s">
        <v>130</v>
      </c>
    </row>
    <row r="403" spans="1:12" x14ac:dyDescent="0.25">
      <c r="A403" t="s">
        <v>129</v>
      </c>
      <c r="B403">
        <v>16</v>
      </c>
      <c r="C403" t="s">
        <v>772</v>
      </c>
      <c r="D403" t="s">
        <v>773</v>
      </c>
      <c r="E403">
        <v>0</v>
      </c>
      <c r="F403" t="s">
        <v>127</v>
      </c>
      <c r="G403" t="s">
        <v>128</v>
      </c>
      <c r="H403">
        <v>4</v>
      </c>
      <c r="I403">
        <v>66.599999999999994</v>
      </c>
      <c r="J403" t="s">
        <v>4</v>
      </c>
      <c r="K403" t="s">
        <v>376</v>
      </c>
      <c r="L403" t="s">
        <v>130</v>
      </c>
    </row>
    <row r="404" spans="1:12" x14ac:dyDescent="0.25">
      <c r="A404" t="s">
        <v>129</v>
      </c>
      <c r="B404">
        <v>35</v>
      </c>
      <c r="C404" t="s">
        <v>752</v>
      </c>
      <c r="D404" t="s">
        <v>753</v>
      </c>
      <c r="E404">
        <v>0</v>
      </c>
      <c r="F404" t="s">
        <v>125</v>
      </c>
      <c r="G404" t="s">
        <v>126</v>
      </c>
      <c r="H404">
        <v>4</v>
      </c>
      <c r="I404">
        <v>65.5</v>
      </c>
      <c r="J404" t="s">
        <v>4</v>
      </c>
      <c r="K404" t="s">
        <v>376</v>
      </c>
      <c r="L404" t="s">
        <v>130</v>
      </c>
    </row>
    <row r="405" spans="1:12" x14ac:dyDescent="0.25">
      <c r="A405" t="s">
        <v>129</v>
      </c>
      <c r="B405">
        <v>8</v>
      </c>
      <c r="C405" t="s">
        <v>781</v>
      </c>
      <c r="D405" t="s">
        <v>782</v>
      </c>
      <c r="E405">
        <v>0</v>
      </c>
      <c r="F405" t="s">
        <v>123</v>
      </c>
      <c r="G405" t="s">
        <v>124</v>
      </c>
      <c r="H405">
        <v>3</v>
      </c>
      <c r="I405">
        <v>73.33</v>
      </c>
      <c r="J405" t="s">
        <v>4</v>
      </c>
      <c r="K405" t="s">
        <v>376</v>
      </c>
      <c r="L405" t="s">
        <v>130</v>
      </c>
    </row>
    <row r="406" spans="1:12" x14ac:dyDescent="0.25">
      <c r="A406" t="s">
        <v>129</v>
      </c>
      <c r="B406">
        <v>31</v>
      </c>
      <c r="C406" t="s">
        <v>750</v>
      </c>
      <c r="D406" t="s">
        <v>751</v>
      </c>
      <c r="E406">
        <v>0</v>
      </c>
      <c r="F406" t="s">
        <v>127</v>
      </c>
      <c r="G406" t="s">
        <v>128</v>
      </c>
      <c r="H406">
        <v>4</v>
      </c>
      <c r="I406">
        <v>68.430000000000007</v>
      </c>
      <c r="J406" t="s">
        <v>4</v>
      </c>
      <c r="K406" t="s">
        <v>376</v>
      </c>
      <c r="L406" t="s">
        <v>130</v>
      </c>
    </row>
    <row r="407" spans="1:12" x14ac:dyDescent="0.25">
      <c r="A407" t="s">
        <v>129</v>
      </c>
      <c r="B407">
        <v>15</v>
      </c>
      <c r="C407" t="s">
        <v>744</v>
      </c>
      <c r="D407" t="s">
        <v>745</v>
      </c>
      <c r="E407">
        <v>0</v>
      </c>
      <c r="F407" t="s">
        <v>119</v>
      </c>
      <c r="G407" t="s">
        <v>120</v>
      </c>
      <c r="H407">
        <v>3</v>
      </c>
      <c r="I407">
        <v>71</v>
      </c>
      <c r="J407" t="s">
        <v>4</v>
      </c>
      <c r="K407" t="s">
        <v>376</v>
      </c>
      <c r="L407" t="s">
        <v>130</v>
      </c>
    </row>
    <row r="408" spans="1:12" x14ac:dyDescent="0.25">
      <c r="A408" t="s">
        <v>129</v>
      </c>
      <c r="B408">
        <v>38</v>
      </c>
      <c r="C408" t="s">
        <v>754</v>
      </c>
      <c r="D408" t="s">
        <v>755</v>
      </c>
      <c r="E408">
        <v>0</v>
      </c>
      <c r="F408" t="s">
        <v>125</v>
      </c>
      <c r="G408" t="s">
        <v>126</v>
      </c>
      <c r="H408">
        <v>4</v>
      </c>
      <c r="I408">
        <v>65.62</v>
      </c>
      <c r="J408" t="s">
        <v>4</v>
      </c>
      <c r="K408" t="s">
        <v>376</v>
      </c>
      <c r="L408" t="s">
        <v>130</v>
      </c>
    </row>
    <row r="409" spans="1:12" x14ac:dyDescent="0.25">
      <c r="A409" t="s">
        <v>129</v>
      </c>
      <c r="B409">
        <v>34</v>
      </c>
      <c r="C409" t="s">
        <v>777</v>
      </c>
      <c r="D409" t="s">
        <v>778</v>
      </c>
      <c r="E409">
        <v>0</v>
      </c>
      <c r="F409" t="s">
        <v>127</v>
      </c>
      <c r="G409" t="s">
        <v>128</v>
      </c>
      <c r="H409">
        <v>4</v>
      </c>
      <c r="I409">
        <v>64.010000000000005</v>
      </c>
      <c r="J409" t="s">
        <v>4</v>
      </c>
      <c r="K409" t="s">
        <v>376</v>
      </c>
      <c r="L409" t="s">
        <v>130</v>
      </c>
    </row>
    <row r="410" spans="1:12" x14ac:dyDescent="0.25">
      <c r="A410" t="s">
        <v>129</v>
      </c>
      <c r="B410">
        <v>38</v>
      </c>
      <c r="C410" t="s">
        <v>754</v>
      </c>
      <c r="D410" t="s">
        <v>755</v>
      </c>
      <c r="E410">
        <v>0</v>
      </c>
      <c r="F410" t="s">
        <v>119</v>
      </c>
      <c r="G410" t="s">
        <v>120</v>
      </c>
      <c r="H410">
        <v>3</v>
      </c>
      <c r="I410">
        <v>69</v>
      </c>
      <c r="J410" t="s">
        <v>4</v>
      </c>
      <c r="K410" t="s">
        <v>376</v>
      </c>
      <c r="L410" t="s">
        <v>130</v>
      </c>
    </row>
    <row r="411" spans="1:12" x14ac:dyDescent="0.25">
      <c r="A411" t="s">
        <v>129</v>
      </c>
      <c r="B411">
        <v>19</v>
      </c>
      <c r="C411" t="s">
        <v>774</v>
      </c>
      <c r="D411" t="s">
        <v>775</v>
      </c>
      <c r="E411">
        <v>0</v>
      </c>
      <c r="F411" t="s">
        <v>127</v>
      </c>
      <c r="G411" t="s">
        <v>128</v>
      </c>
      <c r="H411">
        <v>4</v>
      </c>
      <c r="I411">
        <v>65.05</v>
      </c>
      <c r="J411" t="s">
        <v>4</v>
      </c>
      <c r="K411" t="s">
        <v>376</v>
      </c>
      <c r="L411" t="s">
        <v>130</v>
      </c>
    </row>
    <row r="412" spans="1:12" x14ac:dyDescent="0.25">
      <c r="A412" t="s">
        <v>129</v>
      </c>
      <c r="B412">
        <v>20</v>
      </c>
      <c r="C412" t="s">
        <v>776</v>
      </c>
      <c r="D412" t="s">
        <v>505</v>
      </c>
      <c r="E412">
        <v>0</v>
      </c>
      <c r="F412" t="s">
        <v>119</v>
      </c>
      <c r="G412" t="s">
        <v>120</v>
      </c>
      <c r="H412">
        <v>3</v>
      </c>
      <c r="I412">
        <v>64</v>
      </c>
      <c r="J412" t="s">
        <v>4</v>
      </c>
      <c r="K412" t="s">
        <v>376</v>
      </c>
      <c r="L412" t="s">
        <v>130</v>
      </c>
    </row>
    <row r="413" spans="1:12" x14ac:dyDescent="0.25">
      <c r="A413" t="s">
        <v>129</v>
      </c>
      <c r="B413">
        <v>23</v>
      </c>
      <c r="C413" t="s">
        <v>787</v>
      </c>
      <c r="D413" t="s">
        <v>788</v>
      </c>
      <c r="E413">
        <v>0</v>
      </c>
      <c r="F413" t="s">
        <v>119</v>
      </c>
      <c r="G413" t="s">
        <v>120</v>
      </c>
      <c r="H413">
        <v>3</v>
      </c>
      <c r="I413">
        <v>64</v>
      </c>
      <c r="J413" t="s">
        <v>4</v>
      </c>
      <c r="K413" t="s">
        <v>376</v>
      </c>
      <c r="L413" t="s">
        <v>130</v>
      </c>
    </row>
    <row r="414" spans="1:12" x14ac:dyDescent="0.25">
      <c r="A414" t="s">
        <v>129</v>
      </c>
      <c r="B414">
        <v>19</v>
      </c>
      <c r="C414" t="s">
        <v>774</v>
      </c>
      <c r="D414" t="s">
        <v>775</v>
      </c>
      <c r="E414">
        <v>0</v>
      </c>
      <c r="F414" t="s">
        <v>119</v>
      </c>
      <c r="G414" t="s">
        <v>120</v>
      </c>
      <c r="H414">
        <v>3</v>
      </c>
      <c r="I414">
        <v>64.5</v>
      </c>
      <c r="J414" t="s">
        <v>4</v>
      </c>
      <c r="K414" t="s">
        <v>376</v>
      </c>
      <c r="L414" t="s">
        <v>130</v>
      </c>
    </row>
    <row r="415" spans="1:12" x14ac:dyDescent="0.25">
      <c r="A415" t="s">
        <v>129</v>
      </c>
      <c r="B415">
        <v>16</v>
      </c>
      <c r="C415" t="s">
        <v>772</v>
      </c>
      <c r="D415" t="s">
        <v>773</v>
      </c>
      <c r="E415">
        <v>0</v>
      </c>
      <c r="F415" t="s">
        <v>119</v>
      </c>
      <c r="G415" t="s">
        <v>120</v>
      </c>
      <c r="H415">
        <v>3</v>
      </c>
      <c r="I415">
        <v>68</v>
      </c>
      <c r="J415" t="s">
        <v>4</v>
      </c>
      <c r="K415" t="s">
        <v>376</v>
      </c>
      <c r="L415" t="s">
        <v>130</v>
      </c>
    </row>
    <row r="416" spans="1:12" x14ac:dyDescent="0.25">
      <c r="A416" t="s">
        <v>129</v>
      </c>
      <c r="B416">
        <v>31</v>
      </c>
      <c r="C416" t="s">
        <v>750</v>
      </c>
      <c r="D416" t="s">
        <v>751</v>
      </c>
      <c r="E416">
        <v>0</v>
      </c>
      <c r="F416" t="s">
        <v>119</v>
      </c>
      <c r="G416" t="s">
        <v>120</v>
      </c>
      <c r="H416">
        <v>3</v>
      </c>
      <c r="I416">
        <v>64.5</v>
      </c>
      <c r="J416" t="s">
        <v>4</v>
      </c>
      <c r="K416" t="s">
        <v>376</v>
      </c>
      <c r="L416" t="s">
        <v>130</v>
      </c>
    </row>
    <row r="417" spans="1:12" x14ac:dyDescent="0.25">
      <c r="A417" t="s">
        <v>129</v>
      </c>
      <c r="B417">
        <v>16</v>
      </c>
      <c r="C417" t="s">
        <v>772</v>
      </c>
      <c r="D417" t="s">
        <v>773</v>
      </c>
      <c r="E417">
        <v>0</v>
      </c>
      <c r="F417" t="s">
        <v>125</v>
      </c>
      <c r="G417" t="s">
        <v>126</v>
      </c>
      <c r="H417">
        <v>4</v>
      </c>
      <c r="I417">
        <v>66.38</v>
      </c>
      <c r="J417" t="s">
        <v>4</v>
      </c>
      <c r="K417" t="s">
        <v>376</v>
      </c>
      <c r="L417" t="s">
        <v>130</v>
      </c>
    </row>
    <row r="418" spans="1:12" x14ac:dyDescent="0.25">
      <c r="A418" t="s">
        <v>129</v>
      </c>
      <c r="B418">
        <v>3</v>
      </c>
      <c r="C418" t="s">
        <v>779</v>
      </c>
      <c r="D418" t="s">
        <v>780</v>
      </c>
      <c r="E418">
        <v>0</v>
      </c>
      <c r="F418" t="s">
        <v>119</v>
      </c>
      <c r="G418" t="s">
        <v>120</v>
      </c>
      <c r="H418">
        <v>3</v>
      </c>
      <c r="I418">
        <v>64.5</v>
      </c>
      <c r="J418" t="s">
        <v>4</v>
      </c>
      <c r="K418" t="s">
        <v>376</v>
      </c>
      <c r="L418" t="s">
        <v>130</v>
      </c>
    </row>
    <row r="419" spans="1:12" x14ac:dyDescent="0.25">
      <c r="A419" t="s">
        <v>129</v>
      </c>
      <c r="B419">
        <v>17</v>
      </c>
      <c r="C419" t="s">
        <v>793</v>
      </c>
      <c r="D419" t="s">
        <v>794</v>
      </c>
      <c r="E419">
        <v>0</v>
      </c>
      <c r="F419" t="s">
        <v>119</v>
      </c>
      <c r="G419" t="s">
        <v>120</v>
      </c>
      <c r="H419">
        <v>3</v>
      </c>
      <c r="I419">
        <v>63</v>
      </c>
      <c r="J419" t="s">
        <v>4</v>
      </c>
      <c r="K419" t="s">
        <v>376</v>
      </c>
      <c r="L419" t="s">
        <v>130</v>
      </c>
    </row>
    <row r="420" spans="1:12" x14ac:dyDescent="0.25">
      <c r="A420" t="s">
        <v>129</v>
      </c>
      <c r="B420">
        <v>17</v>
      </c>
      <c r="C420" t="s">
        <v>793</v>
      </c>
      <c r="D420" t="s">
        <v>794</v>
      </c>
      <c r="E420">
        <v>0</v>
      </c>
      <c r="F420" t="s">
        <v>123</v>
      </c>
      <c r="G420" t="s">
        <v>124</v>
      </c>
      <c r="H420">
        <v>3</v>
      </c>
      <c r="I420">
        <v>73.33</v>
      </c>
      <c r="J420" t="s">
        <v>4</v>
      </c>
      <c r="K420" t="s">
        <v>376</v>
      </c>
      <c r="L420" t="s">
        <v>130</v>
      </c>
    </row>
    <row r="421" spans="1:12" x14ac:dyDescent="0.25">
      <c r="A421" t="s">
        <v>129</v>
      </c>
      <c r="B421">
        <v>8</v>
      </c>
      <c r="C421" t="s">
        <v>781</v>
      </c>
      <c r="D421" t="s">
        <v>782</v>
      </c>
      <c r="E421">
        <v>0</v>
      </c>
      <c r="F421" t="s">
        <v>127</v>
      </c>
      <c r="G421" t="s">
        <v>128</v>
      </c>
      <c r="H421">
        <v>4</v>
      </c>
      <c r="I421">
        <v>68.680000000000007</v>
      </c>
      <c r="J421" t="s">
        <v>4</v>
      </c>
      <c r="K421" t="s">
        <v>376</v>
      </c>
      <c r="L421" t="s">
        <v>130</v>
      </c>
    </row>
    <row r="422" spans="1:12" x14ac:dyDescent="0.25">
      <c r="A422" t="s">
        <v>129</v>
      </c>
      <c r="B422">
        <v>11</v>
      </c>
      <c r="C422" t="s">
        <v>762</v>
      </c>
      <c r="D422" t="s">
        <v>763</v>
      </c>
      <c r="E422">
        <v>0</v>
      </c>
      <c r="F422" t="s">
        <v>127</v>
      </c>
      <c r="G422" t="s">
        <v>128</v>
      </c>
      <c r="H422">
        <v>4</v>
      </c>
      <c r="I422">
        <v>62.54</v>
      </c>
      <c r="J422" t="s">
        <v>4</v>
      </c>
      <c r="K422" t="s">
        <v>376</v>
      </c>
      <c r="L422" t="s">
        <v>130</v>
      </c>
    </row>
    <row r="423" spans="1:12" x14ac:dyDescent="0.25">
      <c r="A423" t="s">
        <v>129</v>
      </c>
      <c r="B423">
        <v>38</v>
      </c>
      <c r="C423" t="s">
        <v>754</v>
      </c>
      <c r="D423" t="s">
        <v>755</v>
      </c>
      <c r="E423">
        <v>0</v>
      </c>
      <c r="F423" t="s">
        <v>127</v>
      </c>
      <c r="G423" t="s">
        <v>128</v>
      </c>
      <c r="H423">
        <v>4</v>
      </c>
      <c r="I423">
        <v>68.16</v>
      </c>
      <c r="J423" t="s">
        <v>4</v>
      </c>
      <c r="K423" t="s">
        <v>376</v>
      </c>
      <c r="L423" t="s">
        <v>130</v>
      </c>
    </row>
    <row r="424" spans="1:12" x14ac:dyDescent="0.25">
      <c r="A424" t="s">
        <v>129</v>
      </c>
      <c r="B424">
        <v>5</v>
      </c>
      <c r="C424" t="s">
        <v>795</v>
      </c>
      <c r="D424" t="s">
        <v>796</v>
      </c>
      <c r="E424">
        <v>0</v>
      </c>
      <c r="F424" t="s">
        <v>123</v>
      </c>
      <c r="G424" t="s">
        <v>124</v>
      </c>
      <c r="H424">
        <v>3</v>
      </c>
      <c r="I424">
        <v>73.33</v>
      </c>
      <c r="J424" t="s">
        <v>4</v>
      </c>
      <c r="K424" t="s">
        <v>376</v>
      </c>
      <c r="L424" t="s">
        <v>130</v>
      </c>
    </row>
    <row r="425" spans="1:12" x14ac:dyDescent="0.25">
      <c r="A425" t="s">
        <v>129</v>
      </c>
      <c r="B425">
        <v>5</v>
      </c>
      <c r="C425" t="s">
        <v>795</v>
      </c>
      <c r="D425" t="s">
        <v>796</v>
      </c>
      <c r="E425">
        <v>0</v>
      </c>
      <c r="F425" t="s">
        <v>127</v>
      </c>
      <c r="G425" t="s">
        <v>128</v>
      </c>
      <c r="H425">
        <v>4</v>
      </c>
      <c r="I425">
        <v>68.33</v>
      </c>
      <c r="J425" t="s">
        <v>4</v>
      </c>
      <c r="K425" t="s">
        <v>376</v>
      </c>
      <c r="L425" t="s">
        <v>130</v>
      </c>
    </row>
    <row r="426" spans="1:12" x14ac:dyDescent="0.25">
      <c r="A426" t="s">
        <v>129</v>
      </c>
      <c r="B426">
        <v>27</v>
      </c>
      <c r="C426" t="s">
        <v>801</v>
      </c>
      <c r="D426" t="s">
        <v>802</v>
      </c>
      <c r="E426">
        <v>0</v>
      </c>
      <c r="F426" t="s">
        <v>119</v>
      </c>
      <c r="G426" t="s">
        <v>120</v>
      </c>
      <c r="H426">
        <v>3</v>
      </c>
      <c r="I426">
        <v>64</v>
      </c>
      <c r="J426" t="s">
        <v>4</v>
      </c>
      <c r="K426" t="s">
        <v>376</v>
      </c>
      <c r="L426" t="s">
        <v>130</v>
      </c>
    </row>
    <row r="427" spans="1:12" x14ac:dyDescent="0.25">
      <c r="A427" t="s">
        <v>129</v>
      </c>
      <c r="B427">
        <v>27</v>
      </c>
      <c r="C427" t="s">
        <v>801</v>
      </c>
      <c r="D427" t="s">
        <v>802</v>
      </c>
      <c r="E427">
        <v>0</v>
      </c>
      <c r="F427" t="s">
        <v>125</v>
      </c>
      <c r="G427" t="s">
        <v>126</v>
      </c>
      <c r="H427">
        <v>4</v>
      </c>
      <c r="I427">
        <v>65.5</v>
      </c>
      <c r="J427" t="s">
        <v>4</v>
      </c>
      <c r="K427" t="s">
        <v>376</v>
      </c>
      <c r="L427" t="s">
        <v>130</v>
      </c>
    </row>
    <row r="428" spans="1:12" x14ac:dyDescent="0.25">
      <c r="A428" t="s">
        <v>129</v>
      </c>
      <c r="B428">
        <v>28</v>
      </c>
      <c r="C428" t="s">
        <v>803</v>
      </c>
      <c r="D428" t="s">
        <v>804</v>
      </c>
      <c r="E428">
        <v>0</v>
      </c>
      <c r="F428" t="s">
        <v>121</v>
      </c>
      <c r="G428" t="s">
        <v>122</v>
      </c>
      <c r="H428">
        <v>3</v>
      </c>
      <c r="I428">
        <v>72</v>
      </c>
      <c r="J428" t="s">
        <v>4</v>
      </c>
      <c r="K428" t="s">
        <v>376</v>
      </c>
      <c r="L428" t="s">
        <v>130</v>
      </c>
    </row>
    <row r="429" spans="1:12" x14ac:dyDescent="0.25">
      <c r="A429" t="s">
        <v>129</v>
      </c>
      <c r="B429">
        <v>28</v>
      </c>
      <c r="C429" t="s">
        <v>803</v>
      </c>
      <c r="D429" t="s">
        <v>804</v>
      </c>
      <c r="E429">
        <v>0</v>
      </c>
      <c r="F429" t="s">
        <v>125</v>
      </c>
      <c r="G429" t="s">
        <v>126</v>
      </c>
      <c r="H429">
        <v>4</v>
      </c>
      <c r="I429">
        <v>66.03</v>
      </c>
      <c r="J429" t="s">
        <v>4</v>
      </c>
      <c r="K429" t="s">
        <v>376</v>
      </c>
      <c r="L429" t="s">
        <v>130</v>
      </c>
    </row>
    <row r="430" spans="1:12" x14ac:dyDescent="0.25">
      <c r="A430" t="s">
        <v>129</v>
      </c>
      <c r="B430">
        <v>35</v>
      </c>
      <c r="C430" t="s">
        <v>752</v>
      </c>
      <c r="D430" t="s">
        <v>753</v>
      </c>
      <c r="E430">
        <v>0</v>
      </c>
      <c r="F430" t="s">
        <v>123</v>
      </c>
      <c r="G430" t="s">
        <v>124</v>
      </c>
      <c r="H430">
        <v>3</v>
      </c>
      <c r="I430">
        <v>62</v>
      </c>
      <c r="J430" t="s">
        <v>7</v>
      </c>
      <c r="K430" t="s">
        <v>376</v>
      </c>
      <c r="L430" t="s">
        <v>130</v>
      </c>
    </row>
    <row r="431" spans="1:12" x14ac:dyDescent="0.25">
      <c r="A431" t="s">
        <v>129</v>
      </c>
      <c r="B431">
        <v>11</v>
      </c>
      <c r="C431" t="s">
        <v>762</v>
      </c>
      <c r="D431" t="s">
        <v>763</v>
      </c>
      <c r="E431">
        <v>0</v>
      </c>
      <c r="F431" t="s">
        <v>123</v>
      </c>
      <c r="G431" t="s">
        <v>124</v>
      </c>
      <c r="H431">
        <v>3</v>
      </c>
      <c r="I431">
        <v>56.67</v>
      </c>
      <c r="J431" t="s">
        <v>7</v>
      </c>
      <c r="K431" t="s">
        <v>376</v>
      </c>
      <c r="L431" t="s">
        <v>130</v>
      </c>
    </row>
    <row r="432" spans="1:12" x14ac:dyDescent="0.25">
      <c r="A432" t="s">
        <v>129</v>
      </c>
      <c r="B432">
        <v>20</v>
      </c>
      <c r="C432" t="s">
        <v>776</v>
      </c>
      <c r="D432" t="s">
        <v>505</v>
      </c>
      <c r="E432">
        <v>0</v>
      </c>
      <c r="F432" t="s">
        <v>121</v>
      </c>
      <c r="G432" t="s">
        <v>122</v>
      </c>
      <c r="H432">
        <v>3</v>
      </c>
      <c r="I432">
        <v>55</v>
      </c>
      <c r="J432" t="s">
        <v>7</v>
      </c>
      <c r="K432" t="s">
        <v>376</v>
      </c>
      <c r="L432" t="s">
        <v>130</v>
      </c>
    </row>
    <row r="433" spans="1:12" x14ac:dyDescent="0.25">
      <c r="A433" t="s">
        <v>129</v>
      </c>
      <c r="B433">
        <v>6</v>
      </c>
      <c r="C433" t="s">
        <v>770</v>
      </c>
      <c r="D433" t="s">
        <v>771</v>
      </c>
      <c r="E433">
        <v>0</v>
      </c>
      <c r="F433" t="s">
        <v>127</v>
      </c>
      <c r="G433" t="s">
        <v>128</v>
      </c>
      <c r="H433">
        <v>4</v>
      </c>
      <c r="I433">
        <v>51</v>
      </c>
      <c r="J433" t="s">
        <v>7</v>
      </c>
      <c r="K433" t="s">
        <v>376</v>
      </c>
      <c r="L433" t="s">
        <v>130</v>
      </c>
    </row>
    <row r="434" spans="1:12" x14ac:dyDescent="0.25">
      <c r="A434" t="s">
        <v>129</v>
      </c>
      <c r="B434">
        <v>34</v>
      </c>
      <c r="C434" t="s">
        <v>777</v>
      </c>
      <c r="D434" t="s">
        <v>778</v>
      </c>
      <c r="E434">
        <v>0</v>
      </c>
      <c r="F434" t="s">
        <v>121</v>
      </c>
      <c r="G434" t="s">
        <v>122</v>
      </c>
      <c r="H434">
        <v>3</v>
      </c>
      <c r="I434">
        <v>55</v>
      </c>
      <c r="J434" t="s">
        <v>7</v>
      </c>
      <c r="K434" t="s">
        <v>376</v>
      </c>
      <c r="L434" t="s">
        <v>130</v>
      </c>
    </row>
    <row r="435" spans="1:12" x14ac:dyDescent="0.25">
      <c r="A435" t="s">
        <v>129</v>
      </c>
      <c r="B435">
        <v>14</v>
      </c>
      <c r="C435" t="s">
        <v>756</v>
      </c>
      <c r="D435" t="s">
        <v>757</v>
      </c>
      <c r="E435">
        <v>0</v>
      </c>
      <c r="F435" t="s">
        <v>119</v>
      </c>
      <c r="G435" t="s">
        <v>120</v>
      </c>
      <c r="H435">
        <v>3</v>
      </c>
      <c r="I435">
        <v>52</v>
      </c>
      <c r="J435" t="s">
        <v>7</v>
      </c>
      <c r="K435" t="s">
        <v>376</v>
      </c>
      <c r="L435" t="s">
        <v>130</v>
      </c>
    </row>
    <row r="436" spans="1:12" x14ac:dyDescent="0.25">
      <c r="A436" t="s">
        <v>129</v>
      </c>
      <c r="B436">
        <v>34</v>
      </c>
      <c r="C436" t="s">
        <v>777</v>
      </c>
      <c r="D436" t="s">
        <v>778</v>
      </c>
      <c r="E436">
        <v>0</v>
      </c>
      <c r="F436" t="s">
        <v>119</v>
      </c>
      <c r="G436" t="s">
        <v>120</v>
      </c>
      <c r="H436">
        <v>3</v>
      </c>
      <c r="I436">
        <v>50.5</v>
      </c>
      <c r="J436" t="s">
        <v>7</v>
      </c>
      <c r="K436" t="s">
        <v>376</v>
      </c>
      <c r="L436" t="s">
        <v>130</v>
      </c>
    </row>
    <row r="437" spans="1:12" x14ac:dyDescent="0.25">
      <c r="A437" t="s">
        <v>129</v>
      </c>
      <c r="B437">
        <v>15</v>
      </c>
      <c r="C437" t="s">
        <v>744</v>
      </c>
      <c r="D437" t="s">
        <v>745</v>
      </c>
      <c r="E437">
        <v>0</v>
      </c>
      <c r="F437" t="s">
        <v>125</v>
      </c>
      <c r="G437" t="s">
        <v>126</v>
      </c>
      <c r="H437">
        <v>4</v>
      </c>
      <c r="I437">
        <v>54.88</v>
      </c>
      <c r="J437" t="s">
        <v>7</v>
      </c>
      <c r="K437" t="s">
        <v>376</v>
      </c>
      <c r="L437" t="s">
        <v>130</v>
      </c>
    </row>
    <row r="438" spans="1:12" x14ac:dyDescent="0.25">
      <c r="A438" t="s">
        <v>129</v>
      </c>
      <c r="B438">
        <v>38</v>
      </c>
      <c r="C438" t="s">
        <v>754</v>
      </c>
      <c r="D438" t="s">
        <v>755</v>
      </c>
      <c r="E438">
        <v>0</v>
      </c>
      <c r="F438" t="s">
        <v>121</v>
      </c>
      <c r="G438" t="s">
        <v>122</v>
      </c>
      <c r="H438">
        <v>3</v>
      </c>
      <c r="I438">
        <v>58</v>
      </c>
      <c r="J438" t="s">
        <v>7</v>
      </c>
      <c r="K438" t="s">
        <v>376</v>
      </c>
      <c r="L438" t="s">
        <v>130</v>
      </c>
    </row>
    <row r="439" spans="1:12" x14ac:dyDescent="0.25">
      <c r="A439" t="s">
        <v>129</v>
      </c>
      <c r="B439">
        <v>9</v>
      </c>
      <c r="C439" t="s">
        <v>783</v>
      </c>
      <c r="D439" t="s">
        <v>784</v>
      </c>
      <c r="E439">
        <v>0</v>
      </c>
      <c r="F439" t="s">
        <v>121</v>
      </c>
      <c r="G439" t="s">
        <v>122</v>
      </c>
      <c r="H439">
        <v>3</v>
      </c>
      <c r="I439">
        <v>61</v>
      </c>
      <c r="J439" t="s">
        <v>7</v>
      </c>
      <c r="K439" t="s">
        <v>376</v>
      </c>
      <c r="L439" t="s">
        <v>130</v>
      </c>
    </row>
    <row r="440" spans="1:12" x14ac:dyDescent="0.25">
      <c r="A440" t="s">
        <v>129</v>
      </c>
      <c r="B440">
        <v>11</v>
      </c>
      <c r="C440" t="s">
        <v>762</v>
      </c>
      <c r="D440" t="s">
        <v>763</v>
      </c>
      <c r="E440">
        <v>0</v>
      </c>
      <c r="F440" t="s">
        <v>121</v>
      </c>
      <c r="G440" t="s">
        <v>122</v>
      </c>
      <c r="H440">
        <v>3</v>
      </c>
      <c r="I440">
        <v>55</v>
      </c>
      <c r="J440" t="s">
        <v>7</v>
      </c>
      <c r="K440" t="s">
        <v>376</v>
      </c>
      <c r="L440" t="s">
        <v>130</v>
      </c>
    </row>
    <row r="441" spans="1:12" x14ac:dyDescent="0.25">
      <c r="A441" t="s">
        <v>129</v>
      </c>
      <c r="B441">
        <v>15</v>
      </c>
      <c r="C441" t="s">
        <v>744</v>
      </c>
      <c r="D441" t="s">
        <v>745</v>
      </c>
      <c r="E441">
        <v>0</v>
      </c>
      <c r="F441" t="s">
        <v>123</v>
      </c>
      <c r="G441" t="s">
        <v>124</v>
      </c>
      <c r="H441">
        <v>3</v>
      </c>
      <c r="I441">
        <v>57</v>
      </c>
      <c r="J441" t="s">
        <v>7</v>
      </c>
      <c r="K441" t="s">
        <v>376</v>
      </c>
      <c r="L441" t="s">
        <v>130</v>
      </c>
    </row>
    <row r="442" spans="1:12" x14ac:dyDescent="0.25">
      <c r="A442" t="s">
        <v>129</v>
      </c>
      <c r="B442">
        <v>34</v>
      </c>
      <c r="C442" t="s">
        <v>777</v>
      </c>
      <c r="D442" t="s">
        <v>778</v>
      </c>
      <c r="E442">
        <v>0</v>
      </c>
      <c r="F442" t="s">
        <v>123</v>
      </c>
      <c r="G442" t="s">
        <v>124</v>
      </c>
      <c r="H442">
        <v>3</v>
      </c>
      <c r="I442">
        <v>56</v>
      </c>
      <c r="J442" t="s">
        <v>7</v>
      </c>
      <c r="K442" t="s">
        <v>376</v>
      </c>
      <c r="L442" t="s">
        <v>130</v>
      </c>
    </row>
    <row r="443" spans="1:12" x14ac:dyDescent="0.25">
      <c r="A443" t="s">
        <v>129</v>
      </c>
      <c r="B443">
        <v>1</v>
      </c>
      <c r="C443" t="s">
        <v>742</v>
      </c>
      <c r="D443" t="s">
        <v>743</v>
      </c>
      <c r="E443">
        <v>0</v>
      </c>
      <c r="F443" t="s">
        <v>123</v>
      </c>
      <c r="G443" t="s">
        <v>124</v>
      </c>
      <c r="H443">
        <v>3</v>
      </c>
      <c r="I443">
        <v>57</v>
      </c>
      <c r="J443" t="s">
        <v>7</v>
      </c>
      <c r="K443" t="s">
        <v>376</v>
      </c>
      <c r="L443" t="s">
        <v>130</v>
      </c>
    </row>
    <row r="444" spans="1:12" x14ac:dyDescent="0.25">
      <c r="A444" t="s">
        <v>129</v>
      </c>
      <c r="B444">
        <v>7</v>
      </c>
      <c r="C444" t="s">
        <v>760</v>
      </c>
      <c r="D444" t="s">
        <v>761</v>
      </c>
      <c r="E444">
        <v>0</v>
      </c>
      <c r="F444" t="s">
        <v>123</v>
      </c>
      <c r="G444" t="s">
        <v>124</v>
      </c>
      <c r="H444">
        <v>3</v>
      </c>
      <c r="I444">
        <v>58</v>
      </c>
      <c r="J444" t="s">
        <v>7</v>
      </c>
      <c r="K444" t="s">
        <v>376</v>
      </c>
      <c r="L444" t="s">
        <v>130</v>
      </c>
    </row>
    <row r="445" spans="1:12" x14ac:dyDescent="0.25">
      <c r="A445" t="s">
        <v>129</v>
      </c>
      <c r="B445">
        <v>16</v>
      </c>
      <c r="C445" t="s">
        <v>772</v>
      </c>
      <c r="D445" t="s">
        <v>773</v>
      </c>
      <c r="E445">
        <v>0</v>
      </c>
      <c r="F445" t="s">
        <v>123</v>
      </c>
      <c r="G445" t="s">
        <v>124</v>
      </c>
      <c r="H445">
        <v>3</v>
      </c>
      <c r="I445">
        <v>57</v>
      </c>
      <c r="J445" t="s">
        <v>7</v>
      </c>
      <c r="K445" t="s">
        <v>376</v>
      </c>
      <c r="L445" t="s">
        <v>130</v>
      </c>
    </row>
    <row r="446" spans="1:12" x14ac:dyDescent="0.25">
      <c r="A446" t="s">
        <v>129</v>
      </c>
      <c r="B446">
        <v>2</v>
      </c>
      <c r="C446" t="s">
        <v>791</v>
      </c>
      <c r="D446" t="s">
        <v>792</v>
      </c>
      <c r="E446">
        <v>0</v>
      </c>
      <c r="F446" t="s">
        <v>119</v>
      </c>
      <c r="G446" t="s">
        <v>120</v>
      </c>
      <c r="H446">
        <v>3</v>
      </c>
      <c r="I446">
        <v>48</v>
      </c>
      <c r="J446" t="s">
        <v>7</v>
      </c>
      <c r="K446" t="s">
        <v>376</v>
      </c>
      <c r="L446" t="s">
        <v>130</v>
      </c>
    </row>
    <row r="447" spans="1:12" x14ac:dyDescent="0.25">
      <c r="A447" t="s">
        <v>129</v>
      </c>
      <c r="B447">
        <v>6</v>
      </c>
      <c r="C447" t="s">
        <v>770</v>
      </c>
      <c r="D447" t="s">
        <v>771</v>
      </c>
      <c r="E447">
        <v>0</v>
      </c>
      <c r="F447" t="s">
        <v>119</v>
      </c>
      <c r="G447" t="s">
        <v>120</v>
      </c>
      <c r="H447">
        <v>3</v>
      </c>
      <c r="I447">
        <v>52</v>
      </c>
      <c r="J447" t="s">
        <v>7</v>
      </c>
      <c r="K447" t="s">
        <v>376</v>
      </c>
      <c r="L447" t="s">
        <v>130</v>
      </c>
    </row>
    <row r="448" spans="1:12" x14ac:dyDescent="0.25">
      <c r="A448" t="s">
        <v>129</v>
      </c>
      <c r="B448">
        <v>1</v>
      </c>
      <c r="C448" t="s">
        <v>742</v>
      </c>
      <c r="D448" t="s">
        <v>743</v>
      </c>
      <c r="E448">
        <v>0</v>
      </c>
      <c r="F448" t="s">
        <v>125</v>
      </c>
      <c r="G448" t="s">
        <v>126</v>
      </c>
      <c r="H448">
        <v>4</v>
      </c>
      <c r="I448">
        <v>54.1</v>
      </c>
      <c r="J448" t="s">
        <v>7</v>
      </c>
      <c r="K448" t="s">
        <v>376</v>
      </c>
      <c r="L448" t="s">
        <v>130</v>
      </c>
    </row>
    <row r="449" spans="1:12" x14ac:dyDescent="0.25">
      <c r="A449" t="s">
        <v>129</v>
      </c>
      <c r="B449">
        <v>17</v>
      </c>
      <c r="C449" t="s">
        <v>793</v>
      </c>
      <c r="D449" t="s">
        <v>794</v>
      </c>
      <c r="E449">
        <v>0</v>
      </c>
      <c r="F449" t="s">
        <v>125</v>
      </c>
      <c r="G449" t="s">
        <v>126</v>
      </c>
      <c r="H449">
        <v>4</v>
      </c>
      <c r="I449">
        <v>52.45</v>
      </c>
      <c r="J449" t="s">
        <v>7</v>
      </c>
      <c r="K449" t="s">
        <v>376</v>
      </c>
      <c r="L449" t="s">
        <v>130</v>
      </c>
    </row>
    <row r="450" spans="1:12" x14ac:dyDescent="0.25">
      <c r="A450" t="s">
        <v>129</v>
      </c>
      <c r="B450">
        <v>17</v>
      </c>
      <c r="C450" t="s">
        <v>793</v>
      </c>
      <c r="D450" t="s">
        <v>794</v>
      </c>
      <c r="E450">
        <v>0</v>
      </c>
      <c r="F450" t="s">
        <v>121</v>
      </c>
      <c r="G450" t="s">
        <v>122</v>
      </c>
      <c r="H450">
        <v>3</v>
      </c>
      <c r="I450">
        <v>58</v>
      </c>
      <c r="J450" t="s">
        <v>7</v>
      </c>
      <c r="K450" t="s">
        <v>376</v>
      </c>
      <c r="L450" t="s">
        <v>130</v>
      </c>
    </row>
    <row r="451" spans="1:12" x14ac:dyDescent="0.25">
      <c r="A451" t="s">
        <v>129</v>
      </c>
      <c r="B451">
        <v>21</v>
      </c>
      <c r="C451" t="s">
        <v>768</v>
      </c>
      <c r="D451" t="s">
        <v>769</v>
      </c>
      <c r="E451">
        <v>0</v>
      </c>
      <c r="F451" t="s">
        <v>127</v>
      </c>
      <c r="G451" t="s">
        <v>128</v>
      </c>
      <c r="H451">
        <v>4</v>
      </c>
      <c r="I451">
        <v>51.31</v>
      </c>
      <c r="J451" t="s">
        <v>7</v>
      </c>
      <c r="K451" t="s">
        <v>376</v>
      </c>
      <c r="L451" t="s">
        <v>130</v>
      </c>
    </row>
    <row r="452" spans="1:12" x14ac:dyDescent="0.25">
      <c r="A452" t="s">
        <v>129</v>
      </c>
      <c r="B452">
        <v>11</v>
      </c>
      <c r="C452" t="s">
        <v>762</v>
      </c>
      <c r="D452" t="s">
        <v>763</v>
      </c>
      <c r="E452">
        <v>0</v>
      </c>
      <c r="F452" t="s">
        <v>125</v>
      </c>
      <c r="G452" t="s">
        <v>126</v>
      </c>
      <c r="H452">
        <v>4</v>
      </c>
      <c r="I452">
        <v>53.38</v>
      </c>
      <c r="J452" t="s">
        <v>7</v>
      </c>
      <c r="K452" t="s">
        <v>376</v>
      </c>
      <c r="L452" t="s">
        <v>130</v>
      </c>
    </row>
    <row r="453" spans="1:12" x14ac:dyDescent="0.25">
      <c r="A453" t="s">
        <v>129</v>
      </c>
      <c r="B453">
        <v>3</v>
      </c>
      <c r="C453" t="s">
        <v>779</v>
      </c>
      <c r="D453" t="s">
        <v>780</v>
      </c>
      <c r="E453">
        <v>0</v>
      </c>
      <c r="F453" t="s">
        <v>125</v>
      </c>
      <c r="G453" t="s">
        <v>126</v>
      </c>
      <c r="H453">
        <v>4</v>
      </c>
      <c r="I453">
        <v>52</v>
      </c>
      <c r="J453" t="s">
        <v>7</v>
      </c>
      <c r="K453" t="s">
        <v>376</v>
      </c>
      <c r="L453" t="s">
        <v>130</v>
      </c>
    </row>
    <row r="454" spans="1:12" x14ac:dyDescent="0.25">
      <c r="A454" t="s">
        <v>129</v>
      </c>
      <c r="B454">
        <v>27</v>
      </c>
      <c r="C454" t="s">
        <v>801</v>
      </c>
      <c r="D454" t="s">
        <v>802</v>
      </c>
      <c r="E454">
        <v>0</v>
      </c>
      <c r="F454" t="s">
        <v>123</v>
      </c>
      <c r="G454" t="s">
        <v>124</v>
      </c>
      <c r="H454">
        <v>3</v>
      </c>
      <c r="I454">
        <v>60</v>
      </c>
      <c r="J454" t="s">
        <v>7</v>
      </c>
      <c r="K454" t="s">
        <v>376</v>
      </c>
      <c r="L454" t="s">
        <v>130</v>
      </c>
    </row>
    <row r="455" spans="1:12" x14ac:dyDescent="0.25">
      <c r="A455" t="s">
        <v>129</v>
      </c>
      <c r="B455">
        <v>27</v>
      </c>
      <c r="C455" t="s">
        <v>801</v>
      </c>
      <c r="D455" t="s">
        <v>802</v>
      </c>
      <c r="E455">
        <v>0</v>
      </c>
      <c r="F455" t="s">
        <v>121</v>
      </c>
      <c r="G455" t="s">
        <v>122</v>
      </c>
      <c r="H455">
        <v>3</v>
      </c>
      <c r="I455">
        <v>61</v>
      </c>
      <c r="J455" t="s">
        <v>7</v>
      </c>
      <c r="K455" t="s">
        <v>376</v>
      </c>
      <c r="L455" t="s">
        <v>130</v>
      </c>
    </row>
    <row r="456" spans="1:12" x14ac:dyDescent="0.25">
      <c r="A456" t="s">
        <v>129</v>
      </c>
      <c r="B456">
        <v>42</v>
      </c>
      <c r="C456" t="s">
        <v>809</v>
      </c>
      <c r="D456" t="s">
        <v>810</v>
      </c>
      <c r="E456">
        <v>0</v>
      </c>
      <c r="F456" t="s">
        <v>127</v>
      </c>
      <c r="G456" t="s">
        <v>128</v>
      </c>
      <c r="H456">
        <v>4</v>
      </c>
      <c r="I456">
        <v>48.28</v>
      </c>
      <c r="J456" t="s">
        <v>7</v>
      </c>
      <c r="K456" t="s">
        <v>376</v>
      </c>
      <c r="L456" t="s">
        <v>130</v>
      </c>
    </row>
    <row r="457" spans="1:12" x14ac:dyDescent="0.25">
      <c r="A457" t="s">
        <v>129</v>
      </c>
      <c r="B457">
        <v>29</v>
      </c>
      <c r="C457" t="s">
        <v>738</v>
      </c>
      <c r="D457" t="s">
        <v>739</v>
      </c>
      <c r="E457">
        <v>0</v>
      </c>
      <c r="F457" t="s">
        <v>127</v>
      </c>
      <c r="G457" t="s">
        <v>128</v>
      </c>
      <c r="H457">
        <v>4</v>
      </c>
      <c r="I457">
        <v>61.32</v>
      </c>
      <c r="J457" t="s">
        <v>18</v>
      </c>
      <c r="K457" t="s">
        <v>376</v>
      </c>
      <c r="L457" t="s">
        <v>130</v>
      </c>
    </row>
    <row r="458" spans="1:12" x14ac:dyDescent="0.25">
      <c r="A458" t="s">
        <v>129</v>
      </c>
      <c r="B458">
        <v>7</v>
      </c>
      <c r="C458" t="s">
        <v>760</v>
      </c>
      <c r="D458" t="s">
        <v>761</v>
      </c>
      <c r="E458">
        <v>0</v>
      </c>
      <c r="F458" t="s">
        <v>127</v>
      </c>
      <c r="G458" t="s">
        <v>128</v>
      </c>
      <c r="H458">
        <v>4</v>
      </c>
      <c r="I458">
        <v>56.35</v>
      </c>
      <c r="J458" t="s">
        <v>18</v>
      </c>
      <c r="K458" t="s">
        <v>376</v>
      </c>
      <c r="L458" t="s">
        <v>130</v>
      </c>
    </row>
    <row r="459" spans="1:12" x14ac:dyDescent="0.25">
      <c r="A459" t="s">
        <v>129</v>
      </c>
      <c r="B459">
        <v>21</v>
      </c>
      <c r="C459" t="s">
        <v>768</v>
      </c>
      <c r="D459" t="s">
        <v>769</v>
      </c>
      <c r="E459">
        <v>0</v>
      </c>
      <c r="F459" t="s">
        <v>119</v>
      </c>
      <c r="G459" t="s">
        <v>120</v>
      </c>
      <c r="H459">
        <v>3</v>
      </c>
      <c r="I459">
        <v>57.5</v>
      </c>
      <c r="J459" t="s">
        <v>18</v>
      </c>
      <c r="K459" t="s">
        <v>376</v>
      </c>
      <c r="L459" t="s">
        <v>130</v>
      </c>
    </row>
    <row r="460" spans="1:12" x14ac:dyDescent="0.25">
      <c r="A460" t="s">
        <v>129</v>
      </c>
      <c r="B460">
        <v>7</v>
      </c>
      <c r="C460" t="s">
        <v>760</v>
      </c>
      <c r="D460" t="s">
        <v>761</v>
      </c>
      <c r="E460">
        <v>0</v>
      </c>
      <c r="F460" t="s">
        <v>119</v>
      </c>
      <c r="G460" t="s">
        <v>120</v>
      </c>
      <c r="H460">
        <v>3</v>
      </c>
      <c r="I460">
        <v>57</v>
      </c>
      <c r="J460" t="s">
        <v>18</v>
      </c>
      <c r="K460" t="s">
        <v>376</v>
      </c>
      <c r="L460" t="s">
        <v>130</v>
      </c>
    </row>
    <row r="461" spans="1:12" x14ac:dyDescent="0.25">
      <c r="A461" t="s">
        <v>129</v>
      </c>
      <c r="B461">
        <v>20</v>
      </c>
      <c r="C461" t="s">
        <v>776</v>
      </c>
      <c r="D461" t="s">
        <v>505</v>
      </c>
      <c r="E461">
        <v>0</v>
      </c>
      <c r="F461" t="s">
        <v>125</v>
      </c>
      <c r="G461" t="s">
        <v>126</v>
      </c>
      <c r="H461">
        <v>4</v>
      </c>
      <c r="I461">
        <v>64.819999999999993</v>
      </c>
      <c r="J461" t="s">
        <v>18</v>
      </c>
      <c r="K461" t="s">
        <v>376</v>
      </c>
      <c r="L461" t="s">
        <v>130</v>
      </c>
    </row>
    <row r="462" spans="1:12" x14ac:dyDescent="0.25">
      <c r="A462" t="s">
        <v>129</v>
      </c>
      <c r="B462">
        <v>34</v>
      </c>
      <c r="C462" t="s">
        <v>777</v>
      </c>
      <c r="D462" t="s">
        <v>778</v>
      </c>
      <c r="E462">
        <v>0</v>
      </c>
      <c r="F462" t="s">
        <v>125</v>
      </c>
      <c r="G462" t="s">
        <v>126</v>
      </c>
      <c r="H462">
        <v>4</v>
      </c>
      <c r="I462">
        <v>58.6</v>
      </c>
      <c r="J462" t="s">
        <v>18</v>
      </c>
      <c r="K462" t="s">
        <v>376</v>
      </c>
      <c r="L462" t="s">
        <v>130</v>
      </c>
    </row>
    <row r="463" spans="1:12" x14ac:dyDescent="0.25">
      <c r="A463" t="s">
        <v>129</v>
      </c>
      <c r="B463">
        <v>21</v>
      </c>
      <c r="C463" t="s">
        <v>768</v>
      </c>
      <c r="D463" t="s">
        <v>769</v>
      </c>
      <c r="E463">
        <v>0</v>
      </c>
      <c r="F463" t="s">
        <v>121</v>
      </c>
      <c r="G463" t="s">
        <v>122</v>
      </c>
      <c r="H463">
        <v>3</v>
      </c>
      <c r="I463">
        <v>62</v>
      </c>
      <c r="J463" t="s">
        <v>18</v>
      </c>
      <c r="K463" t="s">
        <v>376</v>
      </c>
      <c r="L463" t="s">
        <v>130</v>
      </c>
    </row>
    <row r="464" spans="1:12" x14ac:dyDescent="0.25">
      <c r="A464" t="s">
        <v>129</v>
      </c>
      <c r="B464">
        <v>19</v>
      </c>
      <c r="C464" t="s">
        <v>774</v>
      </c>
      <c r="D464" t="s">
        <v>775</v>
      </c>
      <c r="E464">
        <v>0</v>
      </c>
      <c r="F464" t="s">
        <v>123</v>
      </c>
      <c r="G464" t="s">
        <v>124</v>
      </c>
      <c r="H464">
        <v>3</v>
      </c>
      <c r="I464">
        <v>65.33</v>
      </c>
      <c r="J464" t="s">
        <v>18</v>
      </c>
      <c r="K464" t="s">
        <v>376</v>
      </c>
      <c r="L464" t="s">
        <v>130</v>
      </c>
    </row>
    <row r="465" spans="1:12" x14ac:dyDescent="0.25">
      <c r="A465" t="s">
        <v>129</v>
      </c>
      <c r="B465">
        <v>11</v>
      </c>
      <c r="C465" t="s">
        <v>762</v>
      </c>
      <c r="D465" t="s">
        <v>763</v>
      </c>
      <c r="E465">
        <v>0</v>
      </c>
      <c r="F465" t="s">
        <v>119</v>
      </c>
      <c r="G465" t="s">
        <v>120</v>
      </c>
      <c r="H465">
        <v>3</v>
      </c>
      <c r="I465">
        <v>57</v>
      </c>
      <c r="J465" t="s">
        <v>18</v>
      </c>
      <c r="K465" t="s">
        <v>376</v>
      </c>
      <c r="L465" t="s">
        <v>130</v>
      </c>
    </row>
    <row r="466" spans="1:12" x14ac:dyDescent="0.25">
      <c r="A466" t="s">
        <v>129</v>
      </c>
      <c r="B466">
        <v>23</v>
      </c>
      <c r="C466" t="s">
        <v>787</v>
      </c>
      <c r="D466" t="s">
        <v>788</v>
      </c>
      <c r="E466">
        <v>0</v>
      </c>
      <c r="F466" t="s">
        <v>125</v>
      </c>
      <c r="G466" t="s">
        <v>126</v>
      </c>
      <c r="H466">
        <v>4</v>
      </c>
      <c r="I466">
        <v>58.75</v>
      </c>
      <c r="J466" t="s">
        <v>18</v>
      </c>
      <c r="K466" t="s">
        <v>376</v>
      </c>
      <c r="L466" t="s">
        <v>130</v>
      </c>
    </row>
    <row r="467" spans="1:12" x14ac:dyDescent="0.25">
      <c r="A467" t="s">
        <v>129</v>
      </c>
      <c r="B467">
        <v>22</v>
      </c>
      <c r="C467" t="s">
        <v>748</v>
      </c>
      <c r="D467" t="s">
        <v>749</v>
      </c>
      <c r="E467">
        <v>0</v>
      </c>
      <c r="F467" t="s">
        <v>123</v>
      </c>
      <c r="G467" t="s">
        <v>124</v>
      </c>
      <c r="H467">
        <v>3</v>
      </c>
      <c r="I467">
        <v>66.67</v>
      </c>
      <c r="J467" t="s">
        <v>18</v>
      </c>
      <c r="K467" t="s">
        <v>376</v>
      </c>
      <c r="L467" t="s">
        <v>130</v>
      </c>
    </row>
    <row r="468" spans="1:12" x14ac:dyDescent="0.25">
      <c r="A468" t="s">
        <v>129</v>
      </c>
      <c r="B468">
        <v>29</v>
      </c>
      <c r="C468" t="s">
        <v>738</v>
      </c>
      <c r="D468" t="s">
        <v>739</v>
      </c>
      <c r="E468">
        <v>0</v>
      </c>
      <c r="F468" t="s">
        <v>119</v>
      </c>
      <c r="G468" t="s">
        <v>120</v>
      </c>
      <c r="H468">
        <v>3</v>
      </c>
      <c r="I468">
        <v>55.5</v>
      </c>
      <c r="J468" t="s">
        <v>18</v>
      </c>
      <c r="K468" t="s">
        <v>376</v>
      </c>
      <c r="L468" t="s">
        <v>130</v>
      </c>
    </row>
    <row r="469" spans="1:12" x14ac:dyDescent="0.25">
      <c r="A469" t="s">
        <v>129</v>
      </c>
      <c r="B469">
        <v>23</v>
      </c>
      <c r="C469" t="s">
        <v>787</v>
      </c>
      <c r="D469" t="s">
        <v>788</v>
      </c>
      <c r="E469">
        <v>0</v>
      </c>
      <c r="F469" t="s">
        <v>121</v>
      </c>
      <c r="G469" t="s">
        <v>122</v>
      </c>
      <c r="H469">
        <v>3</v>
      </c>
      <c r="I469">
        <v>68</v>
      </c>
      <c r="J469" t="s">
        <v>18</v>
      </c>
      <c r="K469" t="s">
        <v>376</v>
      </c>
      <c r="L469" t="s">
        <v>130</v>
      </c>
    </row>
    <row r="470" spans="1:12" x14ac:dyDescent="0.25">
      <c r="A470" t="s">
        <v>129</v>
      </c>
      <c r="B470">
        <v>1</v>
      </c>
      <c r="C470" t="s">
        <v>742</v>
      </c>
      <c r="D470" t="s">
        <v>743</v>
      </c>
      <c r="E470">
        <v>0</v>
      </c>
      <c r="F470" t="s">
        <v>121</v>
      </c>
      <c r="G470" t="s">
        <v>122</v>
      </c>
      <c r="H470">
        <v>3</v>
      </c>
      <c r="I470">
        <v>64</v>
      </c>
      <c r="J470" t="s">
        <v>18</v>
      </c>
      <c r="K470" t="s">
        <v>376</v>
      </c>
      <c r="L470" t="s">
        <v>130</v>
      </c>
    </row>
    <row r="471" spans="1:12" x14ac:dyDescent="0.25">
      <c r="A471" t="s">
        <v>129</v>
      </c>
      <c r="B471">
        <v>22</v>
      </c>
      <c r="C471" t="s">
        <v>748</v>
      </c>
      <c r="D471" t="s">
        <v>749</v>
      </c>
      <c r="E471">
        <v>0</v>
      </c>
      <c r="F471" t="s">
        <v>125</v>
      </c>
      <c r="G471" t="s">
        <v>126</v>
      </c>
      <c r="H471">
        <v>4</v>
      </c>
      <c r="I471">
        <v>62.12</v>
      </c>
      <c r="J471" t="s">
        <v>18</v>
      </c>
      <c r="K471" t="s">
        <v>376</v>
      </c>
      <c r="L471" t="s">
        <v>130</v>
      </c>
    </row>
    <row r="472" spans="1:12" x14ac:dyDescent="0.25">
      <c r="A472" t="s">
        <v>129</v>
      </c>
      <c r="B472">
        <v>31</v>
      </c>
      <c r="C472" t="s">
        <v>750</v>
      </c>
      <c r="D472" t="s">
        <v>751</v>
      </c>
      <c r="E472">
        <v>0</v>
      </c>
      <c r="F472" t="s">
        <v>121</v>
      </c>
      <c r="G472" t="s">
        <v>122</v>
      </c>
      <c r="H472">
        <v>3</v>
      </c>
      <c r="I472">
        <v>69</v>
      </c>
      <c r="J472" t="s">
        <v>18</v>
      </c>
      <c r="K472" t="s">
        <v>376</v>
      </c>
      <c r="L472" t="s">
        <v>130</v>
      </c>
    </row>
    <row r="473" spans="1:12" x14ac:dyDescent="0.25">
      <c r="A473" t="s">
        <v>129</v>
      </c>
      <c r="B473">
        <v>38</v>
      </c>
      <c r="C473" t="s">
        <v>754</v>
      </c>
      <c r="D473" t="s">
        <v>755</v>
      </c>
      <c r="E473">
        <v>0</v>
      </c>
      <c r="F473" t="s">
        <v>123</v>
      </c>
      <c r="G473" t="s">
        <v>124</v>
      </c>
      <c r="H473">
        <v>3</v>
      </c>
      <c r="I473">
        <v>69.67</v>
      </c>
      <c r="J473" t="s">
        <v>18</v>
      </c>
      <c r="K473" t="s">
        <v>376</v>
      </c>
      <c r="L473" t="s">
        <v>130</v>
      </c>
    </row>
    <row r="474" spans="1:12" x14ac:dyDescent="0.25">
      <c r="A474" t="s">
        <v>129</v>
      </c>
      <c r="B474">
        <v>15</v>
      </c>
      <c r="C474" t="s">
        <v>744</v>
      </c>
      <c r="D474" t="s">
        <v>745</v>
      </c>
      <c r="E474">
        <v>0</v>
      </c>
      <c r="F474" t="s">
        <v>121</v>
      </c>
      <c r="G474" t="s">
        <v>122</v>
      </c>
      <c r="H474">
        <v>3</v>
      </c>
      <c r="I474">
        <v>66</v>
      </c>
      <c r="J474" t="s">
        <v>18</v>
      </c>
      <c r="K474" t="s">
        <v>376</v>
      </c>
      <c r="L474" t="s">
        <v>130</v>
      </c>
    </row>
    <row r="475" spans="1:12" x14ac:dyDescent="0.25">
      <c r="A475" t="s">
        <v>129</v>
      </c>
      <c r="B475">
        <v>14</v>
      </c>
      <c r="C475" t="s">
        <v>756</v>
      </c>
      <c r="D475" t="s">
        <v>757</v>
      </c>
      <c r="E475">
        <v>0</v>
      </c>
      <c r="F475" t="s">
        <v>127</v>
      </c>
      <c r="G475" t="s">
        <v>128</v>
      </c>
      <c r="H475">
        <v>4</v>
      </c>
      <c r="I475">
        <v>61.05</v>
      </c>
      <c r="J475" t="s">
        <v>18</v>
      </c>
      <c r="K475" t="s">
        <v>376</v>
      </c>
      <c r="L475" t="s">
        <v>130</v>
      </c>
    </row>
    <row r="476" spans="1:12" x14ac:dyDescent="0.25">
      <c r="A476" t="s">
        <v>129</v>
      </c>
      <c r="B476">
        <v>8</v>
      </c>
      <c r="C476" t="s">
        <v>781</v>
      </c>
      <c r="D476" t="s">
        <v>782</v>
      </c>
      <c r="E476">
        <v>0</v>
      </c>
      <c r="F476" t="s">
        <v>125</v>
      </c>
      <c r="G476" t="s">
        <v>126</v>
      </c>
      <c r="H476">
        <v>4</v>
      </c>
      <c r="I476">
        <v>62</v>
      </c>
      <c r="J476" t="s">
        <v>18</v>
      </c>
      <c r="K476" t="s">
        <v>376</v>
      </c>
      <c r="L476" t="s">
        <v>130</v>
      </c>
    </row>
    <row r="477" spans="1:12" x14ac:dyDescent="0.25">
      <c r="A477" t="s">
        <v>129</v>
      </c>
      <c r="B477">
        <v>2</v>
      </c>
      <c r="C477" t="s">
        <v>791</v>
      </c>
      <c r="D477" t="s">
        <v>792</v>
      </c>
      <c r="E477">
        <v>0</v>
      </c>
      <c r="F477" t="s">
        <v>127</v>
      </c>
      <c r="G477" t="s">
        <v>128</v>
      </c>
      <c r="H477">
        <v>4</v>
      </c>
      <c r="I477">
        <v>56.36</v>
      </c>
      <c r="J477" t="s">
        <v>18</v>
      </c>
      <c r="K477" t="s">
        <v>376</v>
      </c>
      <c r="L477" t="s">
        <v>130</v>
      </c>
    </row>
    <row r="478" spans="1:12" x14ac:dyDescent="0.25">
      <c r="A478" t="s">
        <v>129</v>
      </c>
      <c r="B478">
        <v>31</v>
      </c>
      <c r="C478" t="s">
        <v>750</v>
      </c>
      <c r="D478" t="s">
        <v>751</v>
      </c>
      <c r="E478">
        <v>0</v>
      </c>
      <c r="F478" t="s">
        <v>125</v>
      </c>
      <c r="G478" t="s">
        <v>126</v>
      </c>
      <c r="H478">
        <v>4</v>
      </c>
      <c r="I478">
        <v>58.75</v>
      </c>
      <c r="J478" t="s">
        <v>18</v>
      </c>
      <c r="K478" t="s">
        <v>376</v>
      </c>
      <c r="L478" t="s">
        <v>130</v>
      </c>
    </row>
    <row r="479" spans="1:12" x14ac:dyDescent="0.25">
      <c r="A479" t="s">
        <v>129</v>
      </c>
      <c r="B479">
        <v>3</v>
      </c>
      <c r="C479" t="s">
        <v>779</v>
      </c>
      <c r="D479" t="s">
        <v>780</v>
      </c>
      <c r="E479">
        <v>0</v>
      </c>
      <c r="F479" t="s">
        <v>127</v>
      </c>
      <c r="G479" t="s">
        <v>128</v>
      </c>
      <c r="H479">
        <v>4</v>
      </c>
      <c r="I479">
        <v>60.31</v>
      </c>
      <c r="J479" t="s">
        <v>18</v>
      </c>
      <c r="K479" t="s">
        <v>376</v>
      </c>
      <c r="L479" t="s">
        <v>130</v>
      </c>
    </row>
    <row r="480" spans="1:12" x14ac:dyDescent="0.25">
      <c r="A480" t="s">
        <v>129</v>
      </c>
      <c r="B480">
        <v>5</v>
      </c>
      <c r="C480" t="s">
        <v>795</v>
      </c>
      <c r="D480" t="s">
        <v>796</v>
      </c>
      <c r="E480">
        <v>0</v>
      </c>
      <c r="F480" t="s">
        <v>119</v>
      </c>
      <c r="G480" t="s">
        <v>120</v>
      </c>
      <c r="H480">
        <v>3</v>
      </c>
      <c r="I480">
        <v>56.5</v>
      </c>
      <c r="J480" t="s">
        <v>18</v>
      </c>
      <c r="K480" t="s">
        <v>376</v>
      </c>
      <c r="L480" t="s">
        <v>130</v>
      </c>
    </row>
    <row r="481" spans="1:12" x14ac:dyDescent="0.25">
      <c r="A481" t="s">
        <v>129</v>
      </c>
      <c r="B481">
        <v>5</v>
      </c>
      <c r="C481" t="s">
        <v>795</v>
      </c>
      <c r="D481" t="s">
        <v>796</v>
      </c>
      <c r="E481">
        <v>0</v>
      </c>
      <c r="F481" t="s">
        <v>121</v>
      </c>
      <c r="G481" t="s">
        <v>122</v>
      </c>
      <c r="H481">
        <v>3</v>
      </c>
      <c r="I481">
        <v>68</v>
      </c>
      <c r="J481" t="s">
        <v>18</v>
      </c>
      <c r="K481" t="s">
        <v>376</v>
      </c>
      <c r="L481" t="s">
        <v>130</v>
      </c>
    </row>
    <row r="482" spans="1:12" x14ac:dyDescent="0.25">
      <c r="A482" t="s">
        <v>129</v>
      </c>
      <c r="B482">
        <v>5</v>
      </c>
      <c r="C482" t="s">
        <v>795</v>
      </c>
      <c r="D482" t="s">
        <v>796</v>
      </c>
      <c r="E482">
        <v>0</v>
      </c>
      <c r="F482" t="s">
        <v>125</v>
      </c>
      <c r="G482" t="s">
        <v>126</v>
      </c>
      <c r="H482">
        <v>4</v>
      </c>
      <c r="I482">
        <v>61.38</v>
      </c>
      <c r="J482" t="s">
        <v>18</v>
      </c>
      <c r="K482" t="s">
        <v>376</v>
      </c>
      <c r="L482" t="s">
        <v>130</v>
      </c>
    </row>
    <row r="483" spans="1:12" x14ac:dyDescent="0.25">
      <c r="A483" t="s">
        <v>129</v>
      </c>
      <c r="B483">
        <v>28</v>
      </c>
      <c r="C483" t="s">
        <v>803</v>
      </c>
      <c r="D483" t="s">
        <v>804</v>
      </c>
      <c r="E483">
        <v>0</v>
      </c>
      <c r="F483" t="s">
        <v>123</v>
      </c>
      <c r="G483" t="s">
        <v>124</v>
      </c>
      <c r="H483">
        <v>3</v>
      </c>
      <c r="I483">
        <v>67.67</v>
      </c>
      <c r="J483" t="s">
        <v>18</v>
      </c>
      <c r="K483" t="s">
        <v>376</v>
      </c>
      <c r="L483" t="s">
        <v>130</v>
      </c>
    </row>
    <row r="484" spans="1:12" x14ac:dyDescent="0.25">
      <c r="A484" t="s">
        <v>129</v>
      </c>
      <c r="B484">
        <v>39</v>
      </c>
      <c r="C484" t="s">
        <v>807</v>
      </c>
      <c r="D484" t="s">
        <v>808</v>
      </c>
      <c r="E484">
        <v>0</v>
      </c>
      <c r="F484" t="s">
        <v>119</v>
      </c>
      <c r="G484" t="s">
        <v>120</v>
      </c>
      <c r="H484">
        <v>3</v>
      </c>
      <c r="I484">
        <v>55</v>
      </c>
      <c r="J484" t="s">
        <v>18</v>
      </c>
      <c r="K484" t="s">
        <v>376</v>
      </c>
      <c r="L484" t="s">
        <v>130</v>
      </c>
    </row>
    <row r="485" spans="1:12" x14ac:dyDescent="0.25">
      <c r="A485" t="s">
        <v>129</v>
      </c>
      <c r="B485">
        <v>39</v>
      </c>
      <c r="C485" t="s">
        <v>807</v>
      </c>
      <c r="D485" t="s">
        <v>808</v>
      </c>
      <c r="E485">
        <v>0</v>
      </c>
      <c r="F485" t="s">
        <v>127</v>
      </c>
      <c r="G485" t="s">
        <v>128</v>
      </c>
      <c r="H485">
        <v>4</v>
      </c>
      <c r="I485">
        <v>60.64</v>
      </c>
      <c r="J485" t="s">
        <v>18</v>
      </c>
      <c r="K485" t="s">
        <v>376</v>
      </c>
      <c r="L485" t="s">
        <v>130</v>
      </c>
    </row>
    <row r="486" spans="1:12" x14ac:dyDescent="0.25">
      <c r="A486" t="s">
        <v>129</v>
      </c>
      <c r="B486">
        <v>40</v>
      </c>
      <c r="C486" t="s">
        <v>766</v>
      </c>
      <c r="D486" t="s">
        <v>767</v>
      </c>
      <c r="E486">
        <v>0</v>
      </c>
      <c r="F486" t="s">
        <v>125</v>
      </c>
      <c r="G486" t="s">
        <v>126</v>
      </c>
      <c r="H486">
        <v>4</v>
      </c>
      <c r="I486">
        <v>72.42</v>
      </c>
      <c r="J486" t="s">
        <v>14</v>
      </c>
      <c r="K486" t="s">
        <v>376</v>
      </c>
      <c r="L486" t="s">
        <v>130</v>
      </c>
    </row>
    <row r="487" spans="1:12" x14ac:dyDescent="0.25">
      <c r="A487" t="s">
        <v>129</v>
      </c>
      <c r="B487">
        <v>1</v>
      </c>
      <c r="C487" t="s">
        <v>742</v>
      </c>
      <c r="D487" t="s">
        <v>743</v>
      </c>
      <c r="E487">
        <v>0</v>
      </c>
      <c r="F487" t="s">
        <v>119</v>
      </c>
      <c r="G487" t="s">
        <v>120</v>
      </c>
      <c r="H487">
        <v>3</v>
      </c>
      <c r="I487">
        <v>73.5</v>
      </c>
      <c r="J487" t="s">
        <v>14</v>
      </c>
      <c r="K487" t="s">
        <v>376</v>
      </c>
      <c r="L487" t="s">
        <v>130</v>
      </c>
    </row>
    <row r="488" spans="1:12" x14ac:dyDescent="0.25">
      <c r="A488" t="s">
        <v>129</v>
      </c>
      <c r="B488">
        <v>9</v>
      </c>
      <c r="C488" t="s">
        <v>783</v>
      </c>
      <c r="D488" t="s">
        <v>784</v>
      </c>
      <c r="E488">
        <v>0</v>
      </c>
      <c r="F488" t="s">
        <v>123</v>
      </c>
      <c r="G488" t="s">
        <v>124</v>
      </c>
      <c r="H488">
        <v>3</v>
      </c>
      <c r="I488">
        <v>87.33</v>
      </c>
      <c r="J488" t="s">
        <v>14</v>
      </c>
      <c r="K488" t="s">
        <v>376</v>
      </c>
      <c r="L488" t="s">
        <v>130</v>
      </c>
    </row>
    <row r="489" spans="1:12" x14ac:dyDescent="0.25">
      <c r="A489" t="s">
        <v>129</v>
      </c>
      <c r="B489">
        <v>22</v>
      </c>
      <c r="C489" t="s">
        <v>748</v>
      </c>
      <c r="D489" t="s">
        <v>749</v>
      </c>
      <c r="E489">
        <v>0</v>
      </c>
      <c r="F489" t="s">
        <v>121</v>
      </c>
      <c r="G489" t="s">
        <v>122</v>
      </c>
      <c r="H489">
        <v>3</v>
      </c>
      <c r="I489">
        <v>78</v>
      </c>
      <c r="J489" t="s">
        <v>14</v>
      </c>
      <c r="K489" t="s">
        <v>376</v>
      </c>
      <c r="L489" t="s">
        <v>130</v>
      </c>
    </row>
    <row r="490" spans="1:12" x14ac:dyDescent="0.25">
      <c r="A490" t="s">
        <v>129</v>
      </c>
      <c r="B490">
        <v>40</v>
      </c>
      <c r="C490" t="s">
        <v>766</v>
      </c>
      <c r="D490" t="s">
        <v>767</v>
      </c>
      <c r="E490">
        <v>0</v>
      </c>
      <c r="F490" t="s">
        <v>123</v>
      </c>
      <c r="G490" t="s">
        <v>124</v>
      </c>
      <c r="H490">
        <v>3</v>
      </c>
      <c r="I490">
        <v>80.67</v>
      </c>
      <c r="J490" t="s">
        <v>14</v>
      </c>
      <c r="K490" t="s">
        <v>376</v>
      </c>
      <c r="L490" t="s">
        <v>130</v>
      </c>
    </row>
    <row r="491" spans="1:12" x14ac:dyDescent="0.25">
      <c r="A491" t="s">
        <v>129</v>
      </c>
      <c r="B491">
        <v>35</v>
      </c>
      <c r="C491" t="s">
        <v>752</v>
      </c>
      <c r="D491" t="s">
        <v>753</v>
      </c>
      <c r="E491">
        <v>0</v>
      </c>
      <c r="F491" t="s">
        <v>119</v>
      </c>
      <c r="G491" t="s">
        <v>120</v>
      </c>
      <c r="H491">
        <v>3</v>
      </c>
      <c r="I491">
        <v>79</v>
      </c>
      <c r="J491" t="s">
        <v>14</v>
      </c>
      <c r="K491" t="s">
        <v>376</v>
      </c>
      <c r="L491" t="s">
        <v>130</v>
      </c>
    </row>
    <row r="492" spans="1:12" x14ac:dyDescent="0.25">
      <c r="A492" t="s">
        <v>129</v>
      </c>
      <c r="B492">
        <v>9</v>
      </c>
      <c r="C492" t="s">
        <v>783</v>
      </c>
      <c r="D492" t="s">
        <v>784</v>
      </c>
      <c r="E492">
        <v>0</v>
      </c>
      <c r="F492" t="s">
        <v>119</v>
      </c>
      <c r="G492" t="s">
        <v>120</v>
      </c>
      <c r="H492">
        <v>3</v>
      </c>
      <c r="I492">
        <v>78.5</v>
      </c>
      <c r="J492" t="s">
        <v>14</v>
      </c>
      <c r="K492" t="s">
        <v>376</v>
      </c>
      <c r="L492" t="s">
        <v>130</v>
      </c>
    </row>
    <row r="493" spans="1:12" x14ac:dyDescent="0.25">
      <c r="A493" t="s">
        <v>129</v>
      </c>
      <c r="B493">
        <v>22</v>
      </c>
      <c r="C493" t="s">
        <v>748</v>
      </c>
      <c r="D493" t="s">
        <v>749</v>
      </c>
      <c r="E493">
        <v>0</v>
      </c>
      <c r="F493" t="s">
        <v>119</v>
      </c>
      <c r="G493" t="s">
        <v>120</v>
      </c>
      <c r="H493">
        <v>3</v>
      </c>
      <c r="I493">
        <v>75.5</v>
      </c>
      <c r="J493" t="s">
        <v>14</v>
      </c>
      <c r="K493" t="s">
        <v>376</v>
      </c>
      <c r="L493" t="s">
        <v>130</v>
      </c>
    </row>
    <row r="494" spans="1:12" x14ac:dyDescent="0.25">
      <c r="A494" t="s">
        <v>129</v>
      </c>
      <c r="B494">
        <v>17</v>
      </c>
      <c r="C494" t="s">
        <v>793</v>
      </c>
      <c r="D494" t="s">
        <v>794</v>
      </c>
      <c r="E494">
        <v>0</v>
      </c>
      <c r="F494" t="s">
        <v>127</v>
      </c>
      <c r="G494" t="s">
        <v>128</v>
      </c>
      <c r="H494">
        <v>4</v>
      </c>
      <c r="I494">
        <v>74.39</v>
      </c>
      <c r="J494" t="s">
        <v>14</v>
      </c>
      <c r="K494" t="s">
        <v>376</v>
      </c>
      <c r="L494" t="s">
        <v>130</v>
      </c>
    </row>
    <row r="495" spans="1:12" x14ac:dyDescent="0.25">
      <c r="A495" t="s">
        <v>129</v>
      </c>
      <c r="B495">
        <v>20</v>
      </c>
      <c r="C495" t="s">
        <v>776</v>
      </c>
      <c r="D495" t="s">
        <v>505</v>
      </c>
      <c r="E495">
        <v>0</v>
      </c>
      <c r="F495" t="s">
        <v>127</v>
      </c>
      <c r="G495" t="s">
        <v>128</v>
      </c>
      <c r="H495">
        <v>4</v>
      </c>
      <c r="I495">
        <v>75.64</v>
      </c>
      <c r="J495" t="s">
        <v>14</v>
      </c>
      <c r="K495" t="s">
        <v>376</v>
      </c>
      <c r="L495" t="s">
        <v>130</v>
      </c>
    </row>
    <row r="496" spans="1:12" x14ac:dyDescent="0.25">
      <c r="A496" t="s">
        <v>129</v>
      </c>
      <c r="B496">
        <v>22</v>
      </c>
      <c r="C496" t="s">
        <v>748</v>
      </c>
      <c r="D496" t="s">
        <v>749</v>
      </c>
      <c r="E496">
        <v>0</v>
      </c>
      <c r="F496" t="s">
        <v>127</v>
      </c>
      <c r="G496" t="s">
        <v>128</v>
      </c>
      <c r="H496">
        <v>4</v>
      </c>
      <c r="I496">
        <v>77.77</v>
      </c>
      <c r="J496" t="s">
        <v>14</v>
      </c>
      <c r="K496" t="s">
        <v>376</v>
      </c>
      <c r="L496" t="s">
        <v>130</v>
      </c>
    </row>
    <row r="497" spans="1:12" x14ac:dyDescent="0.25">
      <c r="A497" t="s">
        <v>129</v>
      </c>
      <c r="B497">
        <v>9</v>
      </c>
      <c r="C497" t="s">
        <v>783</v>
      </c>
      <c r="D497" t="s">
        <v>784</v>
      </c>
      <c r="E497">
        <v>0</v>
      </c>
      <c r="F497" t="s">
        <v>125</v>
      </c>
      <c r="G497" t="s">
        <v>126</v>
      </c>
      <c r="H497">
        <v>4</v>
      </c>
      <c r="I497">
        <v>72.66</v>
      </c>
      <c r="J497" t="s">
        <v>14</v>
      </c>
      <c r="K497" t="s">
        <v>376</v>
      </c>
      <c r="L497" t="s">
        <v>130</v>
      </c>
    </row>
    <row r="498" spans="1:12" x14ac:dyDescent="0.25">
      <c r="A498" t="s">
        <v>129</v>
      </c>
      <c r="B498">
        <v>9</v>
      </c>
      <c r="C498" t="s">
        <v>783</v>
      </c>
      <c r="D498" t="s">
        <v>784</v>
      </c>
      <c r="E498">
        <v>0</v>
      </c>
      <c r="F498" t="s">
        <v>127</v>
      </c>
      <c r="G498" t="s">
        <v>128</v>
      </c>
      <c r="H498">
        <v>4</v>
      </c>
      <c r="I498">
        <v>75.739999999999995</v>
      </c>
      <c r="J498" t="s">
        <v>14</v>
      </c>
      <c r="K498" t="s">
        <v>376</v>
      </c>
      <c r="L498" t="s">
        <v>130</v>
      </c>
    </row>
    <row r="499" spans="1:12" x14ac:dyDescent="0.25">
      <c r="A499" t="s">
        <v>129</v>
      </c>
      <c r="B499">
        <v>23</v>
      </c>
      <c r="C499" t="s">
        <v>787</v>
      </c>
      <c r="D499" t="s">
        <v>788</v>
      </c>
      <c r="E499">
        <v>0</v>
      </c>
      <c r="F499" t="s">
        <v>127</v>
      </c>
      <c r="G499" t="s">
        <v>128</v>
      </c>
      <c r="H499">
        <v>4</v>
      </c>
      <c r="I499">
        <v>75.61</v>
      </c>
      <c r="J499" t="s">
        <v>14</v>
      </c>
      <c r="K499" t="s">
        <v>376</v>
      </c>
      <c r="L499" t="s">
        <v>130</v>
      </c>
    </row>
    <row r="500" spans="1:12" x14ac:dyDescent="0.25">
      <c r="A500" t="s">
        <v>129</v>
      </c>
      <c r="B500">
        <v>26</v>
      </c>
      <c r="C500" t="s">
        <v>799</v>
      </c>
      <c r="D500" t="s">
        <v>800</v>
      </c>
      <c r="E500">
        <v>0</v>
      </c>
      <c r="F500" t="s">
        <v>119</v>
      </c>
      <c r="G500" t="s">
        <v>120</v>
      </c>
      <c r="H500">
        <v>3</v>
      </c>
      <c r="I500">
        <v>73.5</v>
      </c>
      <c r="J500" t="s">
        <v>14</v>
      </c>
      <c r="K500" t="s">
        <v>376</v>
      </c>
      <c r="L500" t="s">
        <v>130</v>
      </c>
    </row>
    <row r="501" spans="1:12" x14ac:dyDescent="0.25">
      <c r="A501" t="s">
        <v>129</v>
      </c>
      <c r="B501">
        <v>27</v>
      </c>
      <c r="C501" t="s">
        <v>801</v>
      </c>
      <c r="D501" t="s">
        <v>802</v>
      </c>
      <c r="E501">
        <v>0</v>
      </c>
      <c r="F501" t="s">
        <v>127</v>
      </c>
      <c r="G501" t="s">
        <v>128</v>
      </c>
      <c r="H501">
        <v>4</v>
      </c>
      <c r="I501">
        <v>76.680000000000007</v>
      </c>
      <c r="J501" t="s">
        <v>14</v>
      </c>
      <c r="K501" t="s">
        <v>376</v>
      </c>
      <c r="L501" t="s">
        <v>130</v>
      </c>
    </row>
    <row r="502" spans="1:12" x14ac:dyDescent="0.25">
      <c r="A502" t="s">
        <v>129</v>
      </c>
      <c r="B502">
        <v>28</v>
      </c>
      <c r="C502" t="s">
        <v>803</v>
      </c>
      <c r="D502" t="s">
        <v>804</v>
      </c>
      <c r="E502">
        <v>0</v>
      </c>
      <c r="F502" t="s">
        <v>119</v>
      </c>
      <c r="G502" t="s">
        <v>120</v>
      </c>
      <c r="H502">
        <v>3</v>
      </c>
      <c r="I502">
        <v>77.5</v>
      </c>
      <c r="J502" t="s">
        <v>14</v>
      </c>
      <c r="K502" t="s">
        <v>376</v>
      </c>
      <c r="L502" t="s">
        <v>130</v>
      </c>
    </row>
    <row r="503" spans="1:12" x14ac:dyDescent="0.25">
      <c r="A503" t="s">
        <v>129</v>
      </c>
      <c r="B503">
        <v>28</v>
      </c>
      <c r="C503" t="s">
        <v>803</v>
      </c>
      <c r="D503" t="s">
        <v>804</v>
      </c>
      <c r="E503">
        <v>0</v>
      </c>
      <c r="F503" t="s">
        <v>127</v>
      </c>
      <c r="G503" t="s">
        <v>128</v>
      </c>
      <c r="H503">
        <v>4</v>
      </c>
      <c r="I503">
        <v>76.94</v>
      </c>
      <c r="J503" t="s">
        <v>14</v>
      </c>
      <c r="K503" t="s">
        <v>376</v>
      </c>
      <c r="L503" t="s">
        <v>130</v>
      </c>
    </row>
    <row r="504" spans="1:12" x14ac:dyDescent="0.25">
      <c r="A504" t="s">
        <v>129</v>
      </c>
      <c r="B504">
        <v>40</v>
      </c>
      <c r="C504" t="s">
        <v>766</v>
      </c>
      <c r="D504" t="s">
        <v>767</v>
      </c>
      <c r="E504">
        <v>0</v>
      </c>
      <c r="F504" t="s">
        <v>119</v>
      </c>
      <c r="G504" t="s">
        <v>120</v>
      </c>
      <c r="H504">
        <v>3</v>
      </c>
      <c r="I504">
        <v>82.5</v>
      </c>
      <c r="J504" t="s">
        <v>37</v>
      </c>
      <c r="K504" t="s">
        <v>376</v>
      </c>
      <c r="L504" t="s">
        <v>130</v>
      </c>
    </row>
    <row r="505" spans="1:12" x14ac:dyDescent="0.25">
      <c r="A505" t="s">
        <v>129</v>
      </c>
      <c r="B505">
        <v>8</v>
      </c>
      <c r="C505" t="s">
        <v>781</v>
      </c>
      <c r="D505" t="s">
        <v>782</v>
      </c>
      <c r="E505">
        <v>0</v>
      </c>
      <c r="F505" t="s">
        <v>119</v>
      </c>
      <c r="G505" t="s">
        <v>120</v>
      </c>
      <c r="H505">
        <v>3</v>
      </c>
      <c r="I505">
        <v>84.5</v>
      </c>
      <c r="J505" t="s">
        <v>37</v>
      </c>
      <c r="K505" t="s">
        <v>376</v>
      </c>
      <c r="L505" t="s">
        <v>130</v>
      </c>
    </row>
    <row r="506" spans="1:12" x14ac:dyDescent="0.25">
      <c r="A506" t="s">
        <v>129</v>
      </c>
      <c r="B506">
        <v>35</v>
      </c>
      <c r="C506" t="s">
        <v>752</v>
      </c>
      <c r="D506" t="s">
        <v>753</v>
      </c>
      <c r="E506">
        <v>0</v>
      </c>
      <c r="F506" t="s">
        <v>127</v>
      </c>
      <c r="G506" t="s">
        <v>128</v>
      </c>
      <c r="H506">
        <v>4</v>
      </c>
      <c r="I506">
        <v>78.83</v>
      </c>
      <c r="J506" t="s">
        <v>37</v>
      </c>
      <c r="K506" t="s">
        <v>376</v>
      </c>
      <c r="L506" t="s">
        <v>130</v>
      </c>
    </row>
    <row r="507" spans="1:12" x14ac:dyDescent="0.25">
      <c r="A507" t="s">
        <v>129</v>
      </c>
      <c r="B507">
        <v>40</v>
      </c>
      <c r="C507" t="s">
        <v>766</v>
      </c>
      <c r="D507" t="s">
        <v>767</v>
      </c>
      <c r="E507">
        <v>0</v>
      </c>
      <c r="F507" t="s">
        <v>127</v>
      </c>
      <c r="G507" t="s">
        <v>128</v>
      </c>
      <c r="H507">
        <v>4</v>
      </c>
      <c r="I507">
        <v>82.78</v>
      </c>
      <c r="J507" t="s">
        <v>37</v>
      </c>
      <c r="K507" t="s">
        <v>376</v>
      </c>
      <c r="L507" t="s">
        <v>130</v>
      </c>
    </row>
    <row r="508" spans="1:12" x14ac:dyDescent="0.25">
      <c r="A508" t="s">
        <v>129</v>
      </c>
      <c r="B508">
        <v>26</v>
      </c>
      <c r="C508" t="s">
        <v>799</v>
      </c>
      <c r="D508" t="s">
        <v>800</v>
      </c>
      <c r="E508">
        <v>0</v>
      </c>
      <c r="F508" t="s">
        <v>123</v>
      </c>
      <c r="G508" t="s">
        <v>124</v>
      </c>
      <c r="H508">
        <v>3</v>
      </c>
      <c r="I508">
        <v>88.67</v>
      </c>
      <c r="J508" t="s">
        <v>37</v>
      </c>
      <c r="K508" t="s">
        <v>376</v>
      </c>
      <c r="L508" t="s">
        <v>130</v>
      </c>
    </row>
    <row r="509" spans="1:12" x14ac:dyDescent="0.25">
      <c r="A509" t="s">
        <v>129</v>
      </c>
      <c r="B509">
        <v>26</v>
      </c>
      <c r="C509" t="s">
        <v>799</v>
      </c>
      <c r="D509" t="s">
        <v>800</v>
      </c>
      <c r="E509">
        <v>0</v>
      </c>
      <c r="F509" t="s">
        <v>121</v>
      </c>
      <c r="G509" t="s">
        <v>122</v>
      </c>
      <c r="H509">
        <v>3</v>
      </c>
      <c r="I509">
        <v>86</v>
      </c>
      <c r="J509" t="s">
        <v>37</v>
      </c>
      <c r="K509" t="s">
        <v>376</v>
      </c>
      <c r="L509" t="s">
        <v>130</v>
      </c>
    </row>
    <row r="510" spans="1:12" x14ac:dyDescent="0.25">
      <c r="A510" t="s">
        <v>129</v>
      </c>
      <c r="B510">
        <v>26</v>
      </c>
      <c r="C510" t="s">
        <v>799</v>
      </c>
      <c r="D510" t="s">
        <v>800</v>
      </c>
      <c r="E510">
        <v>0</v>
      </c>
      <c r="F510" t="s">
        <v>125</v>
      </c>
      <c r="G510" t="s">
        <v>126</v>
      </c>
      <c r="H510">
        <v>4</v>
      </c>
      <c r="I510">
        <v>79.88</v>
      </c>
      <c r="J510" t="s">
        <v>37</v>
      </c>
      <c r="K510" t="s">
        <v>376</v>
      </c>
      <c r="L510" t="s">
        <v>130</v>
      </c>
    </row>
    <row r="511" spans="1:12" x14ac:dyDescent="0.25">
      <c r="A511" t="s">
        <v>129</v>
      </c>
      <c r="B511">
        <v>26</v>
      </c>
      <c r="C511" t="s">
        <v>799</v>
      </c>
      <c r="D511" t="s">
        <v>800</v>
      </c>
      <c r="E511">
        <v>0</v>
      </c>
      <c r="F511" t="s">
        <v>127</v>
      </c>
      <c r="G511" t="s">
        <v>128</v>
      </c>
      <c r="H511">
        <v>4</v>
      </c>
      <c r="I511">
        <v>86.99</v>
      </c>
      <c r="J511" t="s">
        <v>37</v>
      </c>
      <c r="K511" t="s">
        <v>376</v>
      </c>
      <c r="L511" t="s">
        <v>130</v>
      </c>
    </row>
    <row r="512" spans="1:12" x14ac:dyDescent="0.25">
      <c r="A512" t="s">
        <v>141</v>
      </c>
      <c r="B512">
        <v>6</v>
      </c>
      <c r="C512" t="s">
        <v>770</v>
      </c>
      <c r="D512" t="s">
        <v>771</v>
      </c>
      <c r="E512">
        <v>12.63</v>
      </c>
      <c r="F512" t="s">
        <v>131</v>
      </c>
      <c r="G512" t="s">
        <v>132</v>
      </c>
      <c r="H512">
        <v>3</v>
      </c>
      <c r="I512">
        <v>33.5</v>
      </c>
      <c r="J512" t="s">
        <v>23</v>
      </c>
      <c r="K512" t="s">
        <v>376</v>
      </c>
      <c r="L512" t="s">
        <v>142</v>
      </c>
    </row>
    <row r="513" spans="1:12" x14ac:dyDescent="0.25">
      <c r="A513" t="s">
        <v>141</v>
      </c>
      <c r="B513">
        <v>6</v>
      </c>
      <c r="C513" t="s">
        <v>770</v>
      </c>
      <c r="D513" t="s">
        <v>771</v>
      </c>
      <c r="E513">
        <v>12000</v>
      </c>
      <c r="F513" t="s">
        <v>135</v>
      </c>
      <c r="G513" t="s">
        <v>383</v>
      </c>
      <c r="H513">
        <v>3</v>
      </c>
      <c r="I513">
        <v>24</v>
      </c>
      <c r="J513" t="s">
        <v>23</v>
      </c>
      <c r="K513" t="s">
        <v>376</v>
      </c>
      <c r="L513" t="s">
        <v>142</v>
      </c>
    </row>
    <row r="514" spans="1:12" x14ac:dyDescent="0.25">
      <c r="A514" t="s">
        <v>141</v>
      </c>
      <c r="B514">
        <v>6</v>
      </c>
      <c r="C514" t="s">
        <v>770</v>
      </c>
      <c r="D514" t="s">
        <v>771</v>
      </c>
      <c r="E514">
        <v>12029</v>
      </c>
      <c r="F514" t="s">
        <v>137</v>
      </c>
      <c r="G514" t="s">
        <v>138</v>
      </c>
      <c r="H514">
        <v>3</v>
      </c>
      <c r="I514">
        <v>18</v>
      </c>
      <c r="J514" t="s">
        <v>23</v>
      </c>
      <c r="K514" t="s">
        <v>376</v>
      </c>
      <c r="L514" t="s">
        <v>142</v>
      </c>
    </row>
    <row r="515" spans="1:12" x14ac:dyDescent="0.25">
      <c r="A515" t="s">
        <v>141</v>
      </c>
      <c r="B515">
        <v>6</v>
      </c>
      <c r="C515" t="s">
        <v>770</v>
      </c>
      <c r="D515" t="s">
        <v>771</v>
      </c>
      <c r="E515">
        <v>11948</v>
      </c>
      <c r="F515" t="s">
        <v>139</v>
      </c>
      <c r="G515" t="s">
        <v>140</v>
      </c>
      <c r="H515">
        <v>4</v>
      </c>
      <c r="I515">
        <v>18.62</v>
      </c>
      <c r="J515" t="s">
        <v>23</v>
      </c>
      <c r="K515" t="s">
        <v>376</v>
      </c>
      <c r="L515" t="s">
        <v>142</v>
      </c>
    </row>
    <row r="516" spans="1:12" x14ac:dyDescent="0.25">
      <c r="A516" t="s">
        <v>141</v>
      </c>
      <c r="B516">
        <v>6</v>
      </c>
      <c r="C516" t="s">
        <v>770</v>
      </c>
      <c r="D516" t="s">
        <v>771</v>
      </c>
      <c r="E516">
        <v>12077</v>
      </c>
      <c r="F516" t="s">
        <v>133</v>
      </c>
      <c r="G516" t="s">
        <v>134</v>
      </c>
      <c r="H516">
        <v>3</v>
      </c>
      <c r="I516">
        <v>30.5</v>
      </c>
      <c r="J516" t="s">
        <v>23</v>
      </c>
      <c r="K516" t="s">
        <v>376</v>
      </c>
      <c r="L516" t="s">
        <v>142</v>
      </c>
    </row>
    <row r="517" spans="1:12" x14ac:dyDescent="0.25">
      <c r="A517" t="s">
        <v>141</v>
      </c>
      <c r="B517">
        <v>4</v>
      </c>
      <c r="C517" t="s">
        <v>736</v>
      </c>
      <c r="D517" t="s">
        <v>737</v>
      </c>
      <c r="E517">
        <v>11767</v>
      </c>
      <c r="F517" t="s">
        <v>127</v>
      </c>
      <c r="G517" t="s">
        <v>128</v>
      </c>
      <c r="H517">
        <v>4</v>
      </c>
      <c r="I517">
        <v>32.93</v>
      </c>
      <c r="J517" t="s">
        <v>23</v>
      </c>
      <c r="K517" t="s">
        <v>376</v>
      </c>
      <c r="L517" t="s">
        <v>142</v>
      </c>
    </row>
    <row r="518" spans="1:12" x14ac:dyDescent="0.25">
      <c r="A518" t="s">
        <v>141</v>
      </c>
      <c r="B518">
        <v>42</v>
      </c>
      <c r="C518" t="s">
        <v>809</v>
      </c>
      <c r="D518" t="s">
        <v>810</v>
      </c>
      <c r="E518">
        <v>11948</v>
      </c>
      <c r="F518" t="s">
        <v>139</v>
      </c>
      <c r="G518" t="s">
        <v>140</v>
      </c>
      <c r="H518">
        <v>4</v>
      </c>
      <c r="I518">
        <v>24.5</v>
      </c>
      <c r="J518" t="s">
        <v>23</v>
      </c>
      <c r="K518" t="s">
        <v>376</v>
      </c>
      <c r="L518" t="s">
        <v>142</v>
      </c>
    </row>
    <row r="519" spans="1:12" x14ac:dyDescent="0.25">
      <c r="A519" t="s">
        <v>141</v>
      </c>
      <c r="B519">
        <v>42</v>
      </c>
      <c r="C519" t="s">
        <v>809</v>
      </c>
      <c r="D519" t="s">
        <v>810</v>
      </c>
      <c r="E519">
        <v>12.63</v>
      </c>
      <c r="F519" t="s">
        <v>131</v>
      </c>
      <c r="G519" t="s">
        <v>132</v>
      </c>
      <c r="H519">
        <v>3</v>
      </c>
      <c r="I519">
        <v>32.5</v>
      </c>
      <c r="J519" t="s">
        <v>23</v>
      </c>
      <c r="K519" t="s">
        <v>376</v>
      </c>
      <c r="L519" t="s">
        <v>142</v>
      </c>
    </row>
    <row r="520" spans="1:12" x14ac:dyDescent="0.25">
      <c r="A520" t="s">
        <v>141</v>
      </c>
      <c r="B520">
        <v>42</v>
      </c>
      <c r="C520" t="s">
        <v>809</v>
      </c>
      <c r="D520" t="s">
        <v>810</v>
      </c>
      <c r="E520">
        <v>12077</v>
      </c>
      <c r="F520" t="s">
        <v>133</v>
      </c>
      <c r="G520" t="s">
        <v>134</v>
      </c>
      <c r="H520">
        <v>3</v>
      </c>
      <c r="I520">
        <v>35.299999999999997</v>
      </c>
      <c r="J520" t="s">
        <v>23</v>
      </c>
      <c r="K520" t="s">
        <v>376</v>
      </c>
      <c r="L520" t="s">
        <v>142</v>
      </c>
    </row>
    <row r="521" spans="1:12" x14ac:dyDescent="0.25">
      <c r="A521" t="s">
        <v>141</v>
      </c>
      <c r="B521">
        <v>42</v>
      </c>
      <c r="C521" t="s">
        <v>809</v>
      </c>
      <c r="D521" t="s">
        <v>810</v>
      </c>
      <c r="E521">
        <v>11683</v>
      </c>
      <c r="F521" t="s">
        <v>105</v>
      </c>
      <c r="G521" t="s">
        <v>811</v>
      </c>
      <c r="H521">
        <v>4</v>
      </c>
      <c r="I521">
        <v>15.75</v>
      </c>
      <c r="J521" t="s">
        <v>23</v>
      </c>
      <c r="K521" t="s">
        <v>376</v>
      </c>
      <c r="L521" t="s">
        <v>142</v>
      </c>
    </row>
    <row r="522" spans="1:12" x14ac:dyDescent="0.25">
      <c r="A522" t="s">
        <v>141</v>
      </c>
      <c r="B522">
        <v>3</v>
      </c>
      <c r="C522" t="s">
        <v>779</v>
      </c>
      <c r="D522" t="s">
        <v>780</v>
      </c>
      <c r="E522">
        <v>12.63</v>
      </c>
      <c r="F522" t="s">
        <v>131</v>
      </c>
      <c r="G522" t="s">
        <v>132</v>
      </c>
      <c r="H522">
        <v>3</v>
      </c>
      <c r="I522">
        <v>41.25</v>
      </c>
      <c r="J522" t="s">
        <v>26</v>
      </c>
      <c r="K522" t="s">
        <v>376</v>
      </c>
      <c r="L522" t="s">
        <v>142</v>
      </c>
    </row>
    <row r="523" spans="1:12" x14ac:dyDescent="0.25">
      <c r="A523" t="s">
        <v>141</v>
      </c>
      <c r="B523">
        <v>29</v>
      </c>
      <c r="C523" t="s">
        <v>738</v>
      </c>
      <c r="D523" t="s">
        <v>739</v>
      </c>
      <c r="E523">
        <v>12029</v>
      </c>
      <c r="F523" t="s">
        <v>137</v>
      </c>
      <c r="G523" t="s">
        <v>138</v>
      </c>
      <c r="H523">
        <v>3</v>
      </c>
      <c r="I523">
        <v>50.58</v>
      </c>
      <c r="J523" t="s">
        <v>26</v>
      </c>
      <c r="K523" t="s">
        <v>376</v>
      </c>
      <c r="L523" t="s">
        <v>142</v>
      </c>
    </row>
    <row r="524" spans="1:12" x14ac:dyDescent="0.25">
      <c r="A524" t="s">
        <v>141</v>
      </c>
      <c r="B524">
        <v>7</v>
      </c>
      <c r="C524" t="s">
        <v>760</v>
      </c>
      <c r="D524" t="s">
        <v>761</v>
      </c>
      <c r="E524">
        <v>12.63</v>
      </c>
      <c r="F524" t="s">
        <v>131</v>
      </c>
      <c r="G524" t="s">
        <v>132</v>
      </c>
      <c r="H524">
        <v>3</v>
      </c>
      <c r="I524">
        <v>42.5</v>
      </c>
      <c r="J524" t="s">
        <v>26</v>
      </c>
      <c r="K524" t="s">
        <v>376</v>
      </c>
      <c r="L524" t="s">
        <v>142</v>
      </c>
    </row>
    <row r="525" spans="1:12" x14ac:dyDescent="0.25">
      <c r="A525" t="s">
        <v>141</v>
      </c>
      <c r="B525">
        <v>16</v>
      </c>
      <c r="C525" t="s">
        <v>772</v>
      </c>
      <c r="D525" t="s">
        <v>773</v>
      </c>
      <c r="E525">
        <v>12.63</v>
      </c>
      <c r="F525" t="s">
        <v>131</v>
      </c>
      <c r="G525" t="s">
        <v>132</v>
      </c>
      <c r="H525">
        <v>3</v>
      </c>
      <c r="I525">
        <v>41</v>
      </c>
      <c r="J525" t="s">
        <v>26</v>
      </c>
      <c r="K525" t="s">
        <v>376</v>
      </c>
      <c r="L525" t="s">
        <v>142</v>
      </c>
    </row>
    <row r="526" spans="1:12" x14ac:dyDescent="0.25">
      <c r="A526" t="s">
        <v>141</v>
      </c>
      <c r="B526">
        <v>15</v>
      </c>
      <c r="C526" t="s">
        <v>744</v>
      </c>
      <c r="D526" t="s">
        <v>745</v>
      </c>
      <c r="E526">
        <v>12000</v>
      </c>
      <c r="F526" t="s">
        <v>135</v>
      </c>
      <c r="G526" t="s">
        <v>383</v>
      </c>
      <c r="H526">
        <v>3</v>
      </c>
      <c r="I526">
        <v>49</v>
      </c>
      <c r="J526" t="s">
        <v>19</v>
      </c>
      <c r="K526" t="s">
        <v>376</v>
      </c>
      <c r="L526" t="s">
        <v>142</v>
      </c>
    </row>
    <row r="527" spans="1:12" x14ac:dyDescent="0.25">
      <c r="A527" t="s">
        <v>141</v>
      </c>
      <c r="B527">
        <v>14</v>
      </c>
      <c r="C527" t="s">
        <v>756</v>
      </c>
      <c r="D527" t="s">
        <v>757</v>
      </c>
      <c r="E527">
        <v>12.63</v>
      </c>
      <c r="F527" t="s">
        <v>131</v>
      </c>
      <c r="G527" t="s">
        <v>132</v>
      </c>
      <c r="H527">
        <v>3</v>
      </c>
      <c r="I527">
        <v>55.75</v>
      </c>
      <c r="J527" t="s">
        <v>19</v>
      </c>
      <c r="K527" t="s">
        <v>376</v>
      </c>
      <c r="L527" t="s">
        <v>142</v>
      </c>
    </row>
    <row r="528" spans="1:12" x14ac:dyDescent="0.25">
      <c r="A528" t="s">
        <v>141</v>
      </c>
      <c r="B528">
        <v>7</v>
      </c>
      <c r="C528" t="s">
        <v>760</v>
      </c>
      <c r="D528" t="s">
        <v>761</v>
      </c>
      <c r="E528">
        <v>11948</v>
      </c>
      <c r="F528" t="s">
        <v>139</v>
      </c>
      <c r="G528" t="s">
        <v>140</v>
      </c>
      <c r="H528">
        <v>4</v>
      </c>
      <c r="I528">
        <v>55.24</v>
      </c>
      <c r="J528" t="s">
        <v>19</v>
      </c>
      <c r="K528" t="s">
        <v>376</v>
      </c>
      <c r="L528" t="s">
        <v>142</v>
      </c>
    </row>
    <row r="529" spans="1:12" x14ac:dyDescent="0.25">
      <c r="A529" t="s">
        <v>141</v>
      </c>
      <c r="B529">
        <v>1</v>
      </c>
      <c r="C529" t="s">
        <v>742</v>
      </c>
      <c r="D529" t="s">
        <v>743</v>
      </c>
      <c r="E529">
        <v>11948</v>
      </c>
      <c r="F529" t="s">
        <v>139</v>
      </c>
      <c r="G529" t="s">
        <v>140</v>
      </c>
      <c r="H529">
        <v>4</v>
      </c>
      <c r="I529">
        <v>54.81</v>
      </c>
      <c r="J529" t="s">
        <v>19</v>
      </c>
      <c r="K529" t="s">
        <v>376</v>
      </c>
      <c r="L529" t="s">
        <v>142</v>
      </c>
    </row>
    <row r="530" spans="1:12" x14ac:dyDescent="0.25">
      <c r="A530" t="s">
        <v>141</v>
      </c>
      <c r="B530">
        <v>21</v>
      </c>
      <c r="C530" t="s">
        <v>768</v>
      </c>
      <c r="D530" t="s">
        <v>769</v>
      </c>
      <c r="E530">
        <v>12.63</v>
      </c>
      <c r="F530" t="s">
        <v>131</v>
      </c>
      <c r="G530" t="s">
        <v>132</v>
      </c>
      <c r="H530">
        <v>3</v>
      </c>
      <c r="I530">
        <v>56</v>
      </c>
      <c r="J530" t="s">
        <v>19</v>
      </c>
      <c r="K530" t="s">
        <v>376</v>
      </c>
      <c r="L530" t="s">
        <v>142</v>
      </c>
    </row>
    <row r="531" spans="1:12" x14ac:dyDescent="0.25">
      <c r="A531" t="s">
        <v>141</v>
      </c>
      <c r="B531">
        <v>8</v>
      </c>
      <c r="C531" t="s">
        <v>781</v>
      </c>
      <c r="D531" t="s">
        <v>782</v>
      </c>
      <c r="E531">
        <v>12.63</v>
      </c>
      <c r="F531" t="s">
        <v>131</v>
      </c>
      <c r="G531" t="s">
        <v>132</v>
      </c>
      <c r="H531">
        <v>3</v>
      </c>
      <c r="I531">
        <v>54.5</v>
      </c>
      <c r="J531" t="s">
        <v>19</v>
      </c>
      <c r="K531" t="s">
        <v>376</v>
      </c>
      <c r="L531" t="s">
        <v>142</v>
      </c>
    </row>
    <row r="532" spans="1:12" x14ac:dyDescent="0.25">
      <c r="A532" t="s">
        <v>141</v>
      </c>
      <c r="B532">
        <v>29</v>
      </c>
      <c r="C532" t="s">
        <v>738</v>
      </c>
      <c r="D532" t="s">
        <v>739</v>
      </c>
      <c r="E532">
        <v>12.63</v>
      </c>
      <c r="F532" t="s">
        <v>131</v>
      </c>
      <c r="G532" t="s">
        <v>132</v>
      </c>
      <c r="H532">
        <v>3</v>
      </c>
      <c r="I532">
        <v>55</v>
      </c>
      <c r="J532" t="s">
        <v>19</v>
      </c>
      <c r="K532" t="s">
        <v>376</v>
      </c>
      <c r="L532" t="s">
        <v>142</v>
      </c>
    </row>
    <row r="533" spans="1:12" x14ac:dyDescent="0.25">
      <c r="A533" t="s">
        <v>141</v>
      </c>
      <c r="B533">
        <v>38</v>
      </c>
      <c r="C533" t="s">
        <v>754</v>
      </c>
      <c r="D533" t="s">
        <v>755</v>
      </c>
      <c r="E533">
        <v>12029</v>
      </c>
      <c r="F533" t="s">
        <v>137</v>
      </c>
      <c r="G533" t="s">
        <v>138</v>
      </c>
      <c r="H533">
        <v>3</v>
      </c>
      <c r="I533">
        <v>62.33</v>
      </c>
      <c r="J533" t="s">
        <v>19</v>
      </c>
      <c r="K533" t="s">
        <v>376</v>
      </c>
      <c r="L533" t="s">
        <v>142</v>
      </c>
    </row>
    <row r="534" spans="1:12" x14ac:dyDescent="0.25">
      <c r="A534" t="s">
        <v>141</v>
      </c>
      <c r="B534">
        <v>19</v>
      </c>
      <c r="C534" t="s">
        <v>774</v>
      </c>
      <c r="D534" t="s">
        <v>775</v>
      </c>
      <c r="E534">
        <v>12077</v>
      </c>
      <c r="F534" t="s">
        <v>133</v>
      </c>
      <c r="G534" t="s">
        <v>134</v>
      </c>
      <c r="H534">
        <v>3</v>
      </c>
      <c r="I534">
        <v>60</v>
      </c>
      <c r="J534" t="s">
        <v>19</v>
      </c>
      <c r="K534" t="s">
        <v>376</v>
      </c>
      <c r="L534" t="s">
        <v>142</v>
      </c>
    </row>
    <row r="535" spans="1:12" x14ac:dyDescent="0.25">
      <c r="A535" t="s">
        <v>141</v>
      </c>
      <c r="B535">
        <v>19</v>
      </c>
      <c r="C535" t="s">
        <v>774</v>
      </c>
      <c r="D535" t="s">
        <v>775</v>
      </c>
      <c r="E535">
        <v>11948</v>
      </c>
      <c r="F535" t="s">
        <v>139</v>
      </c>
      <c r="G535" t="s">
        <v>140</v>
      </c>
      <c r="H535">
        <v>4</v>
      </c>
      <c r="I535">
        <v>54</v>
      </c>
      <c r="J535" t="s">
        <v>19</v>
      </c>
      <c r="K535" t="s">
        <v>376</v>
      </c>
      <c r="L535" t="s">
        <v>142</v>
      </c>
    </row>
    <row r="536" spans="1:12" x14ac:dyDescent="0.25">
      <c r="A536" t="s">
        <v>141</v>
      </c>
      <c r="B536">
        <v>15</v>
      </c>
      <c r="C536" t="s">
        <v>744</v>
      </c>
      <c r="D536" t="s">
        <v>745</v>
      </c>
      <c r="E536">
        <v>12077</v>
      </c>
      <c r="F536" t="s">
        <v>133</v>
      </c>
      <c r="G536" t="s">
        <v>134</v>
      </c>
      <c r="H536">
        <v>3</v>
      </c>
      <c r="I536">
        <v>61.6</v>
      </c>
      <c r="J536" t="s">
        <v>19</v>
      </c>
      <c r="K536" t="s">
        <v>376</v>
      </c>
      <c r="L536" t="s">
        <v>142</v>
      </c>
    </row>
    <row r="537" spans="1:12" x14ac:dyDescent="0.25">
      <c r="A537" t="s">
        <v>141</v>
      </c>
      <c r="B537">
        <v>1</v>
      </c>
      <c r="C537" t="s">
        <v>742</v>
      </c>
      <c r="D537" t="s">
        <v>743</v>
      </c>
      <c r="E537">
        <v>12029</v>
      </c>
      <c r="F537" t="s">
        <v>137</v>
      </c>
      <c r="G537" t="s">
        <v>138</v>
      </c>
      <c r="H537">
        <v>3</v>
      </c>
      <c r="I537">
        <v>62.08</v>
      </c>
      <c r="J537" t="s">
        <v>19</v>
      </c>
      <c r="K537" t="s">
        <v>376</v>
      </c>
      <c r="L537" t="s">
        <v>142</v>
      </c>
    </row>
    <row r="538" spans="1:12" x14ac:dyDescent="0.25">
      <c r="A538" t="s">
        <v>141</v>
      </c>
      <c r="B538">
        <v>21</v>
      </c>
      <c r="C538" t="s">
        <v>768</v>
      </c>
      <c r="D538" t="s">
        <v>769</v>
      </c>
      <c r="E538">
        <v>12029</v>
      </c>
      <c r="F538" t="s">
        <v>137</v>
      </c>
      <c r="G538" t="s">
        <v>138</v>
      </c>
      <c r="H538">
        <v>3</v>
      </c>
      <c r="I538">
        <v>61.91</v>
      </c>
      <c r="J538" t="s">
        <v>19</v>
      </c>
      <c r="K538" t="s">
        <v>376</v>
      </c>
      <c r="L538" t="s">
        <v>142</v>
      </c>
    </row>
    <row r="539" spans="1:12" x14ac:dyDescent="0.25">
      <c r="A539" t="s">
        <v>141</v>
      </c>
      <c r="B539">
        <v>3</v>
      </c>
      <c r="C539" t="s">
        <v>779</v>
      </c>
      <c r="D539" t="s">
        <v>780</v>
      </c>
      <c r="E539">
        <v>12077</v>
      </c>
      <c r="F539" t="s">
        <v>133</v>
      </c>
      <c r="G539" t="s">
        <v>134</v>
      </c>
      <c r="H539">
        <v>3</v>
      </c>
      <c r="I539">
        <v>60.5</v>
      </c>
      <c r="J539" t="s">
        <v>19</v>
      </c>
      <c r="K539" t="s">
        <v>376</v>
      </c>
      <c r="L539" t="s">
        <v>142</v>
      </c>
    </row>
    <row r="540" spans="1:12" x14ac:dyDescent="0.25">
      <c r="A540" t="s">
        <v>141</v>
      </c>
      <c r="B540">
        <v>11</v>
      </c>
      <c r="C540" t="s">
        <v>762</v>
      </c>
      <c r="D540" t="s">
        <v>763</v>
      </c>
      <c r="E540">
        <v>12029</v>
      </c>
      <c r="F540" t="s">
        <v>137</v>
      </c>
      <c r="G540" t="s">
        <v>138</v>
      </c>
      <c r="H540">
        <v>3</v>
      </c>
      <c r="I540">
        <v>59.83</v>
      </c>
      <c r="J540" t="s">
        <v>19</v>
      </c>
      <c r="K540" t="s">
        <v>376</v>
      </c>
      <c r="L540" t="s">
        <v>142</v>
      </c>
    </row>
    <row r="541" spans="1:12" x14ac:dyDescent="0.25">
      <c r="A541" t="s">
        <v>141</v>
      </c>
      <c r="B541">
        <v>3</v>
      </c>
      <c r="C541" t="s">
        <v>779</v>
      </c>
      <c r="D541" t="s">
        <v>780</v>
      </c>
      <c r="E541">
        <v>12000</v>
      </c>
      <c r="F541" t="s">
        <v>135</v>
      </c>
      <c r="G541" t="s">
        <v>383</v>
      </c>
      <c r="H541">
        <v>3</v>
      </c>
      <c r="I541">
        <v>49</v>
      </c>
      <c r="J541" t="s">
        <v>19</v>
      </c>
      <c r="K541" t="s">
        <v>376</v>
      </c>
      <c r="L541" t="s">
        <v>142</v>
      </c>
    </row>
    <row r="542" spans="1:12" x14ac:dyDescent="0.25">
      <c r="A542" t="s">
        <v>141</v>
      </c>
      <c r="B542">
        <v>5</v>
      </c>
      <c r="C542" t="s">
        <v>795</v>
      </c>
      <c r="D542" t="s">
        <v>796</v>
      </c>
      <c r="E542">
        <v>12029</v>
      </c>
      <c r="F542" t="s">
        <v>137</v>
      </c>
      <c r="G542" t="s">
        <v>138</v>
      </c>
      <c r="H542">
        <v>3</v>
      </c>
      <c r="I542">
        <v>60.66</v>
      </c>
      <c r="J542" t="s">
        <v>19</v>
      </c>
      <c r="K542" t="s">
        <v>376</v>
      </c>
      <c r="L542" t="s">
        <v>142</v>
      </c>
    </row>
    <row r="543" spans="1:12" x14ac:dyDescent="0.25">
      <c r="A543" t="s">
        <v>141</v>
      </c>
      <c r="B543">
        <v>42</v>
      </c>
      <c r="C543" t="s">
        <v>809</v>
      </c>
      <c r="D543" t="s">
        <v>810</v>
      </c>
      <c r="E543">
        <v>12029</v>
      </c>
      <c r="F543" t="s">
        <v>137</v>
      </c>
      <c r="G543" t="s">
        <v>138</v>
      </c>
      <c r="H543">
        <v>3</v>
      </c>
      <c r="I543">
        <v>62</v>
      </c>
      <c r="J543" t="s">
        <v>19</v>
      </c>
      <c r="K543" t="s">
        <v>376</v>
      </c>
      <c r="L543" t="s">
        <v>142</v>
      </c>
    </row>
    <row r="544" spans="1:12" x14ac:dyDescent="0.25">
      <c r="A544" t="s">
        <v>141</v>
      </c>
      <c r="B544">
        <v>7</v>
      </c>
      <c r="C544" t="s">
        <v>760</v>
      </c>
      <c r="D544" t="s">
        <v>761</v>
      </c>
      <c r="E544">
        <v>12029</v>
      </c>
      <c r="F544" t="s">
        <v>137</v>
      </c>
      <c r="G544" t="s">
        <v>138</v>
      </c>
      <c r="H544">
        <v>3</v>
      </c>
      <c r="I544">
        <v>54.91</v>
      </c>
      <c r="J544" t="s">
        <v>38</v>
      </c>
      <c r="K544" t="s">
        <v>376</v>
      </c>
      <c r="L544" t="s">
        <v>142</v>
      </c>
    </row>
    <row r="545" spans="1:12" x14ac:dyDescent="0.25">
      <c r="A545" t="s">
        <v>141</v>
      </c>
      <c r="B545">
        <v>4</v>
      </c>
      <c r="C545" t="s">
        <v>736</v>
      </c>
      <c r="D545" t="s">
        <v>737</v>
      </c>
      <c r="E545">
        <v>11757</v>
      </c>
      <c r="F545" t="s">
        <v>125</v>
      </c>
      <c r="G545" t="s">
        <v>126</v>
      </c>
      <c r="H545">
        <v>4</v>
      </c>
      <c r="I545">
        <v>54</v>
      </c>
      <c r="J545" t="s">
        <v>38</v>
      </c>
      <c r="K545" t="s">
        <v>376</v>
      </c>
      <c r="L545" t="s">
        <v>142</v>
      </c>
    </row>
    <row r="546" spans="1:12" x14ac:dyDescent="0.25">
      <c r="A546" t="s">
        <v>141</v>
      </c>
      <c r="B546">
        <v>21</v>
      </c>
      <c r="C546" t="s">
        <v>768</v>
      </c>
      <c r="D546" t="s">
        <v>769</v>
      </c>
      <c r="E546">
        <v>11948</v>
      </c>
      <c r="F546" t="s">
        <v>139</v>
      </c>
      <c r="G546" t="s">
        <v>140</v>
      </c>
      <c r="H546">
        <v>4</v>
      </c>
      <c r="I546">
        <v>50.94</v>
      </c>
      <c r="J546" t="s">
        <v>22</v>
      </c>
      <c r="K546" t="s">
        <v>376</v>
      </c>
      <c r="L546" t="s">
        <v>142</v>
      </c>
    </row>
    <row r="547" spans="1:12" x14ac:dyDescent="0.25">
      <c r="A547" t="s">
        <v>141</v>
      </c>
      <c r="B547">
        <v>21</v>
      </c>
      <c r="C547" t="s">
        <v>768</v>
      </c>
      <c r="D547" t="s">
        <v>769</v>
      </c>
      <c r="E547">
        <v>12077</v>
      </c>
      <c r="F547" t="s">
        <v>133</v>
      </c>
      <c r="G547" t="s">
        <v>134</v>
      </c>
      <c r="H547">
        <v>3</v>
      </c>
      <c r="I547">
        <v>52.5</v>
      </c>
      <c r="J547" t="s">
        <v>22</v>
      </c>
      <c r="K547" t="s">
        <v>376</v>
      </c>
      <c r="L547" t="s">
        <v>142</v>
      </c>
    </row>
    <row r="548" spans="1:12" x14ac:dyDescent="0.25">
      <c r="A548" t="s">
        <v>141</v>
      </c>
      <c r="B548">
        <v>35</v>
      </c>
      <c r="C548" t="s">
        <v>752</v>
      </c>
      <c r="D548" t="s">
        <v>753</v>
      </c>
      <c r="E548">
        <v>12029</v>
      </c>
      <c r="F548" t="s">
        <v>137</v>
      </c>
      <c r="G548" t="s">
        <v>138</v>
      </c>
      <c r="H548">
        <v>3</v>
      </c>
      <c r="I548">
        <v>57.91</v>
      </c>
      <c r="J548" t="s">
        <v>22</v>
      </c>
      <c r="K548" t="s">
        <v>376</v>
      </c>
      <c r="L548" t="s">
        <v>142</v>
      </c>
    </row>
    <row r="549" spans="1:12" x14ac:dyDescent="0.25">
      <c r="A549" t="s">
        <v>141</v>
      </c>
      <c r="B549">
        <v>19</v>
      </c>
      <c r="C549" t="s">
        <v>774</v>
      </c>
      <c r="D549" t="s">
        <v>775</v>
      </c>
      <c r="E549">
        <v>12.63</v>
      </c>
      <c r="F549" t="s">
        <v>131</v>
      </c>
      <c r="G549" t="s">
        <v>132</v>
      </c>
      <c r="H549">
        <v>3</v>
      </c>
      <c r="I549">
        <v>50.5</v>
      </c>
      <c r="J549" t="s">
        <v>22</v>
      </c>
      <c r="K549" t="s">
        <v>376</v>
      </c>
      <c r="L549" t="s">
        <v>142</v>
      </c>
    </row>
    <row r="550" spans="1:12" x14ac:dyDescent="0.25">
      <c r="A550" t="s">
        <v>141</v>
      </c>
      <c r="B550">
        <v>38</v>
      </c>
      <c r="C550" t="s">
        <v>754</v>
      </c>
      <c r="D550" t="s">
        <v>755</v>
      </c>
      <c r="E550">
        <v>12.63</v>
      </c>
      <c r="F550" t="s">
        <v>131</v>
      </c>
      <c r="G550" t="s">
        <v>132</v>
      </c>
      <c r="H550">
        <v>3</v>
      </c>
      <c r="I550">
        <v>51</v>
      </c>
      <c r="J550" t="s">
        <v>22</v>
      </c>
      <c r="K550" t="s">
        <v>376</v>
      </c>
      <c r="L550" t="s">
        <v>142</v>
      </c>
    </row>
    <row r="551" spans="1:12" x14ac:dyDescent="0.25">
      <c r="A551" t="s">
        <v>141</v>
      </c>
      <c r="B551">
        <v>7</v>
      </c>
      <c r="C551" t="s">
        <v>760</v>
      </c>
      <c r="D551" t="s">
        <v>761</v>
      </c>
      <c r="E551">
        <v>12077</v>
      </c>
      <c r="F551" t="s">
        <v>133</v>
      </c>
      <c r="G551" t="s">
        <v>134</v>
      </c>
      <c r="H551">
        <v>3</v>
      </c>
      <c r="I551">
        <v>53.7</v>
      </c>
      <c r="J551" t="s">
        <v>22</v>
      </c>
      <c r="K551" t="s">
        <v>376</v>
      </c>
      <c r="L551" t="s">
        <v>142</v>
      </c>
    </row>
    <row r="552" spans="1:12" x14ac:dyDescent="0.25">
      <c r="A552" t="s">
        <v>141</v>
      </c>
      <c r="B552">
        <v>3</v>
      </c>
      <c r="C552" t="s">
        <v>779</v>
      </c>
      <c r="D552" t="s">
        <v>780</v>
      </c>
      <c r="E552">
        <v>11948</v>
      </c>
      <c r="F552" t="s">
        <v>139</v>
      </c>
      <c r="G552" t="s">
        <v>140</v>
      </c>
      <c r="H552">
        <v>4</v>
      </c>
      <c r="I552">
        <v>49.19</v>
      </c>
      <c r="J552" t="s">
        <v>22</v>
      </c>
      <c r="K552" t="s">
        <v>376</v>
      </c>
      <c r="L552" t="s">
        <v>142</v>
      </c>
    </row>
    <row r="553" spans="1:12" x14ac:dyDescent="0.25">
      <c r="A553" t="s">
        <v>141</v>
      </c>
      <c r="B553">
        <v>3</v>
      </c>
      <c r="C553" t="s">
        <v>779</v>
      </c>
      <c r="D553" t="s">
        <v>780</v>
      </c>
      <c r="E553">
        <v>12029</v>
      </c>
      <c r="F553" t="s">
        <v>137</v>
      </c>
      <c r="G553" t="s">
        <v>138</v>
      </c>
      <c r="H553">
        <v>3</v>
      </c>
      <c r="I553">
        <v>56.75</v>
      </c>
      <c r="J553" t="s">
        <v>22</v>
      </c>
      <c r="K553" t="s">
        <v>376</v>
      </c>
      <c r="L553" t="s">
        <v>142</v>
      </c>
    </row>
    <row r="554" spans="1:12" x14ac:dyDescent="0.25">
      <c r="A554" t="s">
        <v>141</v>
      </c>
      <c r="B554">
        <v>39</v>
      </c>
      <c r="C554" t="s">
        <v>807</v>
      </c>
      <c r="D554" t="s">
        <v>808</v>
      </c>
      <c r="E554">
        <v>12.63</v>
      </c>
      <c r="F554" t="s">
        <v>131</v>
      </c>
      <c r="G554" t="s">
        <v>132</v>
      </c>
      <c r="H554">
        <v>3</v>
      </c>
      <c r="I554">
        <v>52.5</v>
      </c>
      <c r="J554" t="s">
        <v>22</v>
      </c>
      <c r="K554" t="s">
        <v>376</v>
      </c>
      <c r="L554" t="s">
        <v>142</v>
      </c>
    </row>
    <row r="555" spans="1:12" x14ac:dyDescent="0.25">
      <c r="A555" t="s">
        <v>141</v>
      </c>
      <c r="B555">
        <v>39</v>
      </c>
      <c r="C555" t="s">
        <v>807</v>
      </c>
      <c r="D555" t="s">
        <v>808</v>
      </c>
      <c r="E555">
        <v>12029</v>
      </c>
      <c r="F555" t="s">
        <v>137</v>
      </c>
      <c r="G555" t="s">
        <v>138</v>
      </c>
      <c r="H555">
        <v>3</v>
      </c>
      <c r="I555">
        <v>57.75</v>
      </c>
      <c r="J555" t="s">
        <v>22</v>
      </c>
      <c r="K555" t="s">
        <v>376</v>
      </c>
      <c r="L555" t="s">
        <v>142</v>
      </c>
    </row>
    <row r="556" spans="1:12" x14ac:dyDescent="0.25">
      <c r="A556" t="s">
        <v>141</v>
      </c>
      <c r="B556">
        <v>1</v>
      </c>
      <c r="C556" t="s">
        <v>742</v>
      </c>
      <c r="D556" t="s">
        <v>743</v>
      </c>
      <c r="E556">
        <v>12000</v>
      </c>
      <c r="F556" t="s">
        <v>135</v>
      </c>
      <c r="G556" t="s">
        <v>383</v>
      </c>
      <c r="H556">
        <v>3</v>
      </c>
      <c r="I556">
        <v>78.5</v>
      </c>
      <c r="J556" t="s">
        <v>4</v>
      </c>
      <c r="K556" t="s">
        <v>376</v>
      </c>
      <c r="L556" t="s">
        <v>142</v>
      </c>
    </row>
    <row r="557" spans="1:12" x14ac:dyDescent="0.25">
      <c r="A557" t="s">
        <v>141</v>
      </c>
      <c r="B557">
        <v>16</v>
      </c>
      <c r="C557" t="s">
        <v>772</v>
      </c>
      <c r="D557" t="s">
        <v>773</v>
      </c>
      <c r="E557">
        <v>12000</v>
      </c>
      <c r="F557" t="s">
        <v>135</v>
      </c>
      <c r="G557" t="s">
        <v>383</v>
      </c>
      <c r="H557">
        <v>3</v>
      </c>
      <c r="I557">
        <v>71.5</v>
      </c>
      <c r="J557" t="s">
        <v>4</v>
      </c>
      <c r="K557" t="s">
        <v>376</v>
      </c>
      <c r="L557" t="s">
        <v>142</v>
      </c>
    </row>
    <row r="558" spans="1:12" x14ac:dyDescent="0.25">
      <c r="A558" t="s">
        <v>141</v>
      </c>
      <c r="B558">
        <v>34</v>
      </c>
      <c r="C558" t="s">
        <v>777</v>
      </c>
      <c r="D558" t="s">
        <v>778</v>
      </c>
      <c r="E558">
        <v>12029</v>
      </c>
      <c r="F558" t="s">
        <v>137</v>
      </c>
      <c r="G558" t="s">
        <v>138</v>
      </c>
      <c r="H558">
        <v>3</v>
      </c>
      <c r="I558">
        <v>72</v>
      </c>
      <c r="J558" t="s">
        <v>4</v>
      </c>
      <c r="K558" t="s">
        <v>376</v>
      </c>
      <c r="L558" t="s">
        <v>142</v>
      </c>
    </row>
    <row r="559" spans="1:12" x14ac:dyDescent="0.25">
      <c r="A559" t="s">
        <v>141</v>
      </c>
      <c r="B559">
        <v>31</v>
      </c>
      <c r="C559" t="s">
        <v>750</v>
      </c>
      <c r="D559" t="s">
        <v>751</v>
      </c>
      <c r="E559">
        <v>12000</v>
      </c>
      <c r="F559" t="s">
        <v>135</v>
      </c>
      <c r="G559" t="s">
        <v>383</v>
      </c>
      <c r="H559">
        <v>3</v>
      </c>
      <c r="I559">
        <v>80</v>
      </c>
      <c r="J559" t="s">
        <v>4</v>
      </c>
      <c r="K559" t="s">
        <v>376</v>
      </c>
      <c r="L559" t="s">
        <v>142</v>
      </c>
    </row>
    <row r="560" spans="1:12" x14ac:dyDescent="0.25">
      <c r="A560" t="s">
        <v>141</v>
      </c>
      <c r="B560">
        <v>35</v>
      </c>
      <c r="C560" t="s">
        <v>752</v>
      </c>
      <c r="D560" t="s">
        <v>753</v>
      </c>
      <c r="E560">
        <v>11948</v>
      </c>
      <c r="F560" t="s">
        <v>139</v>
      </c>
      <c r="G560" t="s">
        <v>140</v>
      </c>
      <c r="H560">
        <v>4</v>
      </c>
      <c r="I560">
        <v>73.680000000000007</v>
      </c>
      <c r="J560" t="s">
        <v>4</v>
      </c>
      <c r="K560" t="s">
        <v>376</v>
      </c>
      <c r="L560" t="s">
        <v>142</v>
      </c>
    </row>
    <row r="561" spans="1:12" x14ac:dyDescent="0.25">
      <c r="A561" t="s">
        <v>141</v>
      </c>
      <c r="B561">
        <v>9</v>
      </c>
      <c r="C561" t="s">
        <v>783</v>
      </c>
      <c r="D561" t="s">
        <v>784</v>
      </c>
      <c r="E561">
        <v>11948</v>
      </c>
      <c r="F561" t="s">
        <v>139</v>
      </c>
      <c r="G561" t="s">
        <v>140</v>
      </c>
      <c r="H561">
        <v>4</v>
      </c>
      <c r="I561">
        <v>72.25</v>
      </c>
      <c r="J561" t="s">
        <v>4</v>
      </c>
      <c r="K561" t="s">
        <v>376</v>
      </c>
      <c r="L561" t="s">
        <v>142</v>
      </c>
    </row>
    <row r="562" spans="1:12" x14ac:dyDescent="0.25">
      <c r="A562" t="s">
        <v>141</v>
      </c>
      <c r="B562">
        <v>23</v>
      </c>
      <c r="C562" t="s">
        <v>787</v>
      </c>
      <c r="D562" t="s">
        <v>788</v>
      </c>
      <c r="E562">
        <v>12.63</v>
      </c>
      <c r="F562" t="s">
        <v>131</v>
      </c>
      <c r="G562" t="s">
        <v>132</v>
      </c>
      <c r="H562">
        <v>3</v>
      </c>
      <c r="I562">
        <v>68.75</v>
      </c>
      <c r="J562" t="s">
        <v>4</v>
      </c>
      <c r="K562" t="s">
        <v>376</v>
      </c>
      <c r="L562" t="s">
        <v>142</v>
      </c>
    </row>
    <row r="563" spans="1:12" x14ac:dyDescent="0.25">
      <c r="A563" t="s">
        <v>141</v>
      </c>
      <c r="B563">
        <v>8</v>
      </c>
      <c r="C563" t="s">
        <v>781</v>
      </c>
      <c r="D563" t="s">
        <v>782</v>
      </c>
      <c r="E563">
        <v>12077</v>
      </c>
      <c r="F563" t="s">
        <v>133</v>
      </c>
      <c r="G563" t="s">
        <v>134</v>
      </c>
      <c r="H563">
        <v>3</v>
      </c>
      <c r="I563">
        <v>75.25</v>
      </c>
      <c r="J563" t="s">
        <v>4</v>
      </c>
      <c r="K563" t="s">
        <v>376</v>
      </c>
      <c r="L563" t="s">
        <v>142</v>
      </c>
    </row>
    <row r="564" spans="1:12" x14ac:dyDescent="0.25">
      <c r="A564" t="s">
        <v>141</v>
      </c>
      <c r="B564">
        <v>23</v>
      </c>
      <c r="C564" t="s">
        <v>787</v>
      </c>
      <c r="D564" t="s">
        <v>788</v>
      </c>
      <c r="E564">
        <v>11948</v>
      </c>
      <c r="F564" t="s">
        <v>139</v>
      </c>
      <c r="G564" t="s">
        <v>140</v>
      </c>
      <c r="H564">
        <v>4</v>
      </c>
      <c r="I564">
        <v>71.38</v>
      </c>
      <c r="J564" t="s">
        <v>4</v>
      </c>
      <c r="K564" t="s">
        <v>376</v>
      </c>
      <c r="L564" t="s">
        <v>142</v>
      </c>
    </row>
    <row r="565" spans="1:12" x14ac:dyDescent="0.25">
      <c r="A565" t="s">
        <v>141</v>
      </c>
      <c r="B565">
        <v>22</v>
      </c>
      <c r="C565" t="s">
        <v>748</v>
      </c>
      <c r="D565" t="s">
        <v>749</v>
      </c>
      <c r="E565">
        <v>12029</v>
      </c>
      <c r="F565" t="s">
        <v>137</v>
      </c>
      <c r="G565" t="s">
        <v>138</v>
      </c>
      <c r="H565">
        <v>3</v>
      </c>
      <c r="I565">
        <v>71.25</v>
      </c>
      <c r="J565" t="s">
        <v>4</v>
      </c>
      <c r="K565" t="s">
        <v>376</v>
      </c>
      <c r="L565" t="s">
        <v>142</v>
      </c>
    </row>
    <row r="566" spans="1:12" x14ac:dyDescent="0.25">
      <c r="A566" t="s">
        <v>141</v>
      </c>
      <c r="B566">
        <v>17</v>
      </c>
      <c r="C566" t="s">
        <v>793</v>
      </c>
      <c r="D566" t="s">
        <v>794</v>
      </c>
      <c r="E566">
        <v>12000</v>
      </c>
      <c r="F566" t="s">
        <v>135</v>
      </c>
      <c r="G566" t="s">
        <v>383</v>
      </c>
      <c r="H566">
        <v>3</v>
      </c>
      <c r="I566">
        <v>71.5</v>
      </c>
      <c r="J566" t="s">
        <v>4</v>
      </c>
      <c r="K566" t="s">
        <v>376</v>
      </c>
      <c r="L566" t="s">
        <v>142</v>
      </c>
    </row>
    <row r="567" spans="1:12" x14ac:dyDescent="0.25">
      <c r="A567" t="s">
        <v>141</v>
      </c>
      <c r="B567">
        <v>16</v>
      </c>
      <c r="C567" t="s">
        <v>772</v>
      </c>
      <c r="D567" t="s">
        <v>773</v>
      </c>
      <c r="E567">
        <v>12029</v>
      </c>
      <c r="F567" t="s">
        <v>137</v>
      </c>
      <c r="G567" t="s">
        <v>138</v>
      </c>
      <c r="H567">
        <v>3</v>
      </c>
      <c r="I567">
        <v>73.33</v>
      </c>
      <c r="J567" t="s">
        <v>4</v>
      </c>
      <c r="K567" t="s">
        <v>376</v>
      </c>
      <c r="L567" t="s">
        <v>142</v>
      </c>
    </row>
    <row r="568" spans="1:12" x14ac:dyDescent="0.25">
      <c r="A568" t="s">
        <v>141</v>
      </c>
      <c r="B568">
        <v>17</v>
      </c>
      <c r="C568" t="s">
        <v>793</v>
      </c>
      <c r="D568" t="s">
        <v>794</v>
      </c>
      <c r="E568">
        <v>12029</v>
      </c>
      <c r="F568" t="s">
        <v>137</v>
      </c>
      <c r="G568" t="s">
        <v>138</v>
      </c>
      <c r="H568">
        <v>3</v>
      </c>
      <c r="I568">
        <v>72.83</v>
      </c>
      <c r="J568" t="s">
        <v>4</v>
      </c>
      <c r="K568" t="s">
        <v>376</v>
      </c>
      <c r="L568" t="s">
        <v>142</v>
      </c>
    </row>
    <row r="569" spans="1:12" x14ac:dyDescent="0.25">
      <c r="A569" t="s">
        <v>141</v>
      </c>
      <c r="B569">
        <v>17</v>
      </c>
      <c r="C569" t="s">
        <v>793</v>
      </c>
      <c r="D569" t="s">
        <v>794</v>
      </c>
      <c r="E569">
        <v>12077</v>
      </c>
      <c r="F569" t="s">
        <v>133</v>
      </c>
      <c r="G569" t="s">
        <v>134</v>
      </c>
      <c r="H569">
        <v>3</v>
      </c>
      <c r="I569">
        <v>79.5</v>
      </c>
      <c r="J569" t="s">
        <v>4</v>
      </c>
      <c r="K569" t="s">
        <v>376</v>
      </c>
      <c r="L569" t="s">
        <v>142</v>
      </c>
    </row>
    <row r="570" spans="1:12" x14ac:dyDescent="0.25">
      <c r="A570" t="s">
        <v>141</v>
      </c>
      <c r="B570">
        <v>20</v>
      </c>
      <c r="C570" t="s">
        <v>776</v>
      </c>
      <c r="D570" t="s">
        <v>505</v>
      </c>
      <c r="E570">
        <v>12000</v>
      </c>
      <c r="F570" t="s">
        <v>135</v>
      </c>
      <c r="G570" t="s">
        <v>383</v>
      </c>
      <c r="H570">
        <v>3</v>
      </c>
      <c r="I570">
        <v>77.5</v>
      </c>
      <c r="J570" t="s">
        <v>4</v>
      </c>
      <c r="K570" t="s">
        <v>376</v>
      </c>
      <c r="L570" t="s">
        <v>142</v>
      </c>
    </row>
    <row r="571" spans="1:12" x14ac:dyDescent="0.25">
      <c r="A571" t="s">
        <v>141</v>
      </c>
      <c r="B571">
        <v>22</v>
      </c>
      <c r="C571" t="s">
        <v>748</v>
      </c>
      <c r="D571" t="s">
        <v>749</v>
      </c>
      <c r="E571">
        <v>12000</v>
      </c>
      <c r="F571" t="s">
        <v>135</v>
      </c>
      <c r="G571" t="s">
        <v>383</v>
      </c>
      <c r="H571">
        <v>3</v>
      </c>
      <c r="I571">
        <v>71</v>
      </c>
      <c r="J571" t="s">
        <v>4</v>
      </c>
      <c r="K571" t="s">
        <v>376</v>
      </c>
      <c r="L571" t="s">
        <v>142</v>
      </c>
    </row>
    <row r="572" spans="1:12" x14ac:dyDescent="0.25">
      <c r="A572" t="s">
        <v>141</v>
      </c>
      <c r="B572">
        <v>38</v>
      </c>
      <c r="C572" t="s">
        <v>754</v>
      </c>
      <c r="D572" t="s">
        <v>755</v>
      </c>
      <c r="E572">
        <v>12000</v>
      </c>
      <c r="F572" t="s">
        <v>135</v>
      </c>
      <c r="G572" t="s">
        <v>383</v>
      </c>
      <c r="H572">
        <v>3</v>
      </c>
      <c r="I572">
        <v>70.5</v>
      </c>
      <c r="J572" t="s">
        <v>4</v>
      </c>
      <c r="K572" t="s">
        <v>376</v>
      </c>
      <c r="L572" t="s">
        <v>142</v>
      </c>
    </row>
    <row r="573" spans="1:12" x14ac:dyDescent="0.25">
      <c r="A573" t="s">
        <v>141</v>
      </c>
      <c r="B573">
        <v>35</v>
      </c>
      <c r="C573" t="s">
        <v>752</v>
      </c>
      <c r="D573" t="s">
        <v>753</v>
      </c>
      <c r="E573">
        <v>12000</v>
      </c>
      <c r="F573" t="s">
        <v>135</v>
      </c>
      <c r="G573" t="s">
        <v>383</v>
      </c>
      <c r="H573">
        <v>3</v>
      </c>
      <c r="I573">
        <v>79.5</v>
      </c>
      <c r="J573" t="s">
        <v>4</v>
      </c>
      <c r="K573" t="s">
        <v>376</v>
      </c>
      <c r="L573" t="s">
        <v>142</v>
      </c>
    </row>
    <row r="574" spans="1:12" x14ac:dyDescent="0.25">
      <c r="A574" t="s">
        <v>141</v>
      </c>
      <c r="B574">
        <v>14</v>
      </c>
      <c r="C574" t="s">
        <v>756</v>
      </c>
      <c r="D574" t="s">
        <v>757</v>
      </c>
      <c r="E574">
        <v>12077</v>
      </c>
      <c r="F574" t="s">
        <v>133</v>
      </c>
      <c r="G574" t="s">
        <v>134</v>
      </c>
      <c r="H574">
        <v>3</v>
      </c>
      <c r="I574">
        <v>75.8</v>
      </c>
      <c r="J574" t="s">
        <v>4</v>
      </c>
      <c r="K574" t="s">
        <v>376</v>
      </c>
      <c r="L574" t="s">
        <v>142</v>
      </c>
    </row>
    <row r="575" spans="1:12" x14ac:dyDescent="0.25">
      <c r="A575" t="s">
        <v>141</v>
      </c>
      <c r="B575">
        <v>23</v>
      </c>
      <c r="C575" t="s">
        <v>787</v>
      </c>
      <c r="D575" t="s">
        <v>788</v>
      </c>
      <c r="E575">
        <v>12000</v>
      </c>
      <c r="F575" t="s">
        <v>135</v>
      </c>
      <c r="G575" t="s">
        <v>383</v>
      </c>
      <c r="H575">
        <v>3</v>
      </c>
      <c r="I575">
        <v>78.5</v>
      </c>
      <c r="J575" t="s">
        <v>4</v>
      </c>
      <c r="K575" t="s">
        <v>376</v>
      </c>
      <c r="L575" t="s">
        <v>142</v>
      </c>
    </row>
    <row r="576" spans="1:12" x14ac:dyDescent="0.25">
      <c r="A576" t="s">
        <v>141</v>
      </c>
      <c r="B576">
        <v>5</v>
      </c>
      <c r="C576" t="s">
        <v>795</v>
      </c>
      <c r="D576" t="s">
        <v>796</v>
      </c>
      <c r="E576">
        <v>11948</v>
      </c>
      <c r="F576" t="s">
        <v>139</v>
      </c>
      <c r="G576" t="s">
        <v>140</v>
      </c>
      <c r="H576">
        <v>4</v>
      </c>
      <c r="I576">
        <v>71.38</v>
      </c>
      <c r="J576" t="s">
        <v>4</v>
      </c>
      <c r="K576" t="s">
        <v>376</v>
      </c>
      <c r="L576" t="s">
        <v>142</v>
      </c>
    </row>
    <row r="577" spans="1:12" x14ac:dyDescent="0.25">
      <c r="A577" t="s">
        <v>141</v>
      </c>
      <c r="B577">
        <v>5</v>
      </c>
      <c r="C577" t="s">
        <v>795</v>
      </c>
      <c r="D577" t="s">
        <v>796</v>
      </c>
      <c r="E577">
        <v>12.63</v>
      </c>
      <c r="F577" t="s">
        <v>131</v>
      </c>
      <c r="G577" t="s">
        <v>132</v>
      </c>
      <c r="H577">
        <v>3</v>
      </c>
      <c r="I577">
        <v>68.75</v>
      </c>
      <c r="J577" t="s">
        <v>4</v>
      </c>
      <c r="K577" t="s">
        <v>376</v>
      </c>
      <c r="L577" t="s">
        <v>142</v>
      </c>
    </row>
    <row r="578" spans="1:12" x14ac:dyDescent="0.25">
      <c r="A578" t="s">
        <v>141</v>
      </c>
      <c r="B578">
        <v>27</v>
      </c>
      <c r="C578" t="s">
        <v>801</v>
      </c>
      <c r="D578" t="s">
        <v>802</v>
      </c>
      <c r="E578">
        <v>12.63</v>
      </c>
      <c r="F578" t="s">
        <v>131</v>
      </c>
      <c r="G578" t="s">
        <v>132</v>
      </c>
      <c r="H578">
        <v>3</v>
      </c>
      <c r="I578">
        <v>72.25</v>
      </c>
      <c r="J578" t="s">
        <v>4</v>
      </c>
      <c r="K578" t="s">
        <v>376</v>
      </c>
      <c r="L578" t="s">
        <v>142</v>
      </c>
    </row>
    <row r="579" spans="1:12" x14ac:dyDescent="0.25">
      <c r="A579" t="s">
        <v>141</v>
      </c>
      <c r="B579">
        <v>27</v>
      </c>
      <c r="C579" t="s">
        <v>801</v>
      </c>
      <c r="D579" t="s">
        <v>802</v>
      </c>
      <c r="E579">
        <v>12077</v>
      </c>
      <c r="F579" t="s">
        <v>133</v>
      </c>
      <c r="G579" t="s">
        <v>134</v>
      </c>
      <c r="H579">
        <v>3</v>
      </c>
      <c r="I579">
        <v>79</v>
      </c>
      <c r="J579" t="s">
        <v>4</v>
      </c>
      <c r="K579" t="s">
        <v>376</v>
      </c>
      <c r="L579" t="s">
        <v>142</v>
      </c>
    </row>
    <row r="580" spans="1:12" x14ac:dyDescent="0.25">
      <c r="A580" t="s">
        <v>141</v>
      </c>
      <c r="B580">
        <v>28</v>
      </c>
      <c r="C580" t="s">
        <v>803</v>
      </c>
      <c r="D580" t="s">
        <v>804</v>
      </c>
      <c r="E580">
        <v>11948</v>
      </c>
      <c r="F580" t="s">
        <v>139</v>
      </c>
      <c r="G580" t="s">
        <v>140</v>
      </c>
      <c r="H580">
        <v>4</v>
      </c>
      <c r="I580">
        <v>72.06</v>
      </c>
      <c r="J580" t="s">
        <v>4</v>
      </c>
      <c r="K580" t="s">
        <v>376</v>
      </c>
      <c r="L580" t="s">
        <v>142</v>
      </c>
    </row>
    <row r="581" spans="1:12" x14ac:dyDescent="0.25">
      <c r="A581" t="s">
        <v>141</v>
      </c>
      <c r="B581">
        <v>28</v>
      </c>
      <c r="C581" t="s">
        <v>803</v>
      </c>
      <c r="D581" t="s">
        <v>804</v>
      </c>
      <c r="E581">
        <v>12077</v>
      </c>
      <c r="F581" t="s">
        <v>133</v>
      </c>
      <c r="G581" t="s">
        <v>134</v>
      </c>
      <c r="H581">
        <v>3</v>
      </c>
      <c r="I581">
        <v>79.5</v>
      </c>
      <c r="J581" t="s">
        <v>4</v>
      </c>
      <c r="K581" t="s">
        <v>376</v>
      </c>
      <c r="L581" t="s">
        <v>142</v>
      </c>
    </row>
    <row r="582" spans="1:12" x14ac:dyDescent="0.25">
      <c r="A582" t="s">
        <v>141</v>
      </c>
      <c r="B582">
        <v>29</v>
      </c>
      <c r="C582" t="s">
        <v>738</v>
      </c>
      <c r="D582" t="s">
        <v>739</v>
      </c>
      <c r="E582">
        <v>12000</v>
      </c>
      <c r="F582" t="s">
        <v>135</v>
      </c>
      <c r="G582" t="s">
        <v>383</v>
      </c>
      <c r="H582">
        <v>3</v>
      </c>
      <c r="I582">
        <v>60</v>
      </c>
      <c r="J582" t="s">
        <v>7</v>
      </c>
      <c r="K582" t="s">
        <v>376</v>
      </c>
      <c r="L582" t="s">
        <v>142</v>
      </c>
    </row>
    <row r="583" spans="1:12" x14ac:dyDescent="0.25">
      <c r="A583" t="s">
        <v>141</v>
      </c>
      <c r="B583">
        <v>35</v>
      </c>
      <c r="C583" t="s">
        <v>752</v>
      </c>
      <c r="D583" t="s">
        <v>753</v>
      </c>
      <c r="E583">
        <v>12.63</v>
      </c>
      <c r="F583" t="s">
        <v>131</v>
      </c>
      <c r="G583" t="s">
        <v>132</v>
      </c>
      <c r="H583">
        <v>3</v>
      </c>
      <c r="I583">
        <v>57.25</v>
      </c>
      <c r="J583" t="s">
        <v>7</v>
      </c>
      <c r="K583" t="s">
        <v>376</v>
      </c>
      <c r="L583" t="s">
        <v>142</v>
      </c>
    </row>
    <row r="584" spans="1:12" x14ac:dyDescent="0.25">
      <c r="A584" t="s">
        <v>141</v>
      </c>
      <c r="B584">
        <v>7</v>
      </c>
      <c r="C584" t="s">
        <v>760</v>
      </c>
      <c r="D584" t="s">
        <v>761</v>
      </c>
      <c r="E584">
        <v>12000</v>
      </c>
      <c r="F584" t="s">
        <v>135</v>
      </c>
      <c r="G584" t="s">
        <v>383</v>
      </c>
      <c r="H584">
        <v>3</v>
      </c>
      <c r="I584">
        <v>51</v>
      </c>
      <c r="J584" t="s">
        <v>7</v>
      </c>
      <c r="K584" t="s">
        <v>376</v>
      </c>
      <c r="L584" t="s">
        <v>142</v>
      </c>
    </row>
    <row r="585" spans="1:12" x14ac:dyDescent="0.25">
      <c r="A585" t="s">
        <v>141</v>
      </c>
      <c r="B585">
        <v>11</v>
      </c>
      <c r="C585" t="s">
        <v>762</v>
      </c>
      <c r="D585" t="s">
        <v>763</v>
      </c>
      <c r="E585">
        <v>12.63</v>
      </c>
      <c r="F585" t="s">
        <v>131</v>
      </c>
      <c r="G585" t="s">
        <v>132</v>
      </c>
      <c r="H585">
        <v>3</v>
      </c>
      <c r="I585">
        <v>59.5</v>
      </c>
      <c r="J585" t="s">
        <v>7</v>
      </c>
      <c r="K585" t="s">
        <v>376</v>
      </c>
      <c r="L585" t="s">
        <v>142</v>
      </c>
    </row>
    <row r="586" spans="1:12" x14ac:dyDescent="0.25">
      <c r="A586" t="s">
        <v>141</v>
      </c>
      <c r="B586">
        <v>19</v>
      </c>
      <c r="C586" t="s">
        <v>774</v>
      </c>
      <c r="D586" t="s">
        <v>775</v>
      </c>
      <c r="E586">
        <v>12029</v>
      </c>
      <c r="F586" t="s">
        <v>137</v>
      </c>
      <c r="G586" t="s">
        <v>138</v>
      </c>
      <c r="H586">
        <v>3</v>
      </c>
      <c r="I586">
        <v>66.08</v>
      </c>
      <c r="J586" t="s">
        <v>7</v>
      </c>
      <c r="K586" t="s">
        <v>376</v>
      </c>
      <c r="L586" t="s">
        <v>142</v>
      </c>
    </row>
    <row r="587" spans="1:12" x14ac:dyDescent="0.25">
      <c r="A587" t="s">
        <v>141</v>
      </c>
      <c r="B587">
        <v>20</v>
      </c>
      <c r="C587" t="s">
        <v>776</v>
      </c>
      <c r="D587" t="s">
        <v>505</v>
      </c>
      <c r="E587">
        <v>12029</v>
      </c>
      <c r="F587" t="s">
        <v>137</v>
      </c>
      <c r="G587" t="s">
        <v>138</v>
      </c>
      <c r="H587">
        <v>3</v>
      </c>
      <c r="I587">
        <v>63.75</v>
      </c>
      <c r="J587" t="s">
        <v>7</v>
      </c>
      <c r="K587" t="s">
        <v>376</v>
      </c>
      <c r="L587" t="s">
        <v>142</v>
      </c>
    </row>
    <row r="588" spans="1:12" x14ac:dyDescent="0.25">
      <c r="A588" t="s">
        <v>141</v>
      </c>
      <c r="B588">
        <v>35</v>
      </c>
      <c r="C588" t="s">
        <v>752</v>
      </c>
      <c r="D588" t="s">
        <v>753</v>
      </c>
      <c r="E588">
        <v>12077</v>
      </c>
      <c r="F588" t="s">
        <v>133</v>
      </c>
      <c r="G588" t="s">
        <v>134</v>
      </c>
      <c r="H588">
        <v>3</v>
      </c>
      <c r="I588">
        <v>64.099999999999994</v>
      </c>
      <c r="J588" t="s">
        <v>7</v>
      </c>
      <c r="K588" t="s">
        <v>376</v>
      </c>
      <c r="L588" t="s">
        <v>142</v>
      </c>
    </row>
    <row r="589" spans="1:12" x14ac:dyDescent="0.25">
      <c r="A589" t="s">
        <v>141</v>
      </c>
      <c r="B589">
        <v>22</v>
      </c>
      <c r="C589" t="s">
        <v>748</v>
      </c>
      <c r="D589" t="s">
        <v>749</v>
      </c>
      <c r="E589">
        <v>12077</v>
      </c>
      <c r="F589" t="s">
        <v>133</v>
      </c>
      <c r="G589" t="s">
        <v>134</v>
      </c>
      <c r="H589">
        <v>3</v>
      </c>
      <c r="I589">
        <v>63.15</v>
      </c>
      <c r="J589" t="s">
        <v>7</v>
      </c>
      <c r="K589" t="s">
        <v>376</v>
      </c>
      <c r="L589" t="s">
        <v>142</v>
      </c>
    </row>
    <row r="590" spans="1:12" x14ac:dyDescent="0.25">
      <c r="A590" t="s">
        <v>141</v>
      </c>
      <c r="B590">
        <v>15</v>
      </c>
      <c r="C590" t="s">
        <v>744</v>
      </c>
      <c r="D590" t="s">
        <v>745</v>
      </c>
      <c r="E590">
        <v>11948</v>
      </c>
      <c r="F590" t="s">
        <v>139</v>
      </c>
      <c r="G590" t="s">
        <v>140</v>
      </c>
      <c r="H590">
        <v>4</v>
      </c>
      <c r="I590">
        <v>59.38</v>
      </c>
      <c r="J590" t="s">
        <v>7</v>
      </c>
      <c r="K590" t="s">
        <v>376</v>
      </c>
      <c r="L590" t="s">
        <v>142</v>
      </c>
    </row>
    <row r="591" spans="1:12" x14ac:dyDescent="0.25">
      <c r="A591" t="s">
        <v>141</v>
      </c>
      <c r="B591">
        <v>15</v>
      </c>
      <c r="C591" t="s">
        <v>744</v>
      </c>
      <c r="D591" t="s">
        <v>745</v>
      </c>
      <c r="E591">
        <v>12029</v>
      </c>
      <c r="F591" t="s">
        <v>137</v>
      </c>
      <c r="G591" t="s">
        <v>138</v>
      </c>
      <c r="H591">
        <v>3</v>
      </c>
      <c r="I591">
        <v>66.41</v>
      </c>
      <c r="J591" t="s">
        <v>7</v>
      </c>
      <c r="K591" t="s">
        <v>376</v>
      </c>
      <c r="L591" t="s">
        <v>142</v>
      </c>
    </row>
    <row r="592" spans="1:12" x14ac:dyDescent="0.25">
      <c r="A592" t="s">
        <v>141</v>
      </c>
      <c r="B592">
        <v>38</v>
      </c>
      <c r="C592" t="s">
        <v>754</v>
      </c>
      <c r="D592" t="s">
        <v>755</v>
      </c>
      <c r="E592">
        <v>12077</v>
      </c>
      <c r="F592" t="s">
        <v>133</v>
      </c>
      <c r="G592" t="s">
        <v>134</v>
      </c>
      <c r="H592">
        <v>3</v>
      </c>
      <c r="I592">
        <v>63.5</v>
      </c>
      <c r="J592" t="s">
        <v>7</v>
      </c>
      <c r="K592" t="s">
        <v>376</v>
      </c>
      <c r="L592" t="s">
        <v>142</v>
      </c>
    </row>
    <row r="593" spans="1:12" x14ac:dyDescent="0.25">
      <c r="A593" t="s">
        <v>141</v>
      </c>
      <c r="B593">
        <v>11</v>
      </c>
      <c r="C593" t="s">
        <v>762</v>
      </c>
      <c r="D593" t="s">
        <v>763</v>
      </c>
      <c r="E593">
        <v>11948</v>
      </c>
      <c r="F593" t="s">
        <v>139</v>
      </c>
      <c r="G593" t="s">
        <v>140</v>
      </c>
      <c r="H593">
        <v>4</v>
      </c>
      <c r="I593">
        <v>62.62</v>
      </c>
      <c r="J593" t="s">
        <v>7</v>
      </c>
      <c r="K593" t="s">
        <v>376</v>
      </c>
      <c r="L593" t="s">
        <v>142</v>
      </c>
    </row>
    <row r="594" spans="1:12" x14ac:dyDescent="0.25">
      <c r="A594" t="s">
        <v>141</v>
      </c>
      <c r="B594">
        <v>34</v>
      </c>
      <c r="C594" t="s">
        <v>777</v>
      </c>
      <c r="D594" t="s">
        <v>778</v>
      </c>
      <c r="E594">
        <v>12.63</v>
      </c>
      <c r="F594" t="s">
        <v>131</v>
      </c>
      <c r="G594" t="s">
        <v>132</v>
      </c>
      <c r="H594">
        <v>3</v>
      </c>
      <c r="I594">
        <v>58.5</v>
      </c>
      <c r="J594" t="s">
        <v>7</v>
      </c>
      <c r="K594" t="s">
        <v>376</v>
      </c>
      <c r="L594" t="s">
        <v>142</v>
      </c>
    </row>
    <row r="595" spans="1:12" x14ac:dyDescent="0.25">
      <c r="A595" t="s">
        <v>141</v>
      </c>
      <c r="B595">
        <v>29</v>
      </c>
      <c r="C595" t="s">
        <v>738</v>
      </c>
      <c r="D595" t="s">
        <v>739</v>
      </c>
      <c r="E595">
        <v>11948</v>
      </c>
      <c r="F595" t="s">
        <v>139</v>
      </c>
      <c r="G595" t="s">
        <v>140</v>
      </c>
      <c r="H595">
        <v>4</v>
      </c>
      <c r="I595">
        <v>59.75</v>
      </c>
      <c r="J595" t="s">
        <v>7</v>
      </c>
      <c r="K595" t="s">
        <v>376</v>
      </c>
      <c r="L595" t="s">
        <v>142</v>
      </c>
    </row>
    <row r="596" spans="1:12" x14ac:dyDescent="0.25">
      <c r="A596" t="s">
        <v>141</v>
      </c>
      <c r="B596">
        <v>20</v>
      </c>
      <c r="C596" t="s">
        <v>776</v>
      </c>
      <c r="D596" t="s">
        <v>505</v>
      </c>
      <c r="E596">
        <v>11948</v>
      </c>
      <c r="F596" t="s">
        <v>139</v>
      </c>
      <c r="G596" t="s">
        <v>140</v>
      </c>
      <c r="H596">
        <v>4</v>
      </c>
      <c r="I596">
        <v>58.25</v>
      </c>
      <c r="J596" t="s">
        <v>7</v>
      </c>
      <c r="K596" t="s">
        <v>376</v>
      </c>
      <c r="L596" t="s">
        <v>142</v>
      </c>
    </row>
    <row r="597" spans="1:12" x14ac:dyDescent="0.25">
      <c r="A597" t="s">
        <v>141</v>
      </c>
      <c r="B597">
        <v>1</v>
      </c>
      <c r="C597" t="s">
        <v>742</v>
      </c>
      <c r="D597" t="s">
        <v>743</v>
      </c>
      <c r="E597">
        <v>12077</v>
      </c>
      <c r="F597" t="s">
        <v>133</v>
      </c>
      <c r="G597" t="s">
        <v>134</v>
      </c>
      <c r="H597">
        <v>3</v>
      </c>
      <c r="I597">
        <v>64.5</v>
      </c>
      <c r="J597" t="s">
        <v>7</v>
      </c>
      <c r="K597" t="s">
        <v>376</v>
      </c>
      <c r="L597" t="s">
        <v>142</v>
      </c>
    </row>
    <row r="598" spans="1:12" x14ac:dyDescent="0.25">
      <c r="A598" t="s">
        <v>141</v>
      </c>
      <c r="B598">
        <v>31</v>
      </c>
      <c r="C598" t="s">
        <v>750</v>
      </c>
      <c r="D598" t="s">
        <v>751</v>
      </c>
      <c r="E598">
        <v>12.63</v>
      </c>
      <c r="F598" t="s">
        <v>131</v>
      </c>
      <c r="G598" t="s">
        <v>132</v>
      </c>
      <c r="H598">
        <v>3</v>
      </c>
      <c r="I598">
        <v>59.5</v>
      </c>
      <c r="J598" t="s">
        <v>7</v>
      </c>
      <c r="K598" t="s">
        <v>376</v>
      </c>
      <c r="L598" t="s">
        <v>142</v>
      </c>
    </row>
    <row r="599" spans="1:12" x14ac:dyDescent="0.25">
      <c r="A599" t="s">
        <v>141</v>
      </c>
      <c r="B599">
        <v>20</v>
      </c>
      <c r="C599" t="s">
        <v>776</v>
      </c>
      <c r="D599" t="s">
        <v>505</v>
      </c>
      <c r="E599">
        <v>12.63</v>
      </c>
      <c r="F599" t="s">
        <v>131</v>
      </c>
      <c r="G599" t="s">
        <v>132</v>
      </c>
      <c r="H599">
        <v>3</v>
      </c>
      <c r="I599">
        <v>57.75</v>
      </c>
      <c r="J599" t="s">
        <v>7</v>
      </c>
      <c r="K599" t="s">
        <v>376</v>
      </c>
      <c r="L599" t="s">
        <v>142</v>
      </c>
    </row>
    <row r="600" spans="1:12" x14ac:dyDescent="0.25">
      <c r="A600" t="s">
        <v>141</v>
      </c>
      <c r="B600">
        <v>22</v>
      </c>
      <c r="C600" t="s">
        <v>748</v>
      </c>
      <c r="D600" t="s">
        <v>749</v>
      </c>
      <c r="E600">
        <v>11948</v>
      </c>
      <c r="F600" t="s">
        <v>139</v>
      </c>
      <c r="G600" t="s">
        <v>140</v>
      </c>
      <c r="H600">
        <v>4</v>
      </c>
      <c r="I600">
        <v>59.88</v>
      </c>
      <c r="J600" t="s">
        <v>7</v>
      </c>
      <c r="K600" t="s">
        <v>376</v>
      </c>
      <c r="L600" t="s">
        <v>142</v>
      </c>
    </row>
    <row r="601" spans="1:12" x14ac:dyDescent="0.25">
      <c r="A601" t="s">
        <v>141</v>
      </c>
      <c r="B601">
        <v>31</v>
      </c>
      <c r="C601" t="s">
        <v>750</v>
      </c>
      <c r="D601" t="s">
        <v>751</v>
      </c>
      <c r="E601">
        <v>11948</v>
      </c>
      <c r="F601" t="s">
        <v>139</v>
      </c>
      <c r="G601" t="s">
        <v>140</v>
      </c>
      <c r="H601">
        <v>4</v>
      </c>
      <c r="I601">
        <v>61.62</v>
      </c>
      <c r="J601" t="s">
        <v>7</v>
      </c>
      <c r="K601" t="s">
        <v>376</v>
      </c>
      <c r="L601" t="s">
        <v>142</v>
      </c>
    </row>
    <row r="602" spans="1:12" x14ac:dyDescent="0.25">
      <c r="A602" t="s">
        <v>141</v>
      </c>
      <c r="B602">
        <v>21</v>
      </c>
      <c r="C602" t="s">
        <v>768</v>
      </c>
      <c r="D602" t="s">
        <v>769</v>
      </c>
      <c r="E602">
        <v>12000</v>
      </c>
      <c r="F602" t="s">
        <v>135</v>
      </c>
      <c r="G602" t="s">
        <v>383</v>
      </c>
      <c r="H602">
        <v>3</v>
      </c>
      <c r="I602">
        <v>50.5</v>
      </c>
      <c r="J602" t="s">
        <v>7</v>
      </c>
      <c r="K602" t="s">
        <v>376</v>
      </c>
      <c r="L602" t="s">
        <v>142</v>
      </c>
    </row>
    <row r="603" spans="1:12" x14ac:dyDescent="0.25">
      <c r="A603" t="s">
        <v>141</v>
      </c>
      <c r="B603">
        <v>14</v>
      </c>
      <c r="C603" t="s">
        <v>756</v>
      </c>
      <c r="D603" t="s">
        <v>757</v>
      </c>
      <c r="E603">
        <v>12029</v>
      </c>
      <c r="F603" t="s">
        <v>137</v>
      </c>
      <c r="G603" t="s">
        <v>138</v>
      </c>
      <c r="H603">
        <v>3</v>
      </c>
      <c r="I603">
        <v>63.91</v>
      </c>
      <c r="J603" t="s">
        <v>7</v>
      </c>
      <c r="K603" t="s">
        <v>376</v>
      </c>
      <c r="L603" t="s">
        <v>142</v>
      </c>
    </row>
    <row r="604" spans="1:12" x14ac:dyDescent="0.25">
      <c r="A604" t="s">
        <v>141</v>
      </c>
      <c r="B604">
        <v>31</v>
      </c>
      <c r="C604" t="s">
        <v>750</v>
      </c>
      <c r="D604" t="s">
        <v>751</v>
      </c>
      <c r="E604">
        <v>12029</v>
      </c>
      <c r="F604" t="s">
        <v>137</v>
      </c>
      <c r="G604" t="s">
        <v>138</v>
      </c>
      <c r="H604">
        <v>3</v>
      </c>
      <c r="I604">
        <v>66.41</v>
      </c>
      <c r="J604" t="s">
        <v>7</v>
      </c>
      <c r="K604" t="s">
        <v>376</v>
      </c>
      <c r="L604" t="s">
        <v>142</v>
      </c>
    </row>
    <row r="605" spans="1:12" x14ac:dyDescent="0.25">
      <c r="A605" t="s">
        <v>141</v>
      </c>
      <c r="B605">
        <v>4</v>
      </c>
      <c r="C605" t="s">
        <v>736</v>
      </c>
      <c r="D605" t="s">
        <v>737</v>
      </c>
      <c r="E605">
        <v>11753</v>
      </c>
      <c r="F605" t="s">
        <v>119</v>
      </c>
      <c r="G605" t="s">
        <v>120</v>
      </c>
      <c r="H605">
        <v>3</v>
      </c>
      <c r="I605">
        <v>66</v>
      </c>
      <c r="J605" t="s">
        <v>7</v>
      </c>
      <c r="K605" t="s">
        <v>376</v>
      </c>
      <c r="L605" t="s">
        <v>142</v>
      </c>
    </row>
    <row r="606" spans="1:12" x14ac:dyDescent="0.25">
      <c r="A606" t="s">
        <v>141</v>
      </c>
      <c r="B606">
        <v>27</v>
      </c>
      <c r="C606" t="s">
        <v>801</v>
      </c>
      <c r="D606" t="s">
        <v>802</v>
      </c>
      <c r="E606">
        <v>12029</v>
      </c>
      <c r="F606" t="s">
        <v>137</v>
      </c>
      <c r="G606" t="s">
        <v>138</v>
      </c>
      <c r="H606">
        <v>3</v>
      </c>
      <c r="I606">
        <v>65.83</v>
      </c>
      <c r="J606" t="s">
        <v>7</v>
      </c>
      <c r="K606" t="s">
        <v>376</v>
      </c>
      <c r="L606" t="s">
        <v>142</v>
      </c>
    </row>
    <row r="607" spans="1:12" x14ac:dyDescent="0.25">
      <c r="A607" t="s">
        <v>141</v>
      </c>
      <c r="B607">
        <v>28</v>
      </c>
      <c r="C607" t="s">
        <v>803</v>
      </c>
      <c r="D607" t="s">
        <v>804</v>
      </c>
      <c r="E607">
        <v>12029</v>
      </c>
      <c r="F607" t="s">
        <v>137</v>
      </c>
      <c r="G607" t="s">
        <v>138</v>
      </c>
      <c r="H607">
        <v>3</v>
      </c>
      <c r="I607">
        <v>62.91</v>
      </c>
      <c r="J607" t="s">
        <v>7</v>
      </c>
      <c r="K607" t="s">
        <v>376</v>
      </c>
      <c r="L607" t="s">
        <v>142</v>
      </c>
    </row>
    <row r="608" spans="1:12" x14ac:dyDescent="0.25">
      <c r="A608" t="s">
        <v>141</v>
      </c>
      <c r="B608">
        <v>16</v>
      </c>
      <c r="C608" t="s">
        <v>772</v>
      </c>
      <c r="D608" t="s">
        <v>773</v>
      </c>
      <c r="E608">
        <v>12077</v>
      </c>
      <c r="F608" t="s">
        <v>133</v>
      </c>
      <c r="G608" t="s">
        <v>134</v>
      </c>
      <c r="H608">
        <v>3</v>
      </c>
      <c r="I608">
        <v>69.8</v>
      </c>
      <c r="J608" t="s">
        <v>18</v>
      </c>
      <c r="K608" t="s">
        <v>376</v>
      </c>
      <c r="L608" t="s">
        <v>142</v>
      </c>
    </row>
    <row r="609" spans="1:12" x14ac:dyDescent="0.25">
      <c r="A609" t="s">
        <v>141</v>
      </c>
      <c r="B609">
        <v>20</v>
      </c>
      <c r="C609" t="s">
        <v>776</v>
      </c>
      <c r="D609" t="s">
        <v>505</v>
      </c>
      <c r="E609">
        <v>12077</v>
      </c>
      <c r="F609" t="s">
        <v>133</v>
      </c>
      <c r="G609" t="s">
        <v>134</v>
      </c>
      <c r="H609">
        <v>3</v>
      </c>
      <c r="I609">
        <v>69.349999999999994</v>
      </c>
      <c r="J609" t="s">
        <v>18</v>
      </c>
      <c r="K609" t="s">
        <v>376</v>
      </c>
      <c r="L609" t="s">
        <v>142</v>
      </c>
    </row>
    <row r="610" spans="1:12" x14ac:dyDescent="0.25">
      <c r="A610" t="s">
        <v>141</v>
      </c>
      <c r="B610">
        <v>34</v>
      </c>
      <c r="C610" t="s">
        <v>777</v>
      </c>
      <c r="D610" t="s">
        <v>778</v>
      </c>
      <c r="E610">
        <v>12077</v>
      </c>
      <c r="F610" t="s">
        <v>133</v>
      </c>
      <c r="G610" t="s">
        <v>134</v>
      </c>
      <c r="H610">
        <v>3</v>
      </c>
      <c r="I610">
        <v>69.55</v>
      </c>
      <c r="J610" t="s">
        <v>18</v>
      </c>
      <c r="K610" t="s">
        <v>376</v>
      </c>
      <c r="L610" t="s">
        <v>142</v>
      </c>
    </row>
    <row r="611" spans="1:12" x14ac:dyDescent="0.25">
      <c r="A611" t="s">
        <v>141</v>
      </c>
      <c r="B611">
        <v>14</v>
      </c>
      <c r="C611" t="s">
        <v>756</v>
      </c>
      <c r="D611" t="s">
        <v>757</v>
      </c>
      <c r="E611">
        <v>11948</v>
      </c>
      <c r="F611" t="s">
        <v>139</v>
      </c>
      <c r="G611" t="s">
        <v>140</v>
      </c>
      <c r="H611">
        <v>4</v>
      </c>
      <c r="I611">
        <v>68.69</v>
      </c>
      <c r="J611" t="s">
        <v>18</v>
      </c>
      <c r="K611" t="s">
        <v>376</v>
      </c>
      <c r="L611" t="s">
        <v>142</v>
      </c>
    </row>
    <row r="612" spans="1:12" x14ac:dyDescent="0.25">
      <c r="A612" t="s">
        <v>141</v>
      </c>
      <c r="B612">
        <v>34</v>
      </c>
      <c r="C612" t="s">
        <v>777</v>
      </c>
      <c r="D612" t="s">
        <v>778</v>
      </c>
      <c r="E612">
        <v>11948</v>
      </c>
      <c r="F612" t="s">
        <v>139</v>
      </c>
      <c r="G612" t="s">
        <v>140</v>
      </c>
      <c r="H612">
        <v>4</v>
      </c>
      <c r="I612">
        <v>70.05</v>
      </c>
      <c r="J612" t="s">
        <v>18</v>
      </c>
      <c r="K612" t="s">
        <v>376</v>
      </c>
      <c r="L612" t="s">
        <v>142</v>
      </c>
    </row>
    <row r="613" spans="1:12" x14ac:dyDescent="0.25">
      <c r="A613" t="s">
        <v>141</v>
      </c>
      <c r="B613">
        <v>29</v>
      </c>
      <c r="C613" t="s">
        <v>738</v>
      </c>
      <c r="D613" t="s">
        <v>739</v>
      </c>
      <c r="E613">
        <v>12077</v>
      </c>
      <c r="F613" t="s">
        <v>133</v>
      </c>
      <c r="G613" t="s">
        <v>134</v>
      </c>
      <c r="H613">
        <v>3</v>
      </c>
      <c r="I613">
        <v>70</v>
      </c>
      <c r="J613" t="s">
        <v>18</v>
      </c>
      <c r="K613" t="s">
        <v>376</v>
      </c>
      <c r="L613" t="s">
        <v>142</v>
      </c>
    </row>
    <row r="614" spans="1:12" x14ac:dyDescent="0.25">
      <c r="A614" t="s">
        <v>141</v>
      </c>
      <c r="B614">
        <v>11</v>
      </c>
      <c r="C614" t="s">
        <v>762</v>
      </c>
      <c r="D614" t="s">
        <v>763</v>
      </c>
      <c r="E614">
        <v>12077</v>
      </c>
      <c r="F614" t="s">
        <v>133</v>
      </c>
      <c r="G614" t="s">
        <v>134</v>
      </c>
      <c r="H614">
        <v>3</v>
      </c>
      <c r="I614">
        <v>69.5</v>
      </c>
      <c r="J614" t="s">
        <v>18</v>
      </c>
      <c r="K614" t="s">
        <v>376</v>
      </c>
      <c r="L614" t="s">
        <v>142</v>
      </c>
    </row>
    <row r="615" spans="1:12" x14ac:dyDescent="0.25">
      <c r="A615" t="s">
        <v>141</v>
      </c>
      <c r="B615">
        <v>23</v>
      </c>
      <c r="C615" t="s">
        <v>787</v>
      </c>
      <c r="D615" t="s">
        <v>788</v>
      </c>
      <c r="E615">
        <v>12029</v>
      </c>
      <c r="F615" t="s">
        <v>137</v>
      </c>
      <c r="G615" t="s">
        <v>138</v>
      </c>
      <c r="H615">
        <v>3</v>
      </c>
      <c r="I615">
        <v>69.83</v>
      </c>
      <c r="J615" t="s">
        <v>18</v>
      </c>
      <c r="K615" t="s">
        <v>376</v>
      </c>
      <c r="L615" t="s">
        <v>142</v>
      </c>
    </row>
    <row r="616" spans="1:12" x14ac:dyDescent="0.25">
      <c r="A616" t="s">
        <v>141</v>
      </c>
      <c r="B616">
        <v>22</v>
      </c>
      <c r="C616" t="s">
        <v>748</v>
      </c>
      <c r="D616" t="s">
        <v>749</v>
      </c>
      <c r="E616">
        <v>12.63</v>
      </c>
      <c r="F616" t="s">
        <v>131</v>
      </c>
      <c r="G616" t="s">
        <v>132</v>
      </c>
      <c r="H616">
        <v>3</v>
      </c>
      <c r="I616">
        <v>63.25</v>
      </c>
      <c r="J616" t="s">
        <v>18</v>
      </c>
      <c r="K616" t="s">
        <v>376</v>
      </c>
      <c r="L616" t="s">
        <v>142</v>
      </c>
    </row>
    <row r="617" spans="1:12" x14ac:dyDescent="0.25">
      <c r="A617" t="s">
        <v>141</v>
      </c>
      <c r="B617">
        <v>15</v>
      </c>
      <c r="C617" t="s">
        <v>744</v>
      </c>
      <c r="D617" t="s">
        <v>745</v>
      </c>
      <c r="E617">
        <v>12.63</v>
      </c>
      <c r="F617" t="s">
        <v>131</v>
      </c>
      <c r="G617" t="s">
        <v>132</v>
      </c>
      <c r="H617">
        <v>3</v>
      </c>
      <c r="I617">
        <v>63.25</v>
      </c>
      <c r="J617" t="s">
        <v>18</v>
      </c>
      <c r="K617" t="s">
        <v>376</v>
      </c>
      <c r="L617" t="s">
        <v>142</v>
      </c>
    </row>
    <row r="618" spans="1:12" x14ac:dyDescent="0.25">
      <c r="A618" t="s">
        <v>141</v>
      </c>
      <c r="B618">
        <v>34</v>
      </c>
      <c r="C618" t="s">
        <v>777</v>
      </c>
      <c r="D618" t="s">
        <v>778</v>
      </c>
      <c r="E618">
        <v>12000</v>
      </c>
      <c r="F618" t="s">
        <v>135</v>
      </c>
      <c r="G618" t="s">
        <v>383</v>
      </c>
      <c r="H618">
        <v>3</v>
      </c>
      <c r="I618">
        <v>63</v>
      </c>
      <c r="J618" t="s">
        <v>18</v>
      </c>
      <c r="K618" t="s">
        <v>376</v>
      </c>
      <c r="L618" t="s">
        <v>142</v>
      </c>
    </row>
    <row r="619" spans="1:12" x14ac:dyDescent="0.25">
      <c r="A619" t="s">
        <v>141</v>
      </c>
      <c r="B619">
        <v>38</v>
      </c>
      <c r="C619" t="s">
        <v>754</v>
      </c>
      <c r="D619" t="s">
        <v>755</v>
      </c>
      <c r="E619">
        <v>11948</v>
      </c>
      <c r="F619" t="s">
        <v>139</v>
      </c>
      <c r="G619" t="s">
        <v>140</v>
      </c>
      <c r="H619">
        <v>4</v>
      </c>
      <c r="I619">
        <v>66.94</v>
      </c>
      <c r="J619" t="s">
        <v>18</v>
      </c>
      <c r="K619" t="s">
        <v>376</v>
      </c>
      <c r="L619" t="s">
        <v>142</v>
      </c>
    </row>
    <row r="620" spans="1:12" x14ac:dyDescent="0.25">
      <c r="A620" t="s">
        <v>141</v>
      </c>
      <c r="B620">
        <v>8</v>
      </c>
      <c r="C620" t="s">
        <v>781</v>
      </c>
      <c r="D620" t="s">
        <v>782</v>
      </c>
      <c r="E620">
        <v>11948</v>
      </c>
      <c r="F620" t="s">
        <v>139</v>
      </c>
      <c r="G620" t="s">
        <v>140</v>
      </c>
      <c r="H620">
        <v>4</v>
      </c>
      <c r="I620">
        <v>68</v>
      </c>
      <c r="J620" t="s">
        <v>18</v>
      </c>
      <c r="K620" t="s">
        <v>376</v>
      </c>
      <c r="L620" t="s">
        <v>142</v>
      </c>
    </row>
    <row r="621" spans="1:12" x14ac:dyDescent="0.25">
      <c r="A621" t="s">
        <v>141</v>
      </c>
      <c r="B621">
        <v>1</v>
      </c>
      <c r="C621" t="s">
        <v>742</v>
      </c>
      <c r="D621" t="s">
        <v>743</v>
      </c>
      <c r="E621">
        <v>12.63</v>
      </c>
      <c r="F621" t="s">
        <v>131</v>
      </c>
      <c r="G621" t="s">
        <v>132</v>
      </c>
      <c r="H621">
        <v>3</v>
      </c>
      <c r="I621">
        <v>66.75</v>
      </c>
      <c r="J621" t="s">
        <v>18</v>
      </c>
      <c r="K621" t="s">
        <v>376</v>
      </c>
      <c r="L621" t="s">
        <v>142</v>
      </c>
    </row>
    <row r="622" spans="1:12" x14ac:dyDescent="0.25">
      <c r="A622" t="s">
        <v>141</v>
      </c>
      <c r="B622">
        <v>16</v>
      </c>
      <c r="C622" t="s">
        <v>772</v>
      </c>
      <c r="D622" t="s">
        <v>773</v>
      </c>
      <c r="E622">
        <v>11948</v>
      </c>
      <c r="F622" t="s">
        <v>139</v>
      </c>
      <c r="G622" t="s">
        <v>140</v>
      </c>
      <c r="H622">
        <v>4</v>
      </c>
      <c r="I622">
        <v>66.31</v>
      </c>
      <c r="J622" t="s">
        <v>18</v>
      </c>
      <c r="K622" t="s">
        <v>376</v>
      </c>
      <c r="L622" t="s">
        <v>142</v>
      </c>
    </row>
    <row r="623" spans="1:12" x14ac:dyDescent="0.25">
      <c r="A623" t="s">
        <v>141</v>
      </c>
      <c r="B623">
        <v>31</v>
      </c>
      <c r="C623" t="s">
        <v>750</v>
      </c>
      <c r="D623" t="s">
        <v>751</v>
      </c>
      <c r="E623">
        <v>12077</v>
      </c>
      <c r="F623" t="s">
        <v>133</v>
      </c>
      <c r="G623" t="s">
        <v>134</v>
      </c>
      <c r="H623">
        <v>3</v>
      </c>
      <c r="I623">
        <v>69</v>
      </c>
      <c r="J623" t="s">
        <v>18</v>
      </c>
      <c r="K623" t="s">
        <v>376</v>
      </c>
      <c r="L623" t="s">
        <v>142</v>
      </c>
    </row>
    <row r="624" spans="1:12" x14ac:dyDescent="0.25">
      <c r="A624" t="s">
        <v>141</v>
      </c>
      <c r="B624">
        <v>17</v>
      </c>
      <c r="C624" t="s">
        <v>793</v>
      </c>
      <c r="D624" t="s">
        <v>794</v>
      </c>
      <c r="E624">
        <v>11948</v>
      </c>
      <c r="F624" t="s">
        <v>139</v>
      </c>
      <c r="G624" t="s">
        <v>140</v>
      </c>
      <c r="H624">
        <v>4</v>
      </c>
      <c r="I624">
        <v>69.61</v>
      </c>
      <c r="J624" t="s">
        <v>18</v>
      </c>
      <c r="K624" t="s">
        <v>376</v>
      </c>
      <c r="L624" t="s">
        <v>142</v>
      </c>
    </row>
    <row r="625" spans="1:12" x14ac:dyDescent="0.25">
      <c r="A625" t="s">
        <v>141</v>
      </c>
      <c r="B625">
        <v>17</v>
      </c>
      <c r="C625" t="s">
        <v>793</v>
      </c>
      <c r="D625" t="s">
        <v>794</v>
      </c>
      <c r="E625">
        <v>12.63</v>
      </c>
      <c r="F625" t="s">
        <v>131</v>
      </c>
      <c r="G625" t="s">
        <v>132</v>
      </c>
      <c r="H625">
        <v>3</v>
      </c>
      <c r="I625">
        <v>67.75</v>
      </c>
      <c r="J625" t="s">
        <v>18</v>
      </c>
      <c r="K625" t="s">
        <v>376</v>
      </c>
      <c r="L625" t="s">
        <v>142</v>
      </c>
    </row>
    <row r="626" spans="1:12" x14ac:dyDescent="0.25">
      <c r="A626" t="s">
        <v>141</v>
      </c>
      <c r="B626">
        <v>11</v>
      </c>
      <c r="C626" t="s">
        <v>762</v>
      </c>
      <c r="D626" t="s">
        <v>763</v>
      </c>
      <c r="E626">
        <v>12000</v>
      </c>
      <c r="F626" t="s">
        <v>135</v>
      </c>
      <c r="G626" t="s">
        <v>383</v>
      </c>
      <c r="H626">
        <v>3</v>
      </c>
      <c r="I626">
        <v>69</v>
      </c>
      <c r="J626" t="s">
        <v>18</v>
      </c>
      <c r="K626" t="s">
        <v>376</v>
      </c>
      <c r="L626" t="s">
        <v>142</v>
      </c>
    </row>
    <row r="627" spans="1:12" x14ac:dyDescent="0.25">
      <c r="A627" t="s">
        <v>141</v>
      </c>
      <c r="B627">
        <v>5</v>
      </c>
      <c r="C627" t="s">
        <v>795</v>
      </c>
      <c r="D627" t="s">
        <v>796</v>
      </c>
      <c r="E627">
        <v>12077</v>
      </c>
      <c r="F627" t="s">
        <v>133</v>
      </c>
      <c r="G627" t="s">
        <v>134</v>
      </c>
      <c r="H627">
        <v>3</v>
      </c>
      <c r="I627">
        <v>69.5</v>
      </c>
      <c r="J627" t="s">
        <v>18</v>
      </c>
      <c r="K627" t="s">
        <v>376</v>
      </c>
      <c r="L627" t="s">
        <v>142</v>
      </c>
    </row>
    <row r="628" spans="1:12" x14ac:dyDescent="0.25">
      <c r="A628" t="s">
        <v>141</v>
      </c>
      <c r="B628">
        <v>5</v>
      </c>
      <c r="C628" t="s">
        <v>795</v>
      </c>
      <c r="D628" t="s">
        <v>796</v>
      </c>
      <c r="E628">
        <v>12000</v>
      </c>
      <c r="F628" t="s">
        <v>135</v>
      </c>
      <c r="G628" t="s">
        <v>383</v>
      </c>
      <c r="H628">
        <v>3</v>
      </c>
      <c r="I628">
        <v>68.5</v>
      </c>
      <c r="J628" t="s">
        <v>18</v>
      </c>
      <c r="K628" t="s">
        <v>376</v>
      </c>
      <c r="L628" t="s">
        <v>142</v>
      </c>
    </row>
    <row r="629" spans="1:12" x14ac:dyDescent="0.25">
      <c r="A629" t="s">
        <v>141</v>
      </c>
      <c r="B629">
        <v>39</v>
      </c>
      <c r="C629" t="s">
        <v>807</v>
      </c>
      <c r="D629" t="s">
        <v>808</v>
      </c>
      <c r="E629">
        <v>11948</v>
      </c>
      <c r="F629" t="s">
        <v>139</v>
      </c>
      <c r="G629" t="s">
        <v>140</v>
      </c>
      <c r="H629">
        <v>4</v>
      </c>
      <c r="I629">
        <v>68.12</v>
      </c>
      <c r="J629" t="s">
        <v>18</v>
      </c>
      <c r="K629" t="s">
        <v>376</v>
      </c>
      <c r="L629" t="s">
        <v>142</v>
      </c>
    </row>
    <row r="630" spans="1:12" x14ac:dyDescent="0.25">
      <c r="A630" t="s">
        <v>141</v>
      </c>
      <c r="B630">
        <v>39</v>
      </c>
      <c r="C630" t="s">
        <v>807</v>
      </c>
      <c r="D630" t="s">
        <v>808</v>
      </c>
      <c r="E630">
        <v>12077</v>
      </c>
      <c r="F630" t="s">
        <v>133</v>
      </c>
      <c r="G630" t="s">
        <v>134</v>
      </c>
      <c r="H630">
        <v>3</v>
      </c>
      <c r="I630">
        <v>69.599999999999994</v>
      </c>
      <c r="J630" t="s">
        <v>18</v>
      </c>
      <c r="K630" t="s">
        <v>376</v>
      </c>
      <c r="L630" t="s">
        <v>142</v>
      </c>
    </row>
    <row r="631" spans="1:12" x14ac:dyDescent="0.25">
      <c r="A631" t="s">
        <v>141</v>
      </c>
      <c r="B631">
        <v>39</v>
      </c>
      <c r="C631" t="s">
        <v>807</v>
      </c>
      <c r="D631" t="s">
        <v>808</v>
      </c>
      <c r="E631">
        <v>12000</v>
      </c>
      <c r="F631" t="s">
        <v>135</v>
      </c>
      <c r="G631" t="s">
        <v>383</v>
      </c>
      <c r="H631">
        <v>3</v>
      </c>
      <c r="I631">
        <v>65.5</v>
      </c>
      <c r="J631" t="s">
        <v>18</v>
      </c>
      <c r="K631" t="s">
        <v>376</v>
      </c>
      <c r="L631" t="s">
        <v>142</v>
      </c>
    </row>
    <row r="632" spans="1:12" x14ac:dyDescent="0.25">
      <c r="A632" t="s">
        <v>141</v>
      </c>
      <c r="B632">
        <v>40</v>
      </c>
      <c r="C632" t="s">
        <v>766</v>
      </c>
      <c r="D632" t="s">
        <v>767</v>
      </c>
      <c r="E632">
        <v>12077</v>
      </c>
      <c r="F632" t="s">
        <v>133</v>
      </c>
      <c r="G632" t="s">
        <v>134</v>
      </c>
      <c r="H632">
        <v>3</v>
      </c>
      <c r="I632">
        <v>86.1</v>
      </c>
      <c r="J632" t="s">
        <v>14</v>
      </c>
      <c r="K632" t="s">
        <v>376</v>
      </c>
      <c r="L632" t="s">
        <v>142</v>
      </c>
    </row>
    <row r="633" spans="1:12" x14ac:dyDescent="0.25">
      <c r="A633" t="s">
        <v>141</v>
      </c>
      <c r="B633">
        <v>40</v>
      </c>
      <c r="C633" t="s">
        <v>766</v>
      </c>
      <c r="D633" t="s">
        <v>767</v>
      </c>
      <c r="E633">
        <v>11948</v>
      </c>
      <c r="F633" t="s">
        <v>139</v>
      </c>
      <c r="G633" t="s">
        <v>140</v>
      </c>
      <c r="H633">
        <v>4</v>
      </c>
      <c r="I633">
        <v>80.92</v>
      </c>
      <c r="J633" t="s">
        <v>14</v>
      </c>
      <c r="K633" t="s">
        <v>376</v>
      </c>
      <c r="L633" t="s">
        <v>142</v>
      </c>
    </row>
    <row r="634" spans="1:12" x14ac:dyDescent="0.25">
      <c r="A634" t="s">
        <v>141</v>
      </c>
      <c r="B634">
        <v>9</v>
      </c>
      <c r="C634" t="s">
        <v>783</v>
      </c>
      <c r="D634" t="s">
        <v>784</v>
      </c>
      <c r="E634">
        <v>12.63</v>
      </c>
      <c r="F634" t="s">
        <v>131</v>
      </c>
      <c r="G634" t="s">
        <v>132</v>
      </c>
      <c r="H634">
        <v>3</v>
      </c>
      <c r="I634">
        <v>76.75</v>
      </c>
      <c r="J634" t="s">
        <v>14</v>
      </c>
      <c r="K634" t="s">
        <v>376</v>
      </c>
      <c r="L634" t="s">
        <v>142</v>
      </c>
    </row>
    <row r="635" spans="1:12" x14ac:dyDescent="0.25">
      <c r="A635" t="s">
        <v>141</v>
      </c>
      <c r="B635">
        <v>9</v>
      </c>
      <c r="C635" t="s">
        <v>783</v>
      </c>
      <c r="D635" t="s">
        <v>784</v>
      </c>
      <c r="E635">
        <v>12077</v>
      </c>
      <c r="F635" t="s">
        <v>133</v>
      </c>
      <c r="G635" t="s">
        <v>134</v>
      </c>
      <c r="H635">
        <v>3</v>
      </c>
      <c r="I635">
        <v>84.3</v>
      </c>
      <c r="J635" t="s">
        <v>14</v>
      </c>
      <c r="K635" t="s">
        <v>376</v>
      </c>
      <c r="L635" t="s">
        <v>142</v>
      </c>
    </row>
    <row r="636" spans="1:12" x14ac:dyDescent="0.25">
      <c r="A636" t="s">
        <v>141</v>
      </c>
      <c r="B636">
        <v>19</v>
      </c>
      <c r="C636" t="s">
        <v>774</v>
      </c>
      <c r="D636" t="s">
        <v>775</v>
      </c>
      <c r="E636">
        <v>12000</v>
      </c>
      <c r="F636" t="s">
        <v>135</v>
      </c>
      <c r="G636" t="s">
        <v>383</v>
      </c>
      <c r="H636">
        <v>3</v>
      </c>
      <c r="I636">
        <v>88.5</v>
      </c>
      <c r="J636" t="s">
        <v>14</v>
      </c>
      <c r="K636" t="s">
        <v>376</v>
      </c>
      <c r="L636" t="s">
        <v>142</v>
      </c>
    </row>
    <row r="637" spans="1:12" x14ac:dyDescent="0.25">
      <c r="A637" t="s">
        <v>141</v>
      </c>
      <c r="B637">
        <v>23</v>
      </c>
      <c r="C637" t="s">
        <v>787</v>
      </c>
      <c r="D637" t="s">
        <v>788</v>
      </c>
      <c r="E637">
        <v>12077</v>
      </c>
      <c r="F637" t="s">
        <v>133</v>
      </c>
      <c r="G637" t="s">
        <v>134</v>
      </c>
      <c r="H637">
        <v>3</v>
      </c>
      <c r="I637">
        <v>83.75</v>
      </c>
      <c r="J637" t="s">
        <v>14</v>
      </c>
      <c r="K637" t="s">
        <v>376</v>
      </c>
      <c r="L637" t="s">
        <v>142</v>
      </c>
    </row>
    <row r="638" spans="1:12" x14ac:dyDescent="0.25">
      <c r="A638" t="s">
        <v>141</v>
      </c>
      <c r="B638">
        <v>14</v>
      </c>
      <c r="C638" t="s">
        <v>756</v>
      </c>
      <c r="D638" t="s">
        <v>757</v>
      </c>
      <c r="E638">
        <v>12000</v>
      </c>
      <c r="F638" t="s">
        <v>135</v>
      </c>
      <c r="G638" t="s">
        <v>383</v>
      </c>
      <c r="H638">
        <v>3</v>
      </c>
      <c r="I638">
        <v>85.5</v>
      </c>
      <c r="J638" t="s">
        <v>14</v>
      </c>
      <c r="K638" t="s">
        <v>376</v>
      </c>
      <c r="L638" t="s">
        <v>142</v>
      </c>
    </row>
    <row r="639" spans="1:12" x14ac:dyDescent="0.25">
      <c r="A639" t="s">
        <v>141</v>
      </c>
      <c r="B639">
        <v>8</v>
      </c>
      <c r="C639" t="s">
        <v>781</v>
      </c>
      <c r="D639" t="s">
        <v>782</v>
      </c>
      <c r="E639">
        <v>12000</v>
      </c>
      <c r="F639" t="s">
        <v>135</v>
      </c>
      <c r="G639" t="s">
        <v>383</v>
      </c>
      <c r="H639">
        <v>3</v>
      </c>
      <c r="I639">
        <v>88</v>
      </c>
      <c r="J639" t="s">
        <v>14</v>
      </c>
      <c r="K639" t="s">
        <v>376</v>
      </c>
      <c r="L639" t="s">
        <v>142</v>
      </c>
    </row>
    <row r="640" spans="1:12" x14ac:dyDescent="0.25">
      <c r="A640" t="s">
        <v>141</v>
      </c>
      <c r="B640">
        <v>9</v>
      </c>
      <c r="C640" t="s">
        <v>783</v>
      </c>
      <c r="D640" t="s">
        <v>784</v>
      </c>
      <c r="E640">
        <v>12029</v>
      </c>
      <c r="F640" t="s">
        <v>137</v>
      </c>
      <c r="G640" t="s">
        <v>138</v>
      </c>
      <c r="H640">
        <v>3</v>
      </c>
      <c r="I640">
        <v>74.16</v>
      </c>
      <c r="J640" t="s">
        <v>14</v>
      </c>
      <c r="K640" t="s">
        <v>376</v>
      </c>
      <c r="L640" t="s">
        <v>142</v>
      </c>
    </row>
    <row r="641" spans="1:12" x14ac:dyDescent="0.25">
      <c r="A641" t="s">
        <v>141</v>
      </c>
      <c r="B641">
        <v>8</v>
      </c>
      <c r="C641" t="s">
        <v>781</v>
      </c>
      <c r="D641" t="s">
        <v>782</v>
      </c>
      <c r="E641">
        <v>12029</v>
      </c>
      <c r="F641" t="s">
        <v>137</v>
      </c>
      <c r="G641" t="s">
        <v>138</v>
      </c>
      <c r="H641">
        <v>3</v>
      </c>
      <c r="I641">
        <v>75.08</v>
      </c>
      <c r="J641" t="s">
        <v>14</v>
      </c>
      <c r="K641" t="s">
        <v>376</v>
      </c>
      <c r="L641" t="s">
        <v>142</v>
      </c>
    </row>
    <row r="642" spans="1:12" x14ac:dyDescent="0.25">
      <c r="A642" t="s">
        <v>141</v>
      </c>
      <c r="B642">
        <v>26</v>
      </c>
      <c r="C642" t="s">
        <v>799</v>
      </c>
      <c r="D642" t="s">
        <v>800</v>
      </c>
      <c r="E642">
        <v>12029</v>
      </c>
      <c r="F642" t="s">
        <v>137</v>
      </c>
      <c r="G642" t="s">
        <v>138</v>
      </c>
      <c r="H642">
        <v>3</v>
      </c>
      <c r="I642">
        <v>73.66</v>
      </c>
      <c r="J642" t="s">
        <v>14</v>
      </c>
      <c r="K642" t="s">
        <v>376</v>
      </c>
      <c r="L642" t="s">
        <v>142</v>
      </c>
    </row>
    <row r="643" spans="1:12" x14ac:dyDescent="0.25">
      <c r="A643" t="s">
        <v>141</v>
      </c>
      <c r="B643">
        <v>26</v>
      </c>
      <c r="C643" t="s">
        <v>799</v>
      </c>
      <c r="D643" t="s">
        <v>800</v>
      </c>
      <c r="E643">
        <v>12000</v>
      </c>
      <c r="F643" t="s">
        <v>135</v>
      </c>
      <c r="G643" t="s">
        <v>383</v>
      </c>
      <c r="H643">
        <v>3</v>
      </c>
      <c r="I643">
        <v>90</v>
      </c>
      <c r="J643" t="s">
        <v>14</v>
      </c>
      <c r="K643" t="s">
        <v>376</v>
      </c>
      <c r="L643" t="s">
        <v>142</v>
      </c>
    </row>
    <row r="644" spans="1:12" x14ac:dyDescent="0.25">
      <c r="A644" t="s">
        <v>141</v>
      </c>
      <c r="B644">
        <v>27</v>
      </c>
      <c r="C644" t="s">
        <v>801</v>
      </c>
      <c r="D644" t="s">
        <v>802</v>
      </c>
      <c r="E644">
        <v>11948</v>
      </c>
      <c r="F644" t="s">
        <v>139</v>
      </c>
      <c r="G644" t="s">
        <v>140</v>
      </c>
      <c r="H644">
        <v>4</v>
      </c>
      <c r="I644">
        <v>78</v>
      </c>
      <c r="J644" t="s">
        <v>14</v>
      </c>
      <c r="K644" t="s">
        <v>376</v>
      </c>
      <c r="L644" t="s">
        <v>142</v>
      </c>
    </row>
    <row r="645" spans="1:12" x14ac:dyDescent="0.25">
      <c r="A645" t="s">
        <v>141</v>
      </c>
      <c r="B645">
        <v>28</v>
      </c>
      <c r="C645" t="s">
        <v>803</v>
      </c>
      <c r="D645" t="s">
        <v>804</v>
      </c>
      <c r="E645">
        <v>12.63</v>
      </c>
      <c r="F645" t="s">
        <v>131</v>
      </c>
      <c r="G645" t="s">
        <v>132</v>
      </c>
      <c r="H645">
        <v>3</v>
      </c>
      <c r="I645">
        <v>76.25</v>
      </c>
      <c r="J645" t="s">
        <v>14</v>
      </c>
      <c r="K645" t="s">
        <v>376</v>
      </c>
      <c r="L645" t="s">
        <v>142</v>
      </c>
    </row>
    <row r="646" spans="1:12" x14ac:dyDescent="0.25">
      <c r="A646" t="s">
        <v>141</v>
      </c>
      <c r="B646">
        <v>28</v>
      </c>
      <c r="C646" t="s">
        <v>803</v>
      </c>
      <c r="D646" t="s">
        <v>804</v>
      </c>
      <c r="E646">
        <v>12000</v>
      </c>
      <c r="F646" t="s">
        <v>135</v>
      </c>
      <c r="G646" t="s">
        <v>383</v>
      </c>
      <c r="H646">
        <v>3</v>
      </c>
      <c r="I646">
        <v>86</v>
      </c>
      <c r="J646" t="s">
        <v>14</v>
      </c>
      <c r="K646" t="s">
        <v>376</v>
      </c>
      <c r="L646" t="s">
        <v>142</v>
      </c>
    </row>
    <row r="647" spans="1:12" x14ac:dyDescent="0.25">
      <c r="A647" t="s">
        <v>141</v>
      </c>
      <c r="B647">
        <v>40</v>
      </c>
      <c r="C647" t="s">
        <v>766</v>
      </c>
      <c r="D647" t="s">
        <v>767</v>
      </c>
      <c r="E647">
        <v>12029</v>
      </c>
      <c r="F647" t="s">
        <v>137</v>
      </c>
      <c r="G647" t="s">
        <v>138</v>
      </c>
      <c r="H647">
        <v>3</v>
      </c>
      <c r="I647">
        <v>82.33</v>
      </c>
      <c r="J647" t="s">
        <v>37</v>
      </c>
      <c r="K647" t="s">
        <v>376</v>
      </c>
      <c r="L647" t="s">
        <v>142</v>
      </c>
    </row>
    <row r="648" spans="1:12" x14ac:dyDescent="0.25">
      <c r="A648" t="s">
        <v>141</v>
      </c>
      <c r="B648">
        <v>40</v>
      </c>
      <c r="C648" t="s">
        <v>766</v>
      </c>
      <c r="D648" t="s">
        <v>767</v>
      </c>
      <c r="E648">
        <v>12.63</v>
      </c>
      <c r="F648" t="s">
        <v>131</v>
      </c>
      <c r="G648" t="s">
        <v>132</v>
      </c>
      <c r="H648">
        <v>3</v>
      </c>
      <c r="I648">
        <v>86.5</v>
      </c>
      <c r="J648" t="s">
        <v>37</v>
      </c>
      <c r="K648" t="s">
        <v>376</v>
      </c>
      <c r="L648" t="s">
        <v>142</v>
      </c>
    </row>
    <row r="649" spans="1:12" x14ac:dyDescent="0.25">
      <c r="A649" t="s">
        <v>141</v>
      </c>
      <c r="B649">
        <v>9</v>
      </c>
      <c r="C649" t="s">
        <v>783</v>
      </c>
      <c r="D649" t="s">
        <v>784</v>
      </c>
      <c r="E649">
        <v>12000</v>
      </c>
      <c r="F649" t="s">
        <v>135</v>
      </c>
      <c r="G649" t="s">
        <v>383</v>
      </c>
      <c r="H649">
        <v>3</v>
      </c>
      <c r="I649">
        <v>94</v>
      </c>
      <c r="J649" t="s">
        <v>37</v>
      </c>
      <c r="K649" t="s">
        <v>376</v>
      </c>
      <c r="L649" t="s">
        <v>142</v>
      </c>
    </row>
    <row r="650" spans="1:12" x14ac:dyDescent="0.25">
      <c r="A650" t="s">
        <v>141</v>
      </c>
      <c r="B650">
        <v>40</v>
      </c>
      <c r="C650" t="s">
        <v>766</v>
      </c>
      <c r="D650" t="s">
        <v>767</v>
      </c>
      <c r="E650">
        <v>12000</v>
      </c>
      <c r="F650" t="s">
        <v>135</v>
      </c>
      <c r="G650" t="s">
        <v>383</v>
      </c>
      <c r="H650">
        <v>3</v>
      </c>
      <c r="I650">
        <v>92.5</v>
      </c>
      <c r="J650" t="s">
        <v>37</v>
      </c>
      <c r="K650" t="s">
        <v>376</v>
      </c>
      <c r="L650" t="s">
        <v>142</v>
      </c>
    </row>
    <row r="651" spans="1:12" x14ac:dyDescent="0.25">
      <c r="A651" t="s">
        <v>141</v>
      </c>
      <c r="B651">
        <v>26</v>
      </c>
      <c r="C651" t="s">
        <v>799</v>
      </c>
      <c r="D651" t="s">
        <v>800</v>
      </c>
      <c r="E651">
        <v>11948</v>
      </c>
      <c r="F651" t="s">
        <v>139</v>
      </c>
      <c r="G651" t="s">
        <v>140</v>
      </c>
      <c r="H651">
        <v>4</v>
      </c>
      <c r="I651">
        <v>85</v>
      </c>
      <c r="J651" t="s">
        <v>37</v>
      </c>
      <c r="K651" t="s">
        <v>376</v>
      </c>
      <c r="L651" t="s">
        <v>142</v>
      </c>
    </row>
    <row r="652" spans="1:12" x14ac:dyDescent="0.25">
      <c r="A652" t="s">
        <v>141</v>
      </c>
      <c r="B652">
        <v>26</v>
      </c>
      <c r="C652" t="s">
        <v>799</v>
      </c>
      <c r="D652" t="s">
        <v>800</v>
      </c>
      <c r="E652">
        <v>12.63</v>
      </c>
      <c r="F652" t="s">
        <v>131</v>
      </c>
      <c r="G652" t="s">
        <v>132</v>
      </c>
      <c r="H652">
        <v>3</v>
      </c>
      <c r="I652">
        <v>88.5</v>
      </c>
      <c r="J652" t="s">
        <v>37</v>
      </c>
      <c r="K652" t="s">
        <v>376</v>
      </c>
      <c r="L652" t="s">
        <v>142</v>
      </c>
    </row>
    <row r="653" spans="1:12" x14ac:dyDescent="0.25">
      <c r="A653" t="s">
        <v>141</v>
      </c>
      <c r="B653">
        <v>26</v>
      </c>
      <c r="C653" t="s">
        <v>799</v>
      </c>
      <c r="D653" t="s">
        <v>800</v>
      </c>
      <c r="E653">
        <v>12077</v>
      </c>
      <c r="F653" t="s">
        <v>133</v>
      </c>
      <c r="G653" t="s">
        <v>134</v>
      </c>
      <c r="H653">
        <v>3</v>
      </c>
      <c r="I653">
        <v>92.8</v>
      </c>
      <c r="J653" t="s">
        <v>37</v>
      </c>
      <c r="K653" t="s">
        <v>376</v>
      </c>
      <c r="L653" t="s">
        <v>142</v>
      </c>
    </row>
    <row r="654" spans="1:12" x14ac:dyDescent="0.25">
      <c r="A654" t="s">
        <v>141</v>
      </c>
      <c r="B654">
        <v>27</v>
      </c>
      <c r="C654" t="s">
        <v>801</v>
      </c>
      <c r="D654" t="s">
        <v>802</v>
      </c>
      <c r="E654">
        <v>12000</v>
      </c>
      <c r="F654" t="s">
        <v>135</v>
      </c>
      <c r="G654" t="s">
        <v>383</v>
      </c>
      <c r="H654">
        <v>3</v>
      </c>
      <c r="I654">
        <v>92</v>
      </c>
      <c r="J654" t="s">
        <v>37</v>
      </c>
      <c r="K654" t="s">
        <v>376</v>
      </c>
      <c r="L654" t="s">
        <v>142</v>
      </c>
    </row>
    <row r="655" spans="1:12" x14ac:dyDescent="0.25">
      <c r="A655" t="s">
        <v>281</v>
      </c>
      <c r="B655">
        <v>42</v>
      </c>
      <c r="C655" t="s">
        <v>809</v>
      </c>
      <c r="D655" t="s">
        <v>810</v>
      </c>
      <c r="E655">
        <v>12360</v>
      </c>
      <c r="F655" t="s">
        <v>125</v>
      </c>
      <c r="G655" t="s">
        <v>126</v>
      </c>
      <c r="H655">
        <v>4</v>
      </c>
      <c r="I655">
        <v>0</v>
      </c>
      <c r="J655" t="s">
        <v>23</v>
      </c>
      <c r="K655" t="s">
        <v>376</v>
      </c>
      <c r="L655" t="s">
        <v>144</v>
      </c>
    </row>
    <row r="656" spans="1:12" x14ac:dyDescent="0.25">
      <c r="A656" t="s">
        <v>281</v>
      </c>
      <c r="B656">
        <v>42</v>
      </c>
      <c r="C656" t="s">
        <v>809</v>
      </c>
      <c r="D656" t="s">
        <v>810</v>
      </c>
      <c r="E656">
        <v>12478</v>
      </c>
      <c r="F656" t="s">
        <v>8</v>
      </c>
      <c r="G656" t="s">
        <v>812</v>
      </c>
      <c r="H656">
        <v>3</v>
      </c>
      <c r="I656">
        <v>0</v>
      </c>
      <c r="J656" t="s">
        <v>23</v>
      </c>
      <c r="K656" t="s">
        <v>376</v>
      </c>
      <c r="L656" t="s">
        <v>144</v>
      </c>
    </row>
    <row r="657" spans="1:12" x14ac:dyDescent="0.25">
      <c r="A657" t="s">
        <v>282</v>
      </c>
      <c r="B657">
        <v>15</v>
      </c>
      <c r="C657" t="s">
        <v>744</v>
      </c>
      <c r="D657" t="s">
        <v>745</v>
      </c>
      <c r="E657">
        <v>22812</v>
      </c>
      <c r="F657" t="s">
        <v>145</v>
      </c>
      <c r="G657" t="s">
        <v>146</v>
      </c>
      <c r="H657">
        <v>3</v>
      </c>
      <c r="I657">
        <v>32</v>
      </c>
      <c r="J657" t="s">
        <v>23</v>
      </c>
      <c r="K657" t="s">
        <v>376</v>
      </c>
      <c r="L657" t="s">
        <v>155</v>
      </c>
    </row>
    <row r="658" spans="1:12" x14ac:dyDescent="0.25">
      <c r="A658" t="s">
        <v>282</v>
      </c>
      <c r="B658">
        <v>4</v>
      </c>
      <c r="C658" t="s">
        <v>736</v>
      </c>
      <c r="D658" t="s">
        <v>737</v>
      </c>
      <c r="E658">
        <v>22825</v>
      </c>
      <c r="F658" t="s">
        <v>149</v>
      </c>
      <c r="G658" t="s">
        <v>150</v>
      </c>
      <c r="H658">
        <v>4</v>
      </c>
      <c r="I658">
        <v>0</v>
      </c>
      <c r="J658" t="s">
        <v>23</v>
      </c>
      <c r="K658" t="s">
        <v>376</v>
      </c>
      <c r="L658" t="s">
        <v>155</v>
      </c>
    </row>
    <row r="659" spans="1:12" x14ac:dyDescent="0.25">
      <c r="A659" t="s">
        <v>282</v>
      </c>
      <c r="B659">
        <v>19</v>
      </c>
      <c r="C659" t="s">
        <v>774</v>
      </c>
      <c r="D659" t="s">
        <v>775</v>
      </c>
      <c r="E659">
        <v>22813</v>
      </c>
      <c r="F659" t="s">
        <v>151</v>
      </c>
      <c r="G659" t="s">
        <v>152</v>
      </c>
      <c r="H659">
        <v>3</v>
      </c>
      <c r="I659">
        <v>39</v>
      </c>
      <c r="J659" t="s">
        <v>23</v>
      </c>
      <c r="K659" t="s">
        <v>376</v>
      </c>
      <c r="L659" t="s">
        <v>155</v>
      </c>
    </row>
    <row r="660" spans="1:12" x14ac:dyDescent="0.25">
      <c r="A660" t="s">
        <v>282</v>
      </c>
      <c r="B660">
        <v>3</v>
      </c>
      <c r="C660" t="s">
        <v>779</v>
      </c>
      <c r="D660" t="s">
        <v>780</v>
      </c>
      <c r="E660">
        <v>22825</v>
      </c>
      <c r="F660" t="s">
        <v>149</v>
      </c>
      <c r="G660" t="s">
        <v>150</v>
      </c>
      <c r="H660">
        <v>4</v>
      </c>
      <c r="I660">
        <v>24.25</v>
      </c>
      <c r="J660" t="s">
        <v>23</v>
      </c>
      <c r="K660" t="s">
        <v>376</v>
      </c>
      <c r="L660" t="s">
        <v>155</v>
      </c>
    </row>
    <row r="661" spans="1:12" x14ac:dyDescent="0.25">
      <c r="A661" t="s">
        <v>282</v>
      </c>
      <c r="B661">
        <v>19</v>
      </c>
      <c r="C661" t="s">
        <v>774</v>
      </c>
      <c r="D661" t="s">
        <v>775</v>
      </c>
      <c r="E661">
        <v>22812</v>
      </c>
      <c r="F661" t="s">
        <v>145</v>
      </c>
      <c r="G661" t="s">
        <v>146</v>
      </c>
      <c r="H661">
        <v>3</v>
      </c>
      <c r="I661">
        <v>31.44</v>
      </c>
      <c r="J661" t="s">
        <v>23</v>
      </c>
      <c r="K661" t="s">
        <v>376</v>
      </c>
      <c r="L661" t="s">
        <v>155</v>
      </c>
    </row>
    <row r="662" spans="1:12" x14ac:dyDescent="0.25">
      <c r="A662" t="s">
        <v>282</v>
      </c>
      <c r="B662">
        <v>4</v>
      </c>
      <c r="C662" t="s">
        <v>736</v>
      </c>
      <c r="D662" t="s">
        <v>737</v>
      </c>
      <c r="E662">
        <v>22834</v>
      </c>
      <c r="F662" t="s">
        <v>153</v>
      </c>
      <c r="G662" t="s">
        <v>154</v>
      </c>
      <c r="H662">
        <v>3</v>
      </c>
      <c r="I662">
        <v>0</v>
      </c>
      <c r="J662" t="s">
        <v>23</v>
      </c>
      <c r="K662" t="s">
        <v>376</v>
      </c>
      <c r="L662" t="s">
        <v>155</v>
      </c>
    </row>
    <row r="663" spans="1:12" x14ac:dyDescent="0.25">
      <c r="A663" t="s">
        <v>282</v>
      </c>
      <c r="B663">
        <v>3</v>
      </c>
      <c r="C663" t="s">
        <v>779</v>
      </c>
      <c r="D663" t="s">
        <v>780</v>
      </c>
      <c r="E663">
        <v>22834</v>
      </c>
      <c r="F663" t="s">
        <v>153</v>
      </c>
      <c r="G663" t="s">
        <v>154</v>
      </c>
      <c r="H663">
        <v>3</v>
      </c>
      <c r="I663">
        <v>31.3</v>
      </c>
      <c r="J663" t="s">
        <v>23</v>
      </c>
      <c r="K663" t="s">
        <v>376</v>
      </c>
      <c r="L663" t="s">
        <v>155</v>
      </c>
    </row>
    <row r="664" spans="1:12" x14ac:dyDescent="0.25">
      <c r="A664" t="s">
        <v>282</v>
      </c>
      <c r="B664">
        <v>3</v>
      </c>
      <c r="C664" t="s">
        <v>779</v>
      </c>
      <c r="D664" t="s">
        <v>780</v>
      </c>
      <c r="E664">
        <v>22813</v>
      </c>
      <c r="F664" t="s">
        <v>151</v>
      </c>
      <c r="G664" t="s">
        <v>152</v>
      </c>
      <c r="H664">
        <v>3</v>
      </c>
      <c r="I664">
        <v>5</v>
      </c>
      <c r="J664" t="s">
        <v>23</v>
      </c>
      <c r="K664" t="s">
        <v>376</v>
      </c>
      <c r="L664" t="s">
        <v>155</v>
      </c>
    </row>
    <row r="665" spans="1:12" x14ac:dyDescent="0.25">
      <c r="A665" t="s">
        <v>282</v>
      </c>
      <c r="B665">
        <v>3</v>
      </c>
      <c r="C665" t="s">
        <v>779</v>
      </c>
      <c r="D665" t="s">
        <v>780</v>
      </c>
      <c r="E665">
        <v>22812</v>
      </c>
      <c r="F665" t="s">
        <v>145</v>
      </c>
      <c r="G665" t="s">
        <v>146</v>
      </c>
      <c r="H665">
        <v>3</v>
      </c>
      <c r="I665">
        <v>20</v>
      </c>
      <c r="J665" t="s">
        <v>23</v>
      </c>
      <c r="K665" t="s">
        <v>376</v>
      </c>
      <c r="L665" t="s">
        <v>155</v>
      </c>
    </row>
    <row r="666" spans="1:12" x14ac:dyDescent="0.25">
      <c r="A666" t="s">
        <v>282</v>
      </c>
      <c r="B666">
        <v>4</v>
      </c>
      <c r="C666" t="s">
        <v>736</v>
      </c>
      <c r="D666" t="s">
        <v>737</v>
      </c>
      <c r="E666">
        <v>22750</v>
      </c>
      <c r="F666" t="s">
        <v>133</v>
      </c>
      <c r="G666" t="s">
        <v>134</v>
      </c>
      <c r="H666">
        <v>3</v>
      </c>
      <c r="I666">
        <v>0</v>
      </c>
      <c r="J666" t="s">
        <v>23</v>
      </c>
      <c r="K666" t="s">
        <v>376</v>
      </c>
      <c r="L666" t="s">
        <v>155</v>
      </c>
    </row>
    <row r="667" spans="1:12" x14ac:dyDescent="0.25">
      <c r="A667" t="s">
        <v>282</v>
      </c>
      <c r="B667">
        <v>7</v>
      </c>
      <c r="C667" t="s">
        <v>760</v>
      </c>
      <c r="D667" t="s">
        <v>761</v>
      </c>
      <c r="E667">
        <v>22605</v>
      </c>
      <c r="F667" t="s">
        <v>8</v>
      </c>
      <c r="G667" t="s">
        <v>9</v>
      </c>
      <c r="H667">
        <v>3</v>
      </c>
      <c r="I667">
        <v>33</v>
      </c>
      <c r="J667" t="s">
        <v>23</v>
      </c>
      <c r="K667" t="s">
        <v>376</v>
      </c>
      <c r="L667" t="s">
        <v>155</v>
      </c>
    </row>
    <row r="668" spans="1:12" x14ac:dyDescent="0.25">
      <c r="A668" t="s">
        <v>282</v>
      </c>
      <c r="B668">
        <v>29</v>
      </c>
      <c r="C668" t="s">
        <v>738</v>
      </c>
      <c r="D668" t="s">
        <v>739</v>
      </c>
      <c r="E668">
        <v>22812</v>
      </c>
      <c r="F668" t="s">
        <v>145</v>
      </c>
      <c r="G668" t="s">
        <v>146</v>
      </c>
      <c r="H668">
        <v>3</v>
      </c>
      <c r="I668">
        <v>42.83</v>
      </c>
      <c r="J668" t="s">
        <v>26</v>
      </c>
      <c r="K668" t="s">
        <v>376</v>
      </c>
      <c r="L668" t="s">
        <v>155</v>
      </c>
    </row>
    <row r="669" spans="1:12" x14ac:dyDescent="0.25">
      <c r="A669" t="s">
        <v>282</v>
      </c>
      <c r="B669">
        <v>31</v>
      </c>
      <c r="C669" t="s">
        <v>750</v>
      </c>
      <c r="D669" t="s">
        <v>751</v>
      </c>
      <c r="E669">
        <v>22812</v>
      </c>
      <c r="F669" t="s">
        <v>145</v>
      </c>
      <c r="G669" t="s">
        <v>146</v>
      </c>
      <c r="H669">
        <v>3</v>
      </c>
      <c r="I669">
        <v>41</v>
      </c>
      <c r="J669" t="s">
        <v>26</v>
      </c>
      <c r="K669" t="s">
        <v>376</v>
      </c>
      <c r="L669" t="s">
        <v>155</v>
      </c>
    </row>
    <row r="670" spans="1:12" x14ac:dyDescent="0.25">
      <c r="A670" t="s">
        <v>282</v>
      </c>
      <c r="B670">
        <v>15</v>
      </c>
      <c r="C670" t="s">
        <v>744</v>
      </c>
      <c r="D670" t="s">
        <v>745</v>
      </c>
      <c r="E670">
        <v>22825</v>
      </c>
      <c r="F670" t="s">
        <v>149</v>
      </c>
      <c r="G670" t="s">
        <v>150</v>
      </c>
      <c r="H670">
        <v>4</v>
      </c>
      <c r="I670">
        <v>44.49</v>
      </c>
      <c r="J670" t="s">
        <v>26</v>
      </c>
      <c r="K670" t="s">
        <v>376</v>
      </c>
      <c r="L670" t="s">
        <v>155</v>
      </c>
    </row>
    <row r="671" spans="1:12" x14ac:dyDescent="0.25">
      <c r="A671" t="s">
        <v>282</v>
      </c>
      <c r="B671">
        <v>17</v>
      </c>
      <c r="C671" t="s">
        <v>793</v>
      </c>
      <c r="D671" t="s">
        <v>794</v>
      </c>
      <c r="E671">
        <v>22812</v>
      </c>
      <c r="F671" t="s">
        <v>145</v>
      </c>
      <c r="G671" t="s">
        <v>146</v>
      </c>
      <c r="H671">
        <v>3</v>
      </c>
      <c r="I671">
        <v>41.22</v>
      </c>
      <c r="J671" t="s">
        <v>26</v>
      </c>
      <c r="K671" t="s">
        <v>376</v>
      </c>
      <c r="L671" t="s">
        <v>155</v>
      </c>
    </row>
    <row r="672" spans="1:12" x14ac:dyDescent="0.25">
      <c r="A672" t="s">
        <v>282</v>
      </c>
      <c r="B672">
        <v>22</v>
      </c>
      <c r="C672" t="s">
        <v>748</v>
      </c>
      <c r="D672" t="s">
        <v>749</v>
      </c>
      <c r="E672">
        <v>22812</v>
      </c>
      <c r="F672" t="s">
        <v>145</v>
      </c>
      <c r="G672" t="s">
        <v>146</v>
      </c>
      <c r="H672">
        <v>3</v>
      </c>
      <c r="I672">
        <v>42</v>
      </c>
      <c r="J672" t="s">
        <v>26</v>
      </c>
      <c r="K672" t="s">
        <v>376</v>
      </c>
      <c r="L672" t="s">
        <v>155</v>
      </c>
    </row>
    <row r="673" spans="1:12" x14ac:dyDescent="0.25">
      <c r="A673" t="s">
        <v>282</v>
      </c>
      <c r="B673">
        <v>38</v>
      </c>
      <c r="C673" t="s">
        <v>754</v>
      </c>
      <c r="D673" t="s">
        <v>755</v>
      </c>
      <c r="E673">
        <v>22812</v>
      </c>
      <c r="F673" t="s">
        <v>145</v>
      </c>
      <c r="G673" t="s">
        <v>146</v>
      </c>
      <c r="H673">
        <v>3</v>
      </c>
      <c r="I673">
        <v>42.66</v>
      </c>
      <c r="J673" t="s">
        <v>26</v>
      </c>
      <c r="K673" t="s">
        <v>376</v>
      </c>
      <c r="L673" t="s">
        <v>155</v>
      </c>
    </row>
    <row r="674" spans="1:12" x14ac:dyDescent="0.25">
      <c r="A674" t="s">
        <v>282</v>
      </c>
      <c r="B674">
        <v>3</v>
      </c>
      <c r="C674" t="s">
        <v>779</v>
      </c>
      <c r="D674" t="s">
        <v>780</v>
      </c>
      <c r="E674">
        <v>22796</v>
      </c>
      <c r="F674" t="s">
        <v>147</v>
      </c>
      <c r="G674" t="s">
        <v>148</v>
      </c>
      <c r="H674">
        <v>3</v>
      </c>
      <c r="I674">
        <v>41.6</v>
      </c>
      <c r="J674" t="s">
        <v>26</v>
      </c>
      <c r="K674" t="s">
        <v>376</v>
      </c>
      <c r="L674" t="s">
        <v>155</v>
      </c>
    </row>
    <row r="675" spans="1:12" x14ac:dyDescent="0.25">
      <c r="A675" t="s">
        <v>282</v>
      </c>
      <c r="B675">
        <v>7</v>
      </c>
      <c r="C675" t="s">
        <v>760</v>
      </c>
      <c r="D675" t="s">
        <v>761</v>
      </c>
      <c r="E675">
        <v>22834</v>
      </c>
      <c r="F675" t="s">
        <v>153</v>
      </c>
      <c r="G675" t="s">
        <v>154</v>
      </c>
      <c r="H675">
        <v>3</v>
      </c>
      <c r="I675">
        <v>61.2</v>
      </c>
      <c r="J675" t="s">
        <v>19</v>
      </c>
      <c r="K675" t="s">
        <v>376</v>
      </c>
      <c r="L675" t="s">
        <v>155</v>
      </c>
    </row>
    <row r="676" spans="1:12" x14ac:dyDescent="0.25">
      <c r="A676" t="s">
        <v>282</v>
      </c>
      <c r="B676">
        <v>20</v>
      </c>
      <c r="C676" t="s">
        <v>776</v>
      </c>
      <c r="D676" t="s">
        <v>505</v>
      </c>
      <c r="E676">
        <v>22796</v>
      </c>
      <c r="F676" t="s">
        <v>147</v>
      </c>
      <c r="G676" t="s">
        <v>148</v>
      </c>
      <c r="H676">
        <v>3</v>
      </c>
      <c r="I676">
        <v>56.49</v>
      </c>
      <c r="J676" t="s">
        <v>19</v>
      </c>
      <c r="K676" t="s">
        <v>376</v>
      </c>
      <c r="L676" t="s">
        <v>155</v>
      </c>
    </row>
    <row r="677" spans="1:12" x14ac:dyDescent="0.25">
      <c r="A677" t="s">
        <v>282</v>
      </c>
      <c r="B677">
        <v>21</v>
      </c>
      <c r="C677" t="s">
        <v>768</v>
      </c>
      <c r="D677" t="s">
        <v>769</v>
      </c>
      <c r="E677">
        <v>22796</v>
      </c>
      <c r="F677" t="s">
        <v>147</v>
      </c>
      <c r="G677" t="s">
        <v>148</v>
      </c>
      <c r="H677">
        <v>3</v>
      </c>
      <c r="I677">
        <v>58.71</v>
      </c>
      <c r="J677" t="s">
        <v>19</v>
      </c>
      <c r="K677" t="s">
        <v>376</v>
      </c>
      <c r="L677" t="s">
        <v>155</v>
      </c>
    </row>
    <row r="678" spans="1:12" x14ac:dyDescent="0.25">
      <c r="A678" t="s">
        <v>282</v>
      </c>
      <c r="B678">
        <v>19</v>
      </c>
      <c r="C678" t="s">
        <v>774</v>
      </c>
      <c r="D678" t="s">
        <v>775</v>
      </c>
      <c r="E678">
        <v>22825</v>
      </c>
      <c r="F678" t="s">
        <v>149</v>
      </c>
      <c r="G678" t="s">
        <v>150</v>
      </c>
      <c r="H678">
        <v>4</v>
      </c>
      <c r="I678">
        <v>60.3</v>
      </c>
      <c r="J678" t="s">
        <v>19</v>
      </c>
      <c r="K678" t="s">
        <v>376</v>
      </c>
      <c r="L678" t="s">
        <v>155</v>
      </c>
    </row>
    <row r="679" spans="1:12" x14ac:dyDescent="0.25">
      <c r="A679" t="s">
        <v>282</v>
      </c>
      <c r="B679">
        <v>14</v>
      </c>
      <c r="C679" t="s">
        <v>756</v>
      </c>
      <c r="D679" t="s">
        <v>757</v>
      </c>
      <c r="E679">
        <v>22834</v>
      </c>
      <c r="F679" t="s">
        <v>153</v>
      </c>
      <c r="G679" t="s">
        <v>154</v>
      </c>
      <c r="H679">
        <v>3</v>
      </c>
      <c r="I679">
        <v>62.3</v>
      </c>
      <c r="J679" t="s">
        <v>19</v>
      </c>
      <c r="K679" t="s">
        <v>376</v>
      </c>
      <c r="L679" t="s">
        <v>155</v>
      </c>
    </row>
    <row r="680" spans="1:12" x14ac:dyDescent="0.25">
      <c r="A680" t="s">
        <v>282</v>
      </c>
      <c r="B680">
        <v>23</v>
      </c>
      <c r="C680" t="s">
        <v>787</v>
      </c>
      <c r="D680" t="s">
        <v>788</v>
      </c>
      <c r="E680">
        <v>22813</v>
      </c>
      <c r="F680" t="s">
        <v>151</v>
      </c>
      <c r="G680" t="s">
        <v>152</v>
      </c>
      <c r="H680">
        <v>3</v>
      </c>
      <c r="I680">
        <v>64</v>
      </c>
      <c r="J680" t="s">
        <v>19</v>
      </c>
      <c r="K680" t="s">
        <v>376</v>
      </c>
      <c r="L680" t="s">
        <v>155</v>
      </c>
    </row>
    <row r="681" spans="1:12" x14ac:dyDescent="0.25">
      <c r="A681" t="s">
        <v>282</v>
      </c>
      <c r="B681">
        <v>29</v>
      </c>
      <c r="C681" t="s">
        <v>738</v>
      </c>
      <c r="D681" t="s">
        <v>739</v>
      </c>
      <c r="E681">
        <v>22834</v>
      </c>
      <c r="F681" t="s">
        <v>153</v>
      </c>
      <c r="G681" t="s">
        <v>154</v>
      </c>
      <c r="H681">
        <v>3</v>
      </c>
      <c r="I681">
        <v>61.3</v>
      </c>
      <c r="J681" t="s">
        <v>19</v>
      </c>
      <c r="K681" t="s">
        <v>376</v>
      </c>
      <c r="L681" t="s">
        <v>155</v>
      </c>
    </row>
    <row r="682" spans="1:12" x14ac:dyDescent="0.25">
      <c r="A682" t="s">
        <v>282</v>
      </c>
      <c r="B682">
        <v>20</v>
      </c>
      <c r="C682" t="s">
        <v>776</v>
      </c>
      <c r="D682" t="s">
        <v>505</v>
      </c>
      <c r="E682">
        <v>22834</v>
      </c>
      <c r="F682" t="s">
        <v>153</v>
      </c>
      <c r="G682" t="s">
        <v>154</v>
      </c>
      <c r="H682">
        <v>3</v>
      </c>
      <c r="I682">
        <v>62.6</v>
      </c>
      <c r="J682" t="s">
        <v>19</v>
      </c>
      <c r="K682" t="s">
        <v>376</v>
      </c>
      <c r="L682" t="s">
        <v>155</v>
      </c>
    </row>
    <row r="683" spans="1:12" x14ac:dyDescent="0.25">
      <c r="A683" t="s">
        <v>282</v>
      </c>
      <c r="B683">
        <v>22</v>
      </c>
      <c r="C683" t="s">
        <v>748</v>
      </c>
      <c r="D683" t="s">
        <v>749</v>
      </c>
      <c r="E683">
        <v>22813</v>
      </c>
      <c r="F683" t="s">
        <v>151</v>
      </c>
      <c r="G683" t="s">
        <v>152</v>
      </c>
      <c r="H683">
        <v>3</v>
      </c>
      <c r="I683">
        <v>62</v>
      </c>
      <c r="J683" t="s">
        <v>19</v>
      </c>
      <c r="K683" t="s">
        <v>376</v>
      </c>
      <c r="L683" t="s">
        <v>155</v>
      </c>
    </row>
    <row r="684" spans="1:12" x14ac:dyDescent="0.25">
      <c r="A684" t="s">
        <v>282</v>
      </c>
      <c r="B684">
        <v>17</v>
      </c>
      <c r="C684" t="s">
        <v>793</v>
      </c>
      <c r="D684" t="s">
        <v>794</v>
      </c>
      <c r="E684">
        <v>22825</v>
      </c>
      <c r="F684" t="s">
        <v>149</v>
      </c>
      <c r="G684" t="s">
        <v>150</v>
      </c>
      <c r="H684">
        <v>4</v>
      </c>
      <c r="I684">
        <v>58.66</v>
      </c>
      <c r="J684" t="s">
        <v>19</v>
      </c>
      <c r="K684" t="s">
        <v>376</v>
      </c>
      <c r="L684" t="s">
        <v>155</v>
      </c>
    </row>
    <row r="685" spans="1:12" x14ac:dyDescent="0.25">
      <c r="A685" t="s">
        <v>282</v>
      </c>
      <c r="B685">
        <v>17</v>
      </c>
      <c r="C685" t="s">
        <v>793</v>
      </c>
      <c r="D685" t="s">
        <v>794</v>
      </c>
      <c r="E685">
        <v>22813</v>
      </c>
      <c r="F685" t="s">
        <v>151</v>
      </c>
      <c r="G685" t="s">
        <v>152</v>
      </c>
      <c r="H685">
        <v>3</v>
      </c>
      <c r="I685">
        <v>63</v>
      </c>
      <c r="J685" t="s">
        <v>19</v>
      </c>
      <c r="K685" t="s">
        <v>376</v>
      </c>
      <c r="L685" t="s">
        <v>155</v>
      </c>
    </row>
    <row r="686" spans="1:12" x14ac:dyDescent="0.25">
      <c r="A686" t="s">
        <v>282</v>
      </c>
      <c r="B686">
        <v>14</v>
      </c>
      <c r="C686" t="s">
        <v>756</v>
      </c>
      <c r="D686" t="s">
        <v>757</v>
      </c>
      <c r="E686">
        <v>22812</v>
      </c>
      <c r="F686" t="s">
        <v>145</v>
      </c>
      <c r="G686" t="s">
        <v>146</v>
      </c>
      <c r="H686">
        <v>3</v>
      </c>
      <c r="I686">
        <v>48.55</v>
      </c>
      <c r="J686" t="s">
        <v>19</v>
      </c>
      <c r="K686" t="s">
        <v>376</v>
      </c>
      <c r="L686" t="s">
        <v>155</v>
      </c>
    </row>
    <row r="687" spans="1:12" x14ac:dyDescent="0.25">
      <c r="A687" t="s">
        <v>282</v>
      </c>
      <c r="B687">
        <v>20</v>
      </c>
      <c r="C687" t="s">
        <v>776</v>
      </c>
      <c r="D687" t="s">
        <v>505</v>
      </c>
      <c r="E687">
        <v>22812</v>
      </c>
      <c r="F687" t="s">
        <v>145</v>
      </c>
      <c r="G687" t="s">
        <v>146</v>
      </c>
      <c r="H687">
        <v>3</v>
      </c>
      <c r="I687">
        <v>48.11</v>
      </c>
      <c r="J687" t="s">
        <v>19</v>
      </c>
      <c r="K687" t="s">
        <v>376</v>
      </c>
      <c r="L687" t="s">
        <v>155</v>
      </c>
    </row>
    <row r="688" spans="1:12" x14ac:dyDescent="0.25">
      <c r="A688" t="s">
        <v>282</v>
      </c>
      <c r="B688">
        <v>23</v>
      </c>
      <c r="C688" t="s">
        <v>787</v>
      </c>
      <c r="D688" t="s">
        <v>788</v>
      </c>
      <c r="E688">
        <v>22812</v>
      </c>
      <c r="F688" t="s">
        <v>145</v>
      </c>
      <c r="G688" t="s">
        <v>146</v>
      </c>
      <c r="H688">
        <v>3</v>
      </c>
      <c r="I688">
        <v>48</v>
      </c>
      <c r="J688" t="s">
        <v>19</v>
      </c>
      <c r="K688" t="s">
        <v>376</v>
      </c>
      <c r="L688" t="s">
        <v>155</v>
      </c>
    </row>
    <row r="689" spans="1:12" x14ac:dyDescent="0.25">
      <c r="A689" t="s">
        <v>282</v>
      </c>
      <c r="B689">
        <v>27</v>
      </c>
      <c r="C689" t="s">
        <v>801</v>
      </c>
      <c r="D689" t="s">
        <v>802</v>
      </c>
      <c r="E689">
        <v>22825</v>
      </c>
      <c r="F689" t="s">
        <v>149</v>
      </c>
      <c r="G689" t="s">
        <v>150</v>
      </c>
      <c r="H689">
        <v>4</v>
      </c>
      <c r="I689">
        <v>59.95</v>
      </c>
      <c r="J689" t="s">
        <v>19</v>
      </c>
      <c r="K689" t="s">
        <v>376</v>
      </c>
      <c r="L689" t="s">
        <v>155</v>
      </c>
    </row>
    <row r="690" spans="1:12" x14ac:dyDescent="0.25">
      <c r="A690" t="s">
        <v>282</v>
      </c>
      <c r="B690">
        <v>39</v>
      </c>
      <c r="C690" t="s">
        <v>807</v>
      </c>
      <c r="D690" t="s">
        <v>808</v>
      </c>
      <c r="E690">
        <v>22834</v>
      </c>
      <c r="F690" t="s">
        <v>153</v>
      </c>
      <c r="G690" t="s">
        <v>154</v>
      </c>
      <c r="H690">
        <v>3</v>
      </c>
      <c r="I690">
        <v>61.5</v>
      </c>
      <c r="J690" t="s">
        <v>19</v>
      </c>
      <c r="K690" t="s">
        <v>376</v>
      </c>
      <c r="L690" t="s">
        <v>155</v>
      </c>
    </row>
    <row r="691" spans="1:12" x14ac:dyDescent="0.25">
      <c r="A691" t="s">
        <v>282</v>
      </c>
      <c r="B691">
        <v>39</v>
      </c>
      <c r="C691" t="s">
        <v>807</v>
      </c>
      <c r="D691" t="s">
        <v>808</v>
      </c>
      <c r="E691">
        <v>22825</v>
      </c>
      <c r="F691" t="s">
        <v>149</v>
      </c>
      <c r="G691" t="s">
        <v>150</v>
      </c>
      <c r="H691">
        <v>4</v>
      </c>
      <c r="I691">
        <v>58.44</v>
      </c>
      <c r="J691" t="s">
        <v>19</v>
      </c>
      <c r="K691" t="s">
        <v>376</v>
      </c>
      <c r="L691" t="s">
        <v>155</v>
      </c>
    </row>
    <row r="692" spans="1:12" x14ac:dyDescent="0.25">
      <c r="A692" t="s">
        <v>282</v>
      </c>
      <c r="B692">
        <v>21</v>
      </c>
      <c r="C692" t="s">
        <v>768</v>
      </c>
      <c r="D692" t="s">
        <v>769</v>
      </c>
      <c r="E692">
        <v>22834</v>
      </c>
      <c r="F692" t="s">
        <v>153</v>
      </c>
      <c r="G692" t="s">
        <v>154</v>
      </c>
      <c r="H692">
        <v>3</v>
      </c>
      <c r="I692">
        <v>53</v>
      </c>
      <c r="J692" t="s">
        <v>38</v>
      </c>
      <c r="K692" t="s">
        <v>376</v>
      </c>
      <c r="L692" t="s">
        <v>155</v>
      </c>
    </row>
    <row r="693" spans="1:12" x14ac:dyDescent="0.25">
      <c r="A693" t="s">
        <v>282</v>
      </c>
      <c r="B693">
        <v>7</v>
      </c>
      <c r="C693" t="s">
        <v>760</v>
      </c>
      <c r="D693" t="s">
        <v>761</v>
      </c>
      <c r="E693">
        <v>22825</v>
      </c>
      <c r="F693" t="s">
        <v>149</v>
      </c>
      <c r="G693" t="s">
        <v>150</v>
      </c>
      <c r="H693">
        <v>4</v>
      </c>
      <c r="I693">
        <v>48.62</v>
      </c>
      <c r="J693" t="s">
        <v>38</v>
      </c>
      <c r="K693" t="s">
        <v>376</v>
      </c>
      <c r="L693" t="s">
        <v>155</v>
      </c>
    </row>
    <row r="694" spans="1:12" x14ac:dyDescent="0.25">
      <c r="A694" t="s">
        <v>282</v>
      </c>
      <c r="B694">
        <v>7</v>
      </c>
      <c r="C694" t="s">
        <v>760</v>
      </c>
      <c r="D694" t="s">
        <v>761</v>
      </c>
      <c r="E694">
        <v>22796</v>
      </c>
      <c r="F694" t="s">
        <v>147</v>
      </c>
      <c r="G694" t="s">
        <v>148</v>
      </c>
      <c r="H694">
        <v>3</v>
      </c>
      <c r="I694">
        <v>45.66</v>
      </c>
      <c r="J694" t="s">
        <v>38</v>
      </c>
      <c r="K694" t="s">
        <v>376</v>
      </c>
      <c r="L694" t="s">
        <v>155</v>
      </c>
    </row>
    <row r="695" spans="1:12" x14ac:dyDescent="0.25">
      <c r="A695" t="s">
        <v>282</v>
      </c>
      <c r="B695">
        <v>11</v>
      </c>
      <c r="C695" t="s">
        <v>762</v>
      </c>
      <c r="D695" t="s">
        <v>763</v>
      </c>
      <c r="E695">
        <v>22812</v>
      </c>
      <c r="F695" t="s">
        <v>145</v>
      </c>
      <c r="G695" t="s">
        <v>146</v>
      </c>
      <c r="H695">
        <v>3</v>
      </c>
      <c r="I695">
        <v>44.22</v>
      </c>
      <c r="J695" t="s">
        <v>38</v>
      </c>
      <c r="K695" t="s">
        <v>376</v>
      </c>
      <c r="L695" t="s">
        <v>155</v>
      </c>
    </row>
    <row r="696" spans="1:12" x14ac:dyDescent="0.25">
      <c r="A696" t="s">
        <v>282</v>
      </c>
      <c r="B696">
        <v>14</v>
      </c>
      <c r="C696" t="s">
        <v>756</v>
      </c>
      <c r="D696" t="s">
        <v>757</v>
      </c>
      <c r="E696">
        <v>22825</v>
      </c>
      <c r="F696" t="s">
        <v>149</v>
      </c>
      <c r="G696" t="s">
        <v>150</v>
      </c>
      <c r="H696">
        <v>4</v>
      </c>
      <c r="I696">
        <v>54.95</v>
      </c>
      <c r="J696" t="s">
        <v>22</v>
      </c>
      <c r="K696" t="s">
        <v>376</v>
      </c>
      <c r="L696" t="s">
        <v>155</v>
      </c>
    </row>
    <row r="697" spans="1:12" x14ac:dyDescent="0.25">
      <c r="A697" t="s">
        <v>282</v>
      </c>
      <c r="B697">
        <v>21</v>
      </c>
      <c r="C697" t="s">
        <v>768</v>
      </c>
      <c r="D697" t="s">
        <v>769</v>
      </c>
      <c r="E697">
        <v>22825</v>
      </c>
      <c r="F697" t="s">
        <v>149</v>
      </c>
      <c r="G697" t="s">
        <v>150</v>
      </c>
      <c r="H697">
        <v>4</v>
      </c>
      <c r="I697">
        <v>54.49</v>
      </c>
      <c r="J697" t="s">
        <v>22</v>
      </c>
      <c r="K697" t="s">
        <v>376</v>
      </c>
      <c r="L697" t="s">
        <v>155</v>
      </c>
    </row>
    <row r="698" spans="1:12" x14ac:dyDescent="0.25">
      <c r="A698" t="s">
        <v>282</v>
      </c>
      <c r="B698">
        <v>11</v>
      </c>
      <c r="C698" t="s">
        <v>762</v>
      </c>
      <c r="D698" t="s">
        <v>763</v>
      </c>
      <c r="E698">
        <v>22834</v>
      </c>
      <c r="F698" t="s">
        <v>153</v>
      </c>
      <c r="G698" t="s">
        <v>154</v>
      </c>
      <c r="H698">
        <v>3</v>
      </c>
      <c r="I698">
        <v>55.1</v>
      </c>
      <c r="J698" t="s">
        <v>22</v>
      </c>
      <c r="K698" t="s">
        <v>376</v>
      </c>
      <c r="L698" t="s">
        <v>155</v>
      </c>
    </row>
    <row r="699" spans="1:12" x14ac:dyDescent="0.25">
      <c r="A699" t="s">
        <v>282</v>
      </c>
      <c r="B699">
        <v>29</v>
      </c>
      <c r="C699" t="s">
        <v>738</v>
      </c>
      <c r="D699" t="s">
        <v>739</v>
      </c>
      <c r="E699">
        <v>22813</v>
      </c>
      <c r="F699" t="s">
        <v>151</v>
      </c>
      <c r="G699" t="s">
        <v>152</v>
      </c>
      <c r="H699">
        <v>3</v>
      </c>
      <c r="I699">
        <v>59</v>
      </c>
      <c r="J699" t="s">
        <v>22</v>
      </c>
      <c r="K699" t="s">
        <v>376</v>
      </c>
      <c r="L699" t="s">
        <v>155</v>
      </c>
    </row>
    <row r="700" spans="1:12" x14ac:dyDescent="0.25">
      <c r="A700" t="s">
        <v>282</v>
      </c>
      <c r="B700">
        <v>20</v>
      </c>
      <c r="C700" t="s">
        <v>776</v>
      </c>
      <c r="D700" t="s">
        <v>505</v>
      </c>
      <c r="E700">
        <v>22825</v>
      </c>
      <c r="F700" t="s">
        <v>149</v>
      </c>
      <c r="G700" t="s">
        <v>150</v>
      </c>
      <c r="H700">
        <v>4</v>
      </c>
      <c r="I700">
        <v>52.65</v>
      </c>
      <c r="J700" t="s">
        <v>22</v>
      </c>
      <c r="K700" t="s">
        <v>376</v>
      </c>
      <c r="L700" t="s">
        <v>155</v>
      </c>
    </row>
    <row r="701" spans="1:12" x14ac:dyDescent="0.25">
      <c r="A701" t="s">
        <v>282</v>
      </c>
      <c r="B701">
        <v>22</v>
      </c>
      <c r="C701" t="s">
        <v>748</v>
      </c>
      <c r="D701" t="s">
        <v>749</v>
      </c>
      <c r="E701">
        <v>22834</v>
      </c>
      <c r="F701" t="s">
        <v>153</v>
      </c>
      <c r="G701" t="s">
        <v>154</v>
      </c>
      <c r="H701">
        <v>3</v>
      </c>
      <c r="I701">
        <v>54.6</v>
      </c>
      <c r="J701" t="s">
        <v>22</v>
      </c>
      <c r="K701" t="s">
        <v>376</v>
      </c>
      <c r="L701" t="s">
        <v>155</v>
      </c>
    </row>
    <row r="702" spans="1:12" x14ac:dyDescent="0.25">
      <c r="A702" t="s">
        <v>282</v>
      </c>
      <c r="B702">
        <v>1</v>
      </c>
      <c r="C702" t="s">
        <v>742</v>
      </c>
      <c r="D702" t="s">
        <v>743</v>
      </c>
      <c r="E702">
        <v>22825</v>
      </c>
      <c r="F702" t="s">
        <v>149</v>
      </c>
      <c r="G702" t="s">
        <v>150</v>
      </c>
      <c r="H702">
        <v>4</v>
      </c>
      <c r="I702">
        <v>54.68</v>
      </c>
      <c r="J702" t="s">
        <v>22</v>
      </c>
      <c r="K702" t="s">
        <v>376</v>
      </c>
      <c r="L702" t="s">
        <v>155</v>
      </c>
    </row>
    <row r="703" spans="1:12" x14ac:dyDescent="0.25">
      <c r="A703" t="s">
        <v>282</v>
      </c>
      <c r="B703">
        <v>15</v>
      </c>
      <c r="C703" t="s">
        <v>744</v>
      </c>
      <c r="D703" t="s">
        <v>745</v>
      </c>
      <c r="E703">
        <v>22796</v>
      </c>
      <c r="F703" t="s">
        <v>147</v>
      </c>
      <c r="G703" t="s">
        <v>148</v>
      </c>
      <c r="H703">
        <v>3</v>
      </c>
      <c r="I703">
        <v>50.33</v>
      </c>
      <c r="J703" t="s">
        <v>22</v>
      </c>
      <c r="K703" t="s">
        <v>376</v>
      </c>
      <c r="L703" t="s">
        <v>155</v>
      </c>
    </row>
    <row r="704" spans="1:12" x14ac:dyDescent="0.25">
      <c r="A704" t="s">
        <v>282</v>
      </c>
      <c r="B704">
        <v>21</v>
      </c>
      <c r="C704" t="s">
        <v>768</v>
      </c>
      <c r="D704" t="s">
        <v>769</v>
      </c>
      <c r="E704">
        <v>22812</v>
      </c>
      <c r="F704" t="s">
        <v>145</v>
      </c>
      <c r="G704" t="s">
        <v>146</v>
      </c>
      <c r="H704">
        <v>3</v>
      </c>
      <c r="I704">
        <v>46.44</v>
      </c>
      <c r="J704" t="s">
        <v>22</v>
      </c>
      <c r="K704" t="s">
        <v>376</v>
      </c>
      <c r="L704" t="s">
        <v>155</v>
      </c>
    </row>
    <row r="705" spans="1:12" x14ac:dyDescent="0.25">
      <c r="A705" t="s">
        <v>282</v>
      </c>
      <c r="B705">
        <v>11</v>
      </c>
      <c r="C705" t="s">
        <v>762</v>
      </c>
      <c r="D705" t="s">
        <v>763</v>
      </c>
      <c r="E705">
        <v>22813</v>
      </c>
      <c r="F705" t="s">
        <v>151</v>
      </c>
      <c r="G705" t="s">
        <v>152</v>
      </c>
      <c r="H705">
        <v>3</v>
      </c>
      <c r="I705">
        <v>56</v>
      </c>
      <c r="J705" t="s">
        <v>22</v>
      </c>
      <c r="K705" t="s">
        <v>376</v>
      </c>
      <c r="L705" t="s">
        <v>155</v>
      </c>
    </row>
    <row r="706" spans="1:12" x14ac:dyDescent="0.25">
      <c r="A706" t="s">
        <v>282</v>
      </c>
      <c r="B706">
        <v>39</v>
      </c>
      <c r="C706" t="s">
        <v>807</v>
      </c>
      <c r="D706" t="s">
        <v>808</v>
      </c>
      <c r="E706">
        <v>22812</v>
      </c>
      <c r="F706" t="s">
        <v>145</v>
      </c>
      <c r="G706" t="s">
        <v>146</v>
      </c>
      <c r="H706">
        <v>3</v>
      </c>
      <c r="I706">
        <v>45.88</v>
      </c>
      <c r="J706" t="s">
        <v>22</v>
      </c>
      <c r="K706" t="s">
        <v>376</v>
      </c>
      <c r="L706" t="s">
        <v>155</v>
      </c>
    </row>
    <row r="707" spans="1:12" x14ac:dyDescent="0.25">
      <c r="A707" t="s">
        <v>282</v>
      </c>
      <c r="B707">
        <v>35</v>
      </c>
      <c r="C707" t="s">
        <v>752</v>
      </c>
      <c r="D707" t="s">
        <v>753</v>
      </c>
      <c r="E707">
        <v>22825</v>
      </c>
      <c r="F707" t="s">
        <v>149</v>
      </c>
      <c r="G707" t="s">
        <v>150</v>
      </c>
      <c r="H707">
        <v>4</v>
      </c>
      <c r="I707">
        <v>72.400000000000006</v>
      </c>
      <c r="J707" t="s">
        <v>4</v>
      </c>
      <c r="K707" t="s">
        <v>376</v>
      </c>
      <c r="L707" t="s">
        <v>155</v>
      </c>
    </row>
    <row r="708" spans="1:12" x14ac:dyDescent="0.25">
      <c r="A708" t="s">
        <v>282</v>
      </c>
      <c r="B708">
        <v>16</v>
      </c>
      <c r="C708" t="s">
        <v>772</v>
      </c>
      <c r="D708" t="s">
        <v>773</v>
      </c>
      <c r="E708">
        <v>22796</v>
      </c>
      <c r="F708" t="s">
        <v>147</v>
      </c>
      <c r="G708" t="s">
        <v>148</v>
      </c>
      <c r="H708">
        <v>3</v>
      </c>
      <c r="I708">
        <v>76.22</v>
      </c>
      <c r="J708" t="s">
        <v>4</v>
      </c>
      <c r="K708" t="s">
        <v>376</v>
      </c>
      <c r="L708" t="s">
        <v>155</v>
      </c>
    </row>
    <row r="709" spans="1:12" x14ac:dyDescent="0.25">
      <c r="A709" t="s">
        <v>282</v>
      </c>
      <c r="B709">
        <v>34</v>
      </c>
      <c r="C709" t="s">
        <v>777</v>
      </c>
      <c r="D709" t="s">
        <v>778</v>
      </c>
      <c r="E709">
        <v>22796</v>
      </c>
      <c r="F709" t="s">
        <v>147</v>
      </c>
      <c r="G709" t="s">
        <v>148</v>
      </c>
      <c r="H709">
        <v>3</v>
      </c>
      <c r="I709">
        <v>76.709999999999994</v>
      </c>
      <c r="J709" t="s">
        <v>4</v>
      </c>
      <c r="K709" t="s">
        <v>376</v>
      </c>
      <c r="L709" t="s">
        <v>155</v>
      </c>
    </row>
    <row r="710" spans="1:12" x14ac:dyDescent="0.25">
      <c r="A710" t="s">
        <v>282</v>
      </c>
      <c r="B710">
        <v>9</v>
      </c>
      <c r="C710" t="s">
        <v>783</v>
      </c>
      <c r="D710" t="s">
        <v>784</v>
      </c>
      <c r="E710">
        <v>22825</v>
      </c>
      <c r="F710" t="s">
        <v>149</v>
      </c>
      <c r="G710" t="s">
        <v>150</v>
      </c>
      <c r="H710">
        <v>4</v>
      </c>
      <c r="I710">
        <v>72.92</v>
      </c>
      <c r="J710" t="s">
        <v>4</v>
      </c>
      <c r="K710" t="s">
        <v>376</v>
      </c>
      <c r="L710" t="s">
        <v>155</v>
      </c>
    </row>
    <row r="711" spans="1:12" x14ac:dyDescent="0.25">
      <c r="A711" t="s">
        <v>282</v>
      </c>
      <c r="B711">
        <v>38</v>
      </c>
      <c r="C711" t="s">
        <v>754</v>
      </c>
      <c r="D711" t="s">
        <v>755</v>
      </c>
      <c r="E711">
        <v>22796</v>
      </c>
      <c r="F711" t="s">
        <v>147</v>
      </c>
      <c r="G711" t="s">
        <v>148</v>
      </c>
      <c r="H711">
        <v>3</v>
      </c>
      <c r="I711">
        <v>76.930000000000007</v>
      </c>
      <c r="J711" t="s">
        <v>4</v>
      </c>
      <c r="K711" t="s">
        <v>376</v>
      </c>
      <c r="L711" t="s">
        <v>155</v>
      </c>
    </row>
    <row r="712" spans="1:12" x14ac:dyDescent="0.25">
      <c r="A712" t="s">
        <v>282</v>
      </c>
      <c r="B712">
        <v>8</v>
      </c>
      <c r="C712" t="s">
        <v>781</v>
      </c>
      <c r="D712" t="s">
        <v>782</v>
      </c>
      <c r="E712">
        <v>22796</v>
      </c>
      <c r="F712" t="s">
        <v>147</v>
      </c>
      <c r="G712" t="s">
        <v>148</v>
      </c>
      <c r="H712">
        <v>3</v>
      </c>
      <c r="I712">
        <v>76.83</v>
      </c>
      <c r="J712" t="s">
        <v>4</v>
      </c>
      <c r="K712" t="s">
        <v>376</v>
      </c>
      <c r="L712" t="s">
        <v>155</v>
      </c>
    </row>
    <row r="713" spans="1:12" x14ac:dyDescent="0.25">
      <c r="A713" t="s">
        <v>282</v>
      </c>
      <c r="B713">
        <v>38</v>
      </c>
      <c r="C713" t="s">
        <v>754</v>
      </c>
      <c r="D713" t="s">
        <v>755</v>
      </c>
      <c r="E713">
        <v>22834</v>
      </c>
      <c r="F713" t="s">
        <v>153</v>
      </c>
      <c r="G713" t="s">
        <v>154</v>
      </c>
      <c r="H713">
        <v>3</v>
      </c>
      <c r="I713">
        <v>74.599999999999994</v>
      </c>
      <c r="J713" t="s">
        <v>4</v>
      </c>
      <c r="K713" t="s">
        <v>376</v>
      </c>
      <c r="L713" t="s">
        <v>155</v>
      </c>
    </row>
    <row r="714" spans="1:12" x14ac:dyDescent="0.25">
      <c r="A714" t="s">
        <v>282</v>
      </c>
      <c r="B714">
        <v>31</v>
      </c>
      <c r="C714" t="s">
        <v>750</v>
      </c>
      <c r="D714" t="s">
        <v>751</v>
      </c>
      <c r="E714">
        <v>22834</v>
      </c>
      <c r="F714" t="s">
        <v>153</v>
      </c>
      <c r="G714" t="s">
        <v>154</v>
      </c>
      <c r="H714">
        <v>3</v>
      </c>
      <c r="I714">
        <v>74.8</v>
      </c>
      <c r="J714" t="s">
        <v>4</v>
      </c>
      <c r="K714" t="s">
        <v>376</v>
      </c>
      <c r="L714" t="s">
        <v>155</v>
      </c>
    </row>
    <row r="715" spans="1:12" x14ac:dyDescent="0.25">
      <c r="A715" t="s">
        <v>282</v>
      </c>
      <c r="B715">
        <v>8</v>
      </c>
      <c r="C715" t="s">
        <v>781</v>
      </c>
      <c r="D715" t="s">
        <v>782</v>
      </c>
      <c r="E715">
        <v>22813</v>
      </c>
      <c r="F715" t="s">
        <v>151</v>
      </c>
      <c r="G715" t="s">
        <v>152</v>
      </c>
      <c r="H715">
        <v>3</v>
      </c>
      <c r="I715">
        <v>78</v>
      </c>
      <c r="J715" t="s">
        <v>4</v>
      </c>
      <c r="K715" t="s">
        <v>376</v>
      </c>
      <c r="L715" t="s">
        <v>155</v>
      </c>
    </row>
    <row r="716" spans="1:12" x14ac:dyDescent="0.25">
      <c r="A716" t="s">
        <v>282</v>
      </c>
      <c r="B716">
        <v>40</v>
      </c>
      <c r="C716" t="s">
        <v>766</v>
      </c>
      <c r="D716" t="s">
        <v>767</v>
      </c>
      <c r="E716">
        <v>22812</v>
      </c>
      <c r="F716" t="s">
        <v>145</v>
      </c>
      <c r="G716" t="s">
        <v>146</v>
      </c>
      <c r="H716">
        <v>3</v>
      </c>
      <c r="I716">
        <v>71.72</v>
      </c>
      <c r="J716" t="s">
        <v>4</v>
      </c>
      <c r="K716" t="s">
        <v>376</v>
      </c>
      <c r="L716" t="s">
        <v>155</v>
      </c>
    </row>
    <row r="717" spans="1:12" x14ac:dyDescent="0.25">
      <c r="A717" t="s">
        <v>282</v>
      </c>
      <c r="B717">
        <v>5</v>
      </c>
      <c r="C717" t="s">
        <v>795</v>
      </c>
      <c r="D717" t="s">
        <v>796</v>
      </c>
      <c r="E717">
        <v>22812</v>
      </c>
      <c r="F717" t="s">
        <v>145</v>
      </c>
      <c r="G717" t="s">
        <v>146</v>
      </c>
      <c r="H717">
        <v>3</v>
      </c>
      <c r="I717">
        <v>67.83</v>
      </c>
      <c r="J717" t="s">
        <v>4</v>
      </c>
      <c r="K717" t="s">
        <v>376</v>
      </c>
      <c r="L717" t="s">
        <v>155</v>
      </c>
    </row>
    <row r="718" spans="1:12" x14ac:dyDescent="0.25">
      <c r="A718" t="s">
        <v>282</v>
      </c>
      <c r="B718">
        <v>26</v>
      </c>
      <c r="C718" t="s">
        <v>799</v>
      </c>
      <c r="D718" t="s">
        <v>800</v>
      </c>
      <c r="E718">
        <v>22834</v>
      </c>
      <c r="F718" t="s">
        <v>153</v>
      </c>
      <c r="G718" t="s">
        <v>154</v>
      </c>
      <c r="H718">
        <v>3</v>
      </c>
      <c r="I718">
        <v>75.8</v>
      </c>
      <c r="J718" t="s">
        <v>4</v>
      </c>
      <c r="K718" t="s">
        <v>376</v>
      </c>
      <c r="L718" t="s">
        <v>155</v>
      </c>
    </row>
    <row r="719" spans="1:12" x14ac:dyDescent="0.25">
      <c r="A719" t="s">
        <v>282</v>
      </c>
      <c r="B719">
        <v>28</v>
      </c>
      <c r="C719" t="s">
        <v>803</v>
      </c>
      <c r="D719" t="s">
        <v>804</v>
      </c>
      <c r="E719">
        <v>22834</v>
      </c>
      <c r="F719" t="s">
        <v>153</v>
      </c>
      <c r="G719" t="s">
        <v>154</v>
      </c>
      <c r="H719">
        <v>3</v>
      </c>
      <c r="I719">
        <v>73.8</v>
      </c>
      <c r="J719" t="s">
        <v>4</v>
      </c>
      <c r="K719" t="s">
        <v>376</v>
      </c>
      <c r="L719" t="s">
        <v>155</v>
      </c>
    </row>
    <row r="720" spans="1:12" x14ac:dyDescent="0.25">
      <c r="A720" t="s">
        <v>282</v>
      </c>
      <c r="B720">
        <v>28</v>
      </c>
      <c r="C720" t="s">
        <v>803</v>
      </c>
      <c r="D720" t="s">
        <v>804</v>
      </c>
      <c r="E720">
        <v>22796</v>
      </c>
      <c r="F720" t="s">
        <v>147</v>
      </c>
      <c r="G720" t="s">
        <v>148</v>
      </c>
      <c r="H720">
        <v>3</v>
      </c>
      <c r="I720">
        <v>79.38</v>
      </c>
      <c r="J720" t="s">
        <v>4</v>
      </c>
      <c r="K720" t="s">
        <v>376</v>
      </c>
      <c r="L720" t="s">
        <v>155</v>
      </c>
    </row>
    <row r="721" spans="1:12" x14ac:dyDescent="0.25">
      <c r="A721" t="s">
        <v>282</v>
      </c>
      <c r="B721">
        <v>28</v>
      </c>
      <c r="C721" t="s">
        <v>803</v>
      </c>
      <c r="D721" t="s">
        <v>804</v>
      </c>
      <c r="E721">
        <v>22813</v>
      </c>
      <c r="F721" t="s">
        <v>151</v>
      </c>
      <c r="G721" t="s">
        <v>152</v>
      </c>
      <c r="H721">
        <v>3</v>
      </c>
      <c r="I721">
        <v>77</v>
      </c>
      <c r="J721" t="s">
        <v>4</v>
      </c>
      <c r="K721" t="s">
        <v>376</v>
      </c>
      <c r="L721" t="s">
        <v>155</v>
      </c>
    </row>
    <row r="722" spans="1:12" x14ac:dyDescent="0.25">
      <c r="A722" t="s">
        <v>282</v>
      </c>
      <c r="B722">
        <v>16</v>
      </c>
      <c r="C722" t="s">
        <v>772</v>
      </c>
      <c r="D722" t="s">
        <v>773</v>
      </c>
      <c r="E722">
        <v>22812</v>
      </c>
      <c r="F722" t="s">
        <v>145</v>
      </c>
      <c r="G722" t="s">
        <v>146</v>
      </c>
      <c r="H722">
        <v>3</v>
      </c>
      <c r="I722">
        <v>50.61</v>
      </c>
      <c r="J722" t="s">
        <v>7</v>
      </c>
      <c r="K722" t="s">
        <v>376</v>
      </c>
      <c r="L722" t="s">
        <v>155</v>
      </c>
    </row>
    <row r="723" spans="1:12" x14ac:dyDescent="0.25">
      <c r="A723" t="s">
        <v>282</v>
      </c>
      <c r="B723">
        <v>34</v>
      </c>
      <c r="C723" t="s">
        <v>777</v>
      </c>
      <c r="D723" t="s">
        <v>778</v>
      </c>
      <c r="E723">
        <v>22813</v>
      </c>
      <c r="F723" t="s">
        <v>151</v>
      </c>
      <c r="G723" t="s">
        <v>152</v>
      </c>
      <c r="H723">
        <v>3</v>
      </c>
      <c r="I723">
        <v>69</v>
      </c>
      <c r="J723" t="s">
        <v>7</v>
      </c>
      <c r="K723" t="s">
        <v>376</v>
      </c>
      <c r="L723" t="s">
        <v>155</v>
      </c>
    </row>
    <row r="724" spans="1:12" x14ac:dyDescent="0.25">
      <c r="A724" t="s">
        <v>282</v>
      </c>
      <c r="B724">
        <v>35</v>
      </c>
      <c r="C724" t="s">
        <v>752</v>
      </c>
      <c r="D724" t="s">
        <v>753</v>
      </c>
      <c r="E724">
        <v>22796</v>
      </c>
      <c r="F724" t="s">
        <v>147</v>
      </c>
      <c r="G724" t="s">
        <v>148</v>
      </c>
      <c r="H724">
        <v>3</v>
      </c>
      <c r="I724">
        <v>62.94</v>
      </c>
      <c r="J724" t="s">
        <v>7</v>
      </c>
      <c r="K724" t="s">
        <v>376</v>
      </c>
      <c r="L724" t="s">
        <v>155</v>
      </c>
    </row>
    <row r="725" spans="1:12" x14ac:dyDescent="0.25">
      <c r="A725" t="s">
        <v>282</v>
      </c>
      <c r="B725">
        <v>29</v>
      </c>
      <c r="C725" t="s">
        <v>738</v>
      </c>
      <c r="D725" t="s">
        <v>739</v>
      </c>
      <c r="E725">
        <v>22825</v>
      </c>
      <c r="F725" t="s">
        <v>149</v>
      </c>
      <c r="G725" t="s">
        <v>150</v>
      </c>
      <c r="H725">
        <v>4</v>
      </c>
      <c r="I725">
        <v>65.7</v>
      </c>
      <c r="J725" t="s">
        <v>7</v>
      </c>
      <c r="K725" t="s">
        <v>376</v>
      </c>
      <c r="L725" t="s">
        <v>155</v>
      </c>
    </row>
    <row r="726" spans="1:12" x14ac:dyDescent="0.25">
      <c r="A726" t="s">
        <v>282</v>
      </c>
      <c r="B726">
        <v>34</v>
      </c>
      <c r="C726" t="s">
        <v>777</v>
      </c>
      <c r="D726" t="s">
        <v>778</v>
      </c>
      <c r="E726">
        <v>22834</v>
      </c>
      <c r="F726" t="s">
        <v>153</v>
      </c>
      <c r="G726" t="s">
        <v>154</v>
      </c>
      <c r="H726">
        <v>3</v>
      </c>
      <c r="I726">
        <v>67.8</v>
      </c>
      <c r="J726" t="s">
        <v>7</v>
      </c>
      <c r="K726" t="s">
        <v>376</v>
      </c>
      <c r="L726" t="s">
        <v>155</v>
      </c>
    </row>
    <row r="727" spans="1:12" x14ac:dyDescent="0.25">
      <c r="A727" t="s">
        <v>282</v>
      </c>
      <c r="B727">
        <v>15</v>
      </c>
      <c r="C727" t="s">
        <v>744</v>
      </c>
      <c r="D727" t="s">
        <v>745</v>
      </c>
      <c r="E727">
        <v>22834</v>
      </c>
      <c r="F727" t="s">
        <v>153</v>
      </c>
      <c r="G727" t="s">
        <v>154</v>
      </c>
      <c r="H727">
        <v>3</v>
      </c>
      <c r="I727">
        <v>66.599999999999994</v>
      </c>
      <c r="J727" t="s">
        <v>7</v>
      </c>
      <c r="K727" t="s">
        <v>376</v>
      </c>
      <c r="L727" t="s">
        <v>155</v>
      </c>
    </row>
    <row r="728" spans="1:12" x14ac:dyDescent="0.25">
      <c r="A728" t="s">
        <v>282</v>
      </c>
      <c r="B728">
        <v>15</v>
      </c>
      <c r="C728" t="s">
        <v>744</v>
      </c>
      <c r="D728" t="s">
        <v>745</v>
      </c>
      <c r="E728">
        <v>22813</v>
      </c>
      <c r="F728" t="s">
        <v>151</v>
      </c>
      <c r="G728" t="s">
        <v>152</v>
      </c>
      <c r="H728">
        <v>3</v>
      </c>
      <c r="I728">
        <v>67</v>
      </c>
      <c r="J728" t="s">
        <v>7</v>
      </c>
      <c r="K728" t="s">
        <v>376</v>
      </c>
      <c r="L728" t="s">
        <v>155</v>
      </c>
    </row>
    <row r="729" spans="1:12" x14ac:dyDescent="0.25">
      <c r="A729" t="s">
        <v>282</v>
      </c>
      <c r="B729">
        <v>29</v>
      </c>
      <c r="C729" t="s">
        <v>738</v>
      </c>
      <c r="D729" t="s">
        <v>739</v>
      </c>
      <c r="E729">
        <v>22796</v>
      </c>
      <c r="F729" t="s">
        <v>147</v>
      </c>
      <c r="G729" t="s">
        <v>148</v>
      </c>
      <c r="H729">
        <v>3</v>
      </c>
      <c r="I729">
        <v>63.16</v>
      </c>
      <c r="J729" t="s">
        <v>7</v>
      </c>
      <c r="K729" t="s">
        <v>376</v>
      </c>
      <c r="L729" t="s">
        <v>155</v>
      </c>
    </row>
    <row r="730" spans="1:12" x14ac:dyDescent="0.25">
      <c r="A730" t="s">
        <v>282</v>
      </c>
      <c r="B730">
        <v>11</v>
      </c>
      <c r="C730" t="s">
        <v>762</v>
      </c>
      <c r="D730" t="s">
        <v>763</v>
      </c>
      <c r="E730">
        <v>22796</v>
      </c>
      <c r="F730" t="s">
        <v>147</v>
      </c>
      <c r="G730" t="s">
        <v>148</v>
      </c>
      <c r="H730">
        <v>3</v>
      </c>
      <c r="I730">
        <v>63.72</v>
      </c>
      <c r="J730" t="s">
        <v>7</v>
      </c>
      <c r="K730" t="s">
        <v>376</v>
      </c>
      <c r="L730" t="s">
        <v>155</v>
      </c>
    </row>
    <row r="731" spans="1:12" x14ac:dyDescent="0.25">
      <c r="A731" t="s">
        <v>282</v>
      </c>
      <c r="B731">
        <v>22</v>
      </c>
      <c r="C731" t="s">
        <v>748</v>
      </c>
      <c r="D731" t="s">
        <v>749</v>
      </c>
      <c r="E731">
        <v>22825</v>
      </c>
      <c r="F731" t="s">
        <v>149</v>
      </c>
      <c r="G731" t="s">
        <v>150</v>
      </c>
      <c r="H731">
        <v>4</v>
      </c>
      <c r="I731">
        <v>65.39</v>
      </c>
      <c r="J731" t="s">
        <v>7</v>
      </c>
      <c r="K731" t="s">
        <v>376</v>
      </c>
      <c r="L731" t="s">
        <v>155</v>
      </c>
    </row>
    <row r="732" spans="1:12" x14ac:dyDescent="0.25">
      <c r="A732" t="s">
        <v>282</v>
      </c>
      <c r="B732">
        <v>34</v>
      </c>
      <c r="C732" t="s">
        <v>777</v>
      </c>
      <c r="D732" t="s">
        <v>778</v>
      </c>
      <c r="E732">
        <v>22825</v>
      </c>
      <c r="F732" t="s">
        <v>149</v>
      </c>
      <c r="G732" t="s">
        <v>150</v>
      </c>
      <c r="H732">
        <v>4</v>
      </c>
      <c r="I732">
        <v>61.3</v>
      </c>
      <c r="J732" t="s">
        <v>7</v>
      </c>
      <c r="K732" t="s">
        <v>376</v>
      </c>
      <c r="L732" t="s">
        <v>155</v>
      </c>
    </row>
    <row r="733" spans="1:12" x14ac:dyDescent="0.25">
      <c r="A733" t="s">
        <v>282</v>
      </c>
      <c r="B733">
        <v>34</v>
      </c>
      <c r="C733" t="s">
        <v>777</v>
      </c>
      <c r="D733" t="s">
        <v>778</v>
      </c>
      <c r="E733">
        <v>22812</v>
      </c>
      <c r="F733" t="s">
        <v>145</v>
      </c>
      <c r="G733" t="s">
        <v>146</v>
      </c>
      <c r="H733">
        <v>3</v>
      </c>
      <c r="I733">
        <v>50.38</v>
      </c>
      <c r="J733" t="s">
        <v>7</v>
      </c>
      <c r="K733" t="s">
        <v>376</v>
      </c>
      <c r="L733" t="s">
        <v>155</v>
      </c>
    </row>
    <row r="734" spans="1:12" x14ac:dyDescent="0.25">
      <c r="A734" t="s">
        <v>282</v>
      </c>
      <c r="B734">
        <v>23</v>
      </c>
      <c r="C734" t="s">
        <v>787</v>
      </c>
      <c r="D734" t="s">
        <v>788</v>
      </c>
      <c r="E734">
        <v>22796</v>
      </c>
      <c r="F734" t="s">
        <v>147</v>
      </c>
      <c r="G734" t="s">
        <v>148</v>
      </c>
      <c r="H734">
        <v>3</v>
      </c>
      <c r="I734">
        <v>64.209999999999994</v>
      </c>
      <c r="J734" t="s">
        <v>7</v>
      </c>
      <c r="K734" t="s">
        <v>376</v>
      </c>
      <c r="L734" t="s">
        <v>155</v>
      </c>
    </row>
    <row r="735" spans="1:12" x14ac:dyDescent="0.25">
      <c r="A735" t="s">
        <v>282</v>
      </c>
      <c r="B735">
        <v>19</v>
      </c>
      <c r="C735" t="s">
        <v>774</v>
      </c>
      <c r="D735" t="s">
        <v>775</v>
      </c>
      <c r="E735">
        <v>22834</v>
      </c>
      <c r="F735" t="s">
        <v>153</v>
      </c>
      <c r="G735" t="s">
        <v>154</v>
      </c>
      <c r="H735">
        <v>3</v>
      </c>
      <c r="I735">
        <v>66.5</v>
      </c>
      <c r="J735" t="s">
        <v>7</v>
      </c>
      <c r="K735" t="s">
        <v>376</v>
      </c>
      <c r="L735" t="s">
        <v>155</v>
      </c>
    </row>
    <row r="736" spans="1:12" x14ac:dyDescent="0.25">
      <c r="A736" t="s">
        <v>282</v>
      </c>
      <c r="B736">
        <v>31</v>
      </c>
      <c r="C736" t="s">
        <v>750</v>
      </c>
      <c r="D736" t="s">
        <v>751</v>
      </c>
      <c r="E736">
        <v>22825</v>
      </c>
      <c r="F736" t="s">
        <v>149</v>
      </c>
      <c r="G736" t="s">
        <v>150</v>
      </c>
      <c r="H736">
        <v>4</v>
      </c>
      <c r="I736">
        <v>63.94</v>
      </c>
      <c r="J736" t="s">
        <v>7</v>
      </c>
      <c r="K736" t="s">
        <v>376</v>
      </c>
      <c r="L736" t="s">
        <v>155</v>
      </c>
    </row>
    <row r="737" spans="1:12" x14ac:dyDescent="0.25">
      <c r="A737" t="s">
        <v>282</v>
      </c>
      <c r="B737">
        <v>38</v>
      </c>
      <c r="C737" t="s">
        <v>754</v>
      </c>
      <c r="D737" t="s">
        <v>755</v>
      </c>
      <c r="E737">
        <v>22825</v>
      </c>
      <c r="F737" t="s">
        <v>149</v>
      </c>
      <c r="G737" t="s">
        <v>150</v>
      </c>
      <c r="H737">
        <v>4</v>
      </c>
      <c r="I737">
        <v>64.680000000000007</v>
      </c>
      <c r="J737" t="s">
        <v>7</v>
      </c>
      <c r="K737" t="s">
        <v>376</v>
      </c>
      <c r="L737" t="s">
        <v>155</v>
      </c>
    </row>
    <row r="738" spans="1:12" x14ac:dyDescent="0.25">
      <c r="A738" t="s">
        <v>282</v>
      </c>
      <c r="B738">
        <v>1</v>
      </c>
      <c r="C738" t="s">
        <v>742</v>
      </c>
      <c r="D738" t="s">
        <v>743</v>
      </c>
      <c r="E738">
        <v>22813</v>
      </c>
      <c r="F738" t="s">
        <v>151</v>
      </c>
      <c r="G738" t="s">
        <v>152</v>
      </c>
      <c r="H738">
        <v>3</v>
      </c>
      <c r="I738">
        <v>67</v>
      </c>
      <c r="J738" t="s">
        <v>7</v>
      </c>
      <c r="K738" t="s">
        <v>376</v>
      </c>
      <c r="L738" t="s">
        <v>155</v>
      </c>
    </row>
    <row r="739" spans="1:12" x14ac:dyDescent="0.25">
      <c r="A739" t="s">
        <v>282</v>
      </c>
      <c r="B739">
        <v>8</v>
      </c>
      <c r="C739" t="s">
        <v>781</v>
      </c>
      <c r="D739" t="s">
        <v>782</v>
      </c>
      <c r="E739">
        <v>22812</v>
      </c>
      <c r="F739" t="s">
        <v>145</v>
      </c>
      <c r="G739" t="s">
        <v>146</v>
      </c>
      <c r="H739">
        <v>3</v>
      </c>
      <c r="I739">
        <v>54.5</v>
      </c>
      <c r="J739" t="s">
        <v>7</v>
      </c>
      <c r="K739" t="s">
        <v>376</v>
      </c>
      <c r="L739" t="s">
        <v>155</v>
      </c>
    </row>
    <row r="740" spans="1:12" x14ac:dyDescent="0.25">
      <c r="A740" t="s">
        <v>282</v>
      </c>
      <c r="B740">
        <v>21</v>
      </c>
      <c r="C740" t="s">
        <v>768</v>
      </c>
      <c r="D740" t="s">
        <v>769</v>
      </c>
      <c r="E740">
        <v>22813</v>
      </c>
      <c r="F740" t="s">
        <v>151</v>
      </c>
      <c r="G740" t="s">
        <v>152</v>
      </c>
      <c r="H740">
        <v>3</v>
      </c>
      <c r="I740">
        <v>66</v>
      </c>
      <c r="J740" t="s">
        <v>7</v>
      </c>
      <c r="K740" t="s">
        <v>376</v>
      </c>
      <c r="L740" t="s">
        <v>155</v>
      </c>
    </row>
    <row r="741" spans="1:12" x14ac:dyDescent="0.25">
      <c r="A741" t="s">
        <v>282</v>
      </c>
      <c r="B741">
        <v>35</v>
      </c>
      <c r="C741" t="s">
        <v>752</v>
      </c>
      <c r="D741" t="s">
        <v>753</v>
      </c>
      <c r="E741">
        <v>22812</v>
      </c>
      <c r="F741" t="s">
        <v>145</v>
      </c>
      <c r="G741" t="s">
        <v>146</v>
      </c>
      <c r="H741">
        <v>3</v>
      </c>
      <c r="I741">
        <v>54.55</v>
      </c>
      <c r="J741" t="s">
        <v>7</v>
      </c>
      <c r="K741" t="s">
        <v>376</v>
      </c>
      <c r="L741" t="s">
        <v>155</v>
      </c>
    </row>
    <row r="742" spans="1:12" x14ac:dyDescent="0.25">
      <c r="A742" t="s">
        <v>282</v>
      </c>
      <c r="B742">
        <v>14</v>
      </c>
      <c r="C742" t="s">
        <v>756</v>
      </c>
      <c r="D742" t="s">
        <v>757</v>
      </c>
      <c r="E742">
        <v>22813</v>
      </c>
      <c r="F742" t="s">
        <v>151</v>
      </c>
      <c r="G742" t="s">
        <v>152</v>
      </c>
      <c r="H742">
        <v>3</v>
      </c>
      <c r="I742">
        <v>70</v>
      </c>
      <c r="J742" t="s">
        <v>7</v>
      </c>
      <c r="K742" t="s">
        <v>376</v>
      </c>
      <c r="L742" t="s">
        <v>155</v>
      </c>
    </row>
    <row r="743" spans="1:12" x14ac:dyDescent="0.25">
      <c r="A743" t="s">
        <v>282</v>
      </c>
      <c r="B743">
        <v>5</v>
      </c>
      <c r="C743" t="s">
        <v>795</v>
      </c>
      <c r="D743" t="s">
        <v>796</v>
      </c>
      <c r="E743">
        <v>22834</v>
      </c>
      <c r="F743" t="s">
        <v>153</v>
      </c>
      <c r="G743" t="s">
        <v>154</v>
      </c>
      <c r="H743">
        <v>3</v>
      </c>
      <c r="I743">
        <v>66.400000000000006</v>
      </c>
      <c r="J743" t="s">
        <v>7</v>
      </c>
      <c r="K743" t="s">
        <v>376</v>
      </c>
      <c r="L743" t="s">
        <v>155</v>
      </c>
    </row>
    <row r="744" spans="1:12" x14ac:dyDescent="0.25">
      <c r="A744" t="s">
        <v>282</v>
      </c>
      <c r="B744">
        <v>27</v>
      </c>
      <c r="C744" t="s">
        <v>801</v>
      </c>
      <c r="D744" t="s">
        <v>802</v>
      </c>
      <c r="E744">
        <v>22834</v>
      </c>
      <c r="F744" t="s">
        <v>153</v>
      </c>
      <c r="G744" t="s">
        <v>154</v>
      </c>
      <c r="H744">
        <v>3</v>
      </c>
      <c r="I744">
        <v>67.099999999999994</v>
      </c>
      <c r="J744" t="s">
        <v>7</v>
      </c>
      <c r="K744" t="s">
        <v>376</v>
      </c>
      <c r="L744" t="s">
        <v>155</v>
      </c>
    </row>
    <row r="745" spans="1:12" x14ac:dyDescent="0.25">
      <c r="A745" t="s">
        <v>282</v>
      </c>
      <c r="B745">
        <v>27</v>
      </c>
      <c r="C745" t="s">
        <v>801</v>
      </c>
      <c r="D745" t="s">
        <v>802</v>
      </c>
      <c r="E745">
        <v>22812</v>
      </c>
      <c r="F745" t="s">
        <v>145</v>
      </c>
      <c r="G745" t="s">
        <v>146</v>
      </c>
      <c r="H745">
        <v>3</v>
      </c>
      <c r="I745">
        <v>55.33</v>
      </c>
      <c r="J745" t="s">
        <v>7</v>
      </c>
      <c r="K745" t="s">
        <v>376</v>
      </c>
      <c r="L745" t="s">
        <v>155</v>
      </c>
    </row>
    <row r="746" spans="1:12" x14ac:dyDescent="0.25">
      <c r="A746" t="s">
        <v>282</v>
      </c>
      <c r="B746">
        <v>28</v>
      </c>
      <c r="C746" t="s">
        <v>803</v>
      </c>
      <c r="D746" t="s">
        <v>804</v>
      </c>
      <c r="E746">
        <v>22825</v>
      </c>
      <c r="F746" t="s">
        <v>149</v>
      </c>
      <c r="G746" t="s">
        <v>150</v>
      </c>
      <c r="H746">
        <v>4</v>
      </c>
      <c r="I746">
        <v>63.35</v>
      </c>
      <c r="J746" t="s">
        <v>7</v>
      </c>
      <c r="K746" t="s">
        <v>376</v>
      </c>
      <c r="L746" t="s">
        <v>155</v>
      </c>
    </row>
    <row r="747" spans="1:12" x14ac:dyDescent="0.25">
      <c r="A747" t="s">
        <v>282</v>
      </c>
      <c r="B747">
        <v>39</v>
      </c>
      <c r="C747" t="s">
        <v>807</v>
      </c>
      <c r="D747" t="s">
        <v>808</v>
      </c>
      <c r="E747">
        <v>22813</v>
      </c>
      <c r="F747" t="s">
        <v>151</v>
      </c>
      <c r="G747" t="s">
        <v>152</v>
      </c>
      <c r="H747">
        <v>3</v>
      </c>
      <c r="I747">
        <v>69</v>
      </c>
      <c r="J747" t="s">
        <v>7</v>
      </c>
      <c r="K747" t="s">
        <v>376</v>
      </c>
      <c r="L747" t="s">
        <v>155</v>
      </c>
    </row>
    <row r="748" spans="1:12" x14ac:dyDescent="0.25">
      <c r="A748" t="s">
        <v>282</v>
      </c>
      <c r="B748">
        <v>1</v>
      </c>
      <c r="C748" t="s">
        <v>742</v>
      </c>
      <c r="D748" t="s">
        <v>743</v>
      </c>
      <c r="E748">
        <v>22812</v>
      </c>
      <c r="F748" t="s">
        <v>145</v>
      </c>
      <c r="G748" t="s">
        <v>146</v>
      </c>
      <c r="H748">
        <v>3</v>
      </c>
      <c r="I748">
        <v>59.27</v>
      </c>
      <c r="J748" t="s">
        <v>18</v>
      </c>
      <c r="K748" t="s">
        <v>376</v>
      </c>
      <c r="L748" t="s">
        <v>155</v>
      </c>
    </row>
    <row r="749" spans="1:12" x14ac:dyDescent="0.25">
      <c r="A749" t="s">
        <v>282</v>
      </c>
      <c r="B749">
        <v>11</v>
      </c>
      <c r="C749" t="s">
        <v>762</v>
      </c>
      <c r="D749" t="s">
        <v>763</v>
      </c>
      <c r="E749">
        <v>22825</v>
      </c>
      <c r="F749" t="s">
        <v>149</v>
      </c>
      <c r="G749" t="s">
        <v>150</v>
      </c>
      <c r="H749">
        <v>4</v>
      </c>
      <c r="I749">
        <v>67.849999999999994</v>
      </c>
      <c r="J749" t="s">
        <v>18</v>
      </c>
      <c r="K749" t="s">
        <v>376</v>
      </c>
      <c r="L749" t="s">
        <v>155</v>
      </c>
    </row>
    <row r="750" spans="1:12" x14ac:dyDescent="0.25">
      <c r="A750" t="s">
        <v>282</v>
      </c>
      <c r="B750">
        <v>1</v>
      </c>
      <c r="C750" t="s">
        <v>742</v>
      </c>
      <c r="D750" t="s">
        <v>743</v>
      </c>
      <c r="E750">
        <v>22834</v>
      </c>
      <c r="F750" t="s">
        <v>153</v>
      </c>
      <c r="G750" t="s">
        <v>154</v>
      </c>
      <c r="H750">
        <v>3</v>
      </c>
      <c r="I750">
        <v>72.900000000000006</v>
      </c>
      <c r="J750" t="s">
        <v>18</v>
      </c>
      <c r="K750" t="s">
        <v>376</v>
      </c>
      <c r="L750" t="s">
        <v>155</v>
      </c>
    </row>
    <row r="751" spans="1:12" x14ac:dyDescent="0.25">
      <c r="A751" t="s">
        <v>282</v>
      </c>
      <c r="B751">
        <v>20</v>
      </c>
      <c r="C751" t="s">
        <v>776</v>
      </c>
      <c r="D751" t="s">
        <v>505</v>
      </c>
      <c r="E751">
        <v>22813</v>
      </c>
      <c r="F751" t="s">
        <v>151</v>
      </c>
      <c r="G751" t="s">
        <v>152</v>
      </c>
      <c r="H751">
        <v>3</v>
      </c>
      <c r="I751">
        <v>72</v>
      </c>
      <c r="J751" t="s">
        <v>18</v>
      </c>
      <c r="K751" t="s">
        <v>376</v>
      </c>
      <c r="L751" t="s">
        <v>155</v>
      </c>
    </row>
    <row r="752" spans="1:12" x14ac:dyDescent="0.25">
      <c r="A752" t="s">
        <v>282</v>
      </c>
      <c r="B752">
        <v>35</v>
      </c>
      <c r="C752" t="s">
        <v>752</v>
      </c>
      <c r="D752" t="s">
        <v>753</v>
      </c>
      <c r="E752">
        <v>22813</v>
      </c>
      <c r="F752" t="s">
        <v>151</v>
      </c>
      <c r="G752" t="s">
        <v>152</v>
      </c>
      <c r="H752">
        <v>3</v>
      </c>
      <c r="I752">
        <v>71</v>
      </c>
      <c r="J752" t="s">
        <v>18</v>
      </c>
      <c r="K752" t="s">
        <v>376</v>
      </c>
      <c r="L752" t="s">
        <v>155</v>
      </c>
    </row>
    <row r="753" spans="1:12" x14ac:dyDescent="0.25">
      <c r="A753" t="s">
        <v>282</v>
      </c>
      <c r="B753">
        <v>22</v>
      </c>
      <c r="C753" t="s">
        <v>748</v>
      </c>
      <c r="D753" t="s">
        <v>749</v>
      </c>
      <c r="E753">
        <v>22796</v>
      </c>
      <c r="F753" t="s">
        <v>147</v>
      </c>
      <c r="G753" t="s">
        <v>148</v>
      </c>
      <c r="H753">
        <v>3</v>
      </c>
      <c r="I753">
        <v>70.66</v>
      </c>
      <c r="J753" t="s">
        <v>18</v>
      </c>
      <c r="K753" t="s">
        <v>376</v>
      </c>
      <c r="L753" t="s">
        <v>155</v>
      </c>
    </row>
    <row r="754" spans="1:12" x14ac:dyDescent="0.25">
      <c r="A754" t="s">
        <v>282</v>
      </c>
      <c r="B754">
        <v>35</v>
      </c>
      <c r="C754" t="s">
        <v>752</v>
      </c>
      <c r="D754" t="s">
        <v>753</v>
      </c>
      <c r="E754">
        <v>22834</v>
      </c>
      <c r="F754" t="s">
        <v>153</v>
      </c>
      <c r="G754" t="s">
        <v>154</v>
      </c>
      <c r="H754">
        <v>3</v>
      </c>
      <c r="I754">
        <v>71.099999999999994</v>
      </c>
      <c r="J754" t="s">
        <v>18</v>
      </c>
      <c r="K754" t="s">
        <v>376</v>
      </c>
      <c r="L754" t="s">
        <v>155</v>
      </c>
    </row>
    <row r="755" spans="1:12" x14ac:dyDescent="0.25">
      <c r="A755" t="s">
        <v>282</v>
      </c>
      <c r="B755">
        <v>9</v>
      </c>
      <c r="C755" t="s">
        <v>783</v>
      </c>
      <c r="D755" t="s">
        <v>784</v>
      </c>
      <c r="E755">
        <v>22834</v>
      </c>
      <c r="F755" t="s">
        <v>153</v>
      </c>
      <c r="G755" t="s">
        <v>154</v>
      </c>
      <c r="H755">
        <v>3</v>
      </c>
      <c r="I755">
        <v>72</v>
      </c>
      <c r="J755" t="s">
        <v>18</v>
      </c>
      <c r="K755" t="s">
        <v>376</v>
      </c>
      <c r="L755" t="s">
        <v>155</v>
      </c>
    </row>
    <row r="756" spans="1:12" x14ac:dyDescent="0.25">
      <c r="A756" t="s">
        <v>282</v>
      </c>
      <c r="B756">
        <v>9</v>
      </c>
      <c r="C756" t="s">
        <v>783</v>
      </c>
      <c r="D756" t="s">
        <v>784</v>
      </c>
      <c r="E756">
        <v>22796</v>
      </c>
      <c r="F756" t="s">
        <v>147</v>
      </c>
      <c r="G756" t="s">
        <v>148</v>
      </c>
      <c r="H756">
        <v>3</v>
      </c>
      <c r="I756">
        <v>72.599999999999994</v>
      </c>
      <c r="J756" t="s">
        <v>18</v>
      </c>
      <c r="K756" t="s">
        <v>376</v>
      </c>
      <c r="L756" t="s">
        <v>155</v>
      </c>
    </row>
    <row r="757" spans="1:12" x14ac:dyDescent="0.25">
      <c r="A757" t="s">
        <v>282</v>
      </c>
      <c r="B757">
        <v>23</v>
      </c>
      <c r="C757" t="s">
        <v>787</v>
      </c>
      <c r="D757" t="s">
        <v>788</v>
      </c>
      <c r="E757">
        <v>22825</v>
      </c>
      <c r="F757" t="s">
        <v>149</v>
      </c>
      <c r="G757" t="s">
        <v>150</v>
      </c>
      <c r="H757">
        <v>4</v>
      </c>
      <c r="I757">
        <v>66.8</v>
      </c>
      <c r="J757" t="s">
        <v>18</v>
      </c>
      <c r="K757" t="s">
        <v>376</v>
      </c>
      <c r="L757" t="s">
        <v>155</v>
      </c>
    </row>
    <row r="758" spans="1:12" x14ac:dyDescent="0.25">
      <c r="A758" t="s">
        <v>282</v>
      </c>
      <c r="B758">
        <v>19</v>
      </c>
      <c r="C758" t="s">
        <v>774</v>
      </c>
      <c r="D758" t="s">
        <v>775</v>
      </c>
      <c r="E758">
        <v>22796</v>
      </c>
      <c r="F758" t="s">
        <v>147</v>
      </c>
      <c r="G758" t="s">
        <v>148</v>
      </c>
      <c r="H758">
        <v>3</v>
      </c>
      <c r="I758">
        <v>68.540000000000006</v>
      </c>
      <c r="J758" t="s">
        <v>18</v>
      </c>
      <c r="K758" t="s">
        <v>376</v>
      </c>
      <c r="L758" t="s">
        <v>155</v>
      </c>
    </row>
    <row r="759" spans="1:12" x14ac:dyDescent="0.25">
      <c r="A759" t="s">
        <v>282</v>
      </c>
      <c r="B759">
        <v>23</v>
      </c>
      <c r="C759" t="s">
        <v>787</v>
      </c>
      <c r="D759" t="s">
        <v>788</v>
      </c>
      <c r="E759">
        <v>22834</v>
      </c>
      <c r="F759" t="s">
        <v>153</v>
      </c>
      <c r="G759" t="s">
        <v>154</v>
      </c>
      <c r="H759">
        <v>3</v>
      </c>
      <c r="I759">
        <v>70.900000000000006</v>
      </c>
      <c r="J759" t="s">
        <v>18</v>
      </c>
      <c r="K759" t="s">
        <v>376</v>
      </c>
      <c r="L759" t="s">
        <v>155</v>
      </c>
    </row>
    <row r="760" spans="1:12" x14ac:dyDescent="0.25">
      <c r="A760" t="s">
        <v>282</v>
      </c>
      <c r="B760">
        <v>1</v>
      </c>
      <c r="C760" t="s">
        <v>742</v>
      </c>
      <c r="D760" t="s">
        <v>743</v>
      </c>
      <c r="E760">
        <v>22796</v>
      </c>
      <c r="F760" t="s">
        <v>147</v>
      </c>
      <c r="G760" t="s">
        <v>148</v>
      </c>
      <c r="H760">
        <v>3</v>
      </c>
      <c r="I760">
        <v>71.16</v>
      </c>
      <c r="J760" t="s">
        <v>18</v>
      </c>
      <c r="K760" t="s">
        <v>376</v>
      </c>
      <c r="L760" t="s">
        <v>155</v>
      </c>
    </row>
    <row r="761" spans="1:12" x14ac:dyDescent="0.25">
      <c r="A761" t="s">
        <v>282</v>
      </c>
      <c r="B761">
        <v>16</v>
      </c>
      <c r="C761" t="s">
        <v>772</v>
      </c>
      <c r="D761" t="s">
        <v>773</v>
      </c>
      <c r="E761">
        <v>22834</v>
      </c>
      <c r="F761" t="s">
        <v>153</v>
      </c>
      <c r="G761" t="s">
        <v>154</v>
      </c>
      <c r="H761">
        <v>3</v>
      </c>
      <c r="I761">
        <v>70.7</v>
      </c>
      <c r="J761" t="s">
        <v>18</v>
      </c>
      <c r="K761" t="s">
        <v>376</v>
      </c>
      <c r="L761" t="s">
        <v>155</v>
      </c>
    </row>
    <row r="762" spans="1:12" x14ac:dyDescent="0.25">
      <c r="A762" t="s">
        <v>282</v>
      </c>
      <c r="B762">
        <v>31</v>
      </c>
      <c r="C762" t="s">
        <v>750</v>
      </c>
      <c r="D762" t="s">
        <v>751</v>
      </c>
      <c r="E762">
        <v>22796</v>
      </c>
      <c r="F762" t="s">
        <v>147</v>
      </c>
      <c r="G762" t="s">
        <v>148</v>
      </c>
      <c r="H762">
        <v>3</v>
      </c>
      <c r="I762">
        <v>69.83</v>
      </c>
      <c r="J762" t="s">
        <v>18</v>
      </c>
      <c r="K762" t="s">
        <v>376</v>
      </c>
      <c r="L762" t="s">
        <v>155</v>
      </c>
    </row>
    <row r="763" spans="1:12" x14ac:dyDescent="0.25">
      <c r="A763" t="s">
        <v>282</v>
      </c>
      <c r="B763">
        <v>16</v>
      </c>
      <c r="C763" t="s">
        <v>772</v>
      </c>
      <c r="D763" t="s">
        <v>773</v>
      </c>
      <c r="E763">
        <v>22825</v>
      </c>
      <c r="F763" t="s">
        <v>149</v>
      </c>
      <c r="G763" t="s">
        <v>150</v>
      </c>
      <c r="H763">
        <v>4</v>
      </c>
      <c r="I763">
        <v>66.180000000000007</v>
      </c>
      <c r="J763" t="s">
        <v>18</v>
      </c>
      <c r="K763" t="s">
        <v>376</v>
      </c>
      <c r="L763" t="s">
        <v>155</v>
      </c>
    </row>
    <row r="764" spans="1:12" x14ac:dyDescent="0.25">
      <c r="A764" t="s">
        <v>282</v>
      </c>
      <c r="B764">
        <v>16</v>
      </c>
      <c r="C764" t="s">
        <v>772</v>
      </c>
      <c r="D764" t="s">
        <v>773</v>
      </c>
      <c r="E764">
        <v>22813</v>
      </c>
      <c r="F764" t="s">
        <v>151</v>
      </c>
      <c r="G764" t="s">
        <v>152</v>
      </c>
      <c r="H764">
        <v>3</v>
      </c>
      <c r="I764">
        <v>75</v>
      </c>
      <c r="J764" t="s">
        <v>18</v>
      </c>
      <c r="K764" t="s">
        <v>376</v>
      </c>
      <c r="L764" t="s">
        <v>155</v>
      </c>
    </row>
    <row r="765" spans="1:12" x14ac:dyDescent="0.25">
      <c r="A765" t="s">
        <v>282</v>
      </c>
      <c r="B765">
        <v>17</v>
      </c>
      <c r="C765" t="s">
        <v>793</v>
      </c>
      <c r="D765" t="s">
        <v>794</v>
      </c>
      <c r="E765">
        <v>22796</v>
      </c>
      <c r="F765" t="s">
        <v>147</v>
      </c>
      <c r="G765" t="s">
        <v>148</v>
      </c>
      <c r="H765">
        <v>3</v>
      </c>
      <c r="I765">
        <v>68.16</v>
      </c>
      <c r="J765" t="s">
        <v>18</v>
      </c>
      <c r="K765" t="s">
        <v>376</v>
      </c>
      <c r="L765" t="s">
        <v>155</v>
      </c>
    </row>
    <row r="766" spans="1:12" x14ac:dyDescent="0.25">
      <c r="A766" t="s">
        <v>282</v>
      </c>
      <c r="B766">
        <v>9</v>
      </c>
      <c r="C766" t="s">
        <v>783</v>
      </c>
      <c r="D766" t="s">
        <v>784</v>
      </c>
      <c r="E766">
        <v>22813</v>
      </c>
      <c r="F766" t="s">
        <v>151</v>
      </c>
      <c r="G766" t="s">
        <v>152</v>
      </c>
      <c r="H766">
        <v>3</v>
      </c>
      <c r="I766">
        <v>76</v>
      </c>
      <c r="J766" t="s">
        <v>18</v>
      </c>
      <c r="K766" t="s">
        <v>376</v>
      </c>
      <c r="L766" t="s">
        <v>155</v>
      </c>
    </row>
    <row r="767" spans="1:12" x14ac:dyDescent="0.25">
      <c r="A767" t="s">
        <v>282</v>
      </c>
      <c r="B767">
        <v>9</v>
      </c>
      <c r="C767" t="s">
        <v>783</v>
      </c>
      <c r="D767" t="s">
        <v>784</v>
      </c>
      <c r="E767">
        <v>22812</v>
      </c>
      <c r="F767" t="s">
        <v>145</v>
      </c>
      <c r="G767" t="s">
        <v>146</v>
      </c>
      <c r="H767">
        <v>3</v>
      </c>
      <c r="I767">
        <v>59.88</v>
      </c>
      <c r="J767" t="s">
        <v>18</v>
      </c>
      <c r="K767" t="s">
        <v>376</v>
      </c>
      <c r="L767" t="s">
        <v>155</v>
      </c>
    </row>
    <row r="768" spans="1:12" x14ac:dyDescent="0.25">
      <c r="A768" t="s">
        <v>282</v>
      </c>
      <c r="B768">
        <v>14</v>
      </c>
      <c r="C768" t="s">
        <v>756</v>
      </c>
      <c r="D768" t="s">
        <v>757</v>
      </c>
      <c r="E768">
        <v>22796</v>
      </c>
      <c r="F768" t="s">
        <v>147</v>
      </c>
      <c r="G768" t="s">
        <v>148</v>
      </c>
      <c r="H768">
        <v>3</v>
      </c>
      <c r="I768">
        <v>68.05</v>
      </c>
      <c r="J768" t="s">
        <v>18</v>
      </c>
      <c r="K768" t="s">
        <v>376</v>
      </c>
      <c r="L768" t="s">
        <v>155</v>
      </c>
    </row>
    <row r="769" spans="1:12" x14ac:dyDescent="0.25">
      <c r="A769" t="s">
        <v>282</v>
      </c>
      <c r="B769">
        <v>31</v>
      </c>
      <c r="C769" t="s">
        <v>750</v>
      </c>
      <c r="D769" t="s">
        <v>751</v>
      </c>
      <c r="E769">
        <v>22813</v>
      </c>
      <c r="F769" t="s">
        <v>151</v>
      </c>
      <c r="G769" t="s">
        <v>152</v>
      </c>
      <c r="H769">
        <v>3</v>
      </c>
      <c r="I769">
        <v>76</v>
      </c>
      <c r="J769" t="s">
        <v>18</v>
      </c>
      <c r="K769" t="s">
        <v>376</v>
      </c>
      <c r="L769" t="s">
        <v>155</v>
      </c>
    </row>
    <row r="770" spans="1:12" x14ac:dyDescent="0.25">
      <c r="A770" t="s">
        <v>282</v>
      </c>
      <c r="B770">
        <v>5</v>
      </c>
      <c r="C770" t="s">
        <v>795</v>
      </c>
      <c r="D770" t="s">
        <v>796</v>
      </c>
      <c r="E770">
        <v>22825</v>
      </c>
      <c r="F770" t="s">
        <v>149</v>
      </c>
      <c r="G770" t="s">
        <v>150</v>
      </c>
      <c r="H770">
        <v>4</v>
      </c>
      <c r="I770">
        <v>67.7</v>
      </c>
      <c r="J770" t="s">
        <v>18</v>
      </c>
      <c r="K770" t="s">
        <v>376</v>
      </c>
      <c r="L770" t="s">
        <v>155</v>
      </c>
    </row>
    <row r="771" spans="1:12" x14ac:dyDescent="0.25">
      <c r="A771" t="s">
        <v>282</v>
      </c>
      <c r="B771">
        <v>5</v>
      </c>
      <c r="C771" t="s">
        <v>795</v>
      </c>
      <c r="D771" t="s">
        <v>796</v>
      </c>
      <c r="E771">
        <v>22813</v>
      </c>
      <c r="F771" t="s">
        <v>151</v>
      </c>
      <c r="G771" t="s">
        <v>152</v>
      </c>
      <c r="H771">
        <v>3</v>
      </c>
      <c r="I771">
        <v>75</v>
      </c>
      <c r="J771" t="s">
        <v>18</v>
      </c>
      <c r="K771" t="s">
        <v>376</v>
      </c>
      <c r="L771" t="s">
        <v>155</v>
      </c>
    </row>
    <row r="772" spans="1:12" x14ac:dyDescent="0.25">
      <c r="A772" t="s">
        <v>282</v>
      </c>
      <c r="B772">
        <v>27</v>
      </c>
      <c r="C772" t="s">
        <v>801</v>
      </c>
      <c r="D772" t="s">
        <v>802</v>
      </c>
      <c r="E772">
        <v>22796</v>
      </c>
      <c r="F772" t="s">
        <v>147</v>
      </c>
      <c r="G772" t="s">
        <v>148</v>
      </c>
      <c r="H772">
        <v>3</v>
      </c>
      <c r="I772">
        <v>69.55</v>
      </c>
      <c r="J772" t="s">
        <v>18</v>
      </c>
      <c r="K772" t="s">
        <v>376</v>
      </c>
      <c r="L772" t="s">
        <v>155</v>
      </c>
    </row>
    <row r="773" spans="1:12" x14ac:dyDescent="0.25">
      <c r="A773" t="s">
        <v>282</v>
      </c>
      <c r="B773">
        <v>27</v>
      </c>
      <c r="C773" t="s">
        <v>801</v>
      </c>
      <c r="D773" t="s">
        <v>802</v>
      </c>
      <c r="E773">
        <v>22813</v>
      </c>
      <c r="F773" t="s">
        <v>151</v>
      </c>
      <c r="G773" t="s">
        <v>152</v>
      </c>
      <c r="H773">
        <v>3</v>
      </c>
      <c r="I773">
        <v>76</v>
      </c>
      <c r="J773" t="s">
        <v>18</v>
      </c>
      <c r="K773" t="s">
        <v>376</v>
      </c>
      <c r="L773" t="s">
        <v>155</v>
      </c>
    </row>
    <row r="774" spans="1:12" x14ac:dyDescent="0.25">
      <c r="A774" t="s">
        <v>282</v>
      </c>
      <c r="B774">
        <v>28</v>
      </c>
      <c r="C774" t="s">
        <v>803</v>
      </c>
      <c r="D774" t="s">
        <v>804</v>
      </c>
      <c r="E774">
        <v>22812</v>
      </c>
      <c r="F774" t="s">
        <v>145</v>
      </c>
      <c r="G774" t="s">
        <v>146</v>
      </c>
      <c r="H774">
        <v>3</v>
      </c>
      <c r="I774">
        <v>65.77</v>
      </c>
      <c r="J774" t="s">
        <v>18</v>
      </c>
      <c r="K774" t="s">
        <v>376</v>
      </c>
      <c r="L774" t="s">
        <v>155</v>
      </c>
    </row>
    <row r="775" spans="1:12" x14ac:dyDescent="0.25">
      <c r="A775" t="s">
        <v>282</v>
      </c>
      <c r="B775">
        <v>39</v>
      </c>
      <c r="C775" t="s">
        <v>807</v>
      </c>
      <c r="D775" t="s">
        <v>808</v>
      </c>
      <c r="E775">
        <v>22796</v>
      </c>
      <c r="F775" t="s">
        <v>147</v>
      </c>
      <c r="G775" t="s">
        <v>148</v>
      </c>
      <c r="H775">
        <v>3</v>
      </c>
      <c r="I775">
        <v>68.88</v>
      </c>
      <c r="J775" t="s">
        <v>18</v>
      </c>
      <c r="K775" t="s">
        <v>376</v>
      </c>
      <c r="L775" t="s">
        <v>155</v>
      </c>
    </row>
    <row r="776" spans="1:12" x14ac:dyDescent="0.25">
      <c r="A776" t="s">
        <v>282</v>
      </c>
      <c r="B776">
        <v>40</v>
      </c>
      <c r="C776" t="s">
        <v>766</v>
      </c>
      <c r="D776" t="s">
        <v>767</v>
      </c>
      <c r="E776">
        <v>22796</v>
      </c>
      <c r="F776" t="s">
        <v>147</v>
      </c>
      <c r="G776" t="s">
        <v>148</v>
      </c>
      <c r="H776">
        <v>3</v>
      </c>
      <c r="I776">
        <v>91.33</v>
      </c>
      <c r="J776" t="s">
        <v>14</v>
      </c>
      <c r="K776" t="s">
        <v>376</v>
      </c>
      <c r="L776" t="s">
        <v>155</v>
      </c>
    </row>
    <row r="777" spans="1:12" x14ac:dyDescent="0.25">
      <c r="A777" t="s">
        <v>282</v>
      </c>
      <c r="B777">
        <v>8</v>
      </c>
      <c r="C777" t="s">
        <v>781</v>
      </c>
      <c r="D777" t="s">
        <v>782</v>
      </c>
      <c r="E777">
        <v>22825</v>
      </c>
      <c r="F777" t="s">
        <v>149</v>
      </c>
      <c r="G777" t="s">
        <v>150</v>
      </c>
      <c r="H777">
        <v>4</v>
      </c>
      <c r="I777">
        <v>79.72</v>
      </c>
      <c r="J777" t="s">
        <v>14</v>
      </c>
      <c r="K777" t="s">
        <v>376</v>
      </c>
      <c r="L777" t="s">
        <v>155</v>
      </c>
    </row>
    <row r="778" spans="1:12" x14ac:dyDescent="0.25">
      <c r="A778" t="s">
        <v>282</v>
      </c>
      <c r="B778">
        <v>40</v>
      </c>
      <c r="C778" t="s">
        <v>766</v>
      </c>
      <c r="D778" t="s">
        <v>767</v>
      </c>
      <c r="E778">
        <v>22825</v>
      </c>
      <c r="F778" t="s">
        <v>149</v>
      </c>
      <c r="G778" t="s">
        <v>150</v>
      </c>
      <c r="H778">
        <v>4</v>
      </c>
      <c r="I778">
        <v>81.3</v>
      </c>
      <c r="J778" t="s">
        <v>14</v>
      </c>
      <c r="K778" t="s">
        <v>376</v>
      </c>
      <c r="L778" t="s">
        <v>155</v>
      </c>
    </row>
    <row r="779" spans="1:12" x14ac:dyDescent="0.25">
      <c r="A779" t="s">
        <v>282</v>
      </c>
      <c r="B779">
        <v>38</v>
      </c>
      <c r="C779" t="s">
        <v>754</v>
      </c>
      <c r="D779" t="s">
        <v>755</v>
      </c>
      <c r="E779">
        <v>22813</v>
      </c>
      <c r="F779" t="s">
        <v>151</v>
      </c>
      <c r="G779" t="s">
        <v>152</v>
      </c>
      <c r="H779">
        <v>3</v>
      </c>
      <c r="I779">
        <v>85</v>
      </c>
      <c r="J779" t="s">
        <v>14</v>
      </c>
      <c r="K779" t="s">
        <v>376</v>
      </c>
      <c r="L779" t="s">
        <v>155</v>
      </c>
    </row>
    <row r="780" spans="1:12" x14ac:dyDescent="0.25">
      <c r="A780" t="s">
        <v>282</v>
      </c>
      <c r="B780">
        <v>8</v>
      </c>
      <c r="C780" t="s">
        <v>781</v>
      </c>
      <c r="D780" t="s">
        <v>782</v>
      </c>
      <c r="E780">
        <v>22834</v>
      </c>
      <c r="F780" t="s">
        <v>153</v>
      </c>
      <c r="G780" t="s">
        <v>154</v>
      </c>
      <c r="H780">
        <v>3</v>
      </c>
      <c r="I780">
        <v>80.5</v>
      </c>
      <c r="J780" t="s">
        <v>14</v>
      </c>
      <c r="K780" t="s">
        <v>376</v>
      </c>
      <c r="L780" t="s">
        <v>155</v>
      </c>
    </row>
    <row r="781" spans="1:12" x14ac:dyDescent="0.25">
      <c r="A781" t="s">
        <v>282</v>
      </c>
      <c r="B781">
        <v>17</v>
      </c>
      <c r="C781" t="s">
        <v>793</v>
      </c>
      <c r="D781" t="s">
        <v>794</v>
      </c>
      <c r="E781">
        <v>22834</v>
      </c>
      <c r="F781" t="s">
        <v>153</v>
      </c>
      <c r="G781" t="s">
        <v>154</v>
      </c>
      <c r="H781">
        <v>3</v>
      </c>
      <c r="I781">
        <v>79</v>
      </c>
      <c r="J781" t="s">
        <v>14</v>
      </c>
      <c r="K781" t="s">
        <v>376</v>
      </c>
      <c r="L781" t="s">
        <v>155</v>
      </c>
    </row>
    <row r="782" spans="1:12" x14ac:dyDescent="0.25">
      <c r="A782" t="s">
        <v>282</v>
      </c>
      <c r="B782">
        <v>5</v>
      </c>
      <c r="C782" t="s">
        <v>795</v>
      </c>
      <c r="D782" t="s">
        <v>796</v>
      </c>
      <c r="E782">
        <v>22796</v>
      </c>
      <c r="F782" t="s">
        <v>147</v>
      </c>
      <c r="G782" t="s">
        <v>148</v>
      </c>
      <c r="H782">
        <v>3</v>
      </c>
      <c r="I782">
        <v>84.27</v>
      </c>
      <c r="J782" t="s">
        <v>14</v>
      </c>
      <c r="K782" t="s">
        <v>376</v>
      </c>
      <c r="L782" t="s">
        <v>155</v>
      </c>
    </row>
    <row r="783" spans="1:12" x14ac:dyDescent="0.25">
      <c r="A783" t="s">
        <v>282</v>
      </c>
      <c r="B783">
        <v>26</v>
      </c>
      <c r="C783" t="s">
        <v>799</v>
      </c>
      <c r="D783" t="s">
        <v>800</v>
      </c>
      <c r="E783">
        <v>22812</v>
      </c>
      <c r="F783" t="s">
        <v>145</v>
      </c>
      <c r="G783" t="s">
        <v>146</v>
      </c>
      <c r="H783">
        <v>3</v>
      </c>
      <c r="I783">
        <v>85.55</v>
      </c>
      <c r="J783" t="s">
        <v>14</v>
      </c>
      <c r="K783" t="s">
        <v>376</v>
      </c>
      <c r="L783" t="s">
        <v>155</v>
      </c>
    </row>
    <row r="784" spans="1:12" x14ac:dyDescent="0.25">
      <c r="A784" t="s">
        <v>282</v>
      </c>
      <c r="B784">
        <v>40</v>
      </c>
      <c r="C784" t="s">
        <v>766</v>
      </c>
      <c r="D784" t="s">
        <v>767</v>
      </c>
      <c r="E784">
        <v>22813</v>
      </c>
      <c r="F784" t="s">
        <v>151</v>
      </c>
      <c r="G784" t="s">
        <v>152</v>
      </c>
      <c r="H784">
        <v>3</v>
      </c>
      <c r="I784">
        <v>89</v>
      </c>
      <c r="J784" t="s">
        <v>37</v>
      </c>
      <c r="K784" t="s">
        <v>376</v>
      </c>
      <c r="L784" t="s">
        <v>155</v>
      </c>
    </row>
    <row r="785" spans="1:12" x14ac:dyDescent="0.25">
      <c r="A785" t="s">
        <v>282</v>
      </c>
      <c r="B785">
        <v>40</v>
      </c>
      <c r="C785" t="s">
        <v>766</v>
      </c>
      <c r="D785" t="s">
        <v>767</v>
      </c>
      <c r="E785">
        <v>22834</v>
      </c>
      <c r="F785" t="s">
        <v>153</v>
      </c>
      <c r="G785" t="s">
        <v>154</v>
      </c>
      <c r="H785">
        <v>3</v>
      </c>
      <c r="I785">
        <v>81.400000000000006</v>
      </c>
      <c r="J785" t="s">
        <v>37</v>
      </c>
      <c r="K785" t="s">
        <v>376</v>
      </c>
      <c r="L785" t="s">
        <v>155</v>
      </c>
    </row>
    <row r="786" spans="1:12" x14ac:dyDescent="0.25">
      <c r="A786" t="s">
        <v>282</v>
      </c>
      <c r="B786">
        <v>26</v>
      </c>
      <c r="C786" t="s">
        <v>799</v>
      </c>
      <c r="D786" t="s">
        <v>800</v>
      </c>
      <c r="E786">
        <v>22825</v>
      </c>
      <c r="F786" t="s">
        <v>149</v>
      </c>
      <c r="G786" t="s">
        <v>150</v>
      </c>
      <c r="H786">
        <v>4</v>
      </c>
      <c r="I786">
        <v>82.55</v>
      </c>
      <c r="J786" t="s">
        <v>37</v>
      </c>
      <c r="K786" t="s">
        <v>376</v>
      </c>
      <c r="L786" t="s">
        <v>155</v>
      </c>
    </row>
    <row r="787" spans="1:12" x14ac:dyDescent="0.25">
      <c r="A787" t="s">
        <v>282</v>
      </c>
      <c r="B787">
        <v>26</v>
      </c>
      <c r="C787" t="s">
        <v>799</v>
      </c>
      <c r="D787" t="s">
        <v>800</v>
      </c>
      <c r="E787">
        <v>22796</v>
      </c>
      <c r="F787" t="s">
        <v>147</v>
      </c>
      <c r="G787" t="s">
        <v>148</v>
      </c>
      <c r="H787">
        <v>3</v>
      </c>
      <c r="I787">
        <v>92.55</v>
      </c>
      <c r="J787" t="s">
        <v>37</v>
      </c>
      <c r="K787" t="s">
        <v>376</v>
      </c>
      <c r="L787" t="s">
        <v>155</v>
      </c>
    </row>
    <row r="788" spans="1:12" x14ac:dyDescent="0.25">
      <c r="A788" t="s">
        <v>282</v>
      </c>
      <c r="B788">
        <v>26</v>
      </c>
      <c r="C788" t="s">
        <v>799</v>
      </c>
      <c r="D788" t="s">
        <v>800</v>
      </c>
      <c r="E788">
        <v>22813</v>
      </c>
      <c r="F788" t="s">
        <v>151</v>
      </c>
      <c r="G788" t="s">
        <v>152</v>
      </c>
      <c r="H788">
        <v>3</v>
      </c>
      <c r="I788">
        <v>95</v>
      </c>
      <c r="J788" t="s">
        <v>37</v>
      </c>
      <c r="K788" t="s">
        <v>376</v>
      </c>
      <c r="L788" t="s">
        <v>155</v>
      </c>
    </row>
    <row r="789" spans="1:12" x14ac:dyDescent="0.25">
      <c r="A789" t="s">
        <v>172</v>
      </c>
      <c r="B789">
        <v>1</v>
      </c>
      <c r="C789" t="s">
        <v>742</v>
      </c>
      <c r="D789" t="s">
        <v>743</v>
      </c>
      <c r="E789">
        <v>25060</v>
      </c>
      <c r="F789" t="s">
        <v>156</v>
      </c>
      <c r="G789" t="s">
        <v>157</v>
      </c>
      <c r="H789">
        <v>3</v>
      </c>
      <c r="I789">
        <v>37</v>
      </c>
      <c r="J789" t="s">
        <v>23</v>
      </c>
      <c r="K789" t="s">
        <v>376</v>
      </c>
      <c r="L789" t="s">
        <v>379</v>
      </c>
    </row>
    <row r="790" spans="1:12" x14ac:dyDescent="0.25">
      <c r="A790" t="s">
        <v>172</v>
      </c>
      <c r="B790">
        <v>3</v>
      </c>
      <c r="C790" t="s">
        <v>779</v>
      </c>
      <c r="D790" t="s">
        <v>780</v>
      </c>
      <c r="E790">
        <v>24149</v>
      </c>
      <c r="F790" t="s">
        <v>153</v>
      </c>
      <c r="G790" t="s">
        <v>154</v>
      </c>
      <c r="H790">
        <v>3</v>
      </c>
      <c r="I790">
        <v>27</v>
      </c>
      <c r="J790" t="s">
        <v>23</v>
      </c>
      <c r="K790" t="s">
        <v>376</v>
      </c>
      <c r="L790" t="s">
        <v>379</v>
      </c>
    </row>
    <row r="791" spans="1:12" x14ac:dyDescent="0.25">
      <c r="A791" t="s">
        <v>172</v>
      </c>
      <c r="B791">
        <v>3</v>
      </c>
      <c r="C791" t="s">
        <v>779</v>
      </c>
      <c r="D791" t="s">
        <v>780</v>
      </c>
      <c r="E791">
        <v>24147</v>
      </c>
      <c r="F791" t="s">
        <v>149</v>
      </c>
      <c r="G791" t="s">
        <v>150</v>
      </c>
      <c r="H791">
        <v>4</v>
      </c>
      <c r="I791">
        <v>15.75</v>
      </c>
      <c r="J791" t="s">
        <v>23</v>
      </c>
      <c r="K791" t="s">
        <v>376</v>
      </c>
      <c r="L791" t="s">
        <v>379</v>
      </c>
    </row>
    <row r="792" spans="1:12" x14ac:dyDescent="0.25">
      <c r="A792" t="s">
        <v>172</v>
      </c>
      <c r="B792">
        <v>39</v>
      </c>
      <c r="C792" t="s">
        <v>807</v>
      </c>
      <c r="D792" t="s">
        <v>808</v>
      </c>
      <c r="E792">
        <v>25060</v>
      </c>
      <c r="F792" t="s">
        <v>156</v>
      </c>
      <c r="G792" t="s">
        <v>157</v>
      </c>
      <c r="H792">
        <v>3</v>
      </c>
      <c r="I792">
        <v>36</v>
      </c>
      <c r="J792" t="s">
        <v>23</v>
      </c>
      <c r="K792" t="s">
        <v>376</v>
      </c>
      <c r="L792" t="s">
        <v>379</v>
      </c>
    </row>
    <row r="793" spans="1:12" x14ac:dyDescent="0.25">
      <c r="A793" t="s">
        <v>172</v>
      </c>
      <c r="B793">
        <v>35</v>
      </c>
      <c r="C793" t="s">
        <v>752</v>
      </c>
      <c r="D793" t="s">
        <v>753</v>
      </c>
      <c r="E793">
        <v>25042</v>
      </c>
      <c r="F793" t="s">
        <v>168</v>
      </c>
      <c r="G793" t="s">
        <v>169</v>
      </c>
      <c r="H793">
        <v>3</v>
      </c>
      <c r="I793">
        <v>41.16</v>
      </c>
      <c r="J793" t="s">
        <v>26</v>
      </c>
      <c r="K793" t="s">
        <v>376</v>
      </c>
      <c r="L793" t="s">
        <v>379</v>
      </c>
    </row>
    <row r="794" spans="1:12" x14ac:dyDescent="0.25">
      <c r="A794" t="s">
        <v>172</v>
      </c>
      <c r="B794">
        <v>14</v>
      </c>
      <c r="C794" t="s">
        <v>756</v>
      </c>
      <c r="D794" t="s">
        <v>757</v>
      </c>
      <c r="E794">
        <v>25060</v>
      </c>
      <c r="F794" t="s">
        <v>156</v>
      </c>
      <c r="G794" t="s">
        <v>157</v>
      </c>
      <c r="H794">
        <v>3</v>
      </c>
      <c r="I794">
        <v>42</v>
      </c>
      <c r="J794" t="s">
        <v>26</v>
      </c>
      <c r="K794" t="s">
        <v>376</v>
      </c>
      <c r="L794" t="s">
        <v>379</v>
      </c>
    </row>
    <row r="795" spans="1:12" x14ac:dyDescent="0.25">
      <c r="A795" t="s">
        <v>172</v>
      </c>
      <c r="B795">
        <v>20</v>
      </c>
      <c r="C795" t="s">
        <v>776</v>
      </c>
      <c r="D795" t="s">
        <v>505</v>
      </c>
      <c r="E795">
        <v>25060</v>
      </c>
      <c r="F795" t="s">
        <v>156</v>
      </c>
      <c r="G795" t="s">
        <v>157</v>
      </c>
      <c r="H795">
        <v>3</v>
      </c>
      <c r="I795">
        <v>41</v>
      </c>
      <c r="J795" t="s">
        <v>26</v>
      </c>
      <c r="K795" t="s">
        <v>376</v>
      </c>
      <c r="L795" t="s">
        <v>379</v>
      </c>
    </row>
    <row r="796" spans="1:12" x14ac:dyDescent="0.25">
      <c r="A796" t="s">
        <v>172</v>
      </c>
      <c r="B796">
        <v>22</v>
      </c>
      <c r="C796" t="s">
        <v>748</v>
      </c>
      <c r="D796" t="s">
        <v>749</v>
      </c>
      <c r="E796">
        <v>25060</v>
      </c>
      <c r="F796" t="s">
        <v>156</v>
      </c>
      <c r="G796" t="s">
        <v>157</v>
      </c>
      <c r="H796">
        <v>3</v>
      </c>
      <c r="I796">
        <v>41</v>
      </c>
      <c r="J796" t="s">
        <v>26</v>
      </c>
      <c r="K796" t="s">
        <v>376</v>
      </c>
      <c r="L796" t="s">
        <v>379</v>
      </c>
    </row>
    <row r="797" spans="1:12" x14ac:dyDescent="0.25">
      <c r="A797" t="s">
        <v>172</v>
      </c>
      <c r="B797">
        <v>11</v>
      </c>
      <c r="C797" t="s">
        <v>762</v>
      </c>
      <c r="D797" t="s">
        <v>763</v>
      </c>
      <c r="E797">
        <v>25042</v>
      </c>
      <c r="F797" t="s">
        <v>168</v>
      </c>
      <c r="G797" t="s">
        <v>169</v>
      </c>
      <c r="H797">
        <v>3</v>
      </c>
      <c r="I797">
        <v>42.75</v>
      </c>
      <c r="J797" t="s">
        <v>26</v>
      </c>
      <c r="K797" t="s">
        <v>376</v>
      </c>
      <c r="L797" t="s">
        <v>379</v>
      </c>
    </row>
    <row r="798" spans="1:12" x14ac:dyDescent="0.25">
      <c r="A798" t="s">
        <v>172</v>
      </c>
      <c r="B798">
        <v>5</v>
      </c>
      <c r="C798" t="s">
        <v>795</v>
      </c>
      <c r="D798" t="s">
        <v>796</v>
      </c>
      <c r="E798">
        <v>25060</v>
      </c>
      <c r="F798" t="s">
        <v>156</v>
      </c>
      <c r="G798" t="s">
        <v>157</v>
      </c>
      <c r="H798">
        <v>3</v>
      </c>
      <c r="I798">
        <v>41</v>
      </c>
      <c r="J798" t="s">
        <v>26</v>
      </c>
      <c r="K798" t="s">
        <v>376</v>
      </c>
      <c r="L798" t="s">
        <v>379</v>
      </c>
    </row>
    <row r="799" spans="1:12" x14ac:dyDescent="0.25">
      <c r="A799" t="s">
        <v>172</v>
      </c>
      <c r="B799">
        <v>34</v>
      </c>
      <c r="C799" t="s">
        <v>777</v>
      </c>
      <c r="D799" t="s">
        <v>778</v>
      </c>
      <c r="E799">
        <v>24319</v>
      </c>
      <c r="F799" t="s">
        <v>164</v>
      </c>
      <c r="G799" t="s">
        <v>165</v>
      </c>
      <c r="H799">
        <v>4</v>
      </c>
      <c r="I799">
        <v>53.75</v>
      </c>
      <c r="J799" t="s">
        <v>19</v>
      </c>
      <c r="K799" t="s">
        <v>376</v>
      </c>
      <c r="L799" t="s">
        <v>379</v>
      </c>
    </row>
    <row r="800" spans="1:12" x14ac:dyDescent="0.25">
      <c r="A800" t="s">
        <v>172</v>
      </c>
      <c r="B800">
        <v>35</v>
      </c>
      <c r="C800" t="s">
        <v>752</v>
      </c>
      <c r="D800" t="s">
        <v>753</v>
      </c>
      <c r="E800">
        <v>24319</v>
      </c>
      <c r="F800" t="s">
        <v>164</v>
      </c>
      <c r="G800" t="s">
        <v>165</v>
      </c>
      <c r="H800">
        <v>4</v>
      </c>
      <c r="I800">
        <v>57.75</v>
      </c>
      <c r="J800" t="s">
        <v>19</v>
      </c>
      <c r="K800" t="s">
        <v>376</v>
      </c>
      <c r="L800" t="s">
        <v>379</v>
      </c>
    </row>
    <row r="801" spans="1:12" x14ac:dyDescent="0.25">
      <c r="A801" t="s">
        <v>172</v>
      </c>
      <c r="B801">
        <v>8</v>
      </c>
      <c r="C801" t="s">
        <v>781</v>
      </c>
      <c r="D801" t="s">
        <v>782</v>
      </c>
      <c r="E801">
        <v>24319</v>
      </c>
      <c r="F801" t="s">
        <v>164</v>
      </c>
      <c r="G801" t="s">
        <v>165</v>
      </c>
      <c r="H801">
        <v>4</v>
      </c>
      <c r="I801">
        <v>57.63</v>
      </c>
      <c r="J801" t="s">
        <v>19</v>
      </c>
      <c r="K801" t="s">
        <v>376</v>
      </c>
      <c r="L801" t="s">
        <v>379</v>
      </c>
    </row>
    <row r="802" spans="1:12" x14ac:dyDescent="0.25">
      <c r="A802" t="s">
        <v>172</v>
      </c>
      <c r="B802">
        <v>1</v>
      </c>
      <c r="C802" t="s">
        <v>742</v>
      </c>
      <c r="D802" t="s">
        <v>743</v>
      </c>
      <c r="E802">
        <v>24340</v>
      </c>
      <c r="F802" t="s">
        <v>166</v>
      </c>
      <c r="G802" t="s">
        <v>167</v>
      </c>
      <c r="H802">
        <v>3</v>
      </c>
      <c r="I802">
        <v>58</v>
      </c>
      <c r="J802" t="s">
        <v>19</v>
      </c>
      <c r="K802" t="s">
        <v>376</v>
      </c>
      <c r="L802" t="s">
        <v>379</v>
      </c>
    </row>
    <row r="803" spans="1:12" x14ac:dyDescent="0.25">
      <c r="A803" t="s">
        <v>172</v>
      </c>
      <c r="B803">
        <v>22</v>
      </c>
      <c r="C803" t="s">
        <v>748</v>
      </c>
      <c r="D803" t="s">
        <v>749</v>
      </c>
      <c r="E803">
        <v>25042</v>
      </c>
      <c r="F803" t="s">
        <v>168</v>
      </c>
      <c r="G803" t="s">
        <v>169</v>
      </c>
      <c r="H803">
        <v>3</v>
      </c>
      <c r="I803">
        <v>51.5</v>
      </c>
      <c r="J803" t="s">
        <v>19</v>
      </c>
      <c r="K803" t="s">
        <v>376</v>
      </c>
      <c r="L803" t="s">
        <v>379</v>
      </c>
    </row>
    <row r="804" spans="1:12" x14ac:dyDescent="0.25">
      <c r="A804" t="s">
        <v>172</v>
      </c>
      <c r="B804">
        <v>7</v>
      </c>
      <c r="C804" t="s">
        <v>760</v>
      </c>
      <c r="D804" t="s">
        <v>761</v>
      </c>
      <c r="E804">
        <v>24331</v>
      </c>
      <c r="F804" t="s">
        <v>158</v>
      </c>
      <c r="G804" t="s">
        <v>159</v>
      </c>
      <c r="H804">
        <v>4</v>
      </c>
      <c r="I804">
        <v>58.34</v>
      </c>
      <c r="J804" t="s">
        <v>19</v>
      </c>
      <c r="K804" t="s">
        <v>376</v>
      </c>
      <c r="L804" t="s">
        <v>379</v>
      </c>
    </row>
    <row r="805" spans="1:12" x14ac:dyDescent="0.25">
      <c r="A805" t="s">
        <v>172</v>
      </c>
      <c r="B805">
        <v>17</v>
      </c>
      <c r="C805" t="s">
        <v>793</v>
      </c>
      <c r="D805" t="s">
        <v>794</v>
      </c>
      <c r="E805">
        <v>25060</v>
      </c>
      <c r="F805" t="s">
        <v>156</v>
      </c>
      <c r="G805" t="s">
        <v>157</v>
      </c>
      <c r="H805">
        <v>3</v>
      </c>
      <c r="I805">
        <v>47</v>
      </c>
      <c r="J805" t="s">
        <v>19</v>
      </c>
      <c r="K805" t="s">
        <v>376</v>
      </c>
      <c r="L805" t="s">
        <v>379</v>
      </c>
    </row>
    <row r="806" spans="1:12" x14ac:dyDescent="0.25">
      <c r="A806" t="s">
        <v>172</v>
      </c>
      <c r="B806">
        <v>17</v>
      </c>
      <c r="C806" t="s">
        <v>793</v>
      </c>
      <c r="D806" t="s">
        <v>794</v>
      </c>
      <c r="E806">
        <v>25042</v>
      </c>
      <c r="F806" t="s">
        <v>168</v>
      </c>
      <c r="G806" t="s">
        <v>169</v>
      </c>
      <c r="H806">
        <v>3</v>
      </c>
      <c r="I806">
        <v>50.83</v>
      </c>
      <c r="J806" t="s">
        <v>19</v>
      </c>
      <c r="K806" t="s">
        <v>376</v>
      </c>
      <c r="L806" t="s">
        <v>379</v>
      </c>
    </row>
    <row r="807" spans="1:12" x14ac:dyDescent="0.25">
      <c r="A807" t="s">
        <v>172</v>
      </c>
      <c r="B807">
        <v>38</v>
      </c>
      <c r="C807" t="s">
        <v>754</v>
      </c>
      <c r="D807" t="s">
        <v>755</v>
      </c>
      <c r="E807">
        <v>25060</v>
      </c>
      <c r="F807" t="s">
        <v>156</v>
      </c>
      <c r="G807" t="s">
        <v>157</v>
      </c>
      <c r="H807">
        <v>3</v>
      </c>
      <c r="I807">
        <v>48</v>
      </c>
      <c r="J807" t="s">
        <v>19</v>
      </c>
      <c r="K807" t="s">
        <v>376</v>
      </c>
      <c r="L807" t="s">
        <v>379</v>
      </c>
    </row>
    <row r="808" spans="1:12" x14ac:dyDescent="0.25">
      <c r="A808" t="s">
        <v>172</v>
      </c>
      <c r="B808">
        <v>8</v>
      </c>
      <c r="C808" t="s">
        <v>781</v>
      </c>
      <c r="D808" t="s">
        <v>782</v>
      </c>
      <c r="E808">
        <v>25042</v>
      </c>
      <c r="F808" t="s">
        <v>168</v>
      </c>
      <c r="G808" t="s">
        <v>169</v>
      </c>
      <c r="H808">
        <v>3</v>
      </c>
      <c r="I808">
        <v>50.16</v>
      </c>
      <c r="J808" t="s">
        <v>19</v>
      </c>
      <c r="K808" t="s">
        <v>376</v>
      </c>
      <c r="L808" t="s">
        <v>379</v>
      </c>
    </row>
    <row r="809" spans="1:12" x14ac:dyDescent="0.25">
      <c r="A809" t="s">
        <v>172</v>
      </c>
      <c r="B809">
        <v>21</v>
      </c>
      <c r="C809" t="s">
        <v>768</v>
      </c>
      <c r="D809" t="s">
        <v>769</v>
      </c>
      <c r="E809">
        <v>25060</v>
      </c>
      <c r="F809" t="s">
        <v>156</v>
      </c>
      <c r="G809" t="s">
        <v>157</v>
      </c>
      <c r="H809">
        <v>3</v>
      </c>
      <c r="I809">
        <v>47</v>
      </c>
      <c r="J809" t="s">
        <v>19</v>
      </c>
      <c r="K809" t="s">
        <v>376</v>
      </c>
      <c r="L809" t="s">
        <v>379</v>
      </c>
    </row>
    <row r="810" spans="1:12" x14ac:dyDescent="0.25">
      <c r="A810" t="s">
        <v>172</v>
      </c>
      <c r="B810">
        <v>14</v>
      </c>
      <c r="C810" t="s">
        <v>756</v>
      </c>
      <c r="D810" t="s">
        <v>757</v>
      </c>
      <c r="E810">
        <v>25042</v>
      </c>
      <c r="F810" t="s">
        <v>168</v>
      </c>
      <c r="G810" t="s">
        <v>169</v>
      </c>
      <c r="H810">
        <v>3</v>
      </c>
      <c r="I810">
        <v>50.66</v>
      </c>
      <c r="J810" t="s">
        <v>19</v>
      </c>
      <c r="K810" t="s">
        <v>376</v>
      </c>
      <c r="L810" t="s">
        <v>379</v>
      </c>
    </row>
    <row r="811" spans="1:12" x14ac:dyDescent="0.25">
      <c r="A811" t="s">
        <v>172</v>
      </c>
      <c r="B811">
        <v>11</v>
      </c>
      <c r="C811" t="s">
        <v>762</v>
      </c>
      <c r="D811" t="s">
        <v>763</v>
      </c>
      <c r="E811">
        <v>24319</v>
      </c>
      <c r="F811" t="s">
        <v>164</v>
      </c>
      <c r="G811" t="s">
        <v>165</v>
      </c>
      <c r="H811">
        <v>4</v>
      </c>
      <c r="I811">
        <v>48</v>
      </c>
      <c r="J811" t="s">
        <v>38</v>
      </c>
      <c r="K811" t="s">
        <v>376</v>
      </c>
      <c r="L811" t="s">
        <v>379</v>
      </c>
    </row>
    <row r="812" spans="1:12" x14ac:dyDescent="0.25">
      <c r="A812" t="s">
        <v>172</v>
      </c>
      <c r="B812">
        <v>23</v>
      </c>
      <c r="C812" t="s">
        <v>787</v>
      </c>
      <c r="D812" t="s">
        <v>788</v>
      </c>
      <c r="E812">
        <v>25060</v>
      </c>
      <c r="F812" t="s">
        <v>156</v>
      </c>
      <c r="G812" t="s">
        <v>157</v>
      </c>
      <c r="H812">
        <v>3</v>
      </c>
      <c r="I812">
        <v>44</v>
      </c>
      <c r="J812" t="s">
        <v>38</v>
      </c>
      <c r="K812" t="s">
        <v>376</v>
      </c>
      <c r="L812" t="s">
        <v>379</v>
      </c>
    </row>
    <row r="813" spans="1:12" x14ac:dyDescent="0.25">
      <c r="A813" t="s">
        <v>172</v>
      </c>
      <c r="B813">
        <v>39</v>
      </c>
      <c r="C813" t="s">
        <v>807</v>
      </c>
      <c r="D813" t="s">
        <v>808</v>
      </c>
      <c r="E813">
        <v>25042</v>
      </c>
      <c r="F813" t="s">
        <v>168</v>
      </c>
      <c r="G813" t="s">
        <v>169</v>
      </c>
      <c r="H813">
        <v>3</v>
      </c>
      <c r="I813">
        <v>43.58</v>
      </c>
      <c r="J813" t="s">
        <v>38</v>
      </c>
      <c r="K813" t="s">
        <v>376</v>
      </c>
      <c r="L813" t="s">
        <v>379</v>
      </c>
    </row>
    <row r="814" spans="1:12" x14ac:dyDescent="0.25">
      <c r="A814" t="s">
        <v>172</v>
      </c>
      <c r="B814">
        <v>7</v>
      </c>
      <c r="C814" t="s">
        <v>760</v>
      </c>
      <c r="D814" t="s">
        <v>761</v>
      </c>
      <c r="E814">
        <v>24319</v>
      </c>
      <c r="F814" t="s">
        <v>164</v>
      </c>
      <c r="G814" t="s">
        <v>165</v>
      </c>
      <c r="H814">
        <v>4</v>
      </c>
      <c r="I814">
        <v>49.75</v>
      </c>
      <c r="J814" t="s">
        <v>22</v>
      </c>
      <c r="K814" t="s">
        <v>376</v>
      </c>
      <c r="L814" t="s">
        <v>379</v>
      </c>
    </row>
    <row r="815" spans="1:12" x14ac:dyDescent="0.25">
      <c r="A815" t="s">
        <v>172</v>
      </c>
      <c r="B815">
        <v>1</v>
      </c>
      <c r="C815" t="s">
        <v>742</v>
      </c>
      <c r="D815" t="s">
        <v>743</v>
      </c>
      <c r="E815">
        <v>24319</v>
      </c>
      <c r="F815" t="s">
        <v>164</v>
      </c>
      <c r="G815" t="s">
        <v>165</v>
      </c>
      <c r="H815">
        <v>4</v>
      </c>
      <c r="I815">
        <v>53.25</v>
      </c>
      <c r="J815" t="s">
        <v>22</v>
      </c>
      <c r="K815" t="s">
        <v>376</v>
      </c>
      <c r="L815" t="s">
        <v>379</v>
      </c>
    </row>
    <row r="816" spans="1:12" x14ac:dyDescent="0.25">
      <c r="A816" t="s">
        <v>172</v>
      </c>
      <c r="B816">
        <v>34</v>
      </c>
      <c r="C816" t="s">
        <v>777</v>
      </c>
      <c r="D816" t="s">
        <v>778</v>
      </c>
      <c r="E816">
        <v>25042</v>
      </c>
      <c r="F816" t="s">
        <v>168</v>
      </c>
      <c r="G816" t="s">
        <v>169</v>
      </c>
      <c r="H816">
        <v>3</v>
      </c>
      <c r="I816">
        <v>49.16</v>
      </c>
      <c r="J816" t="s">
        <v>22</v>
      </c>
      <c r="K816" t="s">
        <v>376</v>
      </c>
      <c r="L816" t="s">
        <v>379</v>
      </c>
    </row>
    <row r="817" spans="1:12" x14ac:dyDescent="0.25">
      <c r="A817" t="s">
        <v>172</v>
      </c>
      <c r="B817">
        <v>34</v>
      </c>
      <c r="C817" t="s">
        <v>777</v>
      </c>
      <c r="D817" t="s">
        <v>778</v>
      </c>
      <c r="E817">
        <v>25060</v>
      </c>
      <c r="F817" t="s">
        <v>156</v>
      </c>
      <c r="G817" t="s">
        <v>157</v>
      </c>
      <c r="H817">
        <v>3</v>
      </c>
      <c r="I817">
        <v>46</v>
      </c>
      <c r="J817" t="s">
        <v>22</v>
      </c>
      <c r="K817" t="s">
        <v>376</v>
      </c>
      <c r="L817" t="s">
        <v>379</v>
      </c>
    </row>
    <row r="818" spans="1:12" x14ac:dyDescent="0.25">
      <c r="A818" t="s">
        <v>172</v>
      </c>
      <c r="B818">
        <v>29</v>
      </c>
      <c r="C818" t="s">
        <v>738</v>
      </c>
      <c r="D818" t="s">
        <v>739</v>
      </c>
      <c r="E818">
        <v>25042</v>
      </c>
      <c r="F818" t="s">
        <v>168</v>
      </c>
      <c r="G818" t="s">
        <v>169</v>
      </c>
      <c r="H818">
        <v>3</v>
      </c>
      <c r="I818">
        <v>47.58</v>
      </c>
      <c r="J818" t="s">
        <v>22</v>
      </c>
      <c r="K818" t="s">
        <v>376</v>
      </c>
      <c r="L818" t="s">
        <v>379</v>
      </c>
    </row>
    <row r="819" spans="1:12" x14ac:dyDescent="0.25">
      <c r="A819" t="s">
        <v>172</v>
      </c>
      <c r="B819">
        <v>22</v>
      </c>
      <c r="C819" t="s">
        <v>748</v>
      </c>
      <c r="D819" t="s">
        <v>749</v>
      </c>
      <c r="E819">
        <v>24319</v>
      </c>
      <c r="F819" t="s">
        <v>164</v>
      </c>
      <c r="G819" t="s">
        <v>165</v>
      </c>
      <c r="H819">
        <v>4</v>
      </c>
      <c r="I819">
        <v>50.5</v>
      </c>
      <c r="J819" t="s">
        <v>22</v>
      </c>
      <c r="K819" t="s">
        <v>376</v>
      </c>
      <c r="L819" t="s">
        <v>379</v>
      </c>
    </row>
    <row r="820" spans="1:12" x14ac:dyDescent="0.25">
      <c r="A820" t="s">
        <v>172</v>
      </c>
      <c r="B820">
        <v>11</v>
      </c>
      <c r="C820" t="s">
        <v>762</v>
      </c>
      <c r="D820" t="s">
        <v>763</v>
      </c>
      <c r="E820">
        <v>25060</v>
      </c>
      <c r="F820" t="s">
        <v>156</v>
      </c>
      <c r="G820" t="s">
        <v>157</v>
      </c>
      <c r="H820">
        <v>3</v>
      </c>
      <c r="I820">
        <v>45.5</v>
      </c>
      <c r="J820" t="s">
        <v>22</v>
      </c>
      <c r="K820" t="s">
        <v>376</v>
      </c>
      <c r="L820" t="s">
        <v>379</v>
      </c>
    </row>
    <row r="821" spans="1:12" x14ac:dyDescent="0.25">
      <c r="A821" t="s">
        <v>172</v>
      </c>
      <c r="B821">
        <v>31</v>
      </c>
      <c r="C821" t="s">
        <v>750</v>
      </c>
      <c r="D821" t="s">
        <v>751</v>
      </c>
      <c r="E821">
        <v>25042</v>
      </c>
      <c r="F821" t="s">
        <v>168</v>
      </c>
      <c r="G821" t="s">
        <v>169</v>
      </c>
      <c r="H821">
        <v>3</v>
      </c>
      <c r="I821">
        <v>48.75</v>
      </c>
      <c r="J821" t="s">
        <v>22</v>
      </c>
      <c r="K821" t="s">
        <v>376</v>
      </c>
      <c r="L821" t="s">
        <v>379</v>
      </c>
    </row>
    <row r="822" spans="1:12" x14ac:dyDescent="0.25">
      <c r="A822" t="s">
        <v>172</v>
      </c>
      <c r="B822">
        <v>29</v>
      </c>
      <c r="C822" t="s">
        <v>738</v>
      </c>
      <c r="D822" t="s">
        <v>739</v>
      </c>
      <c r="E822">
        <v>25052</v>
      </c>
      <c r="F822" t="s">
        <v>162</v>
      </c>
      <c r="G822" t="s">
        <v>814</v>
      </c>
      <c r="H822">
        <v>3</v>
      </c>
      <c r="I822">
        <v>48.33</v>
      </c>
      <c r="J822" t="s">
        <v>22</v>
      </c>
      <c r="K822" t="s">
        <v>376</v>
      </c>
      <c r="L822" t="s">
        <v>379</v>
      </c>
    </row>
    <row r="823" spans="1:12" x14ac:dyDescent="0.25">
      <c r="A823" t="s">
        <v>172</v>
      </c>
      <c r="B823">
        <v>40</v>
      </c>
      <c r="C823" t="s">
        <v>766</v>
      </c>
      <c r="D823" t="s">
        <v>767</v>
      </c>
      <c r="E823">
        <v>25042</v>
      </c>
      <c r="F823" t="s">
        <v>168</v>
      </c>
      <c r="G823" t="s">
        <v>169</v>
      </c>
      <c r="H823">
        <v>3</v>
      </c>
      <c r="I823">
        <v>69.91</v>
      </c>
      <c r="J823" t="s">
        <v>4</v>
      </c>
      <c r="K823" t="s">
        <v>376</v>
      </c>
      <c r="L823" t="s">
        <v>379</v>
      </c>
    </row>
    <row r="824" spans="1:12" x14ac:dyDescent="0.25">
      <c r="A824" t="s">
        <v>172</v>
      </c>
      <c r="B824">
        <v>9</v>
      </c>
      <c r="C824" t="s">
        <v>783</v>
      </c>
      <c r="D824" t="s">
        <v>784</v>
      </c>
      <c r="E824">
        <v>24331</v>
      </c>
      <c r="F824" t="s">
        <v>158</v>
      </c>
      <c r="G824" t="s">
        <v>159</v>
      </c>
      <c r="H824">
        <v>4</v>
      </c>
      <c r="I824">
        <v>79.319999999999993</v>
      </c>
      <c r="J824" t="s">
        <v>4</v>
      </c>
      <c r="K824" t="s">
        <v>376</v>
      </c>
      <c r="L824" t="s">
        <v>379</v>
      </c>
    </row>
    <row r="825" spans="1:12" x14ac:dyDescent="0.25">
      <c r="A825" t="s">
        <v>172</v>
      </c>
      <c r="B825">
        <v>35</v>
      </c>
      <c r="C825" t="s">
        <v>752</v>
      </c>
      <c r="D825" t="s">
        <v>753</v>
      </c>
      <c r="E825">
        <v>24340</v>
      </c>
      <c r="F825" t="s">
        <v>166</v>
      </c>
      <c r="G825" t="s">
        <v>167</v>
      </c>
      <c r="H825">
        <v>3</v>
      </c>
      <c r="I825">
        <v>73</v>
      </c>
      <c r="J825" t="s">
        <v>4</v>
      </c>
      <c r="K825" t="s">
        <v>376</v>
      </c>
      <c r="L825" t="s">
        <v>379</v>
      </c>
    </row>
    <row r="826" spans="1:12" x14ac:dyDescent="0.25">
      <c r="A826" t="s">
        <v>172</v>
      </c>
      <c r="B826">
        <v>15</v>
      </c>
      <c r="C826" t="s">
        <v>744</v>
      </c>
      <c r="D826" t="s">
        <v>745</v>
      </c>
      <c r="E826">
        <v>24319</v>
      </c>
      <c r="F826" t="s">
        <v>164</v>
      </c>
      <c r="G826" t="s">
        <v>165</v>
      </c>
      <c r="H826">
        <v>4</v>
      </c>
      <c r="I826">
        <v>69.38</v>
      </c>
      <c r="J826" t="s">
        <v>4</v>
      </c>
      <c r="K826" t="s">
        <v>376</v>
      </c>
      <c r="L826" t="s">
        <v>379</v>
      </c>
    </row>
    <row r="827" spans="1:12" x14ac:dyDescent="0.25">
      <c r="A827" t="s">
        <v>172</v>
      </c>
      <c r="B827">
        <v>9</v>
      </c>
      <c r="C827" t="s">
        <v>783</v>
      </c>
      <c r="D827" t="s">
        <v>784</v>
      </c>
      <c r="E827">
        <v>24340</v>
      </c>
      <c r="F827" t="s">
        <v>166</v>
      </c>
      <c r="G827" t="s">
        <v>167</v>
      </c>
      <c r="H827">
        <v>3</v>
      </c>
      <c r="I827">
        <v>77.5</v>
      </c>
      <c r="J827" t="s">
        <v>4</v>
      </c>
      <c r="K827" t="s">
        <v>376</v>
      </c>
      <c r="L827" t="s">
        <v>379</v>
      </c>
    </row>
    <row r="828" spans="1:12" x14ac:dyDescent="0.25">
      <c r="A828" t="s">
        <v>172</v>
      </c>
      <c r="B828">
        <v>23</v>
      </c>
      <c r="C828" t="s">
        <v>787</v>
      </c>
      <c r="D828" t="s">
        <v>788</v>
      </c>
      <c r="E828">
        <v>24331</v>
      </c>
      <c r="F828" t="s">
        <v>158</v>
      </c>
      <c r="G828" t="s">
        <v>159</v>
      </c>
      <c r="H828">
        <v>4</v>
      </c>
      <c r="I828">
        <v>74.31</v>
      </c>
      <c r="J828" t="s">
        <v>4</v>
      </c>
      <c r="K828" t="s">
        <v>376</v>
      </c>
      <c r="L828" t="s">
        <v>379</v>
      </c>
    </row>
    <row r="829" spans="1:12" x14ac:dyDescent="0.25">
      <c r="A829" t="s">
        <v>172</v>
      </c>
      <c r="B829">
        <v>11</v>
      </c>
      <c r="C829" t="s">
        <v>762</v>
      </c>
      <c r="D829" t="s">
        <v>763</v>
      </c>
      <c r="E829">
        <v>24340</v>
      </c>
      <c r="F829" t="s">
        <v>166</v>
      </c>
      <c r="G829" t="s">
        <v>167</v>
      </c>
      <c r="H829">
        <v>3</v>
      </c>
      <c r="I829">
        <v>78.5</v>
      </c>
      <c r="J829" t="s">
        <v>4</v>
      </c>
      <c r="K829" t="s">
        <v>376</v>
      </c>
      <c r="L829" t="s">
        <v>379</v>
      </c>
    </row>
    <row r="830" spans="1:12" x14ac:dyDescent="0.25">
      <c r="A830" t="s">
        <v>172</v>
      </c>
      <c r="B830">
        <v>31</v>
      </c>
      <c r="C830" t="s">
        <v>750</v>
      </c>
      <c r="D830" t="s">
        <v>751</v>
      </c>
      <c r="E830">
        <v>24319</v>
      </c>
      <c r="F830" t="s">
        <v>164</v>
      </c>
      <c r="G830" t="s">
        <v>165</v>
      </c>
      <c r="H830">
        <v>4</v>
      </c>
      <c r="I830">
        <v>69.88</v>
      </c>
      <c r="J830" t="s">
        <v>4</v>
      </c>
      <c r="K830" t="s">
        <v>376</v>
      </c>
      <c r="L830" t="s">
        <v>379</v>
      </c>
    </row>
    <row r="831" spans="1:12" x14ac:dyDescent="0.25">
      <c r="A831" t="s">
        <v>172</v>
      </c>
      <c r="B831">
        <v>15</v>
      </c>
      <c r="C831" t="s">
        <v>744</v>
      </c>
      <c r="D831" t="s">
        <v>745</v>
      </c>
      <c r="E831">
        <v>24340</v>
      </c>
      <c r="F831" t="s">
        <v>166</v>
      </c>
      <c r="G831" t="s">
        <v>167</v>
      </c>
      <c r="H831">
        <v>3</v>
      </c>
      <c r="I831">
        <v>77.75</v>
      </c>
      <c r="J831" t="s">
        <v>4</v>
      </c>
      <c r="K831" t="s">
        <v>376</v>
      </c>
      <c r="L831" t="s">
        <v>379</v>
      </c>
    </row>
    <row r="832" spans="1:12" x14ac:dyDescent="0.25">
      <c r="A832" t="s">
        <v>172</v>
      </c>
      <c r="B832">
        <v>5</v>
      </c>
      <c r="C832" t="s">
        <v>795</v>
      </c>
      <c r="D832" t="s">
        <v>796</v>
      </c>
      <c r="E832">
        <v>24340</v>
      </c>
      <c r="F832" t="s">
        <v>166</v>
      </c>
      <c r="G832" t="s">
        <v>167</v>
      </c>
      <c r="H832">
        <v>3</v>
      </c>
      <c r="I832">
        <v>73.25</v>
      </c>
      <c r="J832" t="s">
        <v>4</v>
      </c>
      <c r="K832" t="s">
        <v>376</v>
      </c>
      <c r="L832" t="s">
        <v>379</v>
      </c>
    </row>
    <row r="833" spans="1:12" x14ac:dyDescent="0.25">
      <c r="A833" t="s">
        <v>172</v>
      </c>
      <c r="B833">
        <v>26</v>
      </c>
      <c r="C833" t="s">
        <v>799</v>
      </c>
      <c r="D833" t="s">
        <v>800</v>
      </c>
      <c r="E833">
        <v>25042</v>
      </c>
      <c r="F833" t="s">
        <v>168</v>
      </c>
      <c r="G833" t="s">
        <v>169</v>
      </c>
      <c r="H833">
        <v>3</v>
      </c>
      <c r="I833">
        <v>72.83</v>
      </c>
      <c r="J833" t="s">
        <v>4</v>
      </c>
      <c r="K833" t="s">
        <v>376</v>
      </c>
      <c r="L833" t="s">
        <v>379</v>
      </c>
    </row>
    <row r="834" spans="1:12" x14ac:dyDescent="0.25">
      <c r="A834" t="s">
        <v>172</v>
      </c>
      <c r="B834">
        <v>28</v>
      </c>
      <c r="C834" t="s">
        <v>803</v>
      </c>
      <c r="D834" t="s">
        <v>804</v>
      </c>
      <c r="E834">
        <v>24331</v>
      </c>
      <c r="F834" t="s">
        <v>158</v>
      </c>
      <c r="G834" t="s">
        <v>159</v>
      </c>
      <c r="H834">
        <v>4</v>
      </c>
      <c r="I834">
        <v>73.650000000000006</v>
      </c>
      <c r="J834" t="s">
        <v>4</v>
      </c>
      <c r="K834" t="s">
        <v>376</v>
      </c>
      <c r="L834" t="s">
        <v>379</v>
      </c>
    </row>
    <row r="835" spans="1:12" x14ac:dyDescent="0.25">
      <c r="A835" t="s">
        <v>172</v>
      </c>
      <c r="B835">
        <v>28</v>
      </c>
      <c r="C835" t="s">
        <v>803</v>
      </c>
      <c r="D835" t="s">
        <v>804</v>
      </c>
      <c r="E835">
        <v>24340</v>
      </c>
      <c r="F835" t="s">
        <v>166</v>
      </c>
      <c r="G835" t="s">
        <v>167</v>
      </c>
      <c r="H835">
        <v>3</v>
      </c>
      <c r="I835">
        <v>77.75</v>
      </c>
      <c r="J835" t="s">
        <v>4</v>
      </c>
      <c r="K835" t="s">
        <v>376</v>
      </c>
      <c r="L835" t="s">
        <v>379</v>
      </c>
    </row>
    <row r="836" spans="1:12" x14ac:dyDescent="0.25">
      <c r="A836" t="s">
        <v>172</v>
      </c>
      <c r="B836">
        <v>28</v>
      </c>
      <c r="C836" t="s">
        <v>803</v>
      </c>
      <c r="D836" t="s">
        <v>804</v>
      </c>
      <c r="E836">
        <v>25060</v>
      </c>
      <c r="F836" t="s">
        <v>156</v>
      </c>
      <c r="G836" t="s">
        <v>157</v>
      </c>
      <c r="H836">
        <v>3</v>
      </c>
      <c r="I836">
        <v>72.5</v>
      </c>
      <c r="J836" t="s">
        <v>4</v>
      </c>
      <c r="K836" t="s">
        <v>376</v>
      </c>
      <c r="L836" t="s">
        <v>379</v>
      </c>
    </row>
    <row r="837" spans="1:12" x14ac:dyDescent="0.25">
      <c r="A837" t="s">
        <v>172</v>
      </c>
      <c r="B837">
        <v>39</v>
      </c>
      <c r="C837" t="s">
        <v>807</v>
      </c>
      <c r="D837" t="s">
        <v>808</v>
      </c>
      <c r="E837">
        <v>24331</v>
      </c>
      <c r="F837" t="s">
        <v>158</v>
      </c>
      <c r="G837" t="s">
        <v>159</v>
      </c>
      <c r="H837">
        <v>4</v>
      </c>
      <c r="I837">
        <v>74.930000000000007</v>
      </c>
      <c r="J837" t="s">
        <v>4</v>
      </c>
      <c r="K837" t="s">
        <v>376</v>
      </c>
      <c r="L837" t="s">
        <v>379</v>
      </c>
    </row>
    <row r="838" spans="1:12" x14ac:dyDescent="0.25">
      <c r="A838" t="s">
        <v>172</v>
      </c>
      <c r="B838">
        <v>14</v>
      </c>
      <c r="C838" t="s">
        <v>756</v>
      </c>
      <c r="D838" t="s">
        <v>757</v>
      </c>
      <c r="E838">
        <v>24331</v>
      </c>
      <c r="F838" t="s">
        <v>158</v>
      </c>
      <c r="G838" t="s">
        <v>159</v>
      </c>
      <c r="H838">
        <v>4</v>
      </c>
      <c r="I838">
        <v>64.930000000000007</v>
      </c>
      <c r="J838" t="s">
        <v>7</v>
      </c>
      <c r="K838" t="s">
        <v>376</v>
      </c>
      <c r="L838" t="s">
        <v>379</v>
      </c>
    </row>
    <row r="839" spans="1:12" x14ac:dyDescent="0.25">
      <c r="A839" t="s">
        <v>172</v>
      </c>
      <c r="B839">
        <v>11</v>
      </c>
      <c r="C839" t="s">
        <v>762</v>
      </c>
      <c r="D839" t="s">
        <v>763</v>
      </c>
      <c r="E839">
        <v>24331</v>
      </c>
      <c r="F839" t="s">
        <v>158</v>
      </c>
      <c r="G839" t="s">
        <v>159</v>
      </c>
      <c r="H839">
        <v>4</v>
      </c>
      <c r="I839">
        <v>63</v>
      </c>
      <c r="J839" t="s">
        <v>7</v>
      </c>
      <c r="K839" t="s">
        <v>376</v>
      </c>
      <c r="L839" t="s">
        <v>379</v>
      </c>
    </row>
    <row r="840" spans="1:12" x14ac:dyDescent="0.25">
      <c r="A840" t="s">
        <v>172</v>
      </c>
      <c r="B840">
        <v>21</v>
      </c>
      <c r="C840" t="s">
        <v>768</v>
      </c>
      <c r="D840" t="s">
        <v>769</v>
      </c>
      <c r="E840">
        <v>24319</v>
      </c>
      <c r="F840" t="s">
        <v>164</v>
      </c>
      <c r="G840" t="s">
        <v>165</v>
      </c>
      <c r="H840">
        <v>4</v>
      </c>
      <c r="I840">
        <v>58.38</v>
      </c>
      <c r="J840" t="s">
        <v>7</v>
      </c>
      <c r="K840" t="s">
        <v>376</v>
      </c>
      <c r="L840" t="s">
        <v>379</v>
      </c>
    </row>
    <row r="841" spans="1:12" x14ac:dyDescent="0.25">
      <c r="A841" t="s">
        <v>172</v>
      </c>
      <c r="B841">
        <v>20</v>
      </c>
      <c r="C841" t="s">
        <v>776</v>
      </c>
      <c r="D841" t="s">
        <v>505</v>
      </c>
      <c r="E841">
        <v>24340</v>
      </c>
      <c r="F841" t="s">
        <v>166</v>
      </c>
      <c r="G841" t="s">
        <v>167</v>
      </c>
      <c r="H841">
        <v>3</v>
      </c>
      <c r="I841">
        <v>66</v>
      </c>
      <c r="J841" t="s">
        <v>7</v>
      </c>
      <c r="K841" t="s">
        <v>376</v>
      </c>
      <c r="L841" t="s">
        <v>379</v>
      </c>
    </row>
    <row r="842" spans="1:12" x14ac:dyDescent="0.25">
      <c r="A842" t="s">
        <v>172</v>
      </c>
      <c r="B842">
        <v>20</v>
      </c>
      <c r="C842" t="s">
        <v>776</v>
      </c>
      <c r="D842" t="s">
        <v>505</v>
      </c>
      <c r="E842">
        <v>25042</v>
      </c>
      <c r="F842" t="s">
        <v>168</v>
      </c>
      <c r="G842" t="s">
        <v>169</v>
      </c>
      <c r="H842">
        <v>3</v>
      </c>
      <c r="I842">
        <v>55.75</v>
      </c>
      <c r="J842" t="s">
        <v>7</v>
      </c>
      <c r="K842" t="s">
        <v>376</v>
      </c>
      <c r="L842" t="s">
        <v>379</v>
      </c>
    </row>
    <row r="843" spans="1:12" x14ac:dyDescent="0.25">
      <c r="A843" t="s">
        <v>172</v>
      </c>
      <c r="B843">
        <v>21</v>
      </c>
      <c r="C843" t="s">
        <v>768</v>
      </c>
      <c r="D843" t="s">
        <v>769</v>
      </c>
      <c r="E843">
        <v>24340</v>
      </c>
      <c r="F843" t="s">
        <v>166</v>
      </c>
      <c r="G843" t="s">
        <v>167</v>
      </c>
      <c r="H843">
        <v>3</v>
      </c>
      <c r="I843">
        <v>65</v>
      </c>
      <c r="J843" t="s">
        <v>7</v>
      </c>
      <c r="K843" t="s">
        <v>376</v>
      </c>
      <c r="L843" t="s">
        <v>379</v>
      </c>
    </row>
    <row r="844" spans="1:12" x14ac:dyDescent="0.25">
      <c r="A844" t="s">
        <v>172</v>
      </c>
      <c r="B844">
        <v>21</v>
      </c>
      <c r="C844" t="s">
        <v>768</v>
      </c>
      <c r="D844" t="s">
        <v>769</v>
      </c>
      <c r="E844">
        <v>24331</v>
      </c>
      <c r="F844" t="s">
        <v>158</v>
      </c>
      <c r="G844" t="s">
        <v>159</v>
      </c>
      <c r="H844">
        <v>4</v>
      </c>
      <c r="I844">
        <v>63.85</v>
      </c>
      <c r="J844" t="s">
        <v>7</v>
      </c>
      <c r="K844" t="s">
        <v>376</v>
      </c>
      <c r="L844" t="s">
        <v>379</v>
      </c>
    </row>
    <row r="845" spans="1:12" x14ac:dyDescent="0.25">
      <c r="A845" t="s">
        <v>172</v>
      </c>
      <c r="B845">
        <v>19</v>
      </c>
      <c r="C845" t="s">
        <v>774</v>
      </c>
      <c r="D845" t="s">
        <v>775</v>
      </c>
      <c r="E845">
        <v>24331</v>
      </c>
      <c r="F845" t="s">
        <v>158</v>
      </c>
      <c r="G845" t="s">
        <v>159</v>
      </c>
      <c r="H845">
        <v>4</v>
      </c>
      <c r="I845">
        <v>62.18</v>
      </c>
      <c r="J845" t="s">
        <v>7</v>
      </c>
      <c r="K845" t="s">
        <v>376</v>
      </c>
      <c r="L845" t="s">
        <v>379</v>
      </c>
    </row>
    <row r="846" spans="1:12" x14ac:dyDescent="0.25">
      <c r="A846" t="s">
        <v>172</v>
      </c>
      <c r="B846">
        <v>31</v>
      </c>
      <c r="C846" t="s">
        <v>750</v>
      </c>
      <c r="D846" t="s">
        <v>751</v>
      </c>
      <c r="E846">
        <v>25060</v>
      </c>
      <c r="F846" t="s">
        <v>156</v>
      </c>
      <c r="G846" t="s">
        <v>157</v>
      </c>
      <c r="H846">
        <v>3</v>
      </c>
      <c r="I846">
        <v>50</v>
      </c>
      <c r="J846" t="s">
        <v>7</v>
      </c>
      <c r="K846" t="s">
        <v>376</v>
      </c>
      <c r="L846" t="s">
        <v>379</v>
      </c>
    </row>
    <row r="847" spans="1:12" x14ac:dyDescent="0.25">
      <c r="A847" t="s">
        <v>172</v>
      </c>
      <c r="B847">
        <v>14</v>
      </c>
      <c r="C847" t="s">
        <v>756</v>
      </c>
      <c r="D847" t="s">
        <v>757</v>
      </c>
      <c r="E847">
        <v>24319</v>
      </c>
      <c r="F847" t="s">
        <v>164</v>
      </c>
      <c r="G847" t="s">
        <v>165</v>
      </c>
      <c r="H847">
        <v>4</v>
      </c>
      <c r="I847">
        <v>58.13</v>
      </c>
      <c r="J847" t="s">
        <v>7</v>
      </c>
      <c r="K847" t="s">
        <v>376</v>
      </c>
      <c r="L847" t="s">
        <v>379</v>
      </c>
    </row>
    <row r="848" spans="1:12" x14ac:dyDescent="0.25">
      <c r="A848" t="s">
        <v>172</v>
      </c>
      <c r="B848">
        <v>23</v>
      </c>
      <c r="C848" t="s">
        <v>787</v>
      </c>
      <c r="D848" t="s">
        <v>788</v>
      </c>
      <c r="E848">
        <v>25042</v>
      </c>
      <c r="F848" t="s">
        <v>168</v>
      </c>
      <c r="G848" t="s">
        <v>169</v>
      </c>
      <c r="H848">
        <v>3</v>
      </c>
      <c r="I848">
        <v>53.33</v>
      </c>
      <c r="J848" t="s">
        <v>7</v>
      </c>
      <c r="K848" t="s">
        <v>376</v>
      </c>
      <c r="L848" t="s">
        <v>379</v>
      </c>
    </row>
    <row r="849" spans="1:12" x14ac:dyDescent="0.25">
      <c r="A849" t="s">
        <v>172</v>
      </c>
      <c r="B849">
        <v>38</v>
      </c>
      <c r="C849" t="s">
        <v>754</v>
      </c>
      <c r="D849" t="s">
        <v>755</v>
      </c>
      <c r="E849">
        <v>25042</v>
      </c>
      <c r="F849" t="s">
        <v>168</v>
      </c>
      <c r="G849" t="s">
        <v>169</v>
      </c>
      <c r="H849">
        <v>3</v>
      </c>
      <c r="I849">
        <v>56.66</v>
      </c>
      <c r="J849" t="s">
        <v>7</v>
      </c>
      <c r="K849" t="s">
        <v>376</v>
      </c>
      <c r="L849" t="s">
        <v>379</v>
      </c>
    </row>
    <row r="850" spans="1:12" x14ac:dyDescent="0.25">
      <c r="A850" t="s">
        <v>172</v>
      </c>
      <c r="B850">
        <v>34</v>
      </c>
      <c r="C850" t="s">
        <v>777</v>
      </c>
      <c r="D850" t="s">
        <v>778</v>
      </c>
      <c r="E850">
        <v>24331</v>
      </c>
      <c r="F850" t="s">
        <v>158</v>
      </c>
      <c r="G850" t="s">
        <v>159</v>
      </c>
      <c r="H850">
        <v>4</v>
      </c>
      <c r="I850">
        <v>62.87</v>
      </c>
      <c r="J850" t="s">
        <v>7</v>
      </c>
      <c r="K850" t="s">
        <v>376</v>
      </c>
      <c r="L850" t="s">
        <v>379</v>
      </c>
    </row>
    <row r="851" spans="1:12" x14ac:dyDescent="0.25">
      <c r="A851" t="s">
        <v>172</v>
      </c>
      <c r="B851">
        <v>38</v>
      </c>
      <c r="C851" t="s">
        <v>754</v>
      </c>
      <c r="D851" t="s">
        <v>755</v>
      </c>
      <c r="E851">
        <v>24319</v>
      </c>
      <c r="F851" t="s">
        <v>164</v>
      </c>
      <c r="G851" t="s">
        <v>165</v>
      </c>
      <c r="H851">
        <v>4</v>
      </c>
      <c r="I851">
        <v>59.13</v>
      </c>
      <c r="J851" t="s">
        <v>7</v>
      </c>
      <c r="K851" t="s">
        <v>376</v>
      </c>
      <c r="L851" t="s">
        <v>379</v>
      </c>
    </row>
    <row r="852" spans="1:12" x14ac:dyDescent="0.25">
      <c r="A852" t="s">
        <v>172</v>
      </c>
      <c r="B852">
        <v>29</v>
      </c>
      <c r="C852" t="s">
        <v>738</v>
      </c>
      <c r="D852" t="s">
        <v>739</v>
      </c>
      <c r="E852">
        <v>24319</v>
      </c>
      <c r="F852" t="s">
        <v>164</v>
      </c>
      <c r="G852" t="s">
        <v>165</v>
      </c>
      <c r="H852">
        <v>4</v>
      </c>
      <c r="I852">
        <v>60.63</v>
      </c>
      <c r="J852" t="s">
        <v>7</v>
      </c>
      <c r="K852" t="s">
        <v>376</v>
      </c>
      <c r="L852" t="s">
        <v>379</v>
      </c>
    </row>
    <row r="853" spans="1:12" x14ac:dyDescent="0.25">
      <c r="A853" t="s">
        <v>172</v>
      </c>
      <c r="B853">
        <v>20</v>
      </c>
      <c r="C853" t="s">
        <v>776</v>
      </c>
      <c r="D853" t="s">
        <v>505</v>
      </c>
      <c r="E853">
        <v>24319</v>
      </c>
      <c r="F853" t="s">
        <v>164</v>
      </c>
      <c r="G853" t="s">
        <v>165</v>
      </c>
      <c r="H853">
        <v>4</v>
      </c>
      <c r="I853">
        <v>60.25</v>
      </c>
      <c r="J853" t="s">
        <v>7</v>
      </c>
      <c r="K853" t="s">
        <v>376</v>
      </c>
      <c r="L853" t="s">
        <v>379</v>
      </c>
    </row>
    <row r="854" spans="1:12" x14ac:dyDescent="0.25">
      <c r="A854" t="s">
        <v>172</v>
      </c>
      <c r="B854">
        <v>31</v>
      </c>
      <c r="C854" t="s">
        <v>750</v>
      </c>
      <c r="D854" t="s">
        <v>751</v>
      </c>
      <c r="E854">
        <v>24331</v>
      </c>
      <c r="F854" t="s">
        <v>158</v>
      </c>
      <c r="G854" t="s">
        <v>159</v>
      </c>
      <c r="H854">
        <v>4</v>
      </c>
      <c r="I854">
        <v>64.62</v>
      </c>
      <c r="J854" t="s">
        <v>7</v>
      </c>
      <c r="K854" t="s">
        <v>376</v>
      </c>
      <c r="L854" t="s">
        <v>379</v>
      </c>
    </row>
    <row r="855" spans="1:12" x14ac:dyDescent="0.25">
      <c r="A855" t="s">
        <v>172</v>
      </c>
      <c r="B855">
        <v>20</v>
      </c>
      <c r="C855" t="s">
        <v>776</v>
      </c>
      <c r="D855" t="s">
        <v>505</v>
      </c>
      <c r="E855">
        <v>24331</v>
      </c>
      <c r="F855" t="s">
        <v>158</v>
      </c>
      <c r="G855" t="s">
        <v>159</v>
      </c>
      <c r="H855">
        <v>4</v>
      </c>
      <c r="I855">
        <v>62.84</v>
      </c>
      <c r="J855" t="s">
        <v>7</v>
      </c>
      <c r="K855" t="s">
        <v>376</v>
      </c>
      <c r="L855" t="s">
        <v>379</v>
      </c>
    </row>
    <row r="856" spans="1:12" x14ac:dyDescent="0.25">
      <c r="A856" t="s">
        <v>172</v>
      </c>
      <c r="B856">
        <v>16</v>
      </c>
      <c r="C856" t="s">
        <v>772</v>
      </c>
      <c r="D856" t="s">
        <v>773</v>
      </c>
      <c r="E856">
        <v>25042</v>
      </c>
      <c r="F856" t="s">
        <v>168</v>
      </c>
      <c r="G856" t="s">
        <v>169</v>
      </c>
      <c r="H856">
        <v>3</v>
      </c>
      <c r="I856">
        <v>56.66</v>
      </c>
      <c r="J856" t="s">
        <v>7</v>
      </c>
      <c r="K856" t="s">
        <v>376</v>
      </c>
      <c r="L856" t="s">
        <v>379</v>
      </c>
    </row>
    <row r="857" spans="1:12" x14ac:dyDescent="0.25">
      <c r="A857" t="s">
        <v>172</v>
      </c>
      <c r="B857">
        <v>1</v>
      </c>
      <c r="C857" t="s">
        <v>742</v>
      </c>
      <c r="D857" t="s">
        <v>743</v>
      </c>
      <c r="E857">
        <v>25042</v>
      </c>
      <c r="F857" t="s">
        <v>168</v>
      </c>
      <c r="G857" t="s">
        <v>169</v>
      </c>
      <c r="H857">
        <v>3</v>
      </c>
      <c r="I857">
        <v>53.16</v>
      </c>
      <c r="J857" t="s">
        <v>7</v>
      </c>
      <c r="K857" t="s">
        <v>376</v>
      </c>
      <c r="L857" t="s">
        <v>379</v>
      </c>
    </row>
    <row r="858" spans="1:12" x14ac:dyDescent="0.25">
      <c r="A858" t="s">
        <v>172</v>
      </c>
      <c r="B858">
        <v>17</v>
      </c>
      <c r="C858" t="s">
        <v>793</v>
      </c>
      <c r="D858" t="s">
        <v>794</v>
      </c>
      <c r="E858">
        <v>24319</v>
      </c>
      <c r="F858" t="s">
        <v>164</v>
      </c>
      <c r="G858" t="s">
        <v>165</v>
      </c>
      <c r="H858">
        <v>4</v>
      </c>
      <c r="I858">
        <v>59.63</v>
      </c>
      <c r="J858" t="s">
        <v>7</v>
      </c>
      <c r="K858" t="s">
        <v>376</v>
      </c>
      <c r="L858" t="s">
        <v>379</v>
      </c>
    </row>
    <row r="859" spans="1:12" x14ac:dyDescent="0.25">
      <c r="A859" t="s">
        <v>172</v>
      </c>
      <c r="B859">
        <v>8</v>
      </c>
      <c r="C859" t="s">
        <v>781</v>
      </c>
      <c r="D859" t="s">
        <v>782</v>
      </c>
      <c r="E859">
        <v>25060</v>
      </c>
      <c r="F859" t="s">
        <v>156</v>
      </c>
      <c r="G859" t="s">
        <v>157</v>
      </c>
      <c r="H859">
        <v>3</v>
      </c>
      <c r="I859">
        <v>53</v>
      </c>
      <c r="J859" t="s">
        <v>7</v>
      </c>
      <c r="K859" t="s">
        <v>376</v>
      </c>
      <c r="L859" t="s">
        <v>379</v>
      </c>
    </row>
    <row r="860" spans="1:12" x14ac:dyDescent="0.25">
      <c r="A860" t="s">
        <v>172</v>
      </c>
      <c r="B860">
        <v>21</v>
      </c>
      <c r="C860" t="s">
        <v>768</v>
      </c>
      <c r="D860" t="s">
        <v>769</v>
      </c>
      <c r="E860">
        <v>25042</v>
      </c>
      <c r="F860" t="s">
        <v>168</v>
      </c>
      <c r="G860" t="s">
        <v>169</v>
      </c>
      <c r="H860">
        <v>3</v>
      </c>
      <c r="I860">
        <v>56.83</v>
      </c>
      <c r="J860" t="s">
        <v>7</v>
      </c>
      <c r="K860" t="s">
        <v>376</v>
      </c>
      <c r="L860" t="s">
        <v>379</v>
      </c>
    </row>
    <row r="861" spans="1:12" x14ac:dyDescent="0.25">
      <c r="A861" t="s">
        <v>172</v>
      </c>
      <c r="B861">
        <v>9</v>
      </c>
      <c r="C861" t="s">
        <v>783</v>
      </c>
      <c r="D861" t="s">
        <v>784</v>
      </c>
      <c r="E861">
        <v>25060</v>
      </c>
      <c r="F861" t="s">
        <v>156</v>
      </c>
      <c r="G861" t="s">
        <v>157</v>
      </c>
      <c r="H861">
        <v>3</v>
      </c>
      <c r="I861">
        <v>56.5</v>
      </c>
      <c r="J861" t="s">
        <v>7</v>
      </c>
      <c r="K861" t="s">
        <v>376</v>
      </c>
      <c r="L861" t="s">
        <v>379</v>
      </c>
    </row>
    <row r="862" spans="1:12" x14ac:dyDescent="0.25">
      <c r="A862" t="s">
        <v>172</v>
      </c>
      <c r="B862">
        <v>14</v>
      </c>
      <c r="C862" t="s">
        <v>756</v>
      </c>
      <c r="D862" t="s">
        <v>757</v>
      </c>
      <c r="E862">
        <v>24340</v>
      </c>
      <c r="F862" t="s">
        <v>166</v>
      </c>
      <c r="G862" t="s">
        <v>167</v>
      </c>
      <c r="H862">
        <v>3</v>
      </c>
      <c r="I862">
        <v>60</v>
      </c>
      <c r="J862" t="s">
        <v>7</v>
      </c>
      <c r="K862" t="s">
        <v>376</v>
      </c>
      <c r="L862" t="s">
        <v>379</v>
      </c>
    </row>
    <row r="863" spans="1:12" x14ac:dyDescent="0.25">
      <c r="A863" t="s">
        <v>172</v>
      </c>
      <c r="B863">
        <v>40</v>
      </c>
      <c r="C863" t="s">
        <v>766</v>
      </c>
      <c r="D863" t="s">
        <v>767</v>
      </c>
      <c r="E863">
        <v>25060</v>
      </c>
      <c r="F863" t="s">
        <v>156</v>
      </c>
      <c r="G863" t="s">
        <v>157</v>
      </c>
      <c r="H863">
        <v>3</v>
      </c>
      <c r="I863">
        <v>56</v>
      </c>
      <c r="J863" t="s">
        <v>7</v>
      </c>
      <c r="K863" t="s">
        <v>376</v>
      </c>
      <c r="L863" t="s">
        <v>379</v>
      </c>
    </row>
    <row r="864" spans="1:12" x14ac:dyDescent="0.25">
      <c r="A864" t="s">
        <v>172</v>
      </c>
      <c r="B864">
        <v>5</v>
      </c>
      <c r="C864" t="s">
        <v>795</v>
      </c>
      <c r="D864" t="s">
        <v>796</v>
      </c>
      <c r="E864">
        <v>24319</v>
      </c>
      <c r="F864" t="s">
        <v>164</v>
      </c>
      <c r="G864" t="s">
        <v>165</v>
      </c>
      <c r="H864">
        <v>4</v>
      </c>
      <c r="I864">
        <v>59.5</v>
      </c>
      <c r="J864" t="s">
        <v>7</v>
      </c>
      <c r="K864" t="s">
        <v>376</v>
      </c>
      <c r="L864" t="s">
        <v>379</v>
      </c>
    </row>
    <row r="865" spans="1:12" x14ac:dyDescent="0.25">
      <c r="A865" t="s">
        <v>172</v>
      </c>
      <c r="B865">
        <v>5</v>
      </c>
      <c r="C865" t="s">
        <v>795</v>
      </c>
      <c r="D865" t="s">
        <v>796</v>
      </c>
      <c r="E865">
        <v>25042</v>
      </c>
      <c r="F865" t="s">
        <v>168</v>
      </c>
      <c r="G865" t="s">
        <v>169</v>
      </c>
      <c r="H865">
        <v>3</v>
      </c>
      <c r="I865">
        <v>52.83</v>
      </c>
      <c r="J865" t="s">
        <v>7</v>
      </c>
      <c r="K865" t="s">
        <v>376</v>
      </c>
      <c r="L865" t="s">
        <v>379</v>
      </c>
    </row>
    <row r="866" spans="1:12" x14ac:dyDescent="0.25">
      <c r="A866" t="s">
        <v>172</v>
      </c>
      <c r="B866">
        <v>16</v>
      </c>
      <c r="C866" t="s">
        <v>772</v>
      </c>
      <c r="D866" t="s">
        <v>773</v>
      </c>
      <c r="E866">
        <v>25065</v>
      </c>
      <c r="F866" t="s">
        <v>160</v>
      </c>
      <c r="G866" t="s">
        <v>813</v>
      </c>
      <c r="H866">
        <v>3</v>
      </c>
      <c r="I866">
        <v>49.6</v>
      </c>
      <c r="J866" t="s">
        <v>7</v>
      </c>
      <c r="K866" t="s">
        <v>376</v>
      </c>
      <c r="L866" t="s">
        <v>379</v>
      </c>
    </row>
    <row r="867" spans="1:12" x14ac:dyDescent="0.25">
      <c r="A867" t="s">
        <v>172</v>
      </c>
      <c r="B867">
        <v>26</v>
      </c>
      <c r="C867" t="s">
        <v>799</v>
      </c>
      <c r="D867" t="s">
        <v>800</v>
      </c>
      <c r="E867">
        <v>25060</v>
      </c>
      <c r="F867" t="s">
        <v>156</v>
      </c>
      <c r="G867" t="s">
        <v>157</v>
      </c>
      <c r="H867">
        <v>3</v>
      </c>
      <c r="I867">
        <v>56</v>
      </c>
      <c r="J867" t="s">
        <v>7</v>
      </c>
      <c r="K867" t="s">
        <v>376</v>
      </c>
      <c r="L867" t="s">
        <v>379</v>
      </c>
    </row>
    <row r="868" spans="1:12" x14ac:dyDescent="0.25">
      <c r="A868" t="s">
        <v>172</v>
      </c>
      <c r="B868">
        <v>27</v>
      </c>
      <c r="C868" t="s">
        <v>801</v>
      </c>
      <c r="D868" t="s">
        <v>802</v>
      </c>
      <c r="E868">
        <v>24331</v>
      </c>
      <c r="F868" t="s">
        <v>158</v>
      </c>
      <c r="G868" t="s">
        <v>159</v>
      </c>
      <c r="H868">
        <v>4</v>
      </c>
      <c r="I868">
        <v>62.61</v>
      </c>
      <c r="J868" t="s">
        <v>7</v>
      </c>
      <c r="K868" t="s">
        <v>376</v>
      </c>
      <c r="L868" t="s">
        <v>379</v>
      </c>
    </row>
    <row r="869" spans="1:12" x14ac:dyDescent="0.25">
      <c r="A869" t="s">
        <v>172</v>
      </c>
      <c r="B869">
        <v>39</v>
      </c>
      <c r="C869" t="s">
        <v>807</v>
      </c>
      <c r="D869" t="s">
        <v>808</v>
      </c>
      <c r="E869">
        <v>24319</v>
      </c>
      <c r="F869" t="s">
        <v>164</v>
      </c>
      <c r="G869" t="s">
        <v>165</v>
      </c>
      <c r="H869">
        <v>4</v>
      </c>
      <c r="I869">
        <v>60.88</v>
      </c>
      <c r="J869" t="s">
        <v>7</v>
      </c>
      <c r="K869" t="s">
        <v>376</v>
      </c>
      <c r="L869" t="s">
        <v>379</v>
      </c>
    </row>
    <row r="870" spans="1:12" x14ac:dyDescent="0.25">
      <c r="A870" t="s">
        <v>172</v>
      </c>
      <c r="B870">
        <v>35</v>
      </c>
      <c r="C870" t="s">
        <v>752</v>
      </c>
      <c r="D870" t="s">
        <v>753</v>
      </c>
      <c r="E870">
        <v>24331</v>
      </c>
      <c r="F870" t="s">
        <v>158</v>
      </c>
      <c r="G870" t="s">
        <v>159</v>
      </c>
      <c r="H870">
        <v>4</v>
      </c>
      <c r="I870">
        <v>69.91</v>
      </c>
      <c r="J870" t="s">
        <v>18</v>
      </c>
      <c r="K870" t="s">
        <v>376</v>
      </c>
      <c r="L870" t="s">
        <v>379</v>
      </c>
    </row>
    <row r="871" spans="1:12" x14ac:dyDescent="0.25">
      <c r="A871" t="s">
        <v>172</v>
      </c>
      <c r="B871">
        <v>34</v>
      </c>
      <c r="C871" t="s">
        <v>777</v>
      </c>
      <c r="D871" t="s">
        <v>778</v>
      </c>
      <c r="E871">
        <v>24340</v>
      </c>
      <c r="F871" t="s">
        <v>166</v>
      </c>
      <c r="G871" t="s">
        <v>167</v>
      </c>
      <c r="H871">
        <v>3</v>
      </c>
      <c r="I871">
        <v>67.25</v>
      </c>
      <c r="J871" t="s">
        <v>18</v>
      </c>
      <c r="K871" t="s">
        <v>376</v>
      </c>
      <c r="L871" t="s">
        <v>379</v>
      </c>
    </row>
    <row r="872" spans="1:12" x14ac:dyDescent="0.25">
      <c r="A872" t="s">
        <v>172</v>
      </c>
      <c r="B872">
        <v>22</v>
      </c>
      <c r="C872" t="s">
        <v>748</v>
      </c>
      <c r="D872" t="s">
        <v>749</v>
      </c>
      <c r="E872">
        <v>24340</v>
      </c>
      <c r="F872" t="s">
        <v>166</v>
      </c>
      <c r="G872" t="s">
        <v>167</v>
      </c>
      <c r="H872">
        <v>3</v>
      </c>
      <c r="I872">
        <v>71.75</v>
      </c>
      <c r="J872" t="s">
        <v>18</v>
      </c>
      <c r="K872" t="s">
        <v>376</v>
      </c>
      <c r="L872" t="s">
        <v>379</v>
      </c>
    </row>
    <row r="873" spans="1:12" x14ac:dyDescent="0.25">
      <c r="A873" t="s">
        <v>172</v>
      </c>
      <c r="B873">
        <v>29</v>
      </c>
      <c r="C873" t="s">
        <v>738</v>
      </c>
      <c r="D873" t="s">
        <v>739</v>
      </c>
      <c r="E873">
        <v>24331</v>
      </c>
      <c r="F873" t="s">
        <v>158</v>
      </c>
      <c r="G873" t="s">
        <v>159</v>
      </c>
      <c r="H873">
        <v>4</v>
      </c>
      <c r="I873">
        <v>67.400000000000006</v>
      </c>
      <c r="J873" t="s">
        <v>18</v>
      </c>
      <c r="K873" t="s">
        <v>376</v>
      </c>
      <c r="L873" t="s">
        <v>379</v>
      </c>
    </row>
    <row r="874" spans="1:12" x14ac:dyDescent="0.25">
      <c r="A874" t="s">
        <v>172</v>
      </c>
      <c r="B874">
        <v>38</v>
      </c>
      <c r="C874" t="s">
        <v>754</v>
      </c>
      <c r="D874" t="s">
        <v>755</v>
      </c>
      <c r="E874">
        <v>24340</v>
      </c>
      <c r="F874" t="s">
        <v>166</v>
      </c>
      <c r="G874" t="s">
        <v>167</v>
      </c>
      <c r="H874">
        <v>3</v>
      </c>
      <c r="I874">
        <v>68</v>
      </c>
      <c r="J874" t="s">
        <v>18</v>
      </c>
      <c r="K874" t="s">
        <v>376</v>
      </c>
      <c r="L874" t="s">
        <v>379</v>
      </c>
    </row>
    <row r="875" spans="1:12" x14ac:dyDescent="0.25">
      <c r="A875" t="s">
        <v>172</v>
      </c>
      <c r="B875">
        <v>9</v>
      </c>
      <c r="C875" t="s">
        <v>783</v>
      </c>
      <c r="D875" t="s">
        <v>784</v>
      </c>
      <c r="E875">
        <v>24319</v>
      </c>
      <c r="F875" t="s">
        <v>164</v>
      </c>
      <c r="G875" t="s">
        <v>165</v>
      </c>
      <c r="H875">
        <v>4</v>
      </c>
      <c r="I875">
        <v>63.88</v>
      </c>
      <c r="J875" t="s">
        <v>18</v>
      </c>
      <c r="K875" t="s">
        <v>376</v>
      </c>
      <c r="L875" t="s">
        <v>379</v>
      </c>
    </row>
    <row r="876" spans="1:12" x14ac:dyDescent="0.25">
      <c r="A876" t="s">
        <v>172</v>
      </c>
      <c r="B876">
        <v>22</v>
      </c>
      <c r="C876" t="s">
        <v>748</v>
      </c>
      <c r="D876" t="s">
        <v>749</v>
      </c>
      <c r="E876">
        <v>24331</v>
      </c>
      <c r="F876" t="s">
        <v>158</v>
      </c>
      <c r="G876" t="s">
        <v>159</v>
      </c>
      <c r="H876">
        <v>4</v>
      </c>
      <c r="I876">
        <v>71.040000000000006</v>
      </c>
      <c r="J876" t="s">
        <v>18</v>
      </c>
      <c r="K876" t="s">
        <v>376</v>
      </c>
      <c r="L876" t="s">
        <v>379</v>
      </c>
    </row>
    <row r="877" spans="1:12" x14ac:dyDescent="0.25">
      <c r="A877" t="s">
        <v>172</v>
      </c>
      <c r="B877">
        <v>15</v>
      </c>
      <c r="C877" t="s">
        <v>744</v>
      </c>
      <c r="D877" t="s">
        <v>745</v>
      </c>
      <c r="E877">
        <v>24331</v>
      </c>
      <c r="F877" t="s">
        <v>158</v>
      </c>
      <c r="G877" t="s">
        <v>159</v>
      </c>
      <c r="H877">
        <v>4</v>
      </c>
      <c r="I877">
        <v>67.88</v>
      </c>
      <c r="J877" t="s">
        <v>18</v>
      </c>
      <c r="K877" t="s">
        <v>376</v>
      </c>
      <c r="L877" t="s">
        <v>379</v>
      </c>
    </row>
    <row r="878" spans="1:12" x14ac:dyDescent="0.25">
      <c r="A878" t="s">
        <v>172</v>
      </c>
      <c r="B878">
        <v>19</v>
      </c>
      <c r="C878" t="s">
        <v>774</v>
      </c>
      <c r="D878" t="s">
        <v>775</v>
      </c>
      <c r="E878">
        <v>24340</v>
      </c>
      <c r="F878" t="s">
        <v>166</v>
      </c>
      <c r="G878" t="s">
        <v>167</v>
      </c>
      <c r="H878">
        <v>3</v>
      </c>
      <c r="I878">
        <v>66.75</v>
      </c>
      <c r="J878" t="s">
        <v>18</v>
      </c>
      <c r="K878" t="s">
        <v>376</v>
      </c>
      <c r="L878" t="s">
        <v>379</v>
      </c>
    </row>
    <row r="879" spans="1:12" x14ac:dyDescent="0.25">
      <c r="A879" t="s">
        <v>172</v>
      </c>
      <c r="B879">
        <v>23</v>
      </c>
      <c r="C879" t="s">
        <v>787</v>
      </c>
      <c r="D879" t="s">
        <v>788</v>
      </c>
      <c r="E879">
        <v>24319</v>
      </c>
      <c r="F879" t="s">
        <v>164</v>
      </c>
      <c r="G879" t="s">
        <v>165</v>
      </c>
      <c r="H879">
        <v>4</v>
      </c>
      <c r="I879">
        <v>63.13</v>
      </c>
      <c r="J879" t="s">
        <v>18</v>
      </c>
      <c r="K879" t="s">
        <v>376</v>
      </c>
      <c r="L879" t="s">
        <v>379</v>
      </c>
    </row>
    <row r="880" spans="1:12" x14ac:dyDescent="0.25">
      <c r="A880" t="s">
        <v>172</v>
      </c>
      <c r="B880">
        <v>23</v>
      </c>
      <c r="C880" t="s">
        <v>787</v>
      </c>
      <c r="D880" t="s">
        <v>788</v>
      </c>
      <c r="E880">
        <v>24340</v>
      </c>
      <c r="F880" t="s">
        <v>166</v>
      </c>
      <c r="G880" t="s">
        <v>167</v>
      </c>
      <c r="H880">
        <v>3</v>
      </c>
      <c r="I880">
        <v>71.75</v>
      </c>
      <c r="J880" t="s">
        <v>18</v>
      </c>
      <c r="K880" t="s">
        <v>376</v>
      </c>
      <c r="L880" t="s">
        <v>379</v>
      </c>
    </row>
    <row r="881" spans="1:12" x14ac:dyDescent="0.25">
      <c r="A881" t="s">
        <v>172</v>
      </c>
      <c r="B881">
        <v>19</v>
      </c>
      <c r="C881" t="s">
        <v>774</v>
      </c>
      <c r="D881" t="s">
        <v>775</v>
      </c>
      <c r="E881">
        <v>24319</v>
      </c>
      <c r="F881" t="s">
        <v>164</v>
      </c>
      <c r="G881" t="s">
        <v>165</v>
      </c>
      <c r="H881">
        <v>4</v>
      </c>
      <c r="I881">
        <v>63.13</v>
      </c>
      <c r="J881" t="s">
        <v>18</v>
      </c>
      <c r="K881" t="s">
        <v>376</v>
      </c>
      <c r="L881" t="s">
        <v>379</v>
      </c>
    </row>
    <row r="882" spans="1:12" x14ac:dyDescent="0.25">
      <c r="A882" t="s">
        <v>172</v>
      </c>
      <c r="B882">
        <v>1</v>
      </c>
      <c r="C882" t="s">
        <v>742</v>
      </c>
      <c r="D882" t="s">
        <v>743</v>
      </c>
      <c r="E882">
        <v>24331</v>
      </c>
      <c r="F882" t="s">
        <v>158</v>
      </c>
      <c r="G882" t="s">
        <v>159</v>
      </c>
      <c r="H882">
        <v>4</v>
      </c>
      <c r="I882">
        <v>73.459999999999994</v>
      </c>
      <c r="J882" t="s">
        <v>18</v>
      </c>
      <c r="K882" t="s">
        <v>376</v>
      </c>
      <c r="L882" t="s">
        <v>379</v>
      </c>
    </row>
    <row r="883" spans="1:12" x14ac:dyDescent="0.25">
      <c r="A883" t="s">
        <v>172</v>
      </c>
      <c r="B883">
        <v>16</v>
      </c>
      <c r="C883" t="s">
        <v>772</v>
      </c>
      <c r="D883" t="s">
        <v>773</v>
      </c>
      <c r="E883">
        <v>24319</v>
      </c>
      <c r="F883" t="s">
        <v>164</v>
      </c>
      <c r="G883" t="s">
        <v>165</v>
      </c>
      <c r="H883">
        <v>4</v>
      </c>
      <c r="I883">
        <v>64.38</v>
      </c>
      <c r="J883" t="s">
        <v>18</v>
      </c>
      <c r="K883" t="s">
        <v>376</v>
      </c>
      <c r="L883" t="s">
        <v>379</v>
      </c>
    </row>
    <row r="884" spans="1:12" x14ac:dyDescent="0.25">
      <c r="A884" t="s">
        <v>172</v>
      </c>
      <c r="B884">
        <v>16</v>
      </c>
      <c r="C884" t="s">
        <v>772</v>
      </c>
      <c r="D884" t="s">
        <v>773</v>
      </c>
      <c r="E884">
        <v>24331</v>
      </c>
      <c r="F884" t="s">
        <v>158</v>
      </c>
      <c r="G884" t="s">
        <v>159</v>
      </c>
      <c r="H884">
        <v>4</v>
      </c>
      <c r="I884">
        <v>68.09</v>
      </c>
      <c r="J884" t="s">
        <v>18</v>
      </c>
      <c r="K884" t="s">
        <v>376</v>
      </c>
      <c r="L884" t="s">
        <v>379</v>
      </c>
    </row>
    <row r="885" spans="1:12" x14ac:dyDescent="0.25">
      <c r="A885" t="s">
        <v>172</v>
      </c>
      <c r="B885">
        <v>38</v>
      </c>
      <c r="C885" t="s">
        <v>754</v>
      </c>
      <c r="D885" t="s">
        <v>755</v>
      </c>
      <c r="E885">
        <v>24331</v>
      </c>
      <c r="F885" t="s">
        <v>158</v>
      </c>
      <c r="G885" t="s">
        <v>159</v>
      </c>
      <c r="H885">
        <v>4</v>
      </c>
      <c r="I885">
        <v>68.239999999999995</v>
      </c>
      <c r="J885" t="s">
        <v>18</v>
      </c>
      <c r="K885" t="s">
        <v>376</v>
      </c>
      <c r="L885" t="s">
        <v>379</v>
      </c>
    </row>
    <row r="886" spans="1:12" x14ac:dyDescent="0.25">
      <c r="A886" t="s">
        <v>172</v>
      </c>
      <c r="B886">
        <v>7</v>
      </c>
      <c r="C886" t="s">
        <v>760</v>
      </c>
      <c r="D886" t="s">
        <v>761</v>
      </c>
      <c r="E886">
        <v>24340</v>
      </c>
      <c r="F886" t="s">
        <v>166</v>
      </c>
      <c r="G886" t="s">
        <v>167</v>
      </c>
      <c r="H886">
        <v>3</v>
      </c>
      <c r="I886">
        <v>72.25</v>
      </c>
      <c r="J886" t="s">
        <v>18</v>
      </c>
      <c r="K886" t="s">
        <v>376</v>
      </c>
      <c r="L886" t="s">
        <v>379</v>
      </c>
    </row>
    <row r="887" spans="1:12" x14ac:dyDescent="0.25">
      <c r="A887" t="s">
        <v>172</v>
      </c>
      <c r="B887">
        <v>17</v>
      </c>
      <c r="C887" t="s">
        <v>793</v>
      </c>
      <c r="D887" t="s">
        <v>794</v>
      </c>
      <c r="E887">
        <v>24331</v>
      </c>
      <c r="F887" t="s">
        <v>158</v>
      </c>
      <c r="G887" t="s">
        <v>159</v>
      </c>
      <c r="H887">
        <v>4</v>
      </c>
      <c r="I887">
        <v>71.67</v>
      </c>
      <c r="J887" t="s">
        <v>18</v>
      </c>
      <c r="K887" t="s">
        <v>376</v>
      </c>
      <c r="L887" t="s">
        <v>379</v>
      </c>
    </row>
    <row r="888" spans="1:12" x14ac:dyDescent="0.25">
      <c r="A888" t="s">
        <v>172</v>
      </c>
      <c r="B888">
        <v>9</v>
      </c>
      <c r="C888" t="s">
        <v>783</v>
      </c>
      <c r="D888" t="s">
        <v>784</v>
      </c>
      <c r="E888">
        <v>25042</v>
      </c>
      <c r="F888" t="s">
        <v>168</v>
      </c>
      <c r="G888" t="s">
        <v>169</v>
      </c>
      <c r="H888">
        <v>3</v>
      </c>
      <c r="I888">
        <v>61.75</v>
      </c>
      <c r="J888" t="s">
        <v>18</v>
      </c>
      <c r="K888" t="s">
        <v>376</v>
      </c>
      <c r="L888" t="s">
        <v>379</v>
      </c>
    </row>
    <row r="889" spans="1:12" x14ac:dyDescent="0.25">
      <c r="A889" t="s">
        <v>172</v>
      </c>
      <c r="B889">
        <v>5</v>
      </c>
      <c r="C889" t="s">
        <v>795</v>
      </c>
      <c r="D889" t="s">
        <v>796</v>
      </c>
      <c r="E889">
        <v>24331</v>
      </c>
      <c r="F889" t="s">
        <v>158</v>
      </c>
      <c r="G889" t="s">
        <v>159</v>
      </c>
      <c r="H889">
        <v>4</v>
      </c>
      <c r="I889">
        <v>67.739999999999995</v>
      </c>
      <c r="J889" t="s">
        <v>18</v>
      </c>
      <c r="K889" t="s">
        <v>376</v>
      </c>
      <c r="L889" t="s">
        <v>379</v>
      </c>
    </row>
    <row r="890" spans="1:12" x14ac:dyDescent="0.25">
      <c r="A890" t="s">
        <v>172</v>
      </c>
      <c r="B890">
        <v>27</v>
      </c>
      <c r="C890" t="s">
        <v>801</v>
      </c>
      <c r="D890" t="s">
        <v>802</v>
      </c>
      <c r="E890">
        <v>24319</v>
      </c>
      <c r="F890" t="s">
        <v>164</v>
      </c>
      <c r="G890" t="s">
        <v>165</v>
      </c>
      <c r="H890">
        <v>4</v>
      </c>
      <c r="I890">
        <v>65.75</v>
      </c>
      <c r="J890" t="s">
        <v>18</v>
      </c>
      <c r="K890" t="s">
        <v>376</v>
      </c>
      <c r="L890" t="s">
        <v>379</v>
      </c>
    </row>
    <row r="891" spans="1:12" x14ac:dyDescent="0.25">
      <c r="A891" t="s">
        <v>172</v>
      </c>
      <c r="B891">
        <v>27</v>
      </c>
      <c r="C891" t="s">
        <v>801</v>
      </c>
      <c r="D891" t="s">
        <v>802</v>
      </c>
      <c r="E891">
        <v>24340</v>
      </c>
      <c r="F891" t="s">
        <v>166</v>
      </c>
      <c r="G891" t="s">
        <v>167</v>
      </c>
      <c r="H891">
        <v>3</v>
      </c>
      <c r="I891">
        <v>68.75</v>
      </c>
      <c r="J891" t="s">
        <v>18</v>
      </c>
      <c r="K891" t="s">
        <v>376</v>
      </c>
      <c r="L891" t="s">
        <v>379</v>
      </c>
    </row>
    <row r="892" spans="1:12" x14ac:dyDescent="0.25">
      <c r="A892" t="s">
        <v>172</v>
      </c>
      <c r="B892">
        <v>27</v>
      </c>
      <c r="C892" t="s">
        <v>801</v>
      </c>
      <c r="D892" t="s">
        <v>802</v>
      </c>
      <c r="E892">
        <v>25042</v>
      </c>
      <c r="F892" t="s">
        <v>168</v>
      </c>
      <c r="G892" t="s">
        <v>169</v>
      </c>
      <c r="H892">
        <v>3</v>
      </c>
      <c r="I892">
        <v>64.41</v>
      </c>
      <c r="J892" t="s">
        <v>18</v>
      </c>
      <c r="K892" t="s">
        <v>376</v>
      </c>
      <c r="L892" t="s">
        <v>379</v>
      </c>
    </row>
    <row r="893" spans="1:12" x14ac:dyDescent="0.25">
      <c r="A893" t="s">
        <v>172</v>
      </c>
      <c r="B893">
        <v>27</v>
      </c>
      <c r="C893" t="s">
        <v>801</v>
      </c>
      <c r="D893" t="s">
        <v>802</v>
      </c>
      <c r="E893">
        <v>25060</v>
      </c>
      <c r="F893" t="s">
        <v>156</v>
      </c>
      <c r="G893" t="s">
        <v>157</v>
      </c>
      <c r="H893">
        <v>3</v>
      </c>
      <c r="I893">
        <v>63</v>
      </c>
      <c r="J893" t="s">
        <v>18</v>
      </c>
      <c r="K893" t="s">
        <v>376</v>
      </c>
      <c r="L893" t="s">
        <v>379</v>
      </c>
    </row>
    <row r="894" spans="1:12" x14ac:dyDescent="0.25">
      <c r="A894" t="s">
        <v>172</v>
      </c>
      <c r="B894">
        <v>28</v>
      </c>
      <c r="C894" t="s">
        <v>803</v>
      </c>
      <c r="D894" t="s">
        <v>804</v>
      </c>
      <c r="E894">
        <v>25042</v>
      </c>
      <c r="F894" t="s">
        <v>168</v>
      </c>
      <c r="G894" t="s">
        <v>169</v>
      </c>
      <c r="H894">
        <v>3</v>
      </c>
      <c r="I894">
        <v>63.33</v>
      </c>
      <c r="J894" t="s">
        <v>18</v>
      </c>
      <c r="K894" t="s">
        <v>376</v>
      </c>
      <c r="L894" t="s">
        <v>379</v>
      </c>
    </row>
    <row r="895" spans="1:12" x14ac:dyDescent="0.25">
      <c r="A895" t="s">
        <v>172</v>
      </c>
      <c r="B895">
        <v>39</v>
      </c>
      <c r="C895" t="s">
        <v>807</v>
      </c>
      <c r="D895" t="s">
        <v>808</v>
      </c>
      <c r="E895">
        <v>24340</v>
      </c>
      <c r="F895" t="s">
        <v>166</v>
      </c>
      <c r="G895" t="s">
        <v>167</v>
      </c>
      <c r="H895">
        <v>3</v>
      </c>
      <c r="I895">
        <v>69.5</v>
      </c>
      <c r="J895" t="s">
        <v>18</v>
      </c>
      <c r="K895" t="s">
        <v>376</v>
      </c>
      <c r="L895" t="s">
        <v>379</v>
      </c>
    </row>
    <row r="896" spans="1:12" x14ac:dyDescent="0.25">
      <c r="A896" t="s">
        <v>172</v>
      </c>
      <c r="B896">
        <v>40</v>
      </c>
      <c r="C896" t="s">
        <v>766</v>
      </c>
      <c r="D896" t="s">
        <v>767</v>
      </c>
      <c r="E896">
        <v>24340</v>
      </c>
      <c r="F896" t="s">
        <v>166</v>
      </c>
      <c r="G896" t="s">
        <v>167</v>
      </c>
      <c r="H896">
        <v>3</v>
      </c>
      <c r="I896">
        <v>82.75</v>
      </c>
      <c r="J896" t="s">
        <v>14</v>
      </c>
      <c r="K896" t="s">
        <v>376</v>
      </c>
      <c r="L896" t="s">
        <v>379</v>
      </c>
    </row>
    <row r="897" spans="1:12" x14ac:dyDescent="0.25">
      <c r="A897" t="s">
        <v>172</v>
      </c>
      <c r="B897">
        <v>16</v>
      </c>
      <c r="C897" t="s">
        <v>772</v>
      </c>
      <c r="D897" t="s">
        <v>773</v>
      </c>
      <c r="E897">
        <v>24340</v>
      </c>
      <c r="F897" t="s">
        <v>166</v>
      </c>
      <c r="G897" t="s">
        <v>167</v>
      </c>
      <c r="H897">
        <v>3</v>
      </c>
      <c r="I897">
        <v>84.75</v>
      </c>
      <c r="J897" t="s">
        <v>14</v>
      </c>
      <c r="K897" t="s">
        <v>376</v>
      </c>
      <c r="L897" t="s">
        <v>379</v>
      </c>
    </row>
    <row r="898" spans="1:12" x14ac:dyDescent="0.25">
      <c r="A898" t="s">
        <v>172</v>
      </c>
      <c r="B898">
        <v>40</v>
      </c>
      <c r="C898" t="s">
        <v>766</v>
      </c>
      <c r="D898" t="s">
        <v>767</v>
      </c>
      <c r="E898">
        <v>24319</v>
      </c>
      <c r="F898" t="s">
        <v>164</v>
      </c>
      <c r="G898" t="s">
        <v>165</v>
      </c>
      <c r="H898">
        <v>4</v>
      </c>
      <c r="I898">
        <v>75</v>
      </c>
      <c r="J898" t="s">
        <v>14</v>
      </c>
      <c r="K898" t="s">
        <v>376</v>
      </c>
      <c r="L898" t="s">
        <v>379</v>
      </c>
    </row>
    <row r="899" spans="1:12" x14ac:dyDescent="0.25">
      <c r="A899" t="s">
        <v>172</v>
      </c>
      <c r="B899">
        <v>8</v>
      </c>
      <c r="C899" t="s">
        <v>781</v>
      </c>
      <c r="D899" t="s">
        <v>782</v>
      </c>
      <c r="E899">
        <v>24331</v>
      </c>
      <c r="F899" t="s">
        <v>158</v>
      </c>
      <c r="G899" t="s">
        <v>159</v>
      </c>
      <c r="H899">
        <v>4</v>
      </c>
      <c r="I899">
        <v>85.71</v>
      </c>
      <c r="J899" t="s">
        <v>14</v>
      </c>
      <c r="K899" t="s">
        <v>376</v>
      </c>
      <c r="L899" t="s">
        <v>379</v>
      </c>
    </row>
    <row r="900" spans="1:12" x14ac:dyDescent="0.25">
      <c r="A900" t="s">
        <v>172</v>
      </c>
      <c r="B900">
        <v>29</v>
      </c>
      <c r="C900" t="s">
        <v>738</v>
      </c>
      <c r="D900" t="s">
        <v>739</v>
      </c>
      <c r="E900">
        <v>24340</v>
      </c>
      <c r="F900" t="s">
        <v>166</v>
      </c>
      <c r="G900" t="s">
        <v>167</v>
      </c>
      <c r="H900">
        <v>3</v>
      </c>
      <c r="I900">
        <v>81.25</v>
      </c>
      <c r="J900" t="s">
        <v>14</v>
      </c>
      <c r="K900" t="s">
        <v>376</v>
      </c>
      <c r="L900" t="s">
        <v>379</v>
      </c>
    </row>
    <row r="901" spans="1:12" x14ac:dyDescent="0.25">
      <c r="A901" t="s">
        <v>172</v>
      </c>
      <c r="B901">
        <v>31</v>
      </c>
      <c r="C901" t="s">
        <v>750</v>
      </c>
      <c r="D901" t="s">
        <v>751</v>
      </c>
      <c r="E901">
        <v>24340</v>
      </c>
      <c r="F901" t="s">
        <v>166</v>
      </c>
      <c r="G901" t="s">
        <v>167</v>
      </c>
      <c r="H901">
        <v>3</v>
      </c>
      <c r="I901">
        <v>85.75</v>
      </c>
      <c r="J901" t="s">
        <v>14</v>
      </c>
      <c r="K901" t="s">
        <v>376</v>
      </c>
      <c r="L901" t="s">
        <v>379</v>
      </c>
    </row>
    <row r="902" spans="1:12" x14ac:dyDescent="0.25">
      <c r="A902" t="s">
        <v>172</v>
      </c>
      <c r="B902">
        <v>35</v>
      </c>
      <c r="C902" t="s">
        <v>752</v>
      </c>
      <c r="D902" t="s">
        <v>753</v>
      </c>
      <c r="E902">
        <v>25060</v>
      </c>
      <c r="F902" t="s">
        <v>156</v>
      </c>
      <c r="G902" t="s">
        <v>157</v>
      </c>
      <c r="H902">
        <v>3</v>
      </c>
      <c r="I902">
        <v>83</v>
      </c>
      <c r="J902" t="s">
        <v>14</v>
      </c>
      <c r="K902" t="s">
        <v>376</v>
      </c>
      <c r="L902" t="s">
        <v>379</v>
      </c>
    </row>
    <row r="903" spans="1:12" x14ac:dyDescent="0.25">
      <c r="A903" t="s">
        <v>172</v>
      </c>
      <c r="B903">
        <v>26</v>
      </c>
      <c r="C903" t="s">
        <v>799</v>
      </c>
      <c r="D903" t="s">
        <v>800</v>
      </c>
      <c r="E903">
        <v>24331</v>
      </c>
      <c r="F903" t="s">
        <v>158</v>
      </c>
      <c r="G903" t="s">
        <v>159</v>
      </c>
      <c r="H903">
        <v>4</v>
      </c>
      <c r="I903">
        <v>83.21</v>
      </c>
      <c r="J903" t="s">
        <v>14</v>
      </c>
      <c r="K903" t="s">
        <v>376</v>
      </c>
      <c r="L903" t="s">
        <v>379</v>
      </c>
    </row>
    <row r="904" spans="1:12" x14ac:dyDescent="0.25">
      <c r="A904" t="s">
        <v>172</v>
      </c>
      <c r="B904">
        <v>26</v>
      </c>
      <c r="C904" t="s">
        <v>799</v>
      </c>
      <c r="D904" t="s">
        <v>800</v>
      </c>
      <c r="E904">
        <v>24340</v>
      </c>
      <c r="F904" t="s">
        <v>166</v>
      </c>
      <c r="G904" t="s">
        <v>167</v>
      </c>
      <c r="H904">
        <v>3</v>
      </c>
      <c r="I904">
        <v>80.75</v>
      </c>
      <c r="J904" t="s">
        <v>14</v>
      </c>
      <c r="K904" t="s">
        <v>376</v>
      </c>
      <c r="L904" t="s">
        <v>379</v>
      </c>
    </row>
    <row r="905" spans="1:12" x14ac:dyDescent="0.25">
      <c r="A905" t="s">
        <v>172</v>
      </c>
      <c r="B905">
        <v>28</v>
      </c>
      <c r="C905" t="s">
        <v>803</v>
      </c>
      <c r="D905" t="s">
        <v>804</v>
      </c>
      <c r="E905">
        <v>24319</v>
      </c>
      <c r="F905" t="s">
        <v>164</v>
      </c>
      <c r="G905" t="s">
        <v>165</v>
      </c>
      <c r="H905">
        <v>4</v>
      </c>
      <c r="I905">
        <v>74.88</v>
      </c>
      <c r="J905" t="s">
        <v>14</v>
      </c>
      <c r="K905" t="s">
        <v>376</v>
      </c>
      <c r="L905" t="s">
        <v>379</v>
      </c>
    </row>
    <row r="906" spans="1:12" x14ac:dyDescent="0.25">
      <c r="A906" t="s">
        <v>172</v>
      </c>
      <c r="B906">
        <v>40</v>
      </c>
      <c r="C906" t="s">
        <v>766</v>
      </c>
      <c r="D906" t="s">
        <v>767</v>
      </c>
      <c r="E906">
        <v>24331</v>
      </c>
      <c r="F906" t="s">
        <v>158</v>
      </c>
      <c r="G906" t="s">
        <v>159</v>
      </c>
      <c r="H906">
        <v>4</v>
      </c>
      <c r="I906">
        <v>86.77</v>
      </c>
      <c r="J906" t="s">
        <v>37</v>
      </c>
      <c r="K906" t="s">
        <v>376</v>
      </c>
      <c r="L906" t="s">
        <v>379</v>
      </c>
    </row>
    <row r="907" spans="1:12" x14ac:dyDescent="0.25">
      <c r="A907" t="s">
        <v>172</v>
      </c>
      <c r="B907">
        <v>8</v>
      </c>
      <c r="C907" t="s">
        <v>781</v>
      </c>
      <c r="D907" t="s">
        <v>782</v>
      </c>
      <c r="E907">
        <v>24340</v>
      </c>
      <c r="F907" t="s">
        <v>166</v>
      </c>
      <c r="G907" t="s">
        <v>167</v>
      </c>
      <c r="H907">
        <v>3</v>
      </c>
      <c r="I907">
        <v>88.75</v>
      </c>
      <c r="J907" t="s">
        <v>37</v>
      </c>
      <c r="K907" t="s">
        <v>376</v>
      </c>
      <c r="L907" t="s">
        <v>379</v>
      </c>
    </row>
    <row r="908" spans="1:12" x14ac:dyDescent="0.25">
      <c r="A908" t="s">
        <v>172</v>
      </c>
      <c r="B908">
        <v>17</v>
      </c>
      <c r="C908" t="s">
        <v>793</v>
      </c>
      <c r="D908" t="s">
        <v>794</v>
      </c>
      <c r="E908">
        <v>24340</v>
      </c>
      <c r="F908" t="s">
        <v>166</v>
      </c>
      <c r="G908" t="s">
        <v>167</v>
      </c>
      <c r="H908">
        <v>3</v>
      </c>
      <c r="I908">
        <v>86.5</v>
      </c>
      <c r="J908" t="s">
        <v>37</v>
      </c>
      <c r="K908" t="s">
        <v>376</v>
      </c>
      <c r="L908" t="s">
        <v>379</v>
      </c>
    </row>
    <row r="909" spans="1:12" x14ac:dyDescent="0.25">
      <c r="A909" t="s">
        <v>172</v>
      </c>
      <c r="B909">
        <v>26</v>
      </c>
      <c r="C909" t="s">
        <v>799</v>
      </c>
      <c r="D909" t="s">
        <v>800</v>
      </c>
      <c r="E909">
        <v>24319</v>
      </c>
      <c r="F909" t="s">
        <v>164</v>
      </c>
      <c r="G909" t="s">
        <v>165</v>
      </c>
      <c r="H909">
        <v>4</v>
      </c>
      <c r="I909">
        <v>77.25</v>
      </c>
      <c r="J909" t="s">
        <v>37</v>
      </c>
      <c r="K909" t="s">
        <v>376</v>
      </c>
      <c r="L909" t="s">
        <v>379</v>
      </c>
    </row>
    <row r="910" spans="1:12" x14ac:dyDescent="0.25">
      <c r="A910" t="s">
        <v>174</v>
      </c>
      <c r="B910">
        <v>7</v>
      </c>
      <c r="C910" t="s">
        <v>760</v>
      </c>
      <c r="D910" t="s">
        <v>761</v>
      </c>
      <c r="E910">
        <v>25448</v>
      </c>
      <c r="F910" t="s">
        <v>8</v>
      </c>
      <c r="G910" t="s">
        <v>815</v>
      </c>
      <c r="H910">
        <v>3</v>
      </c>
      <c r="I910">
        <v>28</v>
      </c>
      <c r="J910" t="s">
        <v>23</v>
      </c>
      <c r="K910" t="s">
        <v>376</v>
      </c>
      <c r="L910" t="s">
        <v>380</v>
      </c>
    </row>
    <row r="911" spans="1:12" x14ac:dyDescent="0.25">
      <c r="A911" t="s">
        <v>174</v>
      </c>
      <c r="B911">
        <v>19</v>
      </c>
      <c r="C911" t="s">
        <v>774</v>
      </c>
      <c r="D911" t="s">
        <v>775</v>
      </c>
      <c r="E911">
        <v>25455</v>
      </c>
      <c r="F911" t="s">
        <v>145</v>
      </c>
      <c r="G911" t="s">
        <v>816</v>
      </c>
      <c r="H911">
        <v>3</v>
      </c>
      <c r="I911">
        <v>67</v>
      </c>
      <c r="J911" t="s">
        <v>4</v>
      </c>
      <c r="K911" t="s">
        <v>376</v>
      </c>
      <c r="L911" t="s">
        <v>380</v>
      </c>
    </row>
    <row r="912" spans="1:12" x14ac:dyDescent="0.25">
      <c r="A912" t="s">
        <v>174</v>
      </c>
      <c r="B912">
        <v>15</v>
      </c>
      <c r="C912" t="s">
        <v>744</v>
      </c>
      <c r="D912" t="s">
        <v>745</v>
      </c>
      <c r="E912">
        <v>25455</v>
      </c>
      <c r="F912" t="s">
        <v>145</v>
      </c>
      <c r="G912" t="s">
        <v>816</v>
      </c>
      <c r="H912">
        <v>3</v>
      </c>
      <c r="I912">
        <v>60</v>
      </c>
      <c r="J912" t="s">
        <v>18</v>
      </c>
      <c r="K912" t="s">
        <v>376</v>
      </c>
      <c r="L912" t="s">
        <v>380</v>
      </c>
    </row>
    <row r="913" spans="1:12" x14ac:dyDescent="0.25">
      <c r="A913" t="s">
        <v>186</v>
      </c>
      <c r="B913">
        <v>7</v>
      </c>
      <c r="C913" t="s">
        <v>760</v>
      </c>
      <c r="D913" t="s">
        <v>761</v>
      </c>
      <c r="E913">
        <v>86097</v>
      </c>
      <c r="F913" t="s">
        <v>178</v>
      </c>
      <c r="G913" t="s">
        <v>179</v>
      </c>
      <c r="H913">
        <v>3</v>
      </c>
      <c r="I913">
        <v>59.3</v>
      </c>
      <c r="J913" t="s">
        <v>19</v>
      </c>
      <c r="K913" t="s">
        <v>376</v>
      </c>
      <c r="L913" t="s">
        <v>381</v>
      </c>
    </row>
    <row r="914" spans="1:12" x14ac:dyDescent="0.25">
      <c r="A914" t="s">
        <v>186</v>
      </c>
      <c r="B914">
        <v>1</v>
      </c>
      <c r="C914" t="s">
        <v>742</v>
      </c>
      <c r="D914" t="s">
        <v>743</v>
      </c>
      <c r="E914">
        <v>86097</v>
      </c>
      <c r="F914" t="s">
        <v>178</v>
      </c>
      <c r="G914" t="s">
        <v>179</v>
      </c>
      <c r="H914">
        <v>3</v>
      </c>
      <c r="I914">
        <v>59</v>
      </c>
      <c r="J914" t="s">
        <v>19</v>
      </c>
      <c r="K914" t="s">
        <v>376</v>
      </c>
      <c r="L914" t="s">
        <v>381</v>
      </c>
    </row>
    <row r="915" spans="1:12" x14ac:dyDescent="0.25">
      <c r="A915" t="s">
        <v>186</v>
      </c>
      <c r="B915">
        <v>14</v>
      </c>
      <c r="C915" t="s">
        <v>756</v>
      </c>
      <c r="D915" t="s">
        <v>757</v>
      </c>
      <c r="E915">
        <v>86097</v>
      </c>
      <c r="F915" t="s">
        <v>178</v>
      </c>
      <c r="G915" t="s">
        <v>179</v>
      </c>
      <c r="H915">
        <v>3</v>
      </c>
      <c r="I915">
        <v>59.3</v>
      </c>
      <c r="J915" t="s">
        <v>19</v>
      </c>
      <c r="K915" t="s">
        <v>376</v>
      </c>
      <c r="L915" t="s">
        <v>381</v>
      </c>
    </row>
    <row r="916" spans="1:12" x14ac:dyDescent="0.25">
      <c r="A916" t="s">
        <v>186</v>
      </c>
      <c r="B916">
        <v>29</v>
      </c>
      <c r="C916" t="s">
        <v>738</v>
      </c>
      <c r="D916" t="s">
        <v>739</v>
      </c>
      <c r="E916">
        <v>86183</v>
      </c>
      <c r="F916" t="s">
        <v>175</v>
      </c>
      <c r="G916" t="s">
        <v>176</v>
      </c>
      <c r="H916">
        <v>3</v>
      </c>
      <c r="I916">
        <v>56.33</v>
      </c>
      <c r="J916" t="s">
        <v>19</v>
      </c>
      <c r="K916" t="s">
        <v>376</v>
      </c>
      <c r="L916" t="s">
        <v>381</v>
      </c>
    </row>
    <row r="917" spans="1:12" x14ac:dyDescent="0.25">
      <c r="A917" t="s">
        <v>186</v>
      </c>
      <c r="B917">
        <v>22</v>
      </c>
      <c r="C917" t="s">
        <v>748</v>
      </c>
      <c r="D917" t="s">
        <v>749</v>
      </c>
      <c r="E917">
        <v>86183</v>
      </c>
      <c r="F917" t="s">
        <v>175</v>
      </c>
      <c r="G917" t="s">
        <v>176</v>
      </c>
      <c r="H917">
        <v>3</v>
      </c>
      <c r="I917">
        <v>57.66</v>
      </c>
      <c r="J917" t="s">
        <v>19</v>
      </c>
      <c r="K917" t="s">
        <v>376</v>
      </c>
      <c r="L917" t="s">
        <v>381</v>
      </c>
    </row>
    <row r="918" spans="1:12" x14ac:dyDescent="0.25">
      <c r="A918" t="s">
        <v>186</v>
      </c>
      <c r="B918">
        <v>7</v>
      </c>
      <c r="C918" t="s">
        <v>760</v>
      </c>
      <c r="D918" t="s">
        <v>761</v>
      </c>
      <c r="E918">
        <v>86183</v>
      </c>
      <c r="F918" t="s">
        <v>175</v>
      </c>
      <c r="G918" t="s">
        <v>176</v>
      </c>
      <c r="H918">
        <v>3</v>
      </c>
      <c r="I918">
        <v>55.16</v>
      </c>
      <c r="J918" t="s">
        <v>19</v>
      </c>
      <c r="K918" t="s">
        <v>376</v>
      </c>
      <c r="L918" t="s">
        <v>381</v>
      </c>
    </row>
    <row r="919" spans="1:12" x14ac:dyDescent="0.25">
      <c r="A919" t="s">
        <v>186</v>
      </c>
      <c r="B919">
        <v>5</v>
      </c>
      <c r="C919" t="s">
        <v>795</v>
      </c>
      <c r="D919" t="s">
        <v>796</v>
      </c>
      <c r="E919">
        <v>86808</v>
      </c>
      <c r="F919" t="s">
        <v>182</v>
      </c>
      <c r="G919" t="s">
        <v>183</v>
      </c>
      <c r="H919">
        <v>3</v>
      </c>
      <c r="I919">
        <v>64</v>
      </c>
      <c r="J919" t="s">
        <v>19</v>
      </c>
      <c r="K919" t="s">
        <v>376</v>
      </c>
      <c r="L919" t="s">
        <v>381</v>
      </c>
    </row>
    <row r="920" spans="1:12" x14ac:dyDescent="0.25">
      <c r="A920" t="s">
        <v>186</v>
      </c>
      <c r="B920">
        <v>28</v>
      </c>
      <c r="C920" t="s">
        <v>803</v>
      </c>
      <c r="D920" t="s">
        <v>804</v>
      </c>
      <c r="E920">
        <v>86097</v>
      </c>
      <c r="F920" t="s">
        <v>178</v>
      </c>
      <c r="G920" t="s">
        <v>179</v>
      </c>
      <c r="H920">
        <v>3</v>
      </c>
      <c r="I920">
        <v>59.3</v>
      </c>
      <c r="J920" t="s">
        <v>19</v>
      </c>
      <c r="K920" t="s">
        <v>376</v>
      </c>
      <c r="L920" t="s">
        <v>381</v>
      </c>
    </row>
    <row r="921" spans="1:12" x14ac:dyDescent="0.25">
      <c r="A921" t="s">
        <v>186</v>
      </c>
      <c r="B921">
        <v>39</v>
      </c>
      <c r="C921" t="s">
        <v>807</v>
      </c>
      <c r="D921" t="s">
        <v>808</v>
      </c>
      <c r="E921">
        <v>86183</v>
      </c>
      <c r="F921" t="s">
        <v>175</v>
      </c>
      <c r="G921" t="s">
        <v>176</v>
      </c>
      <c r="H921">
        <v>3</v>
      </c>
      <c r="I921">
        <v>58.83</v>
      </c>
      <c r="J921" t="s">
        <v>19</v>
      </c>
      <c r="K921" t="s">
        <v>376</v>
      </c>
      <c r="L921" t="s">
        <v>381</v>
      </c>
    </row>
    <row r="922" spans="1:12" x14ac:dyDescent="0.25">
      <c r="A922" t="s">
        <v>186</v>
      </c>
      <c r="B922">
        <v>35</v>
      </c>
      <c r="C922" t="s">
        <v>752</v>
      </c>
      <c r="D922" t="s">
        <v>753</v>
      </c>
      <c r="E922">
        <v>86183</v>
      </c>
      <c r="F922" t="s">
        <v>175</v>
      </c>
      <c r="G922" t="s">
        <v>176</v>
      </c>
      <c r="H922">
        <v>3</v>
      </c>
      <c r="I922">
        <v>49</v>
      </c>
      <c r="J922" t="s">
        <v>38</v>
      </c>
      <c r="K922" t="s">
        <v>376</v>
      </c>
      <c r="L922" t="s">
        <v>381</v>
      </c>
    </row>
    <row r="923" spans="1:12" x14ac:dyDescent="0.25">
      <c r="A923" t="s">
        <v>186</v>
      </c>
      <c r="B923">
        <v>15</v>
      </c>
      <c r="C923" t="s">
        <v>744</v>
      </c>
      <c r="D923" t="s">
        <v>745</v>
      </c>
      <c r="E923">
        <v>86097</v>
      </c>
      <c r="F923" t="s">
        <v>178</v>
      </c>
      <c r="G923" t="s">
        <v>179</v>
      </c>
      <c r="H923">
        <v>3</v>
      </c>
      <c r="I923">
        <v>48</v>
      </c>
      <c r="J923" t="s">
        <v>38</v>
      </c>
      <c r="K923" t="s">
        <v>376</v>
      </c>
      <c r="L923" t="s">
        <v>381</v>
      </c>
    </row>
    <row r="924" spans="1:12" x14ac:dyDescent="0.25">
      <c r="A924" t="s">
        <v>186</v>
      </c>
      <c r="B924">
        <v>7</v>
      </c>
      <c r="C924" t="s">
        <v>760</v>
      </c>
      <c r="D924" t="s">
        <v>761</v>
      </c>
      <c r="E924">
        <v>86676</v>
      </c>
      <c r="F924" t="s">
        <v>168</v>
      </c>
      <c r="G924" t="s">
        <v>169</v>
      </c>
      <c r="H924">
        <v>3</v>
      </c>
      <c r="I924">
        <v>47</v>
      </c>
      <c r="J924" t="s">
        <v>38</v>
      </c>
      <c r="K924" t="s">
        <v>376</v>
      </c>
      <c r="L924" t="s">
        <v>381</v>
      </c>
    </row>
    <row r="925" spans="1:12" x14ac:dyDescent="0.25">
      <c r="A925" t="s">
        <v>186</v>
      </c>
      <c r="B925">
        <v>16</v>
      </c>
      <c r="C925" t="s">
        <v>772</v>
      </c>
      <c r="D925" t="s">
        <v>773</v>
      </c>
      <c r="E925">
        <v>86664</v>
      </c>
      <c r="F925" t="s">
        <v>162</v>
      </c>
      <c r="G925" t="s">
        <v>177</v>
      </c>
      <c r="H925">
        <v>3</v>
      </c>
      <c r="I925">
        <v>54.02</v>
      </c>
      <c r="J925" t="s">
        <v>38</v>
      </c>
      <c r="K925" t="s">
        <v>376</v>
      </c>
      <c r="L925" t="s">
        <v>381</v>
      </c>
    </row>
    <row r="926" spans="1:12" x14ac:dyDescent="0.25">
      <c r="A926" t="s">
        <v>186</v>
      </c>
      <c r="B926">
        <v>39</v>
      </c>
      <c r="C926" t="s">
        <v>807</v>
      </c>
      <c r="D926" t="s">
        <v>808</v>
      </c>
      <c r="E926">
        <v>86097</v>
      </c>
      <c r="F926" t="s">
        <v>178</v>
      </c>
      <c r="G926" t="s">
        <v>179</v>
      </c>
      <c r="H926">
        <v>3</v>
      </c>
      <c r="I926">
        <v>48.7</v>
      </c>
      <c r="J926" t="s">
        <v>38</v>
      </c>
      <c r="K926" t="s">
        <v>376</v>
      </c>
      <c r="L926" t="s">
        <v>381</v>
      </c>
    </row>
    <row r="927" spans="1:12" x14ac:dyDescent="0.25">
      <c r="A927" t="s">
        <v>186</v>
      </c>
      <c r="B927">
        <v>35</v>
      </c>
      <c r="C927" t="s">
        <v>752</v>
      </c>
      <c r="D927" t="s">
        <v>753</v>
      </c>
      <c r="E927">
        <v>86097</v>
      </c>
      <c r="F927" t="s">
        <v>178</v>
      </c>
      <c r="G927" t="s">
        <v>179</v>
      </c>
      <c r="H927">
        <v>3</v>
      </c>
      <c r="I927">
        <v>53</v>
      </c>
      <c r="J927" t="s">
        <v>22</v>
      </c>
      <c r="K927" t="s">
        <v>376</v>
      </c>
      <c r="L927" t="s">
        <v>381</v>
      </c>
    </row>
    <row r="928" spans="1:12" x14ac:dyDescent="0.25">
      <c r="A928" t="s">
        <v>186</v>
      </c>
      <c r="B928">
        <v>23</v>
      </c>
      <c r="C928" t="s">
        <v>787</v>
      </c>
      <c r="D928" t="s">
        <v>788</v>
      </c>
      <c r="E928">
        <v>86183</v>
      </c>
      <c r="F928" t="s">
        <v>175</v>
      </c>
      <c r="G928" t="s">
        <v>176</v>
      </c>
      <c r="H928">
        <v>3</v>
      </c>
      <c r="I928">
        <v>51.66</v>
      </c>
      <c r="J928" t="s">
        <v>22</v>
      </c>
      <c r="K928" t="s">
        <v>376</v>
      </c>
      <c r="L928" t="s">
        <v>381</v>
      </c>
    </row>
    <row r="929" spans="1:12" x14ac:dyDescent="0.25">
      <c r="A929" t="s">
        <v>186</v>
      </c>
      <c r="B929">
        <v>34</v>
      </c>
      <c r="C929" t="s">
        <v>777</v>
      </c>
      <c r="D929" t="s">
        <v>778</v>
      </c>
      <c r="E929">
        <v>86183</v>
      </c>
      <c r="F929" t="s">
        <v>175</v>
      </c>
      <c r="G929" t="s">
        <v>176</v>
      </c>
      <c r="H929">
        <v>3</v>
      </c>
      <c r="I929">
        <v>54</v>
      </c>
      <c r="J929" t="s">
        <v>22</v>
      </c>
      <c r="K929" t="s">
        <v>376</v>
      </c>
      <c r="L929" t="s">
        <v>381</v>
      </c>
    </row>
    <row r="930" spans="1:12" x14ac:dyDescent="0.25">
      <c r="A930" t="s">
        <v>186</v>
      </c>
      <c r="B930">
        <v>17</v>
      </c>
      <c r="C930" t="s">
        <v>793</v>
      </c>
      <c r="D930" t="s">
        <v>794</v>
      </c>
      <c r="E930">
        <v>86097</v>
      </c>
      <c r="F930" t="s">
        <v>178</v>
      </c>
      <c r="G930" t="s">
        <v>179</v>
      </c>
      <c r="H930">
        <v>3</v>
      </c>
      <c r="I930">
        <v>52.6</v>
      </c>
      <c r="J930" t="s">
        <v>22</v>
      </c>
      <c r="K930" t="s">
        <v>376</v>
      </c>
      <c r="L930" t="s">
        <v>381</v>
      </c>
    </row>
    <row r="931" spans="1:12" x14ac:dyDescent="0.25">
      <c r="A931" t="s">
        <v>186</v>
      </c>
      <c r="B931">
        <v>15</v>
      </c>
      <c r="C931" t="s">
        <v>744</v>
      </c>
      <c r="D931" t="s">
        <v>745</v>
      </c>
      <c r="E931">
        <v>86676</v>
      </c>
      <c r="F931" t="s">
        <v>168</v>
      </c>
      <c r="G931" t="s">
        <v>169</v>
      </c>
      <c r="H931">
        <v>3</v>
      </c>
      <c r="I931">
        <v>50.33</v>
      </c>
      <c r="J931" t="s">
        <v>22</v>
      </c>
      <c r="K931" t="s">
        <v>376</v>
      </c>
      <c r="L931" t="s">
        <v>381</v>
      </c>
    </row>
    <row r="932" spans="1:12" x14ac:dyDescent="0.25">
      <c r="A932" t="s">
        <v>186</v>
      </c>
      <c r="B932">
        <v>19</v>
      </c>
      <c r="C932" t="s">
        <v>774</v>
      </c>
      <c r="D932" t="s">
        <v>775</v>
      </c>
      <c r="E932">
        <v>86676</v>
      </c>
      <c r="F932" t="s">
        <v>168</v>
      </c>
      <c r="G932" t="s">
        <v>169</v>
      </c>
      <c r="H932">
        <v>3</v>
      </c>
      <c r="I932">
        <v>51.33</v>
      </c>
      <c r="J932" t="s">
        <v>22</v>
      </c>
      <c r="K932" t="s">
        <v>376</v>
      </c>
      <c r="L932" t="s">
        <v>381</v>
      </c>
    </row>
    <row r="933" spans="1:12" x14ac:dyDescent="0.25">
      <c r="A933" t="s">
        <v>186</v>
      </c>
      <c r="B933">
        <v>14</v>
      </c>
      <c r="C933" t="s">
        <v>756</v>
      </c>
      <c r="D933" t="s">
        <v>757</v>
      </c>
      <c r="E933">
        <v>86183</v>
      </c>
      <c r="F933" t="s">
        <v>175</v>
      </c>
      <c r="G933" t="s">
        <v>176</v>
      </c>
      <c r="H933">
        <v>3</v>
      </c>
      <c r="I933">
        <v>71</v>
      </c>
      <c r="J933" t="s">
        <v>4</v>
      </c>
      <c r="K933" t="s">
        <v>376</v>
      </c>
      <c r="L933" t="s">
        <v>381</v>
      </c>
    </row>
    <row r="934" spans="1:12" x14ac:dyDescent="0.25">
      <c r="A934" t="s">
        <v>186</v>
      </c>
      <c r="B934">
        <v>9</v>
      </c>
      <c r="C934" t="s">
        <v>783</v>
      </c>
      <c r="D934" t="s">
        <v>784</v>
      </c>
      <c r="E934">
        <v>86183</v>
      </c>
      <c r="F934" t="s">
        <v>175</v>
      </c>
      <c r="G934" t="s">
        <v>176</v>
      </c>
      <c r="H934">
        <v>3</v>
      </c>
      <c r="I934">
        <v>71.83</v>
      </c>
      <c r="J934" t="s">
        <v>4</v>
      </c>
      <c r="K934" t="s">
        <v>376</v>
      </c>
      <c r="L934" t="s">
        <v>381</v>
      </c>
    </row>
    <row r="935" spans="1:12" x14ac:dyDescent="0.25">
      <c r="A935" t="s">
        <v>186</v>
      </c>
      <c r="B935">
        <v>22</v>
      </c>
      <c r="C935" t="s">
        <v>748</v>
      </c>
      <c r="D935" t="s">
        <v>749</v>
      </c>
      <c r="E935">
        <v>86106</v>
      </c>
      <c r="F935" t="s">
        <v>180</v>
      </c>
      <c r="G935" t="s">
        <v>181</v>
      </c>
      <c r="H935">
        <v>2</v>
      </c>
      <c r="I935">
        <v>79</v>
      </c>
      <c r="J935" t="s">
        <v>4</v>
      </c>
      <c r="K935" t="s">
        <v>376</v>
      </c>
      <c r="L935" t="s">
        <v>381</v>
      </c>
    </row>
    <row r="936" spans="1:12" x14ac:dyDescent="0.25">
      <c r="A936" t="s">
        <v>186</v>
      </c>
      <c r="B936">
        <v>11</v>
      </c>
      <c r="C936" t="s">
        <v>762</v>
      </c>
      <c r="D936" t="s">
        <v>763</v>
      </c>
      <c r="E936">
        <v>86097</v>
      </c>
      <c r="F936" t="s">
        <v>178</v>
      </c>
      <c r="G936" t="s">
        <v>179</v>
      </c>
      <c r="H936">
        <v>3</v>
      </c>
      <c r="I936">
        <v>74.3</v>
      </c>
      <c r="J936" t="s">
        <v>4</v>
      </c>
      <c r="K936" t="s">
        <v>376</v>
      </c>
      <c r="L936" t="s">
        <v>381</v>
      </c>
    </row>
    <row r="937" spans="1:12" x14ac:dyDescent="0.25">
      <c r="A937" t="s">
        <v>186</v>
      </c>
      <c r="B937">
        <v>29</v>
      </c>
      <c r="C937" t="s">
        <v>738</v>
      </c>
      <c r="D937" t="s">
        <v>739</v>
      </c>
      <c r="E937">
        <v>86106</v>
      </c>
      <c r="F937" t="s">
        <v>180</v>
      </c>
      <c r="G937" t="s">
        <v>181</v>
      </c>
      <c r="H937">
        <v>2</v>
      </c>
      <c r="I937">
        <v>74</v>
      </c>
      <c r="J937" t="s">
        <v>4</v>
      </c>
      <c r="K937" t="s">
        <v>376</v>
      </c>
      <c r="L937" t="s">
        <v>381</v>
      </c>
    </row>
    <row r="938" spans="1:12" x14ac:dyDescent="0.25">
      <c r="A938" t="s">
        <v>186</v>
      </c>
      <c r="B938">
        <v>11</v>
      </c>
      <c r="C938" t="s">
        <v>762</v>
      </c>
      <c r="D938" t="s">
        <v>763</v>
      </c>
      <c r="E938">
        <v>86106</v>
      </c>
      <c r="F938" t="s">
        <v>180</v>
      </c>
      <c r="G938" t="s">
        <v>181</v>
      </c>
      <c r="H938">
        <v>2</v>
      </c>
      <c r="I938">
        <v>78</v>
      </c>
      <c r="J938" t="s">
        <v>4</v>
      </c>
      <c r="K938" t="s">
        <v>376</v>
      </c>
      <c r="L938" t="s">
        <v>381</v>
      </c>
    </row>
    <row r="939" spans="1:12" x14ac:dyDescent="0.25">
      <c r="A939" t="s">
        <v>186</v>
      </c>
      <c r="B939">
        <v>8</v>
      </c>
      <c r="C939" t="s">
        <v>781</v>
      </c>
      <c r="D939" t="s">
        <v>782</v>
      </c>
      <c r="E939">
        <v>86106</v>
      </c>
      <c r="F939" t="s">
        <v>180</v>
      </c>
      <c r="G939" t="s">
        <v>181</v>
      </c>
      <c r="H939">
        <v>2</v>
      </c>
      <c r="I939">
        <v>79.5</v>
      </c>
      <c r="J939" t="s">
        <v>4</v>
      </c>
      <c r="K939" t="s">
        <v>376</v>
      </c>
      <c r="L939" t="s">
        <v>381</v>
      </c>
    </row>
    <row r="940" spans="1:12" x14ac:dyDescent="0.25">
      <c r="A940" t="s">
        <v>186</v>
      </c>
      <c r="B940">
        <v>8</v>
      </c>
      <c r="C940" t="s">
        <v>781</v>
      </c>
      <c r="D940" t="s">
        <v>782</v>
      </c>
      <c r="E940">
        <v>86097</v>
      </c>
      <c r="F940" t="s">
        <v>178</v>
      </c>
      <c r="G940" t="s">
        <v>179</v>
      </c>
      <c r="H940">
        <v>3</v>
      </c>
      <c r="I940">
        <v>77</v>
      </c>
      <c r="J940" t="s">
        <v>4</v>
      </c>
      <c r="K940" t="s">
        <v>376</v>
      </c>
      <c r="L940" t="s">
        <v>381</v>
      </c>
    </row>
    <row r="941" spans="1:12" x14ac:dyDescent="0.25">
      <c r="A941" t="s">
        <v>186</v>
      </c>
      <c r="B941">
        <v>20</v>
      </c>
      <c r="C941" t="s">
        <v>776</v>
      </c>
      <c r="D941" t="s">
        <v>505</v>
      </c>
      <c r="E941">
        <v>86097</v>
      </c>
      <c r="F941" t="s">
        <v>178</v>
      </c>
      <c r="G941" t="s">
        <v>179</v>
      </c>
      <c r="H941">
        <v>3</v>
      </c>
      <c r="I941">
        <v>73.5</v>
      </c>
      <c r="J941" t="s">
        <v>4</v>
      </c>
      <c r="K941" t="s">
        <v>376</v>
      </c>
      <c r="L941" t="s">
        <v>381</v>
      </c>
    </row>
    <row r="942" spans="1:12" x14ac:dyDescent="0.25">
      <c r="A942" t="s">
        <v>186</v>
      </c>
      <c r="B942">
        <v>29</v>
      </c>
      <c r="C942" t="s">
        <v>738</v>
      </c>
      <c r="D942" t="s">
        <v>739</v>
      </c>
      <c r="E942">
        <v>86672</v>
      </c>
      <c r="F942" t="s">
        <v>160</v>
      </c>
      <c r="G942" t="s">
        <v>161</v>
      </c>
      <c r="H942">
        <v>3</v>
      </c>
      <c r="I942">
        <v>78</v>
      </c>
      <c r="J942" t="s">
        <v>4</v>
      </c>
      <c r="K942" t="s">
        <v>376</v>
      </c>
      <c r="L942" t="s">
        <v>381</v>
      </c>
    </row>
    <row r="943" spans="1:12" x14ac:dyDescent="0.25">
      <c r="A943" t="s">
        <v>186</v>
      </c>
      <c r="B943">
        <v>23</v>
      </c>
      <c r="C943" t="s">
        <v>787</v>
      </c>
      <c r="D943" t="s">
        <v>788</v>
      </c>
      <c r="E943">
        <v>86106</v>
      </c>
      <c r="F943" t="s">
        <v>180</v>
      </c>
      <c r="G943" t="s">
        <v>181</v>
      </c>
      <c r="H943">
        <v>2</v>
      </c>
      <c r="I943">
        <v>78</v>
      </c>
      <c r="J943" t="s">
        <v>4</v>
      </c>
      <c r="K943" t="s">
        <v>376</v>
      </c>
      <c r="L943" t="s">
        <v>381</v>
      </c>
    </row>
    <row r="944" spans="1:12" x14ac:dyDescent="0.25">
      <c r="A944" t="s">
        <v>186</v>
      </c>
      <c r="B944">
        <v>20</v>
      </c>
      <c r="C944" t="s">
        <v>776</v>
      </c>
      <c r="D944" t="s">
        <v>505</v>
      </c>
      <c r="E944">
        <v>86183</v>
      </c>
      <c r="F944" t="s">
        <v>175</v>
      </c>
      <c r="G944" t="s">
        <v>176</v>
      </c>
      <c r="H944">
        <v>3</v>
      </c>
      <c r="I944">
        <v>72.5</v>
      </c>
      <c r="J944" t="s">
        <v>4</v>
      </c>
      <c r="K944" t="s">
        <v>376</v>
      </c>
      <c r="L944" t="s">
        <v>381</v>
      </c>
    </row>
    <row r="945" spans="1:12" x14ac:dyDescent="0.25">
      <c r="A945" t="s">
        <v>186</v>
      </c>
      <c r="B945">
        <v>7</v>
      </c>
      <c r="C945" t="s">
        <v>760</v>
      </c>
      <c r="D945" t="s">
        <v>761</v>
      </c>
      <c r="E945">
        <v>86106</v>
      </c>
      <c r="F945" t="s">
        <v>180</v>
      </c>
      <c r="G945" t="s">
        <v>181</v>
      </c>
      <c r="H945">
        <v>2</v>
      </c>
      <c r="I945">
        <v>77.5</v>
      </c>
      <c r="J945" t="s">
        <v>4</v>
      </c>
      <c r="K945" t="s">
        <v>376</v>
      </c>
      <c r="L945" t="s">
        <v>381</v>
      </c>
    </row>
    <row r="946" spans="1:12" x14ac:dyDescent="0.25">
      <c r="A946" t="s">
        <v>186</v>
      </c>
      <c r="B946">
        <v>17</v>
      </c>
      <c r="C946" t="s">
        <v>793</v>
      </c>
      <c r="D946" t="s">
        <v>794</v>
      </c>
      <c r="E946">
        <v>86672</v>
      </c>
      <c r="F946" t="s">
        <v>160</v>
      </c>
      <c r="G946" t="s">
        <v>161</v>
      </c>
      <c r="H946">
        <v>3</v>
      </c>
      <c r="I946">
        <v>74</v>
      </c>
      <c r="J946" t="s">
        <v>4</v>
      </c>
      <c r="K946" t="s">
        <v>376</v>
      </c>
      <c r="L946" t="s">
        <v>381</v>
      </c>
    </row>
    <row r="947" spans="1:12" x14ac:dyDescent="0.25">
      <c r="A947" t="s">
        <v>186</v>
      </c>
      <c r="B947">
        <v>14</v>
      </c>
      <c r="C947" t="s">
        <v>756</v>
      </c>
      <c r="D947" t="s">
        <v>757</v>
      </c>
      <c r="E947">
        <v>86808</v>
      </c>
      <c r="F947" t="s">
        <v>182</v>
      </c>
      <c r="G947" t="s">
        <v>183</v>
      </c>
      <c r="H947">
        <v>3</v>
      </c>
      <c r="I947">
        <v>77</v>
      </c>
      <c r="J947" t="s">
        <v>4</v>
      </c>
      <c r="K947" t="s">
        <v>376</v>
      </c>
      <c r="L947" t="s">
        <v>381</v>
      </c>
    </row>
    <row r="948" spans="1:12" x14ac:dyDescent="0.25">
      <c r="A948" t="s">
        <v>186</v>
      </c>
      <c r="B948">
        <v>31</v>
      </c>
      <c r="C948" t="s">
        <v>750</v>
      </c>
      <c r="D948" t="s">
        <v>751</v>
      </c>
      <c r="E948">
        <v>86672</v>
      </c>
      <c r="F948" t="s">
        <v>160</v>
      </c>
      <c r="G948" t="s">
        <v>161</v>
      </c>
      <c r="H948">
        <v>3</v>
      </c>
      <c r="I948">
        <v>77</v>
      </c>
      <c r="J948" t="s">
        <v>4</v>
      </c>
      <c r="K948" t="s">
        <v>376</v>
      </c>
      <c r="L948" t="s">
        <v>381</v>
      </c>
    </row>
    <row r="949" spans="1:12" x14ac:dyDescent="0.25">
      <c r="A949" t="s">
        <v>186</v>
      </c>
      <c r="B949">
        <v>5</v>
      </c>
      <c r="C949" t="s">
        <v>795</v>
      </c>
      <c r="D949" t="s">
        <v>796</v>
      </c>
      <c r="E949">
        <v>86097</v>
      </c>
      <c r="F949" t="s">
        <v>178</v>
      </c>
      <c r="G949" t="s">
        <v>179</v>
      </c>
      <c r="H949">
        <v>3</v>
      </c>
      <c r="I949">
        <v>73.599999999999994</v>
      </c>
      <c r="J949" t="s">
        <v>4</v>
      </c>
      <c r="K949" t="s">
        <v>376</v>
      </c>
      <c r="L949" t="s">
        <v>381</v>
      </c>
    </row>
    <row r="950" spans="1:12" x14ac:dyDescent="0.25">
      <c r="A950" t="s">
        <v>186</v>
      </c>
      <c r="B950">
        <v>26</v>
      </c>
      <c r="C950" t="s">
        <v>799</v>
      </c>
      <c r="D950" t="s">
        <v>800</v>
      </c>
      <c r="E950">
        <v>86808</v>
      </c>
      <c r="F950" t="s">
        <v>182</v>
      </c>
      <c r="G950" t="s">
        <v>183</v>
      </c>
      <c r="H950">
        <v>3</v>
      </c>
      <c r="I950">
        <v>80</v>
      </c>
      <c r="J950" t="s">
        <v>4</v>
      </c>
      <c r="K950" t="s">
        <v>376</v>
      </c>
      <c r="L950" t="s">
        <v>381</v>
      </c>
    </row>
    <row r="951" spans="1:12" x14ac:dyDescent="0.25">
      <c r="A951" t="s">
        <v>186</v>
      </c>
      <c r="B951">
        <v>27</v>
      </c>
      <c r="C951" t="s">
        <v>801</v>
      </c>
      <c r="D951" t="s">
        <v>802</v>
      </c>
      <c r="E951">
        <v>86672</v>
      </c>
      <c r="F951" t="s">
        <v>160</v>
      </c>
      <c r="G951" t="s">
        <v>161</v>
      </c>
      <c r="H951">
        <v>3</v>
      </c>
      <c r="I951">
        <v>77</v>
      </c>
      <c r="J951" t="s">
        <v>4</v>
      </c>
      <c r="K951" t="s">
        <v>376</v>
      </c>
      <c r="L951" t="s">
        <v>381</v>
      </c>
    </row>
    <row r="952" spans="1:12" x14ac:dyDescent="0.25">
      <c r="A952" t="s">
        <v>186</v>
      </c>
      <c r="B952">
        <v>39</v>
      </c>
      <c r="C952" t="s">
        <v>807</v>
      </c>
      <c r="D952" t="s">
        <v>808</v>
      </c>
      <c r="E952">
        <v>86106</v>
      </c>
      <c r="F952" t="s">
        <v>180</v>
      </c>
      <c r="G952" t="s">
        <v>181</v>
      </c>
      <c r="H952">
        <v>2</v>
      </c>
      <c r="I952">
        <v>75.5</v>
      </c>
      <c r="J952" t="s">
        <v>4</v>
      </c>
      <c r="K952" t="s">
        <v>376</v>
      </c>
      <c r="L952" t="s">
        <v>381</v>
      </c>
    </row>
    <row r="953" spans="1:12" x14ac:dyDescent="0.25">
      <c r="A953" t="s">
        <v>186</v>
      </c>
      <c r="B953">
        <v>39</v>
      </c>
      <c r="C953" t="s">
        <v>807</v>
      </c>
      <c r="D953" t="s">
        <v>808</v>
      </c>
      <c r="E953">
        <v>86808</v>
      </c>
      <c r="F953" t="s">
        <v>182</v>
      </c>
      <c r="G953" t="s">
        <v>183</v>
      </c>
      <c r="H953">
        <v>3</v>
      </c>
      <c r="I953">
        <v>77</v>
      </c>
      <c r="J953" t="s">
        <v>4</v>
      </c>
      <c r="K953" t="s">
        <v>376</v>
      </c>
      <c r="L953" t="s">
        <v>381</v>
      </c>
    </row>
    <row r="954" spans="1:12" x14ac:dyDescent="0.25">
      <c r="A954" t="s">
        <v>186</v>
      </c>
      <c r="B954">
        <v>40</v>
      </c>
      <c r="C954" t="s">
        <v>766</v>
      </c>
      <c r="D954" t="s">
        <v>767</v>
      </c>
      <c r="E954">
        <v>86644</v>
      </c>
      <c r="F954" t="s">
        <v>170</v>
      </c>
      <c r="G954" t="s">
        <v>171</v>
      </c>
      <c r="H954">
        <v>3</v>
      </c>
      <c r="I954">
        <v>75</v>
      </c>
      <c r="J954" t="s">
        <v>4</v>
      </c>
      <c r="K954" t="s">
        <v>376</v>
      </c>
      <c r="L954" t="s">
        <v>381</v>
      </c>
    </row>
    <row r="955" spans="1:12" x14ac:dyDescent="0.25">
      <c r="A955" t="s">
        <v>186</v>
      </c>
      <c r="B955">
        <v>29</v>
      </c>
      <c r="C955" t="s">
        <v>738</v>
      </c>
      <c r="D955" t="s">
        <v>739</v>
      </c>
      <c r="E955">
        <v>86808</v>
      </c>
      <c r="F955" t="s">
        <v>182</v>
      </c>
      <c r="G955" t="s">
        <v>183</v>
      </c>
      <c r="H955">
        <v>3</v>
      </c>
      <c r="I955">
        <v>70</v>
      </c>
      <c r="J955" t="s">
        <v>7</v>
      </c>
      <c r="K955" t="s">
        <v>376</v>
      </c>
      <c r="L955" t="s">
        <v>381</v>
      </c>
    </row>
    <row r="956" spans="1:12" x14ac:dyDescent="0.25">
      <c r="A956" t="s">
        <v>186</v>
      </c>
      <c r="B956">
        <v>1</v>
      </c>
      <c r="C956" t="s">
        <v>742</v>
      </c>
      <c r="D956" t="s">
        <v>743</v>
      </c>
      <c r="E956">
        <v>86808</v>
      </c>
      <c r="F956" t="s">
        <v>182</v>
      </c>
      <c r="G956" t="s">
        <v>183</v>
      </c>
      <c r="H956">
        <v>3</v>
      </c>
      <c r="I956">
        <v>68</v>
      </c>
      <c r="J956" t="s">
        <v>7</v>
      </c>
      <c r="K956" t="s">
        <v>376</v>
      </c>
      <c r="L956" t="s">
        <v>381</v>
      </c>
    </row>
    <row r="957" spans="1:12" x14ac:dyDescent="0.25">
      <c r="A957" t="s">
        <v>186</v>
      </c>
      <c r="B957">
        <v>38</v>
      </c>
      <c r="C957" t="s">
        <v>754</v>
      </c>
      <c r="D957" t="s">
        <v>755</v>
      </c>
      <c r="E957">
        <v>86644</v>
      </c>
      <c r="F957" t="s">
        <v>170</v>
      </c>
      <c r="G957" t="s">
        <v>171</v>
      </c>
      <c r="H957">
        <v>3</v>
      </c>
      <c r="I957">
        <v>65</v>
      </c>
      <c r="J957" t="s">
        <v>7</v>
      </c>
      <c r="K957" t="s">
        <v>376</v>
      </c>
      <c r="L957" t="s">
        <v>381</v>
      </c>
    </row>
    <row r="958" spans="1:12" x14ac:dyDescent="0.25">
      <c r="A958" t="s">
        <v>186</v>
      </c>
      <c r="B958">
        <v>11</v>
      </c>
      <c r="C958" t="s">
        <v>762</v>
      </c>
      <c r="D958" t="s">
        <v>763</v>
      </c>
      <c r="E958">
        <v>86183</v>
      </c>
      <c r="F958" t="s">
        <v>175</v>
      </c>
      <c r="G958" t="s">
        <v>176</v>
      </c>
      <c r="H958">
        <v>3</v>
      </c>
      <c r="I958">
        <v>60.16</v>
      </c>
      <c r="J958" t="s">
        <v>7</v>
      </c>
      <c r="K958" t="s">
        <v>376</v>
      </c>
      <c r="L958" t="s">
        <v>381</v>
      </c>
    </row>
    <row r="959" spans="1:12" x14ac:dyDescent="0.25">
      <c r="A959" t="s">
        <v>186</v>
      </c>
      <c r="B959">
        <v>19</v>
      </c>
      <c r="C959" t="s">
        <v>774</v>
      </c>
      <c r="D959" t="s">
        <v>775</v>
      </c>
      <c r="E959">
        <v>86183</v>
      </c>
      <c r="F959" t="s">
        <v>175</v>
      </c>
      <c r="G959" t="s">
        <v>176</v>
      </c>
      <c r="H959">
        <v>3</v>
      </c>
      <c r="I959">
        <v>64.5</v>
      </c>
      <c r="J959" t="s">
        <v>7</v>
      </c>
      <c r="K959" t="s">
        <v>376</v>
      </c>
      <c r="L959" t="s">
        <v>381</v>
      </c>
    </row>
    <row r="960" spans="1:12" x14ac:dyDescent="0.25">
      <c r="A960" t="s">
        <v>186</v>
      </c>
      <c r="B960">
        <v>35</v>
      </c>
      <c r="C960" t="s">
        <v>752</v>
      </c>
      <c r="D960" t="s">
        <v>753</v>
      </c>
      <c r="E960">
        <v>86106</v>
      </c>
      <c r="F960" t="s">
        <v>180</v>
      </c>
      <c r="G960" t="s">
        <v>181</v>
      </c>
      <c r="H960">
        <v>2</v>
      </c>
      <c r="I960">
        <v>60</v>
      </c>
      <c r="J960" t="s">
        <v>7</v>
      </c>
      <c r="K960" t="s">
        <v>376</v>
      </c>
      <c r="L960" t="s">
        <v>381</v>
      </c>
    </row>
    <row r="961" spans="1:12" x14ac:dyDescent="0.25">
      <c r="A961" t="s">
        <v>186</v>
      </c>
      <c r="B961">
        <v>34</v>
      </c>
      <c r="C961" t="s">
        <v>777</v>
      </c>
      <c r="D961" t="s">
        <v>778</v>
      </c>
      <c r="E961">
        <v>86808</v>
      </c>
      <c r="F961" t="s">
        <v>182</v>
      </c>
      <c r="G961" t="s">
        <v>183</v>
      </c>
      <c r="H961">
        <v>3</v>
      </c>
      <c r="I961">
        <v>69</v>
      </c>
      <c r="J961" t="s">
        <v>7</v>
      </c>
      <c r="K961" t="s">
        <v>376</v>
      </c>
      <c r="L961" t="s">
        <v>381</v>
      </c>
    </row>
    <row r="962" spans="1:12" x14ac:dyDescent="0.25">
      <c r="A962" t="s">
        <v>186</v>
      </c>
      <c r="B962">
        <v>38</v>
      </c>
      <c r="C962" t="s">
        <v>754</v>
      </c>
      <c r="D962" t="s">
        <v>755</v>
      </c>
      <c r="E962">
        <v>86097</v>
      </c>
      <c r="F962" t="s">
        <v>178</v>
      </c>
      <c r="G962" t="s">
        <v>179</v>
      </c>
      <c r="H962">
        <v>3</v>
      </c>
      <c r="I962">
        <v>68</v>
      </c>
      <c r="J962" t="s">
        <v>7</v>
      </c>
      <c r="K962" t="s">
        <v>376</v>
      </c>
      <c r="L962" t="s">
        <v>381</v>
      </c>
    </row>
    <row r="963" spans="1:12" x14ac:dyDescent="0.25">
      <c r="A963" t="s">
        <v>186</v>
      </c>
      <c r="B963">
        <v>29</v>
      </c>
      <c r="C963" t="s">
        <v>738</v>
      </c>
      <c r="D963" t="s">
        <v>739</v>
      </c>
      <c r="E963">
        <v>86097</v>
      </c>
      <c r="F963" t="s">
        <v>178</v>
      </c>
      <c r="G963" t="s">
        <v>179</v>
      </c>
      <c r="H963">
        <v>3</v>
      </c>
      <c r="I963">
        <v>67.3</v>
      </c>
      <c r="J963" t="s">
        <v>7</v>
      </c>
      <c r="K963" t="s">
        <v>376</v>
      </c>
      <c r="L963" t="s">
        <v>381</v>
      </c>
    </row>
    <row r="964" spans="1:12" x14ac:dyDescent="0.25">
      <c r="A964" t="s">
        <v>186</v>
      </c>
      <c r="B964">
        <v>23</v>
      </c>
      <c r="C964" t="s">
        <v>787</v>
      </c>
      <c r="D964" t="s">
        <v>788</v>
      </c>
      <c r="E964">
        <v>86097</v>
      </c>
      <c r="F964" t="s">
        <v>178</v>
      </c>
      <c r="G964" t="s">
        <v>179</v>
      </c>
      <c r="H964">
        <v>3</v>
      </c>
      <c r="I964">
        <v>67.900000000000006</v>
      </c>
      <c r="J964" t="s">
        <v>7</v>
      </c>
      <c r="K964" t="s">
        <v>376</v>
      </c>
      <c r="L964" t="s">
        <v>381</v>
      </c>
    </row>
    <row r="965" spans="1:12" x14ac:dyDescent="0.25">
      <c r="A965" t="s">
        <v>186</v>
      </c>
      <c r="B965">
        <v>1</v>
      </c>
      <c r="C965" t="s">
        <v>742</v>
      </c>
      <c r="D965" t="s">
        <v>743</v>
      </c>
      <c r="E965">
        <v>86106</v>
      </c>
      <c r="F965" t="s">
        <v>180</v>
      </c>
      <c r="G965" t="s">
        <v>181</v>
      </c>
      <c r="H965">
        <v>2</v>
      </c>
      <c r="I965">
        <v>66</v>
      </c>
      <c r="J965" t="s">
        <v>7</v>
      </c>
      <c r="K965" t="s">
        <v>376</v>
      </c>
      <c r="L965" t="s">
        <v>381</v>
      </c>
    </row>
    <row r="966" spans="1:12" x14ac:dyDescent="0.25">
      <c r="A966" t="s">
        <v>186</v>
      </c>
      <c r="B966">
        <v>31</v>
      </c>
      <c r="C966" t="s">
        <v>750</v>
      </c>
      <c r="D966" t="s">
        <v>751</v>
      </c>
      <c r="E966">
        <v>86183</v>
      </c>
      <c r="F966" t="s">
        <v>175</v>
      </c>
      <c r="G966" t="s">
        <v>176</v>
      </c>
      <c r="H966">
        <v>3</v>
      </c>
      <c r="I966">
        <v>64</v>
      </c>
      <c r="J966" t="s">
        <v>7</v>
      </c>
      <c r="K966" t="s">
        <v>376</v>
      </c>
      <c r="L966" t="s">
        <v>381</v>
      </c>
    </row>
    <row r="967" spans="1:12" x14ac:dyDescent="0.25">
      <c r="A967" t="s">
        <v>186</v>
      </c>
      <c r="B967">
        <v>1</v>
      </c>
      <c r="C967" t="s">
        <v>742</v>
      </c>
      <c r="D967" t="s">
        <v>743</v>
      </c>
      <c r="E967">
        <v>86183</v>
      </c>
      <c r="F967" t="s">
        <v>175</v>
      </c>
      <c r="G967" t="s">
        <v>176</v>
      </c>
      <c r="H967">
        <v>3</v>
      </c>
      <c r="I967">
        <v>64.16</v>
      </c>
      <c r="J967" t="s">
        <v>7</v>
      </c>
      <c r="K967" t="s">
        <v>376</v>
      </c>
      <c r="L967" t="s">
        <v>381</v>
      </c>
    </row>
    <row r="968" spans="1:12" x14ac:dyDescent="0.25">
      <c r="A968" t="s">
        <v>186</v>
      </c>
      <c r="B968">
        <v>31</v>
      </c>
      <c r="C968" t="s">
        <v>750</v>
      </c>
      <c r="D968" t="s">
        <v>751</v>
      </c>
      <c r="E968">
        <v>86097</v>
      </c>
      <c r="F968" t="s">
        <v>178</v>
      </c>
      <c r="G968" t="s">
        <v>179</v>
      </c>
      <c r="H968">
        <v>3</v>
      </c>
      <c r="I968">
        <v>64.5</v>
      </c>
      <c r="J968" t="s">
        <v>7</v>
      </c>
      <c r="K968" t="s">
        <v>376</v>
      </c>
      <c r="L968" t="s">
        <v>381</v>
      </c>
    </row>
    <row r="969" spans="1:12" x14ac:dyDescent="0.25">
      <c r="A969" t="s">
        <v>186</v>
      </c>
      <c r="B969">
        <v>17</v>
      </c>
      <c r="C969" t="s">
        <v>793</v>
      </c>
      <c r="D969" t="s">
        <v>794</v>
      </c>
      <c r="E969">
        <v>86183</v>
      </c>
      <c r="F969" t="s">
        <v>175</v>
      </c>
      <c r="G969" t="s">
        <v>176</v>
      </c>
      <c r="H969">
        <v>3</v>
      </c>
      <c r="I969">
        <v>62.83</v>
      </c>
      <c r="J969" t="s">
        <v>7</v>
      </c>
      <c r="K969" t="s">
        <v>376</v>
      </c>
      <c r="L969" t="s">
        <v>381</v>
      </c>
    </row>
    <row r="970" spans="1:12" x14ac:dyDescent="0.25">
      <c r="A970" t="s">
        <v>186</v>
      </c>
      <c r="B970">
        <v>11</v>
      </c>
      <c r="C970" t="s">
        <v>762</v>
      </c>
      <c r="D970" t="s">
        <v>763</v>
      </c>
      <c r="E970">
        <v>86808</v>
      </c>
      <c r="F970" t="s">
        <v>182</v>
      </c>
      <c r="G970" t="s">
        <v>183</v>
      </c>
      <c r="H970">
        <v>3</v>
      </c>
      <c r="I970">
        <v>66</v>
      </c>
      <c r="J970" t="s">
        <v>7</v>
      </c>
      <c r="K970" t="s">
        <v>376</v>
      </c>
      <c r="L970" t="s">
        <v>381</v>
      </c>
    </row>
    <row r="971" spans="1:12" x14ac:dyDescent="0.25">
      <c r="A971" t="s">
        <v>186</v>
      </c>
      <c r="B971">
        <v>20</v>
      </c>
      <c r="C971" t="s">
        <v>776</v>
      </c>
      <c r="D971" t="s">
        <v>505</v>
      </c>
      <c r="E971">
        <v>86808</v>
      </c>
      <c r="F971" t="s">
        <v>182</v>
      </c>
      <c r="G971" t="s">
        <v>183</v>
      </c>
      <c r="H971">
        <v>3</v>
      </c>
      <c r="I971">
        <v>65</v>
      </c>
      <c r="J971" t="s">
        <v>7</v>
      </c>
      <c r="K971" t="s">
        <v>376</v>
      </c>
      <c r="L971" t="s">
        <v>381</v>
      </c>
    </row>
    <row r="972" spans="1:12" x14ac:dyDescent="0.25">
      <c r="A972" t="s">
        <v>186</v>
      </c>
      <c r="B972">
        <v>35</v>
      </c>
      <c r="C972" t="s">
        <v>752</v>
      </c>
      <c r="D972" t="s">
        <v>753</v>
      </c>
      <c r="E972">
        <v>86808</v>
      </c>
      <c r="F972" t="s">
        <v>182</v>
      </c>
      <c r="G972" t="s">
        <v>183</v>
      </c>
      <c r="H972">
        <v>3</v>
      </c>
      <c r="I972">
        <v>69</v>
      </c>
      <c r="J972" t="s">
        <v>7</v>
      </c>
      <c r="K972" t="s">
        <v>376</v>
      </c>
      <c r="L972" t="s">
        <v>381</v>
      </c>
    </row>
    <row r="973" spans="1:12" x14ac:dyDescent="0.25">
      <c r="A973" t="s">
        <v>186</v>
      </c>
      <c r="B973">
        <v>5</v>
      </c>
      <c r="C973" t="s">
        <v>795</v>
      </c>
      <c r="D973" t="s">
        <v>796</v>
      </c>
      <c r="E973">
        <v>86183</v>
      </c>
      <c r="F973" t="s">
        <v>175</v>
      </c>
      <c r="G973" t="s">
        <v>176</v>
      </c>
      <c r="H973">
        <v>3</v>
      </c>
      <c r="I973">
        <v>62.66</v>
      </c>
      <c r="J973" t="s">
        <v>7</v>
      </c>
      <c r="K973" t="s">
        <v>376</v>
      </c>
      <c r="L973" t="s">
        <v>381</v>
      </c>
    </row>
    <row r="974" spans="1:12" x14ac:dyDescent="0.25">
      <c r="A974" t="s">
        <v>186</v>
      </c>
      <c r="B974">
        <v>5</v>
      </c>
      <c r="C974" t="s">
        <v>795</v>
      </c>
      <c r="D974" t="s">
        <v>796</v>
      </c>
      <c r="E974">
        <v>86106</v>
      </c>
      <c r="F974" t="s">
        <v>180</v>
      </c>
      <c r="G974" t="s">
        <v>181</v>
      </c>
      <c r="H974">
        <v>2</v>
      </c>
      <c r="I974">
        <v>60.5</v>
      </c>
      <c r="J974" t="s">
        <v>7</v>
      </c>
      <c r="K974" t="s">
        <v>376</v>
      </c>
      <c r="L974" t="s">
        <v>381</v>
      </c>
    </row>
    <row r="975" spans="1:12" x14ac:dyDescent="0.25">
      <c r="A975" t="s">
        <v>186</v>
      </c>
      <c r="B975">
        <v>19</v>
      </c>
      <c r="C975" t="s">
        <v>774</v>
      </c>
      <c r="D975" t="s">
        <v>775</v>
      </c>
      <c r="E975">
        <v>86644</v>
      </c>
      <c r="F975" t="s">
        <v>170</v>
      </c>
      <c r="G975" t="s">
        <v>171</v>
      </c>
      <c r="H975">
        <v>3</v>
      </c>
      <c r="I975">
        <v>60</v>
      </c>
      <c r="J975" t="s">
        <v>7</v>
      </c>
      <c r="K975" t="s">
        <v>376</v>
      </c>
      <c r="L975" t="s">
        <v>381</v>
      </c>
    </row>
    <row r="976" spans="1:12" x14ac:dyDescent="0.25">
      <c r="A976" t="s">
        <v>186</v>
      </c>
      <c r="B976">
        <v>21</v>
      </c>
      <c r="C976" t="s">
        <v>768</v>
      </c>
      <c r="D976" t="s">
        <v>769</v>
      </c>
      <c r="E976">
        <v>86644</v>
      </c>
      <c r="F976" t="s">
        <v>170</v>
      </c>
      <c r="G976" t="s">
        <v>171</v>
      </c>
      <c r="H976">
        <v>3</v>
      </c>
      <c r="I976">
        <v>64</v>
      </c>
      <c r="J976" t="s">
        <v>7</v>
      </c>
      <c r="K976" t="s">
        <v>376</v>
      </c>
      <c r="L976" t="s">
        <v>381</v>
      </c>
    </row>
    <row r="977" spans="1:12" x14ac:dyDescent="0.25">
      <c r="A977" t="s">
        <v>186</v>
      </c>
      <c r="B977">
        <v>27</v>
      </c>
      <c r="C977" t="s">
        <v>801</v>
      </c>
      <c r="D977" t="s">
        <v>802</v>
      </c>
      <c r="E977">
        <v>86097</v>
      </c>
      <c r="F977" t="s">
        <v>178</v>
      </c>
      <c r="G977" t="s">
        <v>179</v>
      </c>
      <c r="H977">
        <v>3</v>
      </c>
      <c r="I977">
        <v>65</v>
      </c>
      <c r="J977" t="s">
        <v>7</v>
      </c>
      <c r="K977" t="s">
        <v>376</v>
      </c>
      <c r="L977" t="s">
        <v>381</v>
      </c>
    </row>
    <row r="978" spans="1:12" x14ac:dyDescent="0.25">
      <c r="A978" t="s">
        <v>186</v>
      </c>
      <c r="B978">
        <v>28</v>
      </c>
      <c r="C978" t="s">
        <v>803</v>
      </c>
      <c r="D978" t="s">
        <v>804</v>
      </c>
      <c r="E978">
        <v>86644</v>
      </c>
      <c r="F978" t="s">
        <v>170</v>
      </c>
      <c r="G978" t="s">
        <v>171</v>
      </c>
      <c r="H978">
        <v>3</v>
      </c>
      <c r="I978">
        <v>64</v>
      </c>
      <c r="J978" t="s">
        <v>7</v>
      </c>
      <c r="K978" t="s">
        <v>376</v>
      </c>
      <c r="L978" t="s">
        <v>381</v>
      </c>
    </row>
    <row r="979" spans="1:12" x14ac:dyDescent="0.25">
      <c r="A979" t="s">
        <v>186</v>
      </c>
      <c r="B979">
        <v>21</v>
      </c>
      <c r="C979" t="s">
        <v>768</v>
      </c>
      <c r="D979" t="s">
        <v>769</v>
      </c>
      <c r="E979">
        <v>86097</v>
      </c>
      <c r="F979" t="s">
        <v>178</v>
      </c>
      <c r="G979" t="s">
        <v>179</v>
      </c>
      <c r="H979">
        <v>3</v>
      </c>
      <c r="I979">
        <v>70</v>
      </c>
      <c r="J979" t="s">
        <v>18</v>
      </c>
      <c r="K979" t="s">
        <v>376</v>
      </c>
      <c r="L979" t="s">
        <v>381</v>
      </c>
    </row>
    <row r="980" spans="1:12" x14ac:dyDescent="0.25">
      <c r="A980" t="s">
        <v>186</v>
      </c>
      <c r="B980">
        <v>20</v>
      </c>
      <c r="C980" t="s">
        <v>776</v>
      </c>
      <c r="D980" t="s">
        <v>505</v>
      </c>
      <c r="E980">
        <v>86106</v>
      </c>
      <c r="F980" t="s">
        <v>180</v>
      </c>
      <c r="G980" t="s">
        <v>181</v>
      </c>
      <c r="H980">
        <v>2</v>
      </c>
      <c r="I980">
        <v>69</v>
      </c>
      <c r="J980" t="s">
        <v>18</v>
      </c>
      <c r="K980" t="s">
        <v>376</v>
      </c>
      <c r="L980" t="s">
        <v>381</v>
      </c>
    </row>
    <row r="981" spans="1:12" x14ac:dyDescent="0.25">
      <c r="A981" t="s">
        <v>186</v>
      </c>
      <c r="B981">
        <v>20</v>
      </c>
      <c r="C981" t="s">
        <v>776</v>
      </c>
      <c r="D981" t="s">
        <v>505</v>
      </c>
      <c r="E981">
        <v>86672</v>
      </c>
      <c r="F981" t="s">
        <v>160</v>
      </c>
      <c r="G981" t="s">
        <v>161</v>
      </c>
      <c r="H981">
        <v>3</v>
      </c>
      <c r="I981">
        <v>73</v>
      </c>
      <c r="J981" t="s">
        <v>18</v>
      </c>
      <c r="K981" t="s">
        <v>376</v>
      </c>
      <c r="L981" t="s">
        <v>381</v>
      </c>
    </row>
    <row r="982" spans="1:12" x14ac:dyDescent="0.25">
      <c r="A982" t="s">
        <v>186</v>
      </c>
      <c r="B982">
        <v>40</v>
      </c>
      <c r="C982" t="s">
        <v>766</v>
      </c>
      <c r="D982" t="s">
        <v>767</v>
      </c>
      <c r="E982">
        <v>86097</v>
      </c>
      <c r="F982" t="s">
        <v>178</v>
      </c>
      <c r="G982" t="s">
        <v>179</v>
      </c>
      <c r="H982">
        <v>3</v>
      </c>
      <c r="I982">
        <v>72.7</v>
      </c>
      <c r="J982" t="s">
        <v>18</v>
      </c>
      <c r="K982" t="s">
        <v>376</v>
      </c>
      <c r="L982" t="s">
        <v>381</v>
      </c>
    </row>
    <row r="983" spans="1:12" x14ac:dyDescent="0.25">
      <c r="A983" t="s">
        <v>186</v>
      </c>
      <c r="B983">
        <v>16</v>
      </c>
      <c r="C983" t="s">
        <v>772</v>
      </c>
      <c r="D983" t="s">
        <v>773</v>
      </c>
      <c r="E983">
        <v>86808</v>
      </c>
      <c r="F983" t="s">
        <v>182</v>
      </c>
      <c r="G983" t="s">
        <v>183</v>
      </c>
      <c r="H983">
        <v>3</v>
      </c>
      <c r="I983">
        <v>75</v>
      </c>
      <c r="J983" t="s">
        <v>18</v>
      </c>
      <c r="K983" t="s">
        <v>376</v>
      </c>
      <c r="L983" t="s">
        <v>381</v>
      </c>
    </row>
    <row r="984" spans="1:12" x14ac:dyDescent="0.25">
      <c r="A984" t="s">
        <v>186</v>
      </c>
      <c r="B984">
        <v>34</v>
      </c>
      <c r="C984" t="s">
        <v>777</v>
      </c>
      <c r="D984" t="s">
        <v>778</v>
      </c>
      <c r="E984">
        <v>86672</v>
      </c>
      <c r="F984" t="s">
        <v>160</v>
      </c>
      <c r="G984" t="s">
        <v>161</v>
      </c>
      <c r="H984">
        <v>3</v>
      </c>
      <c r="I984">
        <v>73</v>
      </c>
      <c r="J984" t="s">
        <v>18</v>
      </c>
      <c r="K984" t="s">
        <v>376</v>
      </c>
      <c r="L984" t="s">
        <v>381</v>
      </c>
    </row>
    <row r="985" spans="1:12" x14ac:dyDescent="0.25">
      <c r="A985" t="s">
        <v>186</v>
      </c>
      <c r="B985">
        <v>21</v>
      </c>
      <c r="C985" t="s">
        <v>768</v>
      </c>
      <c r="D985" t="s">
        <v>769</v>
      </c>
      <c r="E985">
        <v>86183</v>
      </c>
      <c r="F985" t="s">
        <v>175</v>
      </c>
      <c r="G985" t="s">
        <v>176</v>
      </c>
      <c r="H985">
        <v>3</v>
      </c>
      <c r="I985">
        <v>67.16</v>
      </c>
      <c r="J985" t="s">
        <v>18</v>
      </c>
      <c r="K985" t="s">
        <v>376</v>
      </c>
      <c r="L985" t="s">
        <v>381</v>
      </c>
    </row>
    <row r="986" spans="1:12" x14ac:dyDescent="0.25">
      <c r="A986" t="s">
        <v>186</v>
      </c>
      <c r="B986">
        <v>35</v>
      </c>
      <c r="C986" t="s">
        <v>752</v>
      </c>
      <c r="D986" t="s">
        <v>753</v>
      </c>
      <c r="E986">
        <v>86672</v>
      </c>
      <c r="F986" t="s">
        <v>160</v>
      </c>
      <c r="G986" t="s">
        <v>161</v>
      </c>
      <c r="H986">
        <v>3</v>
      </c>
      <c r="I986">
        <v>73</v>
      </c>
      <c r="J986" t="s">
        <v>18</v>
      </c>
      <c r="K986" t="s">
        <v>376</v>
      </c>
      <c r="L986" t="s">
        <v>381</v>
      </c>
    </row>
    <row r="987" spans="1:12" x14ac:dyDescent="0.25">
      <c r="A987" t="s">
        <v>186</v>
      </c>
      <c r="B987">
        <v>34</v>
      </c>
      <c r="C987" t="s">
        <v>777</v>
      </c>
      <c r="D987" t="s">
        <v>778</v>
      </c>
      <c r="E987">
        <v>86106</v>
      </c>
      <c r="F987" t="s">
        <v>180</v>
      </c>
      <c r="G987" t="s">
        <v>181</v>
      </c>
      <c r="H987">
        <v>2</v>
      </c>
      <c r="I987">
        <v>73.5</v>
      </c>
      <c r="J987" t="s">
        <v>18</v>
      </c>
      <c r="K987" t="s">
        <v>376</v>
      </c>
      <c r="L987" t="s">
        <v>381</v>
      </c>
    </row>
    <row r="988" spans="1:12" x14ac:dyDescent="0.25">
      <c r="A988" t="s">
        <v>186</v>
      </c>
      <c r="B988">
        <v>8</v>
      </c>
      <c r="C988" t="s">
        <v>781</v>
      </c>
      <c r="D988" t="s">
        <v>782</v>
      </c>
      <c r="E988">
        <v>86183</v>
      </c>
      <c r="F988" t="s">
        <v>175</v>
      </c>
      <c r="G988" t="s">
        <v>176</v>
      </c>
      <c r="H988">
        <v>3</v>
      </c>
      <c r="I988">
        <v>67.83</v>
      </c>
      <c r="J988" t="s">
        <v>18</v>
      </c>
      <c r="K988" t="s">
        <v>376</v>
      </c>
      <c r="L988" t="s">
        <v>381</v>
      </c>
    </row>
    <row r="989" spans="1:12" x14ac:dyDescent="0.25">
      <c r="A989" t="s">
        <v>186</v>
      </c>
      <c r="B989">
        <v>34</v>
      </c>
      <c r="C989" t="s">
        <v>777</v>
      </c>
      <c r="D989" t="s">
        <v>778</v>
      </c>
      <c r="E989">
        <v>86097</v>
      </c>
      <c r="F989" t="s">
        <v>178</v>
      </c>
      <c r="G989" t="s">
        <v>179</v>
      </c>
      <c r="H989">
        <v>3</v>
      </c>
      <c r="I989">
        <v>70</v>
      </c>
      <c r="J989" t="s">
        <v>18</v>
      </c>
      <c r="K989" t="s">
        <v>376</v>
      </c>
      <c r="L989" t="s">
        <v>381</v>
      </c>
    </row>
    <row r="990" spans="1:12" x14ac:dyDescent="0.25">
      <c r="A990" t="s">
        <v>186</v>
      </c>
      <c r="B990">
        <v>40</v>
      </c>
      <c r="C990" t="s">
        <v>766</v>
      </c>
      <c r="D990" t="s">
        <v>767</v>
      </c>
      <c r="E990">
        <v>86183</v>
      </c>
      <c r="F990" t="s">
        <v>175</v>
      </c>
      <c r="G990" t="s">
        <v>176</v>
      </c>
      <c r="H990">
        <v>3</v>
      </c>
      <c r="I990">
        <v>67.83</v>
      </c>
      <c r="J990" t="s">
        <v>18</v>
      </c>
      <c r="K990" t="s">
        <v>376</v>
      </c>
      <c r="L990" t="s">
        <v>381</v>
      </c>
    </row>
    <row r="991" spans="1:12" x14ac:dyDescent="0.25">
      <c r="A991" t="s">
        <v>186</v>
      </c>
      <c r="B991">
        <v>9</v>
      </c>
      <c r="C991" t="s">
        <v>783</v>
      </c>
      <c r="D991" t="s">
        <v>784</v>
      </c>
      <c r="E991">
        <v>86106</v>
      </c>
      <c r="F991" t="s">
        <v>180</v>
      </c>
      <c r="G991" t="s">
        <v>181</v>
      </c>
      <c r="H991">
        <v>2</v>
      </c>
      <c r="I991">
        <v>72</v>
      </c>
      <c r="J991" t="s">
        <v>18</v>
      </c>
      <c r="K991" t="s">
        <v>376</v>
      </c>
      <c r="L991" t="s">
        <v>381</v>
      </c>
    </row>
    <row r="992" spans="1:12" x14ac:dyDescent="0.25">
      <c r="A992" t="s">
        <v>186</v>
      </c>
      <c r="B992">
        <v>23</v>
      </c>
      <c r="C992" t="s">
        <v>787</v>
      </c>
      <c r="D992" t="s">
        <v>788</v>
      </c>
      <c r="E992">
        <v>86672</v>
      </c>
      <c r="F992" t="s">
        <v>160</v>
      </c>
      <c r="G992" t="s">
        <v>161</v>
      </c>
      <c r="H992">
        <v>3</v>
      </c>
      <c r="I992">
        <v>71</v>
      </c>
      <c r="J992" t="s">
        <v>18</v>
      </c>
      <c r="K992" t="s">
        <v>376</v>
      </c>
      <c r="L992" t="s">
        <v>381</v>
      </c>
    </row>
    <row r="993" spans="1:12" x14ac:dyDescent="0.25">
      <c r="A993" t="s">
        <v>186</v>
      </c>
      <c r="B993">
        <v>38</v>
      </c>
      <c r="C993" t="s">
        <v>754</v>
      </c>
      <c r="D993" t="s">
        <v>755</v>
      </c>
      <c r="E993">
        <v>86672</v>
      </c>
      <c r="F993" t="s">
        <v>160</v>
      </c>
      <c r="G993" t="s">
        <v>161</v>
      </c>
      <c r="H993">
        <v>3</v>
      </c>
      <c r="I993">
        <v>72</v>
      </c>
      <c r="J993" t="s">
        <v>18</v>
      </c>
      <c r="K993" t="s">
        <v>376</v>
      </c>
      <c r="L993" t="s">
        <v>381</v>
      </c>
    </row>
    <row r="994" spans="1:12" x14ac:dyDescent="0.25">
      <c r="A994" t="s">
        <v>186</v>
      </c>
      <c r="B994">
        <v>19</v>
      </c>
      <c r="C994" t="s">
        <v>774</v>
      </c>
      <c r="D994" t="s">
        <v>775</v>
      </c>
      <c r="E994">
        <v>86106</v>
      </c>
      <c r="F994" t="s">
        <v>180</v>
      </c>
      <c r="G994" t="s">
        <v>181</v>
      </c>
      <c r="H994">
        <v>2</v>
      </c>
      <c r="I994">
        <v>68</v>
      </c>
      <c r="J994" t="s">
        <v>18</v>
      </c>
      <c r="K994" t="s">
        <v>376</v>
      </c>
      <c r="L994" t="s">
        <v>381</v>
      </c>
    </row>
    <row r="995" spans="1:12" x14ac:dyDescent="0.25">
      <c r="A995" t="s">
        <v>186</v>
      </c>
      <c r="B995">
        <v>19</v>
      </c>
      <c r="C995" t="s">
        <v>774</v>
      </c>
      <c r="D995" t="s">
        <v>775</v>
      </c>
      <c r="E995">
        <v>86097</v>
      </c>
      <c r="F995" t="s">
        <v>178</v>
      </c>
      <c r="G995" t="s">
        <v>179</v>
      </c>
      <c r="H995">
        <v>3</v>
      </c>
      <c r="I995">
        <v>70.099999999999994</v>
      </c>
      <c r="J995" t="s">
        <v>18</v>
      </c>
      <c r="K995" t="s">
        <v>376</v>
      </c>
      <c r="L995" t="s">
        <v>381</v>
      </c>
    </row>
    <row r="996" spans="1:12" x14ac:dyDescent="0.25">
      <c r="A996" t="s">
        <v>186</v>
      </c>
      <c r="B996">
        <v>22</v>
      </c>
      <c r="C996" t="s">
        <v>748</v>
      </c>
      <c r="D996" t="s">
        <v>749</v>
      </c>
      <c r="E996">
        <v>86672</v>
      </c>
      <c r="F996" t="s">
        <v>160</v>
      </c>
      <c r="G996" t="s">
        <v>161</v>
      </c>
      <c r="H996">
        <v>3</v>
      </c>
      <c r="I996">
        <v>73</v>
      </c>
      <c r="J996" t="s">
        <v>18</v>
      </c>
      <c r="K996" t="s">
        <v>376</v>
      </c>
      <c r="L996" t="s">
        <v>381</v>
      </c>
    </row>
    <row r="997" spans="1:12" x14ac:dyDescent="0.25">
      <c r="A997" t="s">
        <v>186</v>
      </c>
      <c r="B997">
        <v>22</v>
      </c>
      <c r="C997" t="s">
        <v>748</v>
      </c>
      <c r="D997" t="s">
        <v>749</v>
      </c>
      <c r="E997">
        <v>86097</v>
      </c>
      <c r="F997" t="s">
        <v>178</v>
      </c>
      <c r="G997" t="s">
        <v>179</v>
      </c>
      <c r="H997">
        <v>3</v>
      </c>
      <c r="I997">
        <v>69</v>
      </c>
      <c r="J997" t="s">
        <v>18</v>
      </c>
      <c r="K997" t="s">
        <v>376</v>
      </c>
      <c r="L997" t="s">
        <v>381</v>
      </c>
    </row>
    <row r="998" spans="1:12" x14ac:dyDescent="0.25">
      <c r="A998" t="s">
        <v>186</v>
      </c>
      <c r="B998">
        <v>7</v>
      </c>
      <c r="C998" t="s">
        <v>760</v>
      </c>
      <c r="D998" t="s">
        <v>761</v>
      </c>
      <c r="E998">
        <v>86672</v>
      </c>
      <c r="F998" t="s">
        <v>160</v>
      </c>
      <c r="G998" t="s">
        <v>161</v>
      </c>
      <c r="H998">
        <v>3</v>
      </c>
      <c r="I998">
        <v>73</v>
      </c>
      <c r="J998" t="s">
        <v>18</v>
      </c>
      <c r="K998" t="s">
        <v>376</v>
      </c>
      <c r="L998" t="s">
        <v>381</v>
      </c>
    </row>
    <row r="999" spans="1:12" x14ac:dyDescent="0.25">
      <c r="A999" t="s">
        <v>186</v>
      </c>
      <c r="B999">
        <v>16</v>
      </c>
      <c r="C999" t="s">
        <v>772</v>
      </c>
      <c r="D999" t="s">
        <v>773</v>
      </c>
      <c r="E999">
        <v>86183</v>
      </c>
      <c r="F999" t="s">
        <v>175</v>
      </c>
      <c r="G999" t="s">
        <v>176</v>
      </c>
      <c r="H999">
        <v>3</v>
      </c>
      <c r="I999">
        <v>67.66</v>
      </c>
      <c r="J999" t="s">
        <v>18</v>
      </c>
      <c r="K999" t="s">
        <v>376</v>
      </c>
      <c r="L999" t="s">
        <v>381</v>
      </c>
    </row>
    <row r="1000" spans="1:12" x14ac:dyDescent="0.25">
      <c r="A1000" t="s">
        <v>186</v>
      </c>
      <c r="B1000">
        <v>38</v>
      </c>
      <c r="C1000" t="s">
        <v>754</v>
      </c>
      <c r="D1000" t="s">
        <v>755</v>
      </c>
      <c r="E1000">
        <v>86183</v>
      </c>
      <c r="F1000" t="s">
        <v>175</v>
      </c>
      <c r="G1000" t="s">
        <v>176</v>
      </c>
      <c r="H1000">
        <v>3</v>
      </c>
      <c r="I1000">
        <v>65.16</v>
      </c>
      <c r="J1000" t="s">
        <v>18</v>
      </c>
      <c r="K1000" t="s">
        <v>376</v>
      </c>
      <c r="L1000" t="s">
        <v>381</v>
      </c>
    </row>
    <row r="1001" spans="1:12" x14ac:dyDescent="0.25">
      <c r="A1001" t="s">
        <v>186</v>
      </c>
      <c r="B1001">
        <v>1</v>
      </c>
      <c r="C1001" t="s">
        <v>742</v>
      </c>
      <c r="D1001" t="s">
        <v>743</v>
      </c>
      <c r="E1001">
        <v>86672</v>
      </c>
      <c r="F1001" t="s">
        <v>160</v>
      </c>
      <c r="G1001" t="s">
        <v>161</v>
      </c>
      <c r="H1001">
        <v>3</v>
      </c>
      <c r="I1001">
        <v>69</v>
      </c>
      <c r="J1001" t="s">
        <v>18</v>
      </c>
      <c r="K1001" t="s">
        <v>376</v>
      </c>
      <c r="L1001" t="s">
        <v>381</v>
      </c>
    </row>
    <row r="1002" spans="1:12" x14ac:dyDescent="0.25">
      <c r="A1002" t="s">
        <v>186</v>
      </c>
      <c r="B1002">
        <v>8</v>
      </c>
      <c r="C1002" t="s">
        <v>781</v>
      </c>
      <c r="D1002" t="s">
        <v>782</v>
      </c>
      <c r="E1002">
        <v>86808</v>
      </c>
      <c r="F1002" t="s">
        <v>182</v>
      </c>
      <c r="G1002" t="s">
        <v>183</v>
      </c>
      <c r="H1002">
        <v>3</v>
      </c>
      <c r="I1002">
        <v>74</v>
      </c>
      <c r="J1002" t="s">
        <v>18</v>
      </c>
      <c r="K1002" t="s">
        <v>376</v>
      </c>
      <c r="L1002" t="s">
        <v>381</v>
      </c>
    </row>
    <row r="1003" spans="1:12" x14ac:dyDescent="0.25">
      <c r="A1003" t="s">
        <v>186</v>
      </c>
      <c r="B1003">
        <v>22</v>
      </c>
      <c r="C1003" t="s">
        <v>748</v>
      </c>
      <c r="D1003" t="s">
        <v>749</v>
      </c>
      <c r="E1003">
        <v>86808</v>
      </c>
      <c r="F1003" t="s">
        <v>182</v>
      </c>
      <c r="G1003" t="s">
        <v>183</v>
      </c>
      <c r="H1003">
        <v>3</v>
      </c>
      <c r="I1003">
        <v>71</v>
      </c>
      <c r="J1003" t="s">
        <v>18</v>
      </c>
      <c r="K1003" t="s">
        <v>376</v>
      </c>
      <c r="L1003" t="s">
        <v>381</v>
      </c>
    </row>
    <row r="1004" spans="1:12" x14ac:dyDescent="0.25">
      <c r="A1004" t="s">
        <v>186</v>
      </c>
      <c r="B1004">
        <v>9</v>
      </c>
      <c r="C1004" t="s">
        <v>783</v>
      </c>
      <c r="D1004" t="s">
        <v>784</v>
      </c>
      <c r="E1004">
        <v>86672</v>
      </c>
      <c r="F1004" t="s">
        <v>160</v>
      </c>
      <c r="G1004" t="s">
        <v>161</v>
      </c>
      <c r="H1004">
        <v>3</v>
      </c>
      <c r="I1004">
        <v>71</v>
      </c>
      <c r="J1004" t="s">
        <v>18</v>
      </c>
      <c r="K1004" t="s">
        <v>376</v>
      </c>
      <c r="L1004" t="s">
        <v>381</v>
      </c>
    </row>
    <row r="1005" spans="1:12" x14ac:dyDescent="0.25">
      <c r="A1005" t="s">
        <v>186</v>
      </c>
      <c r="B1005">
        <v>21</v>
      </c>
      <c r="C1005" t="s">
        <v>768</v>
      </c>
      <c r="D1005" t="s">
        <v>769</v>
      </c>
      <c r="E1005">
        <v>86672</v>
      </c>
      <c r="F1005" t="s">
        <v>160</v>
      </c>
      <c r="G1005" t="s">
        <v>161</v>
      </c>
      <c r="H1005">
        <v>3</v>
      </c>
      <c r="I1005">
        <v>72</v>
      </c>
      <c r="J1005" t="s">
        <v>18</v>
      </c>
      <c r="K1005" t="s">
        <v>376</v>
      </c>
      <c r="L1005" t="s">
        <v>381</v>
      </c>
    </row>
    <row r="1006" spans="1:12" x14ac:dyDescent="0.25">
      <c r="A1006" t="s">
        <v>186</v>
      </c>
      <c r="B1006">
        <v>9</v>
      </c>
      <c r="C1006" t="s">
        <v>783</v>
      </c>
      <c r="D1006" t="s">
        <v>784</v>
      </c>
      <c r="E1006">
        <v>86808</v>
      </c>
      <c r="F1006" t="s">
        <v>182</v>
      </c>
      <c r="G1006" t="s">
        <v>183</v>
      </c>
      <c r="H1006">
        <v>3</v>
      </c>
      <c r="I1006">
        <v>72</v>
      </c>
      <c r="J1006" t="s">
        <v>18</v>
      </c>
      <c r="K1006" t="s">
        <v>376</v>
      </c>
      <c r="L1006" t="s">
        <v>381</v>
      </c>
    </row>
    <row r="1007" spans="1:12" x14ac:dyDescent="0.25">
      <c r="A1007" t="s">
        <v>186</v>
      </c>
      <c r="B1007">
        <v>8</v>
      </c>
      <c r="C1007" t="s">
        <v>781</v>
      </c>
      <c r="D1007" t="s">
        <v>782</v>
      </c>
      <c r="E1007">
        <v>86672</v>
      </c>
      <c r="F1007" t="s">
        <v>160</v>
      </c>
      <c r="G1007" t="s">
        <v>161</v>
      </c>
      <c r="H1007">
        <v>3</v>
      </c>
      <c r="I1007">
        <v>72</v>
      </c>
      <c r="J1007" t="s">
        <v>18</v>
      </c>
      <c r="K1007" t="s">
        <v>376</v>
      </c>
      <c r="L1007" t="s">
        <v>381</v>
      </c>
    </row>
    <row r="1008" spans="1:12" x14ac:dyDescent="0.25">
      <c r="A1008" t="s">
        <v>186</v>
      </c>
      <c r="B1008">
        <v>14</v>
      </c>
      <c r="C1008" t="s">
        <v>756</v>
      </c>
      <c r="D1008" t="s">
        <v>757</v>
      </c>
      <c r="E1008">
        <v>86672</v>
      </c>
      <c r="F1008" t="s">
        <v>160</v>
      </c>
      <c r="G1008" t="s">
        <v>161</v>
      </c>
      <c r="H1008">
        <v>3</v>
      </c>
      <c r="I1008">
        <v>72</v>
      </c>
      <c r="J1008" t="s">
        <v>18</v>
      </c>
      <c r="K1008" t="s">
        <v>376</v>
      </c>
      <c r="L1008" t="s">
        <v>381</v>
      </c>
    </row>
    <row r="1009" spans="1:12" x14ac:dyDescent="0.25">
      <c r="A1009" t="s">
        <v>186</v>
      </c>
      <c r="B1009">
        <v>23</v>
      </c>
      <c r="C1009" t="s">
        <v>787</v>
      </c>
      <c r="D1009" t="s">
        <v>788</v>
      </c>
      <c r="E1009">
        <v>86808</v>
      </c>
      <c r="F1009" t="s">
        <v>182</v>
      </c>
      <c r="G1009" t="s">
        <v>183</v>
      </c>
      <c r="H1009">
        <v>3</v>
      </c>
      <c r="I1009">
        <v>73</v>
      </c>
      <c r="J1009" t="s">
        <v>18</v>
      </c>
      <c r="K1009" t="s">
        <v>376</v>
      </c>
      <c r="L1009" t="s">
        <v>381</v>
      </c>
    </row>
    <row r="1010" spans="1:12" x14ac:dyDescent="0.25">
      <c r="A1010" t="s">
        <v>186</v>
      </c>
      <c r="B1010">
        <v>11</v>
      </c>
      <c r="C1010" t="s">
        <v>762</v>
      </c>
      <c r="D1010" t="s">
        <v>763</v>
      </c>
      <c r="E1010">
        <v>86672</v>
      </c>
      <c r="F1010" t="s">
        <v>160</v>
      </c>
      <c r="G1010" t="s">
        <v>161</v>
      </c>
      <c r="H1010">
        <v>3</v>
      </c>
      <c r="I1010">
        <v>71</v>
      </c>
      <c r="J1010" t="s">
        <v>18</v>
      </c>
      <c r="K1010" t="s">
        <v>376</v>
      </c>
      <c r="L1010" t="s">
        <v>381</v>
      </c>
    </row>
    <row r="1011" spans="1:12" x14ac:dyDescent="0.25">
      <c r="A1011" t="s">
        <v>186</v>
      </c>
      <c r="B1011">
        <v>5</v>
      </c>
      <c r="C1011" t="s">
        <v>795</v>
      </c>
      <c r="D1011" t="s">
        <v>796</v>
      </c>
      <c r="E1011">
        <v>86672</v>
      </c>
      <c r="F1011" t="s">
        <v>160</v>
      </c>
      <c r="G1011" t="s">
        <v>161</v>
      </c>
      <c r="H1011">
        <v>3</v>
      </c>
      <c r="I1011">
        <v>71</v>
      </c>
      <c r="J1011" t="s">
        <v>18</v>
      </c>
      <c r="K1011" t="s">
        <v>376</v>
      </c>
      <c r="L1011" t="s">
        <v>381</v>
      </c>
    </row>
    <row r="1012" spans="1:12" x14ac:dyDescent="0.25">
      <c r="A1012" t="s">
        <v>186</v>
      </c>
      <c r="B1012">
        <v>15</v>
      </c>
      <c r="C1012" t="s">
        <v>744</v>
      </c>
      <c r="D1012" t="s">
        <v>745</v>
      </c>
      <c r="E1012">
        <v>86644</v>
      </c>
      <c r="F1012" t="s">
        <v>170</v>
      </c>
      <c r="G1012" t="s">
        <v>171</v>
      </c>
      <c r="H1012">
        <v>3</v>
      </c>
      <c r="I1012">
        <v>69</v>
      </c>
      <c r="J1012" t="s">
        <v>18</v>
      </c>
      <c r="K1012" t="s">
        <v>376</v>
      </c>
      <c r="L1012" t="s">
        <v>381</v>
      </c>
    </row>
    <row r="1013" spans="1:12" x14ac:dyDescent="0.25">
      <c r="A1013" t="s">
        <v>186</v>
      </c>
      <c r="B1013">
        <v>17</v>
      </c>
      <c r="C1013" t="s">
        <v>793</v>
      </c>
      <c r="D1013" t="s">
        <v>794</v>
      </c>
      <c r="E1013">
        <v>86644</v>
      </c>
      <c r="F1013" t="s">
        <v>170</v>
      </c>
      <c r="G1013" t="s">
        <v>171</v>
      </c>
      <c r="H1013">
        <v>3</v>
      </c>
      <c r="I1013">
        <v>69</v>
      </c>
      <c r="J1013" t="s">
        <v>18</v>
      </c>
      <c r="K1013" t="s">
        <v>376</v>
      </c>
      <c r="L1013" t="s">
        <v>381</v>
      </c>
    </row>
    <row r="1014" spans="1:12" x14ac:dyDescent="0.25">
      <c r="A1014" t="s">
        <v>186</v>
      </c>
      <c r="B1014">
        <v>27</v>
      </c>
      <c r="C1014" t="s">
        <v>801</v>
      </c>
      <c r="D1014" t="s">
        <v>802</v>
      </c>
      <c r="E1014">
        <v>86183</v>
      </c>
      <c r="F1014" t="s">
        <v>175</v>
      </c>
      <c r="G1014" t="s">
        <v>176</v>
      </c>
      <c r="H1014">
        <v>3</v>
      </c>
      <c r="I1014">
        <v>65.16</v>
      </c>
      <c r="J1014" t="s">
        <v>18</v>
      </c>
      <c r="K1014" t="s">
        <v>376</v>
      </c>
      <c r="L1014" t="s">
        <v>381</v>
      </c>
    </row>
    <row r="1015" spans="1:12" x14ac:dyDescent="0.25">
      <c r="A1015" t="s">
        <v>186</v>
      </c>
      <c r="B1015">
        <v>27</v>
      </c>
      <c r="C1015" t="s">
        <v>801</v>
      </c>
      <c r="D1015" t="s">
        <v>802</v>
      </c>
      <c r="E1015">
        <v>86106</v>
      </c>
      <c r="F1015" t="s">
        <v>180</v>
      </c>
      <c r="G1015" t="s">
        <v>181</v>
      </c>
      <c r="H1015">
        <v>2</v>
      </c>
      <c r="I1015">
        <v>73</v>
      </c>
      <c r="J1015" t="s">
        <v>18</v>
      </c>
      <c r="K1015" t="s">
        <v>376</v>
      </c>
      <c r="L1015" t="s">
        <v>381</v>
      </c>
    </row>
    <row r="1016" spans="1:12" x14ac:dyDescent="0.25">
      <c r="A1016" t="s">
        <v>186</v>
      </c>
      <c r="B1016">
        <v>27</v>
      </c>
      <c r="C1016" t="s">
        <v>801</v>
      </c>
      <c r="D1016" t="s">
        <v>802</v>
      </c>
      <c r="E1016">
        <v>86644</v>
      </c>
      <c r="F1016" t="s">
        <v>170</v>
      </c>
      <c r="G1016" t="s">
        <v>171</v>
      </c>
      <c r="H1016">
        <v>3</v>
      </c>
      <c r="I1016">
        <v>68</v>
      </c>
      <c r="J1016" t="s">
        <v>18</v>
      </c>
      <c r="K1016" t="s">
        <v>376</v>
      </c>
      <c r="L1016" t="s">
        <v>381</v>
      </c>
    </row>
    <row r="1017" spans="1:12" x14ac:dyDescent="0.25">
      <c r="A1017" t="s">
        <v>186</v>
      </c>
      <c r="B1017">
        <v>28</v>
      </c>
      <c r="C1017" t="s">
        <v>803</v>
      </c>
      <c r="D1017" t="s">
        <v>804</v>
      </c>
      <c r="E1017">
        <v>86183</v>
      </c>
      <c r="F1017" t="s">
        <v>175</v>
      </c>
      <c r="G1017" t="s">
        <v>176</v>
      </c>
      <c r="H1017">
        <v>3</v>
      </c>
      <c r="I1017">
        <v>65.33</v>
      </c>
      <c r="J1017" t="s">
        <v>18</v>
      </c>
      <c r="K1017" t="s">
        <v>376</v>
      </c>
      <c r="L1017" t="s">
        <v>381</v>
      </c>
    </row>
    <row r="1018" spans="1:12" x14ac:dyDescent="0.25">
      <c r="A1018" t="s">
        <v>186</v>
      </c>
      <c r="B1018">
        <v>31</v>
      </c>
      <c r="C1018" t="s">
        <v>750</v>
      </c>
      <c r="D1018" t="s">
        <v>751</v>
      </c>
      <c r="E1018">
        <v>86644</v>
      </c>
      <c r="F1018" t="s">
        <v>170</v>
      </c>
      <c r="G1018" t="s">
        <v>171</v>
      </c>
      <c r="H1018">
        <v>3</v>
      </c>
      <c r="I1018">
        <v>70</v>
      </c>
      <c r="J1018" t="s">
        <v>18</v>
      </c>
      <c r="K1018" t="s">
        <v>376</v>
      </c>
      <c r="L1018" t="s">
        <v>381</v>
      </c>
    </row>
    <row r="1019" spans="1:12" x14ac:dyDescent="0.25">
      <c r="A1019" t="s">
        <v>186</v>
      </c>
      <c r="B1019">
        <v>39</v>
      </c>
      <c r="C1019" t="s">
        <v>807</v>
      </c>
      <c r="D1019" t="s">
        <v>808</v>
      </c>
      <c r="E1019">
        <v>86672</v>
      </c>
      <c r="F1019" t="s">
        <v>160</v>
      </c>
      <c r="G1019" t="s">
        <v>161</v>
      </c>
      <c r="H1019">
        <v>3</v>
      </c>
      <c r="I1019">
        <v>71</v>
      </c>
      <c r="J1019" t="s">
        <v>18</v>
      </c>
      <c r="K1019" t="s">
        <v>376</v>
      </c>
      <c r="L1019" t="s">
        <v>381</v>
      </c>
    </row>
    <row r="1020" spans="1:12" x14ac:dyDescent="0.25">
      <c r="A1020" t="s">
        <v>186</v>
      </c>
      <c r="B1020">
        <v>40</v>
      </c>
      <c r="C1020" t="s">
        <v>766</v>
      </c>
      <c r="D1020" t="s">
        <v>767</v>
      </c>
      <c r="E1020">
        <v>86672</v>
      </c>
      <c r="F1020" t="s">
        <v>160</v>
      </c>
      <c r="G1020" t="s">
        <v>161</v>
      </c>
      <c r="H1020">
        <v>3</v>
      </c>
      <c r="I1020">
        <v>81</v>
      </c>
      <c r="J1020" t="s">
        <v>14</v>
      </c>
      <c r="K1020" t="s">
        <v>376</v>
      </c>
      <c r="L1020" t="s">
        <v>381</v>
      </c>
    </row>
    <row r="1021" spans="1:12" x14ac:dyDescent="0.25">
      <c r="A1021" t="s">
        <v>186</v>
      </c>
      <c r="B1021">
        <v>16</v>
      </c>
      <c r="C1021" t="s">
        <v>772</v>
      </c>
      <c r="D1021" t="s">
        <v>773</v>
      </c>
      <c r="E1021">
        <v>86106</v>
      </c>
      <c r="F1021" t="s">
        <v>180</v>
      </c>
      <c r="G1021" t="s">
        <v>181</v>
      </c>
      <c r="H1021">
        <v>2</v>
      </c>
      <c r="I1021">
        <v>83</v>
      </c>
      <c r="J1021" t="s">
        <v>14</v>
      </c>
      <c r="K1021" t="s">
        <v>376</v>
      </c>
      <c r="L1021" t="s">
        <v>381</v>
      </c>
    </row>
    <row r="1022" spans="1:12" x14ac:dyDescent="0.25">
      <c r="A1022" t="s">
        <v>186</v>
      </c>
      <c r="B1022">
        <v>21</v>
      </c>
      <c r="C1022" t="s">
        <v>768</v>
      </c>
      <c r="D1022" t="s">
        <v>769</v>
      </c>
      <c r="E1022">
        <v>86106</v>
      </c>
      <c r="F1022" t="s">
        <v>180</v>
      </c>
      <c r="G1022" t="s">
        <v>181</v>
      </c>
      <c r="H1022">
        <v>2</v>
      </c>
      <c r="I1022">
        <v>83.5</v>
      </c>
      <c r="J1022" t="s">
        <v>14</v>
      </c>
      <c r="K1022" t="s">
        <v>376</v>
      </c>
      <c r="L1022" t="s">
        <v>381</v>
      </c>
    </row>
    <row r="1023" spans="1:12" x14ac:dyDescent="0.25">
      <c r="A1023" t="s">
        <v>186</v>
      </c>
      <c r="B1023">
        <v>38</v>
      </c>
      <c r="C1023" t="s">
        <v>754</v>
      </c>
      <c r="D1023" t="s">
        <v>755</v>
      </c>
      <c r="E1023">
        <v>86106</v>
      </c>
      <c r="F1023" t="s">
        <v>180</v>
      </c>
      <c r="G1023" t="s">
        <v>181</v>
      </c>
      <c r="H1023">
        <v>2</v>
      </c>
      <c r="I1023">
        <v>82</v>
      </c>
      <c r="J1023" t="s">
        <v>14</v>
      </c>
      <c r="K1023" t="s">
        <v>376</v>
      </c>
      <c r="L1023" t="s">
        <v>381</v>
      </c>
    </row>
    <row r="1024" spans="1:12" x14ac:dyDescent="0.25">
      <c r="A1024" t="s">
        <v>186</v>
      </c>
      <c r="B1024">
        <v>9</v>
      </c>
      <c r="C1024" t="s">
        <v>783</v>
      </c>
      <c r="D1024" t="s">
        <v>784</v>
      </c>
      <c r="E1024">
        <v>86097</v>
      </c>
      <c r="F1024" t="s">
        <v>178</v>
      </c>
      <c r="G1024" t="s">
        <v>179</v>
      </c>
      <c r="H1024">
        <v>3</v>
      </c>
      <c r="I1024">
        <v>77.3</v>
      </c>
      <c r="J1024" t="s">
        <v>14</v>
      </c>
      <c r="K1024" t="s">
        <v>376</v>
      </c>
      <c r="L1024" t="s">
        <v>381</v>
      </c>
    </row>
    <row r="1025" spans="1:12" x14ac:dyDescent="0.25">
      <c r="A1025" t="s">
        <v>186</v>
      </c>
      <c r="B1025">
        <v>15</v>
      </c>
      <c r="C1025" t="s">
        <v>744</v>
      </c>
      <c r="D1025" t="s">
        <v>745</v>
      </c>
      <c r="E1025">
        <v>86183</v>
      </c>
      <c r="F1025" t="s">
        <v>175</v>
      </c>
      <c r="G1025" t="s">
        <v>176</v>
      </c>
      <c r="H1025">
        <v>3</v>
      </c>
      <c r="I1025">
        <v>77.16</v>
      </c>
      <c r="J1025" t="s">
        <v>14</v>
      </c>
      <c r="K1025" t="s">
        <v>376</v>
      </c>
      <c r="L1025" t="s">
        <v>381</v>
      </c>
    </row>
    <row r="1026" spans="1:12" x14ac:dyDescent="0.25">
      <c r="A1026" t="s">
        <v>186</v>
      </c>
      <c r="B1026">
        <v>16</v>
      </c>
      <c r="C1026" t="s">
        <v>772</v>
      </c>
      <c r="D1026" t="s">
        <v>773</v>
      </c>
      <c r="E1026">
        <v>86097</v>
      </c>
      <c r="F1026" t="s">
        <v>178</v>
      </c>
      <c r="G1026" t="s">
        <v>179</v>
      </c>
      <c r="H1026">
        <v>3</v>
      </c>
      <c r="I1026">
        <v>78.599999999999994</v>
      </c>
      <c r="J1026" t="s">
        <v>14</v>
      </c>
      <c r="K1026" t="s">
        <v>376</v>
      </c>
      <c r="L1026" t="s">
        <v>381</v>
      </c>
    </row>
    <row r="1027" spans="1:12" x14ac:dyDescent="0.25">
      <c r="A1027" t="s">
        <v>186</v>
      </c>
      <c r="B1027">
        <v>17</v>
      </c>
      <c r="C1027" t="s">
        <v>793</v>
      </c>
      <c r="D1027" t="s">
        <v>794</v>
      </c>
      <c r="E1027">
        <v>86106</v>
      </c>
      <c r="F1027" t="s">
        <v>180</v>
      </c>
      <c r="G1027" t="s">
        <v>181</v>
      </c>
      <c r="H1027">
        <v>2</v>
      </c>
      <c r="I1027">
        <v>87</v>
      </c>
      <c r="J1027" t="s">
        <v>14</v>
      </c>
      <c r="K1027" t="s">
        <v>376</v>
      </c>
      <c r="L1027" t="s">
        <v>381</v>
      </c>
    </row>
    <row r="1028" spans="1:12" x14ac:dyDescent="0.25">
      <c r="A1028" t="s">
        <v>186</v>
      </c>
      <c r="B1028">
        <v>14</v>
      </c>
      <c r="C1028" t="s">
        <v>756</v>
      </c>
      <c r="D1028" t="s">
        <v>757</v>
      </c>
      <c r="E1028">
        <v>86106</v>
      </c>
      <c r="F1028" t="s">
        <v>180</v>
      </c>
      <c r="G1028" t="s">
        <v>181</v>
      </c>
      <c r="H1028">
        <v>2</v>
      </c>
      <c r="I1028">
        <v>86</v>
      </c>
      <c r="J1028" t="s">
        <v>14</v>
      </c>
      <c r="K1028" t="s">
        <v>376</v>
      </c>
      <c r="L1028" t="s">
        <v>381</v>
      </c>
    </row>
    <row r="1029" spans="1:12" x14ac:dyDescent="0.25">
      <c r="A1029" t="s">
        <v>186</v>
      </c>
      <c r="B1029">
        <v>26</v>
      </c>
      <c r="C1029" t="s">
        <v>799</v>
      </c>
      <c r="D1029" t="s">
        <v>800</v>
      </c>
      <c r="E1029">
        <v>86106</v>
      </c>
      <c r="F1029" t="s">
        <v>180</v>
      </c>
      <c r="G1029" t="s">
        <v>181</v>
      </c>
      <c r="H1029">
        <v>2</v>
      </c>
      <c r="I1029">
        <v>85</v>
      </c>
      <c r="J1029" t="s">
        <v>14</v>
      </c>
      <c r="K1029" t="s">
        <v>376</v>
      </c>
      <c r="L1029" t="s">
        <v>381</v>
      </c>
    </row>
    <row r="1030" spans="1:12" x14ac:dyDescent="0.25">
      <c r="A1030" t="s">
        <v>186</v>
      </c>
      <c r="B1030">
        <v>26</v>
      </c>
      <c r="C1030" t="s">
        <v>799</v>
      </c>
      <c r="D1030" t="s">
        <v>800</v>
      </c>
      <c r="E1030">
        <v>86672</v>
      </c>
      <c r="F1030" t="s">
        <v>160</v>
      </c>
      <c r="G1030" t="s">
        <v>161</v>
      </c>
      <c r="H1030">
        <v>3</v>
      </c>
      <c r="I1030">
        <v>84</v>
      </c>
      <c r="J1030" t="s">
        <v>14</v>
      </c>
      <c r="K1030" t="s">
        <v>376</v>
      </c>
      <c r="L1030" t="s">
        <v>381</v>
      </c>
    </row>
    <row r="1031" spans="1:12" x14ac:dyDescent="0.25">
      <c r="A1031" t="s">
        <v>186</v>
      </c>
      <c r="B1031">
        <v>40</v>
      </c>
      <c r="C1031" t="s">
        <v>766</v>
      </c>
      <c r="D1031" t="s">
        <v>767</v>
      </c>
      <c r="E1031">
        <v>86106</v>
      </c>
      <c r="F1031" t="s">
        <v>180</v>
      </c>
      <c r="G1031" t="s">
        <v>181</v>
      </c>
      <c r="H1031">
        <v>2</v>
      </c>
      <c r="I1031">
        <v>90.5</v>
      </c>
      <c r="J1031" t="s">
        <v>37</v>
      </c>
      <c r="K1031" t="s">
        <v>376</v>
      </c>
      <c r="L1031" t="s">
        <v>381</v>
      </c>
    </row>
    <row r="1032" spans="1:12" x14ac:dyDescent="0.25">
      <c r="A1032" t="s">
        <v>186</v>
      </c>
      <c r="B1032">
        <v>31</v>
      </c>
      <c r="C1032" t="s">
        <v>750</v>
      </c>
      <c r="D1032" t="s">
        <v>751</v>
      </c>
      <c r="E1032">
        <v>86106</v>
      </c>
      <c r="F1032" t="s">
        <v>180</v>
      </c>
      <c r="G1032" t="s">
        <v>181</v>
      </c>
      <c r="H1032">
        <v>2</v>
      </c>
      <c r="I1032">
        <v>90</v>
      </c>
      <c r="J1032" t="s">
        <v>37</v>
      </c>
      <c r="K1032" t="s">
        <v>376</v>
      </c>
      <c r="L1032" t="s">
        <v>381</v>
      </c>
    </row>
    <row r="1033" spans="1:12" x14ac:dyDescent="0.25">
      <c r="A1033" t="s">
        <v>186</v>
      </c>
      <c r="B1033">
        <v>15</v>
      </c>
      <c r="C1033" t="s">
        <v>744</v>
      </c>
      <c r="D1033" t="s">
        <v>745</v>
      </c>
      <c r="E1033">
        <v>86106</v>
      </c>
      <c r="F1033" t="s">
        <v>180</v>
      </c>
      <c r="G1033" t="s">
        <v>181</v>
      </c>
      <c r="H1033">
        <v>2</v>
      </c>
      <c r="I1033">
        <v>94.5</v>
      </c>
      <c r="J1033" t="s">
        <v>37</v>
      </c>
      <c r="K1033" t="s">
        <v>376</v>
      </c>
      <c r="L1033" t="s">
        <v>381</v>
      </c>
    </row>
    <row r="1034" spans="1:12" x14ac:dyDescent="0.25">
      <c r="A1034" t="s">
        <v>186</v>
      </c>
      <c r="B1034">
        <v>26</v>
      </c>
      <c r="C1034" t="s">
        <v>799</v>
      </c>
      <c r="D1034" t="s">
        <v>800</v>
      </c>
      <c r="E1034">
        <v>86097</v>
      </c>
      <c r="F1034" t="s">
        <v>178</v>
      </c>
      <c r="G1034" t="s">
        <v>179</v>
      </c>
      <c r="H1034">
        <v>3</v>
      </c>
      <c r="I1034">
        <v>86</v>
      </c>
      <c r="J1034" t="s">
        <v>37</v>
      </c>
      <c r="K1034" t="s">
        <v>376</v>
      </c>
      <c r="L1034" t="s">
        <v>381</v>
      </c>
    </row>
    <row r="1035" spans="1:12" x14ac:dyDescent="0.25">
      <c r="A1035" t="s">
        <v>186</v>
      </c>
      <c r="B1035">
        <v>26</v>
      </c>
      <c r="C1035" t="s">
        <v>799</v>
      </c>
      <c r="D1035" t="s">
        <v>800</v>
      </c>
      <c r="E1035">
        <v>86183</v>
      </c>
      <c r="F1035" t="s">
        <v>175</v>
      </c>
      <c r="G1035" t="s">
        <v>176</v>
      </c>
      <c r="H1035">
        <v>3</v>
      </c>
      <c r="I1035">
        <v>83.66</v>
      </c>
      <c r="J1035" t="s">
        <v>37</v>
      </c>
      <c r="K1035" t="s">
        <v>376</v>
      </c>
      <c r="L1035" t="s">
        <v>381</v>
      </c>
    </row>
    <row r="1036" spans="1:12" x14ac:dyDescent="0.25">
      <c r="A1036" t="s">
        <v>186</v>
      </c>
      <c r="B1036">
        <v>28</v>
      </c>
      <c r="C1036" t="s">
        <v>803</v>
      </c>
      <c r="D1036" t="s">
        <v>804</v>
      </c>
      <c r="E1036">
        <v>86106</v>
      </c>
      <c r="F1036" t="s">
        <v>180</v>
      </c>
      <c r="G1036" t="s">
        <v>181</v>
      </c>
      <c r="H1036">
        <v>2</v>
      </c>
      <c r="I1036">
        <v>89</v>
      </c>
      <c r="J1036" t="s">
        <v>37</v>
      </c>
      <c r="K1036" t="s">
        <v>376</v>
      </c>
      <c r="L1036" t="s">
        <v>381</v>
      </c>
    </row>
    <row r="1037" spans="1:12" x14ac:dyDescent="0.25">
      <c r="A1037" t="s">
        <v>186</v>
      </c>
      <c r="B1037">
        <v>28</v>
      </c>
      <c r="C1037" t="s">
        <v>803</v>
      </c>
      <c r="D1037" t="s">
        <v>804</v>
      </c>
      <c r="E1037">
        <v>86672</v>
      </c>
      <c r="F1037" t="s">
        <v>160</v>
      </c>
      <c r="G1037" t="s">
        <v>161</v>
      </c>
      <c r="H1037">
        <v>3</v>
      </c>
      <c r="I1037">
        <v>87</v>
      </c>
      <c r="J1037" t="s">
        <v>37</v>
      </c>
      <c r="K1037" t="s">
        <v>376</v>
      </c>
      <c r="L1037" t="s">
        <v>381</v>
      </c>
    </row>
    <row r="1038" spans="1:12" x14ac:dyDescent="0.25">
      <c r="A1038" t="s">
        <v>283</v>
      </c>
      <c r="B1038">
        <v>7</v>
      </c>
      <c r="C1038" t="s">
        <v>760</v>
      </c>
      <c r="D1038" t="s">
        <v>761</v>
      </c>
      <c r="E1038">
        <v>108206</v>
      </c>
      <c r="F1038" t="s">
        <v>8</v>
      </c>
      <c r="G1038" t="s">
        <v>9</v>
      </c>
      <c r="H1038">
        <v>3</v>
      </c>
      <c r="I1038">
        <v>27</v>
      </c>
      <c r="J1038" t="s">
        <v>23</v>
      </c>
      <c r="K1038" t="s">
        <v>376</v>
      </c>
      <c r="L1038" t="s">
        <v>382</v>
      </c>
    </row>
    <row r="1039" spans="1:12" x14ac:dyDescent="0.25">
      <c r="A1039" t="s">
        <v>283</v>
      </c>
      <c r="B1039">
        <v>1</v>
      </c>
      <c r="C1039" t="s">
        <v>742</v>
      </c>
      <c r="D1039" t="s">
        <v>743</v>
      </c>
      <c r="E1039">
        <v>108415</v>
      </c>
      <c r="F1039" t="s">
        <v>184</v>
      </c>
      <c r="G1039" t="s">
        <v>185</v>
      </c>
      <c r="H1039">
        <v>3</v>
      </c>
      <c r="I1039">
        <v>58.5</v>
      </c>
      <c r="J1039" t="s">
        <v>19</v>
      </c>
      <c r="K1039" t="s">
        <v>376</v>
      </c>
      <c r="L1039" t="s">
        <v>382</v>
      </c>
    </row>
    <row r="1040" spans="1:12" x14ac:dyDescent="0.25">
      <c r="A1040" t="s">
        <v>283</v>
      </c>
      <c r="B1040">
        <v>35</v>
      </c>
      <c r="C1040" t="s">
        <v>752</v>
      </c>
      <c r="D1040" t="s">
        <v>753</v>
      </c>
      <c r="E1040">
        <v>108404</v>
      </c>
      <c r="F1040" t="s">
        <v>189</v>
      </c>
      <c r="G1040" t="s">
        <v>190</v>
      </c>
      <c r="H1040">
        <v>3</v>
      </c>
      <c r="I1040">
        <v>64</v>
      </c>
      <c r="J1040" t="s">
        <v>19</v>
      </c>
      <c r="K1040" t="s">
        <v>376</v>
      </c>
      <c r="L1040" t="s">
        <v>382</v>
      </c>
    </row>
    <row r="1041" spans="1:12" x14ac:dyDescent="0.25">
      <c r="A1041" t="s">
        <v>283</v>
      </c>
      <c r="B1041">
        <v>7</v>
      </c>
      <c r="C1041" t="s">
        <v>760</v>
      </c>
      <c r="D1041" t="s">
        <v>761</v>
      </c>
      <c r="E1041">
        <v>108415</v>
      </c>
      <c r="F1041" t="s">
        <v>184</v>
      </c>
      <c r="G1041" t="s">
        <v>185</v>
      </c>
      <c r="H1041">
        <v>3</v>
      </c>
      <c r="I1041">
        <v>59.5</v>
      </c>
      <c r="J1041" t="s">
        <v>19</v>
      </c>
      <c r="K1041" t="s">
        <v>376</v>
      </c>
      <c r="L1041" t="s">
        <v>382</v>
      </c>
    </row>
    <row r="1042" spans="1:12" x14ac:dyDescent="0.25">
      <c r="A1042" t="s">
        <v>283</v>
      </c>
      <c r="B1042">
        <v>20</v>
      </c>
      <c r="C1042" t="s">
        <v>776</v>
      </c>
      <c r="D1042" t="s">
        <v>505</v>
      </c>
      <c r="E1042">
        <v>108426</v>
      </c>
      <c r="F1042" t="s">
        <v>193</v>
      </c>
      <c r="G1042" t="s">
        <v>194</v>
      </c>
      <c r="H1042">
        <v>3</v>
      </c>
      <c r="I1042">
        <v>56.5</v>
      </c>
      <c r="J1042" t="s">
        <v>19</v>
      </c>
      <c r="K1042" t="s">
        <v>376</v>
      </c>
      <c r="L1042" t="s">
        <v>382</v>
      </c>
    </row>
    <row r="1043" spans="1:12" x14ac:dyDescent="0.25">
      <c r="A1043" t="s">
        <v>283</v>
      </c>
      <c r="B1043">
        <v>34</v>
      </c>
      <c r="C1043" t="s">
        <v>777</v>
      </c>
      <c r="D1043" t="s">
        <v>778</v>
      </c>
      <c r="E1043">
        <v>108426</v>
      </c>
      <c r="F1043" t="s">
        <v>193</v>
      </c>
      <c r="G1043" t="s">
        <v>194</v>
      </c>
      <c r="H1043">
        <v>3</v>
      </c>
      <c r="I1043">
        <v>54</v>
      </c>
      <c r="J1043" t="s">
        <v>19</v>
      </c>
      <c r="K1043" t="s">
        <v>376</v>
      </c>
      <c r="L1043" t="s">
        <v>382</v>
      </c>
    </row>
    <row r="1044" spans="1:12" x14ac:dyDescent="0.25">
      <c r="A1044" t="s">
        <v>283</v>
      </c>
      <c r="B1044">
        <v>19</v>
      </c>
      <c r="C1044" t="s">
        <v>774</v>
      </c>
      <c r="D1044" t="s">
        <v>775</v>
      </c>
      <c r="E1044">
        <v>108404</v>
      </c>
      <c r="F1044" t="s">
        <v>189</v>
      </c>
      <c r="G1044" t="s">
        <v>190</v>
      </c>
      <c r="H1044">
        <v>3</v>
      </c>
      <c r="I1044">
        <v>66</v>
      </c>
      <c r="J1044" t="s">
        <v>19</v>
      </c>
      <c r="K1044" t="s">
        <v>376</v>
      </c>
      <c r="L1044" t="s">
        <v>382</v>
      </c>
    </row>
    <row r="1045" spans="1:12" x14ac:dyDescent="0.25">
      <c r="A1045" t="s">
        <v>283</v>
      </c>
      <c r="B1045">
        <v>19</v>
      </c>
      <c r="C1045" t="s">
        <v>774</v>
      </c>
      <c r="D1045" t="s">
        <v>775</v>
      </c>
      <c r="E1045">
        <v>108415</v>
      </c>
      <c r="F1045" t="s">
        <v>184</v>
      </c>
      <c r="G1045" t="s">
        <v>185</v>
      </c>
      <c r="H1045">
        <v>3</v>
      </c>
      <c r="I1045">
        <v>59.5</v>
      </c>
      <c r="J1045" t="s">
        <v>19</v>
      </c>
      <c r="K1045" t="s">
        <v>376</v>
      </c>
      <c r="L1045" t="s">
        <v>382</v>
      </c>
    </row>
    <row r="1046" spans="1:12" x14ac:dyDescent="0.25">
      <c r="A1046" t="s">
        <v>283</v>
      </c>
      <c r="B1046">
        <v>1</v>
      </c>
      <c r="C1046" t="s">
        <v>742</v>
      </c>
      <c r="D1046" t="s">
        <v>743</v>
      </c>
      <c r="E1046">
        <v>108426</v>
      </c>
      <c r="F1046" t="s">
        <v>193</v>
      </c>
      <c r="G1046" t="s">
        <v>194</v>
      </c>
      <c r="H1046">
        <v>3</v>
      </c>
      <c r="I1046">
        <v>54</v>
      </c>
      <c r="J1046" t="s">
        <v>19</v>
      </c>
      <c r="K1046" t="s">
        <v>376</v>
      </c>
      <c r="L1046" t="s">
        <v>382</v>
      </c>
    </row>
    <row r="1047" spans="1:12" x14ac:dyDescent="0.25">
      <c r="A1047" t="s">
        <v>283</v>
      </c>
      <c r="B1047">
        <v>1</v>
      </c>
      <c r="C1047" t="s">
        <v>742</v>
      </c>
      <c r="D1047" t="s">
        <v>743</v>
      </c>
      <c r="E1047">
        <v>108404</v>
      </c>
      <c r="F1047" t="s">
        <v>189</v>
      </c>
      <c r="G1047" t="s">
        <v>190</v>
      </c>
      <c r="H1047">
        <v>3</v>
      </c>
      <c r="I1047">
        <v>63.5</v>
      </c>
      <c r="J1047" t="s">
        <v>19</v>
      </c>
      <c r="K1047" t="s">
        <v>376</v>
      </c>
      <c r="L1047" t="s">
        <v>382</v>
      </c>
    </row>
    <row r="1048" spans="1:12" x14ac:dyDescent="0.25">
      <c r="A1048" t="s">
        <v>283</v>
      </c>
      <c r="B1048">
        <v>7</v>
      </c>
      <c r="C1048" t="s">
        <v>760</v>
      </c>
      <c r="D1048" t="s">
        <v>761</v>
      </c>
      <c r="E1048">
        <v>108426</v>
      </c>
      <c r="F1048" t="s">
        <v>193</v>
      </c>
      <c r="G1048" t="s">
        <v>194</v>
      </c>
      <c r="H1048">
        <v>3</v>
      </c>
      <c r="I1048">
        <v>55.75</v>
      </c>
      <c r="J1048" t="s">
        <v>19</v>
      </c>
      <c r="K1048" t="s">
        <v>376</v>
      </c>
      <c r="L1048" t="s">
        <v>382</v>
      </c>
    </row>
    <row r="1049" spans="1:12" x14ac:dyDescent="0.25">
      <c r="A1049" t="s">
        <v>283</v>
      </c>
      <c r="B1049">
        <v>20</v>
      </c>
      <c r="C1049" t="s">
        <v>776</v>
      </c>
      <c r="D1049" t="s">
        <v>505</v>
      </c>
      <c r="E1049">
        <v>108415</v>
      </c>
      <c r="F1049" t="s">
        <v>184</v>
      </c>
      <c r="G1049" t="s">
        <v>185</v>
      </c>
      <c r="H1049">
        <v>3</v>
      </c>
      <c r="I1049">
        <v>56.5</v>
      </c>
      <c r="J1049" t="s">
        <v>19</v>
      </c>
      <c r="K1049" t="s">
        <v>376</v>
      </c>
      <c r="L1049" t="s">
        <v>382</v>
      </c>
    </row>
    <row r="1050" spans="1:12" x14ac:dyDescent="0.25">
      <c r="A1050" t="s">
        <v>283</v>
      </c>
      <c r="B1050">
        <v>38</v>
      </c>
      <c r="C1050" t="s">
        <v>754</v>
      </c>
      <c r="D1050" t="s">
        <v>755</v>
      </c>
      <c r="E1050">
        <v>108415</v>
      </c>
      <c r="F1050" t="s">
        <v>184</v>
      </c>
      <c r="G1050" t="s">
        <v>185</v>
      </c>
      <c r="H1050">
        <v>3</v>
      </c>
      <c r="I1050">
        <v>58.5</v>
      </c>
      <c r="J1050" t="s">
        <v>19</v>
      </c>
      <c r="K1050" t="s">
        <v>376</v>
      </c>
      <c r="L1050" t="s">
        <v>382</v>
      </c>
    </row>
    <row r="1051" spans="1:12" x14ac:dyDescent="0.25">
      <c r="A1051" t="s">
        <v>283</v>
      </c>
      <c r="B1051">
        <v>35</v>
      </c>
      <c r="C1051" t="s">
        <v>752</v>
      </c>
      <c r="D1051" t="s">
        <v>753</v>
      </c>
      <c r="E1051">
        <v>108415</v>
      </c>
      <c r="F1051" t="s">
        <v>184</v>
      </c>
      <c r="G1051" t="s">
        <v>185</v>
      </c>
      <c r="H1051">
        <v>3</v>
      </c>
      <c r="I1051">
        <v>58</v>
      </c>
      <c r="J1051" t="s">
        <v>19</v>
      </c>
      <c r="K1051" t="s">
        <v>376</v>
      </c>
      <c r="L1051" t="s">
        <v>382</v>
      </c>
    </row>
    <row r="1052" spans="1:12" x14ac:dyDescent="0.25">
      <c r="A1052" t="s">
        <v>283</v>
      </c>
      <c r="B1052">
        <v>21</v>
      </c>
      <c r="C1052" t="s">
        <v>768</v>
      </c>
      <c r="D1052" t="s">
        <v>769</v>
      </c>
      <c r="E1052">
        <v>108415</v>
      </c>
      <c r="F1052" t="s">
        <v>184</v>
      </c>
      <c r="G1052" t="s">
        <v>185</v>
      </c>
      <c r="H1052">
        <v>3</v>
      </c>
      <c r="I1052">
        <v>59</v>
      </c>
      <c r="J1052" t="s">
        <v>19</v>
      </c>
      <c r="K1052" t="s">
        <v>376</v>
      </c>
      <c r="L1052" t="s">
        <v>382</v>
      </c>
    </row>
    <row r="1053" spans="1:12" x14ac:dyDescent="0.25">
      <c r="A1053" t="s">
        <v>283</v>
      </c>
      <c r="B1053">
        <v>7</v>
      </c>
      <c r="C1053" t="s">
        <v>760</v>
      </c>
      <c r="D1053" t="s">
        <v>761</v>
      </c>
      <c r="E1053">
        <v>108324</v>
      </c>
      <c r="F1053" t="s">
        <v>170</v>
      </c>
      <c r="G1053" t="s">
        <v>171</v>
      </c>
      <c r="H1053">
        <v>3</v>
      </c>
      <c r="I1053">
        <v>42.5</v>
      </c>
      <c r="J1053" t="s">
        <v>38</v>
      </c>
      <c r="K1053" t="s">
        <v>376</v>
      </c>
      <c r="L1053" t="s">
        <v>382</v>
      </c>
    </row>
    <row r="1054" spans="1:12" x14ac:dyDescent="0.25">
      <c r="A1054" t="s">
        <v>283</v>
      </c>
      <c r="B1054">
        <v>1</v>
      </c>
      <c r="C1054" t="s">
        <v>742</v>
      </c>
      <c r="D1054" t="s">
        <v>743</v>
      </c>
      <c r="E1054">
        <v>108395</v>
      </c>
      <c r="F1054" t="s">
        <v>191</v>
      </c>
      <c r="G1054" t="s">
        <v>192</v>
      </c>
      <c r="H1054">
        <v>3</v>
      </c>
      <c r="I1054">
        <v>59</v>
      </c>
      <c r="J1054" t="s">
        <v>22</v>
      </c>
      <c r="K1054" t="s">
        <v>376</v>
      </c>
      <c r="L1054" t="s">
        <v>382</v>
      </c>
    </row>
    <row r="1055" spans="1:12" x14ac:dyDescent="0.25">
      <c r="A1055" t="s">
        <v>283</v>
      </c>
      <c r="B1055">
        <v>15</v>
      </c>
      <c r="C1055" t="s">
        <v>744</v>
      </c>
      <c r="D1055" t="s">
        <v>745</v>
      </c>
      <c r="E1055">
        <v>108395</v>
      </c>
      <c r="F1055" t="s">
        <v>191</v>
      </c>
      <c r="G1055" t="s">
        <v>192</v>
      </c>
      <c r="H1055">
        <v>3</v>
      </c>
      <c r="I1055">
        <v>57</v>
      </c>
      <c r="J1055" t="s">
        <v>22</v>
      </c>
      <c r="K1055" t="s">
        <v>376</v>
      </c>
      <c r="L1055" t="s">
        <v>382</v>
      </c>
    </row>
    <row r="1056" spans="1:12" x14ac:dyDescent="0.25">
      <c r="A1056" t="s">
        <v>283</v>
      </c>
      <c r="B1056">
        <v>15</v>
      </c>
      <c r="C1056" t="s">
        <v>744</v>
      </c>
      <c r="D1056" t="s">
        <v>745</v>
      </c>
      <c r="E1056">
        <v>108404</v>
      </c>
      <c r="F1056" t="s">
        <v>189</v>
      </c>
      <c r="G1056" t="s">
        <v>190</v>
      </c>
      <c r="H1056">
        <v>3</v>
      </c>
      <c r="I1056">
        <v>61.5</v>
      </c>
      <c r="J1056" t="s">
        <v>22</v>
      </c>
      <c r="K1056" t="s">
        <v>376</v>
      </c>
      <c r="L1056" t="s">
        <v>382</v>
      </c>
    </row>
    <row r="1057" spans="1:12" x14ac:dyDescent="0.25">
      <c r="A1057" t="s">
        <v>283</v>
      </c>
      <c r="B1057">
        <v>20</v>
      </c>
      <c r="C1057" t="s">
        <v>776</v>
      </c>
      <c r="D1057" t="s">
        <v>505</v>
      </c>
      <c r="E1057">
        <v>108404</v>
      </c>
      <c r="F1057" t="s">
        <v>189</v>
      </c>
      <c r="G1057" t="s">
        <v>190</v>
      </c>
      <c r="H1057">
        <v>3</v>
      </c>
      <c r="I1057">
        <v>62.5</v>
      </c>
      <c r="J1057" t="s">
        <v>22</v>
      </c>
      <c r="K1057" t="s">
        <v>376</v>
      </c>
      <c r="L1057" t="s">
        <v>382</v>
      </c>
    </row>
    <row r="1058" spans="1:12" x14ac:dyDescent="0.25">
      <c r="A1058" t="s">
        <v>283</v>
      </c>
      <c r="B1058">
        <v>15</v>
      </c>
      <c r="C1058" t="s">
        <v>744</v>
      </c>
      <c r="D1058" t="s">
        <v>745</v>
      </c>
      <c r="E1058">
        <v>108408</v>
      </c>
      <c r="F1058" t="s">
        <v>187</v>
      </c>
      <c r="G1058" t="s">
        <v>188</v>
      </c>
      <c r="H1058">
        <v>3</v>
      </c>
      <c r="I1058">
        <v>51.05</v>
      </c>
      <c r="J1058" t="s">
        <v>22</v>
      </c>
      <c r="K1058" t="s">
        <v>376</v>
      </c>
      <c r="L1058" t="s">
        <v>382</v>
      </c>
    </row>
    <row r="1059" spans="1:12" x14ac:dyDescent="0.25">
      <c r="A1059" t="s">
        <v>283</v>
      </c>
      <c r="B1059">
        <v>19</v>
      </c>
      <c r="C1059" t="s">
        <v>774</v>
      </c>
      <c r="D1059" t="s">
        <v>775</v>
      </c>
      <c r="E1059">
        <v>108408</v>
      </c>
      <c r="F1059" t="s">
        <v>187</v>
      </c>
      <c r="G1059" t="s">
        <v>188</v>
      </c>
      <c r="H1059">
        <v>3</v>
      </c>
      <c r="I1059">
        <v>50.75</v>
      </c>
      <c r="J1059" t="s">
        <v>22</v>
      </c>
      <c r="K1059" t="s">
        <v>376</v>
      </c>
      <c r="L1059" t="s">
        <v>382</v>
      </c>
    </row>
    <row r="1060" spans="1:12" x14ac:dyDescent="0.25">
      <c r="A1060" t="s">
        <v>283</v>
      </c>
      <c r="B1060">
        <v>40</v>
      </c>
      <c r="C1060" t="s">
        <v>766</v>
      </c>
      <c r="D1060" t="s">
        <v>767</v>
      </c>
      <c r="E1060">
        <v>108426</v>
      </c>
      <c r="F1060" t="s">
        <v>193</v>
      </c>
      <c r="G1060" t="s">
        <v>194</v>
      </c>
      <c r="H1060">
        <v>3</v>
      </c>
      <c r="I1060">
        <v>72.75</v>
      </c>
      <c r="J1060" t="s">
        <v>4</v>
      </c>
      <c r="K1060" t="s">
        <v>376</v>
      </c>
      <c r="L1060" t="s">
        <v>382</v>
      </c>
    </row>
    <row r="1061" spans="1:12" x14ac:dyDescent="0.25">
      <c r="A1061" t="s">
        <v>283</v>
      </c>
      <c r="B1061">
        <v>21</v>
      </c>
      <c r="C1061" t="s">
        <v>768</v>
      </c>
      <c r="D1061" t="s">
        <v>769</v>
      </c>
      <c r="E1061">
        <v>108395</v>
      </c>
      <c r="F1061" t="s">
        <v>191</v>
      </c>
      <c r="G1061" t="s">
        <v>192</v>
      </c>
      <c r="H1061">
        <v>3</v>
      </c>
      <c r="I1061">
        <v>79</v>
      </c>
      <c r="J1061" t="s">
        <v>4</v>
      </c>
      <c r="K1061" t="s">
        <v>376</v>
      </c>
      <c r="L1061" t="s">
        <v>382</v>
      </c>
    </row>
    <row r="1062" spans="1:12" x14ac:dyDescent="0.25">
      <c r="A1062" t="s">
        <v>283</v>
      </c>
      <c r="B1062">
        <v>16</v>
      </c>
      <c r="C1062" t="s">
        <v>772</v>
      </c>
      <c r="D1062" t="s">
        <v>773</v>
      </c>
      <c r="E1062">
        <v>108426</v>
      </c>
      <c r="F1062" t="s">
        <v>193</v>
      </c>
      <c r="G1062" t="s">
        <v>194</v>
      </c>
      <c r="H1062">
        <v>3</v>
      </c>
      <c r="I1062">
        <v>72</v>
      </c>
      <c r="J1062" t="s">
        <v>4</v>
      </c>
      <c r="K1062" t="s">
        <v>376</v>
      </c>
      <c r="L1062" t="s">
        <v>382</v>
      </c>
    </row>
    <row r="1063" spans="1:12" x14ac:dyDescent="0.25">
      <c r="A1063" t="s">
        <v>283</v>
      </c>
      <c r="B1063">
        <v>19</v>
      </c>
      <c r="C1063" t="s">
        <v>774</v>
      </c>
      <c r="D1063" t="s">
        <v>775</v>
      </c>
      <c r="E1063">
        <v>108386</v>
      </c>
      <c r="F1063" t="s">
        <v>195</v>
      </c>
      <c r="G1063" t="s">
        <v>196</v>
      </c>
      <c r="H1063">
        <v>1</v>
      </c>
      <c r="I1063">
        <v>73</v>
      </c>
      <c r="J1063" t="s">
        <v>4</v>
      </c>
      <c r="K1063" t="s">
        <v>376</v>
      </c>
      <c r="L1063" t="s">
        <v>382</v>
      </c>
    </row>
    <row r="1064" spans="1:12" x14ac:dyDescent="0.25">
      <c r="A1064" t="s">
        <v>283</v>
      </c>
      <c r="B1064">
        <v>22</v>
      </c>
      <c r="C1064" t="s">
        <v>748</v>
      </c>
      <c r="D1064" t="s">
        <v>749</v>
      </c>
      <c r="E1064">
        <v>108426</v>
      </c>
      <c r="F1064" t="s">
        <v>193</v>
      </c>
      <c r="G1064" t="s">
        <v>194</v>
      </c>
      <c r="H1064">
        <v>3</v>
      </c>
      <c r="I1064">
        <v>68.5</v>
      </c>
      <c r="J1064" t="s">
        <v>4</v>
      </c>
      <c r="K1064" t="s">
        <v>376</v>
      </c>
      <c r="L1064" t="s">
        <v>382</v>
      </c>
    </row>
    <row r="1065" spans="1:12" x14ac:dyDescent="0.25">
      <c r="A1065" t="s">
        <v>283</v>
      </c>
      <c r="B1065">
        <v>29</v>
      </c>
      <c r="C1065" t="s">
        <v>738</v>
      </c>
      <c r="D1065" t="s">
        <v>739</v>
      </c>
      <c r="E1065">
        <v>108404</v>
      </c>
      <c r="F1065" t="s">
        <v>189</v>
      </c>
      <c r="G1065" t="s">
        <v>190</v>
      </c>
      <c r="H1065">
        <v>3</v>
      </c>
      <c r="I1065">
        <v>77.5</v>
      </c>
      <c r="J1065" t="s">
        <v>4</v>
      </c>
      <c r="K1065" t="s">
        <v>376</v>
      </c>
      <c r="L1065" t="s">
        <v>382</v>
      </c>
    </row>
    <row r="1066" spans="1:12" x14ac:dyDescent="0.25">
      <c r="A1066" t="s">
        <v>283</v>
      </c>
      <c r="B1066">
        <v>34</v>
      </c>
      <c r="C1066" t="s">
        <v>777</v>
      </c>
      <c r="D1066" t="s">
        <v>778</v>
      </c>
      <c r="E1066">
        <v>108395</v>
      </c>
      <c r="F1066" t="s">
        <v>191</v>
      </c>
      <c r="G1066" t="s">
        <v>192</v>
      </c>
      <c r="H1066">
        <v>3</v>
      </c>
      <c r="I1066">
        <v>81.5</v>
      </c>
      <c r="J1066" t="s">
        <v>4</v>
      </c>
      <c r="K1066" t="s">
        <v>376</v>
      </c>
      <c r="L1066" t="s">
        <v>382</v>
      </c>
    </row>
    <row r="1067" spans="1:12" x14ac:dyDescent="0.25">
      <c r="A1067" t="s">
        <v>283</v>
      </c>
      <c r="B1067">
        <v>38</v>
      </c>
      <c r="C1067" t="s">
        <v>754</v>
      </c>
      <c r="D1067" t="s">
        <v>755</v>
      </c>
      <c r="E1067">
        <v>108426</v>
      </c>
      <c r="F1067" t="s">
        <v>193</v>
      </c>
      <c r="G1067" t="s">
        <v>194</v>
      </c>
      <c r="H1067">
        <v>3</v>
      </c>
      <c r="I1067">
        <v>68.5</v>
      </c>
      <c r="J1067" t="s">
        <v>4</v>
      </c>
      <c r="K1067" t="s">
        <v>376</v>
      </c>
      <c r="L1067" t="s">
        <v>382</v>
      </c>
    </row>
    <row r="1068" spans="1:12" x14ac:dyDescent="0.25">
      <c r="A1068" t="s">
        <v>283</v>
      </c>
      <c r="B1068">
        <v>29</v>
      </c>
      <c r="C1068" t="s">
        <v>738</v>
      </c>
      <c r="D1068" t="s">
        <v>739</v>
      </c>
      <c r="E1068">
        <v>108386</v>
      </c>
      <c r="F1068" t="s">
        <v>195</v>
      </c>
      <c r="G1068" t="s">
        <v>196</v>
      </c>
      <c r="H1068">
        <v>1</v>
      </c>
      <c r="I1068">
        <v>76</v>
      </c>
      <c r="J1068" t="s">
        <v>4</v>
      </c>
      <c r="K1068" t="s">
        <v>376</v>
      </c>
      <c r="L1068" t="s">
        <v>382</v>
      </c>
    </row>
    <row r="1069" spans="1:12" x14ac:dyDescent="0.25">
      <c r="A1069" t="s">
        <v>283</v>
      </c>
      <c r="B1069">
        <v>19</v>
      </c>
      <c r="C1069" t="s">
        <v>774</v>
      </c>
      <c r="D1069" t="s">
        <v>775</v>
      </c>
      <c r="E1069">
        <v>108395</v>
      </c>
      <c r="F1069" t="s">
        <v>191</v>
      </c>
      <c r="G1069" t="s">
        <v>192</v>
      </c>
      <c r="H1069">
        <v>3</v>
      </c>
      <c r="I1069">
        <v>81</v>
      </c>
      <c r="J1069" t="s">
        <v>4</v>
      </c>
      <c r="K1069" t="s">
        <v>376</v>
      </c>
      <c r="L1069" t="s">
        <v>382</v>
      </c>
    </row>
    <row r="1070" spans="1:12" x14ac:dyDescent="0.25">
      <c r="A1070" t="s">
        <v>283</v>
      </c>
      <c r="B1070">
        <v>22</v>
      </c>
      <c r="C1070" t="s">
        <v>748</v>
      </c>
      <c r="D1070" t="s">
        <v>749</v>
      </c>
      <c r="E1070">
        <v>108386</v>
      </c>
      <c r="F1070" t="s">
        <v>195</v>
      </c>
      <c r="G1070" t="s">
        <v>196</v>
      </c>
      <c r="H1070">
        <v>1</v>
      </c>
      <c r="I1070">
        <v>73</v>
      </c>
      <c r="J1070" t="s">
        <v>4</v>
      </c>
      <c r="K1070" t="s">
        <v>376</v>
      </c>
      <c r="L1070" t="s">
        <v>382</v>
      </c>
    </row>
    <row r="1071" spans="1:12" x14ac:dyDescent="0.25">
      <c r="A1071" t="s">
        <v>283</v>
      </c>
      <c r="B1071">
        <v>31</v>
      </c>
      <c r="C1071" t="s">
        <v>750</v>
      </c>
      <c r="D1071" t="s">
        <v>751</v>
      </c>
      <c r="E1071">
        <v>108404</v>
      </c>
      <c r="F1071" t="s">
        <v>189</v>
      </c>
      <c r="G1071" t="s">
        <v>190</v>
      </c>
      <c r="H1071">
        <v>3</v>
      </c>
      <c r="I1071">
        <v>78.5</v>
      </c>
      <c r="J1071" t="s">
        <v>4</v>
      </c>
      <c r="K1071" t="s">
        <v>376</v>
      </c>
      <c r="L1071" t="s">
        <v>382</v>
      </c>
    </row>
    <row r="1072" spans="1:12" x14ac:dyDescent="0.25">
      <c r="A1072" t="s">
        <v>283</v>
      </c>
      <c r="B1072">
        <v>7</v>
      </c>
      <c r="C1072" t="s">
        <v>760</v>
      </c>
      <c r="D1072" t="s">
        <v>761</v>
      </c>
      <c r="E1072">
        <v>108404</v>
      </c>
      <c r="F1072" t="s">
        <v>189</v>
      </c>
      <c r="G1072" t="s">
        <v>190</v>
      </c>
      <c r="H1072">
        <v>3</v>
      </c>
      <c r="I1072">
        <v>80.5</v>
      </c>
      <c r="J1072" t="s">
        <v>4</v>
      </c>
      <c r="K1072" t="s">
        <v>376</v>
      </c>
      <c r="L1072" t="s">
        <v>382</v>
      </c>
    </row>
    <row r="1073" spans="1:12" x14ac:dyDescent="0.25">
      <c r="A1073" t="s">
        <v>283</v>
      </c>
      <c r="B1073">
        <v>17</v>
      </c>
      <c r="C1073" t="s">
        <v>793</v>
      </c>
      <c r="D1073" t="s">
        <v>794</v>
      </c>
      <c r="E1073">
        <v>108386</v>
      </c>
      <c r="F1073" t="s">
        <v>195</v>
      </c>
      <c r="G1073" t="s">
        <v>196</v>
      </c>
      <c r="H1073">
        <v>1</v>
      </c>
      <c r="I1073">
        <v>76</v>
      </c>
      <c r="J1073" t="s">
        <v>4</v>
      </c>
      <c r="K1073" t="s">
        <v>376</v>
      </c>
      <c r="L1073" t="s">
        <v>382</v>
      </c>
    </row>
    <row r="1074" spans="1:12" x14ac:dyDescent="0.25">
      <c r="A1074" t="s">
        <v>283</v>
      </c>
      <c r="B1074">
        <v>14</v>
      </c>
      <c r="C1074" t="s">
        <v>756</v>
      </c>
      <c r="D1074" t="s">
        <v>757</v>
      </c>
      <c r="E1074">
        <v>108415</v>
      </c>
      <c r="F1074" t="s">
        <v>184</v>
      </c>
      <c r="G1074" t="s">
        <v>185</v>
      </c>
      <c r="H1074">
        <v>3</v>
      </c>
      <c r="I1074">
        <v>70.5</v>
      </c>
      <c r="J1074" t="s">
        <v>4</v>
      </c>
      <c r="K1074" t="s">
        <v>376</v>
      </c>
      <c r="L1074" t="s">
        <v>382</v>
      </c>
    </row>
    <row r="1075" spans="1:12" x14ac:dyDescent="0.25">
      <c r="A1075" t="s">
        <v>283</v>
      </c>
      <c r="B1075">
        <v>9</v>
      </c>
      <c r="C1075" t="s">
        <v>783</v>
      </c>
      <c r="D1075" t="s">
        <v>784</v>
      </c>
      <c r="E1075">
        <v>108415</v>
      </c>
      <c r="F1075" t="s">
        <v>184</v>
      </c>
      <c r="G1075" t="s">
        <v>185</v>
      </c>
      <c r="H1075">
        <v>3</v>
      </c>
      <c r="I1075">
        <v>69.5</v>
      </c>
      <c r="J1075" t="s">
        <v>4</v>
      </c>
      <c r="K1075" t="s">
        <v>376</v>
      </c>
      <c r="L1075" t="s">
        <v>382</v>
      </c>
    </row>
    <row r="1076" spans="1:12" x14ac:dyDescent="0.25">
      <c r="A1076" t="s">
        <v>283</v>
      </c>
      <c r="B1076">
        <v>8</v>
      </c>
      <c r="C1076" t="s">
        <v>781</v>
      </c>
      <c r="D1076" t="s">
        <v>782</v>
      </c>
      <c r="E1076">
        <v>108386</v>
      </c>
      <c r="F1076" t="s">
        <v>195</v>
      </c>
      <c r="G1076" t="s">
        <v>196</v>
      </c>
      <c r="H1076">
        <v>1</v>
      </c>
      <c r="I1076">
        <v>75</v>
      </c>
      <c r="J1076" t="s">
        <v>4</v>
      </c>
      <c r="K1076" t="s">
        <v>376</v>
      </c>
      <c r="L1076" t="s">
        <v>382</v>
      </c>
    </row>
    <row r="1077" spans="1:12" x14ac:dyDescent="0.25">
      <c r="A1077" t="s">
        <v>283</v>
      </c>
      <c r="B1077">
        <v>14</v>
      </c>
      <c r="C1077" t="s">
        <v>756</v>
      </c>
      <c r="D1077" t="s">
        <v>757</v>
      </c>
      <c r="E1077">
        <v>108386</v>
      </c>
      <c r="F1077" t="s">
        <v>195</v>
      </c>
      <c r="G1077" t="s">
        <v>196</v>
      </c>
      <c r="H1077">
        <v>1</v>
      </c>
      <c r="I1077">
        <v>72</v>
      </c>
      <c r="J1077" t="s">
        <v>4</v>
      </c>
      <c r="K1077" t="s">
        <v>376</v>
      </c>
      <c r="L1077" t="s">
        <v>382</v>
      </c>
    </row>
    <row r="1078" spans="1:12" x14ac:dyDescent="0.25">
      <c r="A1078" t="s">
        <v>283</v>
      </c>
      <c r="B1078">
        <v>11</v>
      </c>
      <c r="C1078" t="s">
        <v>762</v>
      </c>
      <c r="D1078" t="s">
        <v>763</v>
      </c>
      <c r="E1078">
        <v>108386</v>
      </c>
      <c r="F1078" t="s">
        <v>195</v>
      </c>
      <c r="G1078" t="s">
        <v>196</v>
      </c>
      <c r="H1078">
        <v>1</v>
      </c>
      <c r="I1078">
        <v>75</v>
      </c>
      <c r="J1078" t="s">
        <v>4</v>
      </c>
      <c r="K1078" t="s">
        <v>376</v>
      </c>
      <c r="L1078" t="s">
        <v>382</v>
      </c>
    </row>
    <row r="1079" spans="1:12" x14ac:dyDescent="0.25">
      <c r="A1079" t="s">
        <v>283</v>
      </c>
      <c r="B1079">
        <v>40</v>
      </c>
      <c r="C1079" t="s">
        <v>766</v>
      </c>
      <c r="D1079" t="s">
        <v>767</v>
      </c>
      <c r="E1079">
        <v>108415</v>
      </c>
      <c r="F1079" t="s">
        <v>184</v>
      </c>
      <c r="G1079" t="s">
        <v>185</v>
      </c>
      <c r="H1079">
        <v>3</v>
      </c>
      <c r="I1079">
        <v>68.5</v>
      </c>
      <c r="J1079" t="s">
        <v>4</v>
      </c>
      <c r="K1079" t="s">
        <v>376</v>
      </c>
      <c r="L1079" t="s">
        <v>382</v>
      </c>
    </row>
    <row r="1080" spans="1:12" x14ac:dyDescent="0.25">
      <c r="A1080" t="s">
        <v>283</v>
      </c>
      <c r="B1080">
        <v>5</v>
      </c>
      <c r="C1080" t="s">
        <v>795</v>
      </c>
      <c r="D1080" t="s">
        <v>796</v>
      </c>
      <c r="E1080">
        <v>108395</v>
      </c>
      <c r="F1080" t="s">
        <v>191</v>
      </c>
      <c r="G1080" t="s">
        <v>192</v>
      </c>
      <c r="H1080">
        <v>3</v>
      </c>
      <c r="I1080">
        <v>78</v>
      </c>
      <c r="J1080" t="s">
        <v>4</v>
      </c>
      <c r="K1080" t="s">
        <v>376</v>
      </c>
      <c r="L1080" t="s">
        <v>382</v>
      </c>
    </row>
    <row r="1081" spans="1:12" x14ac:dyDescent="0.25">
      <c r="A1081" t="s">
        <v>283</v>
      </c>
      <c r="B1081">
        <v>5</v>
      </c>
      <c r="C1081" t="s">
        <v>795</v>
      </c>
      <c r="D1081" t="s">
        <v>796</v>
      </c>
      <c r="E1081">
        <v>108386</v>
      </c>
      <c r="F1081" t="s">
        <v>195</v>
      </c>
      <c r="G1081" t="s">
        <v>196</v>
      </c>
      <c r="H1081">
        <v>1</v>
      </c>
      <c r="I1081">
        <v>75</v>
      </c>
      <c r="J1081" t="s">
        <v>4</v>
      </c>
      <c r="K1081" t="s">
        <v>376</v>
      </c>
      <c r="L1081" t="s">
        <v>382</v>
      </c>
    </row>
    <row r="1082" spans="1:12" x14ac:dyDescent="0.25">
      <c r="A1082" t="s">
        <v>283</v>
      </c>
      <c r="B1082">
        <v>5</v>
      </c>
      <c r="C1082" t="s">
        <v>795</v>
      </c>
      <c r="D1082" t="s">
        <v>796</v>
      </c>
      <c r="E1082">
        <v>108406</v>
      </c>
      <c r="F1082" t="s">
        <v>199</v>
      </c>
      <c r="G1082" t="s">
        <v>173</v>
      </c>
      <c r="H1082">
        <v>6</v>
      </c>
      <c r="I1082">
        <v>155</v>
      </c>
      <c r="J1082" t="s">
        <v>4</v>
      </c>
      <c r="K1082" t="s">
        <v>376</v>
      </c>
      <c r="L1082" t="s">
        <v>382</v>
      </c>
    </row>
    <row r="1083" spans="1:12" x14ac:dyDescent="0.25">
      <c r="A1083" t="s">
        <v>283</v>
      </c>
      <c r="B1083">
        <v>8</v>
      </c>
      <c r="C1083" t="s">
        <v>781</v>
      </c>
      <c r="D1083" t="s">
        <v>782</v>
      </c>
      <c r="E1083">
        <v>108406</v>
      </c>
      <c r="F1083" t="s">
        <v>199</v>
      </c>
      <c r="G1083" t="s">
        <v>173</v>
      </c>
      <c r="H1083">
        <v>6</v>
      </c>
      <c r="I1083">
        <v>149</v>
      </c>
      <c r="J1083" t="s">
        <v>4</v>
      </c>
      <c r="K1083" t="s">
        <v>376</v>
      </c>
      <c r="L1083" t="s">
        <v>382</v>
      </c>
    </row>
    <row r="1084" spans="1:12" x14ac:dyDescent="0.25">
      <c r="A1084" t="s">
        <v>283</v>
      </c>
      <c r="B1084">
        <v>16</v>
      </c>
      <c r="C1084" t="s">
        <v>772</v>
      </c>
      <c r="D1084" t="s">
        <v>773</v>
      </c>
      <c r="E1084">
        <v>108408</v>
      </c>
      <c r="F1084" t="s">
        <v>187</v>
      </c>
      <c r="G1084" t="s">
        <v>188</v>
      </c>
      <c r="H1084">
        <v>3</v>
      </c>
      <c r="I1084">
        <v>72</v>
      </c>
      <c r="J1084" t="s">
        <v>4</v>
      </c>
      <c r="K1084" t="s">
        <v>376</v>
      </c>
      <c r="L1084" t="s">
        <v>382</v>
      </c>
    </row>
    <row r="1085" spans="1:12" x14ac:dyDescent="0.25">
      <c r="A1085" t="s">
        <v>283</v>
      </c>
      <c r="B1085">
        <v>19</v>
      </c>
      <c r="C1085" t="s">
        <v>774</v>
      </c>
      <c r="D1085" t="s">
        <v>775</v>
      </c>
      <c r="E1085">
        <v>108309</v>
      </c>
      <c r="F1085" t="s">
        <v>160</v>
      </c>
      <c r="G1085" t="s">
        <v>161</v>
      </c>
      <c r="H1085">
        <v>3</v>
      </c>
      <c r="I1085">
        <v>71</v>
      </c>
      <c r="J1085" t="s">
        <v>4</v>
      </c>
      <c r="K1085" t="s">
        <v>376</v>
      </c>
      <c r="L1085" t="s">
        <v>382</v>
      </c>
    </row>
    <row r="1086" spans="1:12" x14ac:dyDescent="0.25">
      <c r="A1086" t="s">
        <v>283</v>
      </c>
      <c r="B1086">
        <v>19</v>
      </c>
      <c r="C1086" t="s">
        <v>774</v>
      </c>
      <c r="D1086" t="s">
        <v>775</v>
      </c>
      <c r="E1086">
        <v>108406</v>
      </c>
      <c r="F1086" t="s">
        <v>199</v>
      </c>
      <c r="G1086" t="s">
        <v>173</v>
      </c>
      <c r="H1086">
        <v>6</v>
      </c>
      <c r="I1086">
        <v>155</v>
      </c>
      <c r="J1086" t="s">
        <v>4</v>
      </c>
      <c r="K1086" t="s">
        <v>376</v>
      </c>
      <c r="L1086" t="s">
        <v>382</v>
      </c>
    </row>
    <row r="1087" spans="1:12" x14ac:dyDescent="0.25">
      <c r="A1087" t="s">
        <v>283</v>
      </c>
      <c r="B1087">
        <v>21</v>
      </c>
      <c r="C1087" t="s">
        <v>768</v>
      </c>
      <c r="D1087" t="s">
        <v>769</v>
      </c>
      <c r="E1087">
        <v>108406</v>
      </c>
      <c r="F1087" t="s">
        <v>199</v>
      </c>
      <c r="G1087" t="s">
        <v>173</v>
      </c>
      <c r="H1087">
        <v>6</v>
      </c>
      <c r="I1087">
        <v>157</v>
      </c>
      <c r="J1087" t="s">
        <v>4</v>
      </c>
      <c r="K1087" t="s">
        <v>376</v>
      </c>
      <c r="L1087" t="s">
        <v>382</v>
      </c>
    </row>
    <row r="1088" spans="1:12" x14ac:dyDescent="0.25">
      <c r="A1088" t="s">
        <v>283</v>
      </c>
      <c r="B1088">
        <v>22</v>
      </c>
      <c r="C1088" t="s">
        <v>748</v>
      </c>
      <c r="D1088" t="s">
        <v>749</v>
      </c>
      <c r="E1088">
        <v>108406</v>
      </c>
      <c r="F1088" t="s">
        <v>199</v>
      </c>
      <c r="G1088" t="s">
        <v>173</v>
      </c>
      <c r="H1088">
        <v>6</v>
      </c>
      <c r="I1088">
        <v>154</v>
      </c>
      <c r="J1088" t="s">
        <v>4</v>
      </c>
      <c r="K1088" t="s">
        <v>376</v>
      </c>
      <c r="L1088" t="s">
        <v>382</v>
      </c>
    </row>
    <row r="1089" spans="1:12" x14ac:dyDescent="0.25">
      <c r="A1089" t="s">
        <v>283</v>
      </c>
      <c r="B1089">
        <v>26</v>
      </c>
      <c r="C1089" t="s">
        <v>799</v>
      </c>
      <c r="D1089" t="s">
        <v>800</v>
      </c>
      <c r="E1089">
        <v>108386</v>
      </c>
      <c r="F1089" t="s">
        <v>195</v>
      </c>
      <c r="G1089" t="s">
        <v>196</v>
      </c>
      <c r="H1089">
        <v>1</v>
      </c>
      <c r="I1089">
        <v>72</v>
      </c>
      <c r="J1089" t="s">
        <v>4</v>
      </c>
      <c r="K1089" t="s">
        <v>376</v>
      </c>
      <c r="L1089" t="s">
        <v>382</v>
      </c>
    </row>
    <row r="1090" spans="1:12" x14ac:dyDescent="0.25">
      <c r="A1090" t="s">
        <v>283</v>
      </c>
      <c r="B1090">
        <v>27</v>
      </c>
      <c r="C1090" t="s">
        <v>801</v>
      </c>
      <c r="D1090" t="s">
        <v>802</v>
      </c>
      <c r="E1090">
        <v>108395</v>
      </c>
      <c r="F1090" t="s">
        <v>191</v>
      </c>
      <c r="G1090" t="s">
        <v>192</v>
      </c>
      <c r="H1090">
        <v>3</v>
      </c>
      <c r="I1090">
        <v>81.5</v>
      </c>
      <c r="J1090" t="s">
        <v>4</v>
      </c>
      <c r="K1090" t="s">
        <v>376</v>
      </c>
      <c r="L1090" t="s">
        <v>382</v>
      </c>
    </row>
    <row r="1091" spans="1:12" x14ac:dyDescent="0.25">
      <c r="A1091" t="s">
        <v>283</v>
      </c>
      <c r="B1091">
        <v>27</v>
      </c>
      <c r="C1091" t="s">
        <v>801</v>
      </c>
      <c r="D1091" t="s">
        <v>802</v>
      </c>
      <c r="E1091">
        <v>108404</v>
      </c>
      <c r="F1091" t="s">
        <v>189</v>
      </c>
      <c r="G1091" t="s">
        <v>190</v>
      </c>
      <c r="H1091">
        <v>3</v>
      </c>
      <c r="I1091">
        <v>80.5</v>
      </c>
      <c r="J1091" t="s">
        <v>4</v>
      </c>
      <c r="K1091" t="s">
        <v>376</v>
      </c>
      <c r="L1091" t="s">
        <v>382</v>
      </c>
    </row>
    <row r="1092" spans="1:12" x14ac:dyDescent="0.25">
      <c r="A1092" t="s">
        <v>283</v>
      </c>
      <c r="B1092">
        <v>28</v>
      </c>
      <c r="C1092" t="s">
        <v>803</v>
      </c>
      <c r="D1092" t="s">
        <v>804</v>
      </c>
      <c r="E1092">
        <v>108404</v>
      </c>
      <c r="F1092" t="s">
        <v>189</v>
      </c>
      <c r="G1092" t="s">
        <v>190</v>
      </c>
      <c r="H1092">
        <v>3</v>
      </c>
      <c r="I1092">
        <v>80</v>
      </c>
      <c r="J1092" t="s">
        <v>4</v>
      </c>
      <c r="K1092" t="s">
        <v>376</v>
      </c>
      <c r="L1092" t="s">
        <v>382</v>
      </c>
    </row>
    <row r="1093" spans="1:12" x14ac:dyDescent="0.25">
      <c r="A1093" t="s">
        <v>283</v>
      </c>
      <c r="B1093">
        <v>28</v>
      </c>
      <c r="C1093" t="s">
        <v>803</v>
      </c>
      <c r="D1093" t="s">
        <v>804</v>
      </c>
      <c r="E1093">
        <v>108426</v>
      </c>
      <c r="F1093" t="s">
        <v>193</v>
      </c>
      <c r="G1093" t="s">
        <v>194</v>
      </c>
      <c r="H1093">
        <v>3</v>
      </c>
      <c r="I1093">
        <v>72.25</v>
      </c>
      <c r="J1093" t="s">
        <v>4</v>
      </c>
      <c r="K1093" t="s">
        <v>376</v>
      </c>
      <c r="L1093" t="s">
        <v>382</v>
      </c>
    </row>
    <row r="1094" spans="1:12" x14ac:dyDescent="0.25">
      <c r="A1094" t="s">
        <v>283</v>
      </c>
      <c r="B1094">
        <v>28</v>
      </c>
      <c r="C1094" t="s">
        <v>803</v>
      </c>
      <c r="D1094" t="s">
        <v>804</v>
      </c>
      <c r="E1094">
        <v>108386</v>
      </c>
      <c r="F1094" t="s">
        <v>195</v>
      </c>
      <c r="G1094" t="s">
        <v>196</v>
      </c>
      <c r="H1094">
        <v>1</v>
      </c>
      <c r="I1094">
        <v>75</v>
      </c>
      <c r="J1094" t="s">
        <v>4</v>
      </c>
      <c r="K1094" t="s">
        <v>376</v>
      </c>
      <c r="L1094" t="s">
        <v>382</v>
      </c>
    </row>
    <row r="1095" spans="1:12" x14ac:dyDescent="0.25">
      <c r="A1095" t="s">
        <v>283</v>
      </c>
      <c r="B1095">
        <v>29</v>
      </c>
      <c r="C1095" t="s">
        <v>738</v>
      </c>
      <c r="D1095" t="s">
        <v>739</v>
      </c>
      <c r="E1095">
        <v>108408</v>
      </c>
      <c r="F1095" t="s">
        <v>187</v>
      </c>
      <c r="G1095" t="s">
        <v>188</v>
      </c>
      <c r="H1095">
        <v>3</v>
      </c>
      <c r="I1095">
        <v>72</v>
      </c>
      <c r="J1095" t="s">
        <v>4</v>
      </c>
      <c r="K1095" t="s">
        <v>376</v>
      </c>
      <c r="L1095" t="s">
        <v>382</v>
      </c>
    </row>
    <row r="1096" spans="1:12" x14ac:dyDescent="0.25">
      <c r="A1096" t="s">
        <v>283</v>
      </c>
      <c r="B1096">
        <v>38</v>
      </c>
      <c r="C1096" t="s">
        <v>754</v>
      </c>
      <c r="D1096" t="s">
        <v>755</v>
      </c>
      <c r="E1096">
        <v>108406</v>
      </c>
      <c r="F1096" t="s">
        <v>199</v>
      </c>
      <c r="G1096" t="s">
        <v>173</v>
      </c>
      <c r="H1096">
        <v>6</v>
      </c>
      <c r="I1096">
        <v>154</v>
      </c>
      <c r="J1096" t="s">
        <v>4</v>
      </c>
      <c r="K1096" t="s">
        <v>376</v>
      </c>
      <c r="L1096" t="s">
        <v>382</v>
      </c>
    </row>
    <row r="1097" spans="1:12" x14ac:dyDescent="0.25">
      <c r="A1097" t="s">
        <v>283</v>
      </c>
      <c r="B1097">
        <v>39</v>
      </c>
      <c r="C1097" t="s">
        <v>807</v>
      </c>
      <c r="D1097" t="s">
        <v>808</v>
      </c>
      <c r="E1097">
        <v>108395</v>
      </c>
      <c r="F1097" t="s">
        <v>191</v>
      </c>
      <c r="G1097" t="s">
        <v>192</v>
      </c>
      <c r="H1097">
        <v>3</v>
      </c>
      <c r="I1097">
        <v>78.5</v>
      </c>
      <c r="J1097" t="s">
        <v>4</v>
      </c>
      <c r="K1097" t="s">
        <v>376</v>
      </c>
      <c r="L1097" t="s">
        <v>382</v>
      </c>
    </row>
    <row r="1098" spans="1:12" x14ac:dyDescent="0.25">
      <c r="A1098" t="s">
        <v>283</v>
      </c>
      <c r="B1098">
        <v>39</v>
      </c>
      <c r="C1098" t="s">
        <v>807</v>
      </c>
      <c r="D1098" t="s">
        <v>808</v>
      </c>
      <c r="E1098">
        <v>108415</v>
      </c>
      <c r="F1098" t="s">
        <v>184</v>
      </c>
      <c r="G1098" t="s">
        <v>185</v>
      </c>
      <c r="H1098">
        <v>3</v>
      </c>
      <c r="I1098">
        <v>71</v>
      </c>
      <c r="J1098" t="s">
        <v>4</v>
      </c>
      <c r="K1098" t="s">
        <v>376</v>
      </c>
      <c r="L1098" t="s">
        <v>382</v>
      </c>
    </row>
    <row r="1099" spans="1:12" x14ac:dyDescent="0.25">
      <c r="A1099" t="s">
        <v>283</v>
      </c>
      <c r="B1099">
        <v>39</v>
      </c>
      <c r="C1099" t="s">
        <v>807</v>
      </c>
      <c r="D1099" t="s">
        <v>808</v>
      </c>
      <c r="E1099">
        <v>108406</v>
      </c>
      <c r="F1099" t="s">
        <v>199</v>
      </c>
      <c r="G1099" t="s">
        <v>173</v>
      </c>
      <c r="H1099">
        <v>6</v>
      </c>
      <c r="I1099">
        <v>149</v>
      </c>
      <c r="J1099" t="s">
        <v>4</v>
      </c>
      <c r="K1099" t="s">
        <v>376</v>
      </c>
      <c r="L1099" t="s">
        <v>382</v>
      </c>
    </row>
    <row r="1100" spans="1:12" x14ac:dyDescent="0.25">
      <c r="A1100" t="s">
        <v>283</v>
      </c>
      <c r="B1100">
        <v>35</v>
      </c>
      <c r="C1100" t="s">
        <v>752</v>
      </c>
      <c r="D1100" t="s">
        <v>753</v>
      </c>
      <c r="E1100">
        <v>108426</v>
      </c>
      <c r="F1100" t="s">
        <v>193</v>
      </c>
      <c r="G1100" t="s">
        <v>194</v>
      </c>
      <c r="H1100">
        <v>3</v>
      </c>
      <c r="I1100">
        <v>61.75</v>
      </c>
      <c r="J1100" t="s">
        <v>7</v>
      </c>
      <c r="K1100" t="s">
        <v>376</v>
      </c>
      <c r="L1100" t="s">
        <v>382</v>
      </c>
    </row>
    <row r="1101" spans="1:12" x14ac:dyDescent="0.25">
      <c r="A1101" t="s">
        <v>283</v>
      </c>
      <c r="B1101">
        <v>23</v>
      </c>
      <c r="C1101" t="s">
        <v>787</v>
      </c>
      <c r="D1101" t="s">
        <v>788</v>
      </c>
      <c r="E1101">
        <v>108404</v>
      </c>
      <c r="F1101" t="s">
        <v>189</v>
      </c>
      <c r="G1101" t="s">
        <v>190</v>
      </c>
      <c r="H1101">
        <v>3</v>
      </c>
      <c r="I1101">
        <v>72</v>
      </c>
      <c r="J1101" t="s">
        <v>7</v>
      </c>
      <c r="K1101" t="s">
        <v>376</v>
      </c>
      <c r="L1101" t="s">
        <v>382</v>
      </c>
    </row>
    <row r="1102" spans="1:12" x14ac:dyDescent="0.25">
      <c r="A1102" t="s">
        <v>283</v>
      </c>
      <c r="B1102">
        <v>11</v>
      </c>
      <c r="C1102" t="s">
        <v>762</v>
      </c>
      <c r="D1102" t="s">
        <v>763</v>
      </c>
      <c r="E1102">
        <v>108426</v>
      </c>
      <c r="F1102" t="s">
        <v>193</v>
      </c>
      <c r="G1102" t="s">
        <v>194</v>
      </c>
      <c r="H1102">
        <v>3</v>
      </c>
      <c r="I1102">
        <v>59.5</v>
      </c>
      <c r="J1102" t="s">
        <v>7</v>
      </c>
      <c r="K1102" t="s">
        <v>376</v>
      </c>
      <c r="L1102" t="s">
        <v>382</v>
      </c>
    </row>
    <row r="1103" spans="1:12" x14ac:dyDescent="0.25">
      <c r="A1103" t="s">
        <v>283</v>
      </c>
      <c r="B1103">
        <v>23</v>
      </c>
      <c r="C1103" t="s">
        <v>787</v>
      </c>
      <c r="D1103" t="s">
        <v>788</v>
      </c>
      <c r="E1103">
        <v>108386</v>
      </c>
      <c r="F1103" t="s">
        <v>195</v>
      </c>
      <c r="G1103" t="s">
        <v>196</v>
      </c>
      <c r="H1103">
        <v>1</v>
      </c>
      <c r="I1103">
        <v>67</v>
      </c>
      <c r="J1103" t="s">
        <v>7</v>
      </c>
      <c r="K1103" t="s">
        <v>376</v>
      </c>
      <c r="L1103" t="s">
        <v>382</v>
      </c>
    </row>
    <row r="1104" spans="1:12" x14ac:dyDescent="0.25">
      <c r="A1104" t="s">
        <v>283</v>
      </c>
      <c r="B1104">
        <v>22</v>
      </c>
      <c r="C1104" t="s">
        <v>748</v>
      </c>
      <c r="D1104" t="s">
        <v>749</v>
      </c>
      <c r="E1104">
        <v>108404</v>
      </c>
      <c r="F1104" t="s">
        <v>189</v>
      </c>
      <c r="G1104" t="s">
        <v>190</v>
      </c>
      <c r="H1104">
        <v>3</v>
      </c>
      <c r="I1104">
        <v>70.5</v>
      </c>
      <c r="J1104" t="s">
        <v>7</v>
      </c>
      <c r="K1104" t="s">
        <v>376</v>
      </c>
      <c r="L1104" t="s">
        <v>382</v>
      </c>
    </row>
    <row r="1105" spans="1:12" x14ac:dyDescent="0.25">
      <c r="A1105" t="s">
        <v>283</v>
      </c>
      <c r="B1105">
        <v>19</v>
      </c>
      <c r="C1105" t="s">
        <v>774</v>
      </c>
      <c r="D1105" t="s">
        <v>775</v>
      </c>
      <c r="E1105">
        <v>108426</v>
      </c>
      <c r="F1105" t="s">
        <v>193</v>
      </c>
      <c r="G1105" t="s">
        <v>194</v>
      </c>
      <c r="H1105">
        <v>3</v>
      </c>
      <c r="I1105">
        <v>59</v>
      </c>
      <c r="J1105" t="s">
        <v>7</v>
      </c>
      <c r="K1105" t="s">
        <v>376</v>
      </c>
      <c r="L1105" t="s">
        <v>382</v>
      </c>
    </row>
    <row r="1106" spans="1:12" x14ac:dyDescent="0.25">
      <c r="A1106" t="s">
        <v>283</v>
      </c>
      <c r="B1106">
        <v>34</v>
      </c>
      <c r="C1106" t="s">
        <v>777</v>
      </c>
      <c r="D1106" t="s">
        <v>778</v>
      </c>
      <c r="E1106">
        <v>108415</v>
      </c>
      <c r="F1106" t="s">
        <v>184</v>
      </c>
      <c r="G1106" t="s">
        <v>185</v>
      </c>
      <c r="H1106">
        <v>3</v>
      </c>
      <c r="I1106">
        <v>60</v>
      </c>
      <c r="J1106" t="s">
        <v>7</v>
      </c>
      <c r="K1106" t="s">
        <v>376</v>
      </c>
      <c r="L1106" t="s">
        <v>382</v>
      </c>
    </row>
    <row r="1107" spans="1:12" x14ac:dyDescent="0.25">
      <c r="A1107" t="s">
        <v>283</v>
      </c>
      <c r="B1107">
        <v>29</v>
      </c>
      <c r="C1107" t="s">
        <v>738</v>
      </c>
      <c r="D1107" t="s">
        <v>739</v>
      </c>
      <c r="E1107">
        <v>108395</v>
      </c>
      <c r="F1107" t="s">
        <v>191</v>
      </c>
      <c r="G1107" t="s">
        <v>192</v>
      </c>
      <c r="H1107">
        <v>3</v>
      </c>
      <c r="I1107">
        <v>73</v>
      </c>
      <c r="J1107" t="s">
        <v>7</v>
      </c>
      <c r="K1107" t="s">
        <v>376</v>
      </c>
      <c r="L1107" t="s">
        <v>382</v>
      </c>
    </row>
    <row r="1108" spans="1:12" x14ac:dyDescent="0.25">
      <c r="A1108" t="s">
        <v>283</v>
      </c>
      <c r="B1108">
        <v>23</v>
      </c>
      <c r="C1108" t="s">
        <v>787</v>
      </c>
      <c r="D1108" t="s">
        <v>788</v>
      </c>
      <c r="E1108">
        <v>108426</v>
      </c>
      <c r="F1108" t="s">
        <v>193</v>
      </c>
      <c r="G1108" t="s">
        <v>194</v>
      </c>
      <c r="H1108">
        <v>3</v>
      </c>
      <c r="I1108">
        <v>61.5</v>
      </c>
      <c r="J1108" t="s">
        <v>7</v>
      </c>
      <c r="K1108" t="s">
        <v>376</v>
      </c>
      <c r="L1108" t="s">
        <v>382</v>
      </c>
    </row>
    <row r="1109" spans="1:12" x14ac:dyDescent="0.25">
      <c r="A1109" t="s">
        <v>283</v>
      </c>
      <c r="B1109">
        <v>22</v>
      </c>
      <c r="C1109" t="s">
        <v>748</v>
      </c>
      <c r="D1109" t="s">
        <v>749</v>
      </c>
      <c r="E1109">
        <v>108395</v>
      </c>
      <c r="F1109" t="s">
        <v>191</v>
      </c>
      <c r="G1109" t="s">
        <v>192</v>
      </c>
      <c r="H1109">
        <v>3</v>
      </c>
      <c r="I1109">
        <v>73</v>
      </c>
      <c r="J1109" t="s">
        <v>7</v>
      </c>
      <c r="K1109" t="s">
        <v>376</v>
      </c>
      <c r="L1109" t="s">
        <v>382</v>
      </c>
    </row>
    <row r="1110" spans="1:12" x14ac:dyDescent="0.25">
      <c r="A1110" t="s">
        <v>283</v>
      </c>
      <c r="B1110">
        <v>15</v>
      </c>
      <c r="C1110" t="s">
        <v>744</v>
      </c>
      <c r="D1110" t="s">
        <v>745</v>
      </c>
      <c r="E1110">
        <v>108426</v>
      </c>
      <c r="F1110" t="s">
        <v>193</v>
      </c>
      <c r="G1110" t="s">
        <v>194</v>
      </c>
      <c r="H1110">
        <v>3</v>
      </c>
      <c r="I1110">
        <v>59</v>
      </c>
      <c r="J1110" t="s">
        <v>7</v>
      </c>
      <c r="K1110" t="s">
        <v>376</v>
      </c>
      <c r="L1110" t="s">
        <v>382</v>
      </c>
    </row>
    <row r="1111" spans="1:12" x14ac:dyDescent="0.25">
      <c r="A1111" t="s">
        <v>283</v>
      </c>
      <c r="B1111">
        <v>1</v>
      </c>
      <c r="C1111" t="s">
        <v>742</v>
      </c>
      <c r="D1111" t="s">
        <v>743</v>
      </c>
      <c r="E1111">
        <v>108386</v>
      </c>
      <c r="F1111" t="s">
        <v>195</v>
      </c>
      <c r="G1111" t="s">
        <v>196</v>
      </c>
      <c r="H1111">
        <v>1</v>
      </c>
      <c r="I1111">
        <v>63</v>
      </c>
      <c r="J1111" t="s">
        <v>7</v>
      </c>
      <c r="K1111" t="s">
        <v>376</v>
      </c>
      <c r="L1111" t="s">
        <v>382</v>
      </c>
    </row>
    <row r="1112" spans="1:12" x14ac:dyDescent="0.25">
      <c r="A1112" t="s">
        <v>283</v>
      </c>
      <c r="B1112">
        <v>11</v>
      </c>
      <c r="C1112" t="s">
        <v>762</v>
      </c>
      <c r="D1112" t="s">
        <v>763</v>
      </c>
      <c r="E1112">
        <v>108415</v>
      </c>
      <c r="F1112" t="s">
        <v>184</v>
      </c>
      <c r="G1112" t="s">
        <v>185</v>
      </c>
      <c r="H1112">
        <v>3</v>
      </c>
      <c r="I1112">
        <v>60</v>
      </c>
      <c r="J1112" t="s">
        <v>7</v>
      </c>
      <c r="K1112" t="s">
        <v>376</v>
      </c>
      <c r="L1112" t="s">
        <v>382</v>
      </c>
    </row>
    <row r="1113" spans="1:12" x14ac:dyDescent="0.25">
      <c r="A1113" t="s">
        <v>283</v>
      </c>
      <c r="B1113">
        <v>22</v>
      </c>
      <c r="C1113" t="s">
        <v>748</v>
      </c>
      <c r="D1113" t="s">
        <v>749</v>
      </c>
      <c r="E1113">
        <v>108415</v>
      </c>
      <c r="F1113" t="s">
        <v>184</v>
      </c>
      <c r="G1113" t="s">
        <v>185</v>
      </c>
      <c r="H1113">
        <v>3</v>
      </c>
      <c r="I1113">
        <v>63.5</v>
      </c>
      <c r="J1113" t="s">
        <v>7</v>
      </c>
      <c r="K1113" t="s">
        <v>376</v>
      </c>
      <c r="L1113" t="s">
        <v>382</v>
      </c>
    </row>
    <row r="1114" spans="1:12" x14ac:dyDescent="0.25">
      <c r="A1114" t="s">
        <v>283</v>
      </c>
      <c r="B1114">
        <v>23</v>
      </c>
      <c r="C1114" t="s">
        <v>787</v>
      </c>
      <c r="D1114" t="s">
        <v>788</v>
      </c>
      <c r="E1114">
        <v>108415</v>
      </c>
      <c r="F1114" t="s">
        <v>184</v>
      </c>
      <c r="G1114" t="s">
        <v>185</v>
      </c>
      <c r="H1114">
        <v>3</v>
      </c>
      <c r="I1114">
        <v>60</v>
      </c>
      <c r="J1114" t="s">
        <v>7</v>
      </c>
      <c r="K1114" t="s">
        <v>376</v>
      </c>
      <c r="L1114" t="s">
        <v>382</v>
      </c>
    </row>
    <row r="1115" spans="1:12" x14ac:dyDescent="0.25">
      <c r="A1115" t="s">
        <v>283</v>
      </c>
      <c r="B1115">
        <v>5</v>
      </c>
      <c r="C1115" t="s">
        <v>795</v>
      </c>
      <c r="D1115" t="s">
        <v>796</v>
      </c>
      <c r="E1115">
        <v>108404</v>
      </c>
      <c r="F1115" t="s">
        <v>189</v>
      </c>
      <c r="G1115" t="s">
        <v>190</v>
      </c>
      <c r="H1115">
        <v>3</v>
      </c>
      <c r="I1115">
        <v>70.5</v>
      </c>
      <c r="J1115" t="s">
        <v>7</v>
      </c>
      <c r="K1115" t="s">
        <v>376</v>
      </c>
      <c r="L1115" t="s">
        <v>382</v>
      </c>
    </row>
    <row r="1116" spans="1:12" x14ac:dyDescent="0.25">
      <c r="A1116" t="s">
        <v>283</v>
      </c>
      <c r="B1116">
        <v>27</v>
      </c>
      <c r="C1116" t="s">
        <v>801</v>
      </c>
      <c r="D1116" t="s">
        <v>802</v>
      </c>
      <c r="E1116">
        <v>108426</v>
      </c>
      <c r="F1116" t="s">
        <v>193</v>
      </c>
      <c r="G1116" t="s">
        <v>194</v>
      </c>
      <c r="H1116">
        <v>3</v>
      </c>
      <c r="I1116">
        <v>57.25</v>
      </c>
      <c r="J1116" t="s">
        <v>7</v>
      </c>
      <c r="K1116" t="s">
        <v>376</v>
      </c>
      <c r="L1116" t="s">
        <v>382</v>
      </c>
    </row>
    <row r="1117" spans="1:12" x14ac:dyDescent="0.25">
      <c r="A1117" t="s">
        <v>283</v>
      </c>
      <c r="B1117">
        <v>39</v>
      </c>
      <c r="C1117" t="s">
        <v>807</v>
      </c>
      <c r="D1117" t="s">
        <v>808</v>
      </c>
      <c r="E1117">
        <v>108426</v>
      </c>
      <c r="F1117" t="s">
        <v>193</v>
      </c>
      <c r="G1117" t="s">
        <v>194</v>
      </c>
      <c r="H1117">
        <v>3</v>
      </c>
      <c r="I1117">
        <v>59</v>
      </c>
      <c r="J1117" t="s">
        <v>7</v>
      </c>
      <c r="K1117" t="s">
        <v>376</v>
      </c>
      <c r="L1117" t="s">
        <v>382</v>
      </c>
    </row>
    <row r="1118" spans="1:12" x14ac:dyDescent="0.25">
      <c r="A1118" t="s">
        <v>283</v>
      </c>
      <c r="B1118">
        <v>39</v>
      </c>
      <c r="C1118" t="s">
        <v>807</v>
      </c>
      <c r="D1118" t="s">
        <v>808</v>
      </c>
      <c r="E1118">
        <v>108408</v>
      </c>
      <c r="F1118" t="s">
        <v>187</v>
      </c>
      <c r="G1118" t="s">
        <v>188</v>
      </c>
      <c r="H1118">
        <v>3</v>
      </c>
      <c r="I1118">
        <v>60</v>
      </c>
      <c r="J1118" t="s">
        <v>7</v>
      </c>
      <c r="K1118" t="s">
        <v>376</v>
      </c>
      <c r="L1118" t="s">
        <v>382</v>
      </c>
    </row>
    <row r="1119" spans="1:12" x14ac:dyDescent="0.25">
      <c r="A1119" t="s">
        <v>283</v>
      </c>
      <c r="B1119">
        <v>14</v>
      </c>
      <c r="C1119" t="s">
        <v>756</v>
      </c>
      <c r="D1119" t="s">
        <v>757</v>
      </c>
      <c r="E1119">
        <v>108404</v>
      </c>
      <c r="F1119" t="s">
        <v>189</v>
      </c>
      <c r="G1119" t="s">
        <v>190</v>
      </c>
      <c r="H1119">
        <v>3</v>
      </c>
      <c r="I1119">
        <v>76.5</v>
      </c>
      <c r="J1119" t="s">
        <v>18</v>
      </c>
      <c r="K1119" t="s">
        <v>376</v>
      </c>
      <c r="L1119" t="s">
        <v>382</v>
      </c>
    </row>
    <row r="1120" spans="1:12" x14ac:dyDescent="0.25">
      <c r="A1120" t="s">
        <v>283</v>
      </c>
      <c r="B1120">
        <v>11</v>
      </c>
      <c r="C1120" t="s">
        <v>762</v>
      </c>
      <c r="D1120" t="s">
        <v>763</v>
      </c>
      <c r="E1120">
        <v>108404</v>
      </c>
      <c r="F1120" t="s">
        <v>189</v>
      </c>
      <c r="G1120" t="s">
        <v>190</v>
      </c>
      <c r="H1120">
        <v>3</v>
      </c>
      <c r="I1120">
        <v>74.5</v>
      </c>
      <c r="J1120" t="s">
        <v>18</v>
      </c>
      <c r="K1120" t="s">
        <v>376</v>
      </c>
      <c r="L1120" t="s">
        <v>382</v>
      </c>
    </row>
    <row r="1121" spans="1:12" x14ac:dyDescent="0.25">
      <c r="A1121" t="s">
        <v>283</v>
      </c>
      <c r="B1121">
        <v>7</v>
      </c>
      <c r="C1121" t="s">
        <v>760</v>
      </c>
      <c r="D1121" t="s">
        <v>761</v>
      </c>
      <c r="E1121">
        <v>108395</v>
      </c>
      <c r="F1121" t="s">
        <v>191</v>
      </c>
      <c r="G1121" t="s">
        <v>192</v>
      </c>
      <c r="H1121">
        <v>3</v>
      </c>
      <c r="I1121">
        <v>77</v>
      </c>
      <c r="J1121" t="s">
        <v>18</v>
      </c>
      <c r="K1121" t="s">
        <v>376</v>
      </c>
      <c r="L1121" t="s">
        <v>382</v>
      </c>
    </row>
    <row r="1122" spans="1:12" x14ac:dyDescent="0.25">
      <c r="A1122" t="s">
        <v>283</v>
      </c>
      <c r="B1122">
        <v>20</v>
      </c>
      <c r="C1122" t="s">
        <v>776</v>
      </c>
      <c r="D1122" t="s">
        <v>505</v>
      </c>
      <c r="E1122">
        <v>108386</v>
      </c>
      <c r="F1122" t="s">
        <v>195</v>
      </c>
      <c r="G1122" t="s">
        <v>196</v>
      </c>
      <c r="H1122">
        <v>1</v>
      </c>
      <c r="I1122">
        <v>70</v>
      </c>
      <c r="J1122" t="s">
        <v>18</v>
      </c>
      <c r="K1122" t="s">
        <v>376</v>
      </c>
      <c r="L1122" t="s">
        <v>382</v>
      </c>
    </row>
    <row r="1123" spans="1:12" x14ac:dyDescent="0.25">
      <c r="A1123" t="s">
        <v>283</v>
      </c>
      <c r="B1123">
        <v>21</v>
      </c>
      <c r="C1123" t="s">
        <v>768</v>
      </c>
      <c r="D1123" t="s">
        <v>769</v>
      </c>
      <c r="E1123">
        <v>108426</v>
      </c>
      <c r="F1123" t="s">
        <v>193</v>
      </c>
      <c r="G1123" t="s">
        <v>194</v>
      </c>
      <c r="H1123">
        <v>3</v>
      </c>
      <c r="I1123">
        <v>65.75</v>
      </c>
      <c r="J1123" t="s">
        <v>18</v>
      </c>
      <c r="K1123" t="s">
        <v>376</v>
      </c>
      <c r="L1123" t="s">
        <v>382</v>
      </c>
    </row>
    <row r="1124" spans="1:12" x14ac:dyDescent="0.25">
      <c r="A1124" t="s">
        <v>283</v>
      </c>
      <c r="B1124">
        <v>8</v>
      </c>
      <c r="C1124" t="s">
        <v>781</v>
      </c>
      <c r="D1124" t="s">
        <v>782</v>
      </c>
      <c r="E1124">
        <v>108404</v>
      </c>
      <c r="F1124" t="s">
        <v>189</v>
      </c>
      <c r="G1124" t="s">
        <v>190</v>
      </c>
      <c r="H1124">
        <v>3</v>
      </c>
      <c r="I1124">
        <v>74.5</v>
      </c>
      <c r="J1124" t="s">
        <v>18</v>
      </c>
      <c r="K1124" t="s">
        <v>376</v>
      </c>
      <c r="L1124" t="s">
        <v>382</v>
      </c>
    </row>
    <row r="1125" spans="1:12" x14ac:dyDescent="0.25">
      <c r="A1125" t="s">
        <v>283</v>
      </c>
      <c r="B1125">
        <v>9</v>
      </c>
      <c r="C1125" t="s">
        <v>783</v>
      </c>
      <c r="D1125" t="s">
        <v>784</v>
      </c>
      <c r="E1125">
        <v>108404</v>
      </c>
      <c r="F1125" t="s">
        <v>189</v>
      </c>
      <c r="G1125" t="s">
        <v>190</v>
      </c>
      <c r="H1125">
        <v>3</v>
      </c>
      <c r="I1125">
        <v>74.5</v>
      </c>
      <c r="J1125" t="s">
        <v>18</v>
      </c>
      <c r="K1125" t="s">
        <v>376</v>
      </c>
      <c r="L1125" t="s">
        <v>382</v>
      </c>
    </row>
    <row r="1126" spans="1:12" x14ac:dyDescent="0.25">
      <c r="A1126" t="s">
        <v>283</v>
      </c>
      <c r="B1126">
        <v>31</v>
      </c>
      <c r="C1126" t="s">
        <v>750</v>
      </c>
      <c r="D1126" t="s">
        <v>751</v>
      </c>
      <c r="E1126">
        <v>108415</v>
      </c>
      <c r="F1126" t="s">
        <v>184</v>
      </c>
      <c r="G1126" t="s">
        <v>185</v>
      </c>
      <c r="H1126">
        <v>3</v>
      </c>
      <c r="I1126">
        <v>68</v>
      </c>
      <c r="J1126" t="s">
        <v>18</v>
      </c>
      <c r="K1126" t="s">
        <v>376</v>
      </c>
      <c r="L1126" t="s">
        <v>382</v>
      </c>
    </row>
    <row r="1127" spans="1:12" x14ac:dyDescent="0.25">
      <c r="A1127" t="s">
        <v>283</v>
      </c>
      <c r="B1127">
        <v>15</v>
      </c>
      <c r="C1127" t="s">
        <v>744</v>
      </c>
      <c r="D1127" t="s">
        <v>745</v>
      </c>
      <c r="E1127">
        <v>108386</v>
      </c>
      <c r="F1127" t="s">
        <v>195</v>
      </c>
      <c r="G1127" t="s">
        <v>196</v>
      </c>
      <c r="H1127">
        <v>1</v>
      </c>
      <c r="I1127">
        <v>71</v>
      </c>
      <c r="J1127" t="s">
        <v>18</v>
      </c>
      <c r="K1127" t="s">
        <v>376</v>
      </c>
      <c r="L1127" t="s">
        <v>382</v>
      </c>
    </row>
    <row r="1128" spans="1:12" x14ac:dyDescent="0.25">
      <c r="A1128" t="s">
        <v>283</v>
      </c>
      <c r="B1128">
        <v>35</v>
      </c>
      <c r="C1128" t="s">
        <v>752</v>
      </c>
      <c r="D1128" t="s">
        <v>753</v>
      </c>
      <c r="E1128">
        <v>108395</v>
      </c>
      <c r="F1128" t="s">
        <v>191</v>
      </c>
      <c r="G1128" t="s">
        <v>192</v>
      </c>
      <c r="H1128">
        <v>3</v>
      </c>
      <c r="I1128">
        <v>77.5</v>
      </c>
      <c r="J1128" t="s">
        <v>18</v>
      </c>
      <c r="K1128" t="s">
        <v>376</v>
      </c>
      <c r="L1128" t="s">
        <v>382</v>
      </c>
    </row>
    <row r="1129" spans="1:12" x14ac:dyDescent="0.25">
      <c r="A1129" t="s">
        <v>283</v>
      </c>
      <c r="B1129">
        <v>11</v>
      </c>
      <c r="C1129" t="s">
        <v>762</v>
      </c>
      <c r="D1129" t="s">
        <v>763</v>
      </c>
      <c r="E1129">
        <v>108395</v>
      </c>
      <c r="F1129" t="s">
        <v>191</v>
      </c>
      <c r="G1129" t="s">
        <v>192</v>
      </c>
      <c r="H1129">
        <v>3</v>
      </c>
      <c r="I1129">
        <v>75</v>
      </c>
      <c r="J1129" t="s">
        <v>18</v>
      </c>
      <c r="K1129" t="s">
        <v>376</v>
      </c>
      <c r="L1129" t="s">
        <v>382</v>
      </c>
    </row>
    <row r="1130" spans="1:12" x14ac:dyDescent="0.25">
      <c r="A1130" t="s">
        <v>283</v>
      </c>
      <c r="B1130">
        <v>29</v>
      </c>
      <c r="C1130" t="s">
        <v>738</v>
      </c>
      <c r="D1130" t="s">
        <v>739</v>
      </c>
      <c r="E1130">
        <v>108426</v>
      </c>
      <c r="F1130" t="s">
        <v>193</v>
      </c>
      <c r="G1130" t="s">
        <v>194</v>
      </c>
      <c r="H1130">
        <v>3</v>
      </c>
      <c r="I1130">
        <v>66.75</v>
      </c>
      <c r="J1130" t="s">
        <v>18</v>
      </c>
      <c r="K1130" t="s">
        <v>376</v>
      </c>
      <c r="L1130" t="s">
        <v>382</v>
      </c>
    </row>
    <row r="1131" spans="1:12" x14ac:dyDescent="0.25">
      <c r="A1131" t="s">
        <v>283</v>
      </c>
      <c r="B1131">
        <v>38</v>
      </c>
      <c r="C1131" t="s">
        <v>754</v>
      </c>
      <c r="D1131" t="s">
        <v>755</v>
      </c>
      <c r="E1131">
        <v>108386</v>
      </c>
      <c r="F1131" t="s">
        <v>195</v>
      </c>
      <c r="G1131" t="s">
        <v>196</v>
      </c>
      <c r="H1131">
        <v>1</v>
      </c>
      <c r="I1131">
        <v>71</v>
      </c>
      <c r="J1131" t="s">
        <v>18</v>
      </c>
      <c r="K1131" t="s">
        <v>376</v>
      </c>
      <c r="L1131" t="s">
        <v>382</v>
      </c>
    </row>
    <row r="1132" spans="1:12" x14ac:dyDescent="0.25">
      <c r="A1132" t="s">
        <v>283</v>
      </c>
      <c r="B1132">
        <v>34</v>
      </c>
      <c r="C1132" t="s">
        <v>777</v>
      </c>
      <c r="D1132" t="s">
        <v>778</v>
      </c>
      <c r="E1132">
        <v>108404</v>
      </c>
      <c r="F1132" t="s">
        <v>189</v>
      </c>
      <c r="G1132" t="s">
        <v>190</v>
      </c>
      <c r="H1132">
        <v>3</v>
      </c>
      <c r="I1132">
        <v>74.5</v>
      </c>
      <c r="J1132" t="s">
        <v>18</v>
      </c>
      <c r="K1132" t="s">
        <v>376</v>
      </c>
      <c r="L1132" t="s">
        <v>382</v>
      </c>
    </row>
    <row r="1133" spans="1:12" x14ac:dyDescent="0.25">
      <c r="A1133" t="s">
        <v>283</v>
      </c>
      <c r="B1133">
        <v>16</v>
      </c>
      <c r="C1133" t="s">
        <v>772</v>
      </c>
      <c r="D1133" t="s">
        <v>773</v>
      </c>
      <c r="E1133">
        <v>108395</v>
      </c>
      <c r="F1133" t="s">
        <v>191</v>
      </c>
      <c r="G1133" t="s">
        <v>192</v>
      </c>
      <c r="H1133">
        <v>3</v>
      </c>
      <c r="I1133">
        <v>77</v>
      </c>
      <c r="J1133" t="s">
        <v>18</v>
      </c>
      <c r="K1133" t="s">
        <v>376</v>
      </c>
      <c r="L1133" t="s">
        <v>382</v>
      </c>
    </row>
    <row r="1134" spans="1:12" x14ac:dyDescent="0.25">
      <c r="A1134" t="s">
        <v>283</v>
      </c>
      <c r="B1134">
        <v>31</v>
      </c>
      <c r="C1134" t="s">
        <v>750</v>
      </c>
      <c r="D1134" t="s">
        <v>751</v>
      </c>
      <c r="E1134">
        <v>108426</v>
      </c>
      <c r="F1134" t="s">
        <v>193</v>
      </c>
      <c r="G1134" t="s">
        <v>194</v>
      </c>
      <c r="H1134">
        <v>3</v>
      </c>
      <c r="I1134">
        <v>64</v>
      </c>
      <c r="J1134" t="s">
        <v>18</v>
      </c>
      <c r="K1134" t="s">
        <v>376</v>
      </c>
      <c r="L1134" t="s">
        <v>382</v>
      </c>
    </row>
    <row r="1135" spans="1:12" x14ac:dyDescent="0.25">
      <c r="A1135" t="s">
        <v>283</v>
      </c>
      <c r="B1135">
        <v>17</v>
      </c>
      <c r="C1135" t="s">
        <v>793</v>
      </c>
      <c r="D1135" t="s">
        <v>794</v>
      </c>
      <c r="E1135">
        <v>108415</v>
      </c>
      <c r="F1135" t="s">
        <v>184</v>
      </c>
      <c r="G1135" t="s">
        <v>185</v>
      </c>
      <c r="H1135">
        <v>3</v>
      </c>
      <c r="I1135">
        <v>67.5</v>
      </c>
      <c r="J1135" t="s">
        <v>18</v>
      </c>
      <c r="K1135" t="s">
        <v>376</v>
      </c>
      <c r="L1135" t="s">
        <v>382</v>
      </c>
    </row>
    <row r="1136" spans="1:12" x14ac:dyDescent="0.25">
      <c r="A1136" t="s">
        <v>283</v>
      </c>
      <c r="B1136">
        <v>38</v>
      </c>
      <c r="C1136" t="s">
        <v>754</v>
      </c>
      <c r="D1136" t="s">
        <v>755</v>
      </c>
      <c r="E1136">
        <v>108404</v>
      </c>
      <c r="F1136" t="s">
        <v>189</v>
      </c>
      <c r="G1136" t="s">
        <v>190</v>
      </c>
      <c r="H1136">
        <v>3</v>
      </c>
      <c r="I1136">
        <v>75</v>
      </c>
      <c r="J1136" t="s">
        <v>18</v>
      </c>
      <c r="K1136" t="s">
        <v>376</v>
      </c>
      <c r="L1136" t="s">
        <v>382</v>
      </c>
    </row>
    <row r="1137" spans="1:12" x14ac:dyDescent="0.25">
      <c r="A1137" t="s">
        <v>283</v>
      </c>
      <c r="B1137">
        <v>31</v>
      </c>
      <c r="C1137" t="s">
        <v>750</v>
      </c>
      <c r="D1137" t="s">
        <v>751</v>
      </c>
      <c r="E1137">
        <v>108395</v>
      </c>
      <c r="F1137" t="s">
        <v>191</v>
      </c>
      <c r="G1137" t="s">
        <v>192</v>
      </c>
      <c r="H1137">
        <v>3</v>
      </c>
      <c r="I1137">
        <v>74</v>
      </c>
      <c r="J1137" t="s">
        <v>18</v>
      </c>
      <c r="K1137" t="s">
        <v>376</v>
      </c>
      <c r="L1137" t="s">
        <v>382</v>
      </c>
    </row>
    <row r="1138" spans="1:12" x14ac:dyDescent="0.25">
      <c r="A1138" t="s">
        <v>283</v>
      </c>
      <c r="B1138">
        <v>17</v>
      </c>
      <c r="C1138" t="s">
        <v>793</v>
      </c>
      <c r="D1138" t="s">
        <v>794</v>
      </c>
      <c r="E1138">
        <v>108404</v>
      </c>
      <c r="F1138" t="s">
        <v>189</v>
      </c>
      <c r="G1138" t="s">
        <v>190</v>
      </c>
      <c r="H1138">
        <v>3</v>
      </c>
      <c r="I1138">
        <v>75.5</v>
      </c>
      <c r="J1138" t="s">
        <v>18</v>
      </c>
      <c r="K1138" t="s">
        <v>376</v>
      </c>
      <c r="L1138" t="s">
        <v>382</v>
      </c>
    </row>
    <row r="1139" spans="1:12" x14ac:dyDescent="0.25">
      <c r="A1139" t="s">
        <v>283</v>
      </c>
      <c r="B1139">
        <v>17</v>
      </c>
      <c r="C1139" t="s">
        <v>793</v>
      </c>
      <c r="D1139" t="s">
        <v>794</v>
      </c>
      <c r="E1139">
        <v>108426</v>
      </c>
      <c r="F1139" t="s">
        <v>193</v>
      </c>
      <c r="G1139" t="s">
        <v>194</v>
      </c>
      <c r="H1139">
        <v>3</v>
      </c>
      <c r="I1139">
        <v>67</v>
      </c>
      <c r="J1139" t="s">
        <v>18</v>
      </c>
      <c r="K1139" t="s">
        <v>376</v>
      </c>
      <c r="L1139" t="s">
        <v>382</v>
      </c>
    </row>
    <row r="1140" spans="1:12" x14ac:dyDescent="0.25">
      <c r="A1140" t="s">
        <v>283</v>
      </c>
      <c r="B1140">
        <v>8</v>
      </c>
      <c r="C1140" t="s">
        <v>781</v>
      </c>
      <c r="D1140" t="s">
        <v>782</v>
      </c>
      <c r="E1140">
        <v>108415</v>
      </c>
      <c r="F1140" t="s">
        <v>184</v>
      </c>
      <c r="G1140" t="s">
        <v>185</v>
      </c>
      <c r="H1140">
        <v>3</v>
      </c>
      <c r="I1140">
        <v>64.5</v>
      </c>
      <c r="J1140" t="s">
        <v>18</v>
      </c>
      <c r="K1140" t="s">
        <v>376</v>
      </c>
      <c r="L1140" t="s">
        <v>382</v>
      </c>
    </row>
    <row r="1141" spans="1:12" x14ac:dyDescent="0.25">
      <c r="A1141" t="s">
        <v>283</v>
      </c>
      <c r="B1141">
        <v>9</v>
      </c>
      <c r="C1141" t="s">
        <v>783</v>
      </c>
      <c r="D1141" t="s">
        <v>784</v>
      </c>
      <c r="E1141">
        <v>108386</v>
      </c>
      <c r="F1141" t="s">
        <v>195</v>
      </c>
      <c r="G1141" t="s">
        <v>196</v>
      </c>
      <c r="H1141">
        <v>1</v>
      </c>
      <c r="I1141">
        <v>71</v>
      </c>
      <c r="J1141" t="s">
        <v>18</v>
      </c>
      <c r="K1141" t="s">
        <v>376</v>
      </c>
      <c r="L1141" t="s">
        <v>382</v>
      </c>
    </row>
    <row r="1142" spans="1:12" x14ac:dyDescent="0.25">
      <c r="A1142" t="s">
        <v>283</v>
      </c>
      <c r="B1142">
        <v>14</v>
      </c>
      <c r="C1142" t="s">
        <v>756</v>
      </c>
      <c r="D1142" t="s">
        <v>757</v>
      </c>
      <c r="E1142">
        <v>108426</v>
      </c>
      <c r="F1142" t="s">
        <v>193</v>
      </c>
      <c r="G1142" t="s">
        <v>194</v>
      </c>
      <c r="H1142">
        <v>3</v>
      </c>
      <c r="I1142">
        <v>65.5</v>
      </c>
      <c r="J1142" t="s">
        <v>18</v>
      </c>
      <c r="K1142" t="s">
        <v>376</v>
      </c>
      <c r="L1142" t="s">
        <v>382</v>
      </c>
    </row>
    <row r="1143" spans="1:12" x14ac:dyDescent="0.25">
      <c r="A1143" t="s">
        <v>283</v>
      </c>
      <c r="B1143">
        <v>1</v>
      </c>
      <c r="C1143" t="s">
        <v>742</v>
      </c>
      <c r="D1143" t="s">
        <v>743</v>
      </c>
      <c r="E1143">
        <v>108324</v>
      </c>
      <c r="F1143" t="s">
        <v>170</v>
      </c>
      <c r="G1143" t="s">
        <v>171</v>
      </c>
      <c r="H1143">
        <v>3</v>
      </c>
      <c r="I1143">
        <v>51</v>
      </c>
      <c r="J1143" t="s">
        <v>18</v>
      </c>
      <c r="K1143" t="s">
        <v>376</v>
      </c>
      <c r="L1143" t="s">
        <v>382</v>
      </c>
    </row>
    <row r="1144" spans="1:12" x14ac:dyDescent="0.25">
      <c r="A1144" t="s">
        <v>283</v>
      </c>
      <c r="B1144">
        <v>5</v>
      </c>
      <c r="C1144" t="s">
        <v>795</v>
      </c>
      <c r="D1144" t="s">
        <v>796</v>
      </c>
      <c r="E1144">
        <v>108415</v>
      </c>
      <c r="F1144" t="s">
        <v>184</v>
      </c>
      <c r="G1144" t="s">
        <v>185</v>
      </c>
      <c r="H1144">
        <v>3</v>
      </c>
      <c r="I1144">
        <v>68</v>
      </c>
      <c r="J1144" t="s">
        <v>18</v>
      </c>
      <c r="K1144" t="s">
        <v>376</v>
      </c>
      <c r="L1144" t="s">
        <v>382</v>
      </c>
    </row>
    <row r="1145" spans="1:12" x14ac:dyDescent="0.25">
      <c r="A1145" t="s">
        <v>283</v>
      </c>
      <c r="B1145">
        <v>9</v>
      </c>
      <c r="C1145" t="s">
        <v>783</v>
      </c>
      <c r="D1145" t="s">
        <v>784</v>
      </c>
      <c r="E1145">
        <v>108406</v>
      </c>
      <c r="F1145" t="s">
        <v>199</v>
      </c>
      <c r="G1145" t="s">
        <v>173</v>
      </c>
      <c r="H1145">
        <v>6</v>
      </c>
      <c r="I1145">
        <v>147</v>
      </c>
      <c r="J1145" t="s">
        <v>18</v>
      </c>
      <c r="K1145" t="s">
        <v>376</v>
      </c>
      <c r="L1145" t="s">
        <v>382</v>
      </c>
    </row>
    <row r="1146" spans="1:12" x14ac:dyDescent="0.25">
      <c r="A1146" t="s">
        <v>283</v>
      </c>
      <c r="B1146">
        <v>11</v>
      </c>
      <c r="C1146" t="s">
        <v>762</v>
      </c>
      <c r="D1146" t="s">
        <v>763</v>
      </c>
      <c r="E1146">
        <v>108406</v>
      </c>
      <c r="F1146" t="s">
        <v>199</v>
      </c>
      <c r="G1146" t="s">
        <v>173</v>
      </c>
      <c r="H1146">
        <v>6</v>
      </c>
      <c r="I1146">
        <v>147</v>
      </c>
      <c r="J1146" t="s">
        <v>18</v>
      </c>
      <c r="K1146" t="s">
        <v>376</v>
      </c>
      <c r="L1146" t="s">
        <v>382</v>
      </c>
    </row>
    <row r="1147" spans="1:12" x14ac:dyDescent="0.25">
      <c r="A1147" t="s">
        <v>283</v>
      </c>
      <c r="B1147">
        <v>14</v>
      </c>
      <c r="C1147" t="s">
        <v>756</v>
      </c>
      <c r="D1147" t="s">
        <v>757</v>
      </c>
      <c r="E1147">
        <v>108406</v>
      </c>
      <c r="F1147" t="s">
        <v>199</v>
      </c>
      <c r="G1147" t="s">
        <v>173</v>
      </c>
      <c r="H1147">
        <v>6</v>
      </c>
      <c r="I1147">
        <v>140</v>
      </c>
      <c r="J1147" t="s">
        <v>18</v>
      </c>
      <c r="K1147" t="s">
        <v>376</v>
      </c>
      <c r="L1147" t="s">
        <v>382</v>
      </c>
    </row>
    <row r="1148" spans="1:12" x14ac:dyDescent="0.25">
      <c r="A1148" t="s">
        <v>283</v>
      </c>
      <c r="B1148">
        <v>26</v>
      </c>
      <c r="C1148" t="s">
        <v>799</v>
      </c>
      <c r="D1148" t="s">
        <v>800</v>
      </c>
      <c r="E1148">
        <v>108415</v>
      </c>
      <c r="F1148" t="s">
        <v>184</v>
      </c>
      <c r="G1148" t="s">
        <v>185</v>
      </c>
      <c r="H1148">
        <v>3</v>
      </c>
      <c r="I1148">
        <v>67</v>
      </c>
      <c r="J1148" t="s">
        <v>18</v>
      </c>
      <c r="K1148" t="s">
        <v>376</v>
      </c>
      <c r="L1148" t="s">
        <v>382</v>
      </c>
    </row>
    <row r="1149" spans="1:12" x14ac:dyDescent="0.25">
      <c r="A1149" t="s">
        <v>283</v>
      </c>
      <c r="B1149">
        <v>27</v>
      </c>
      <c r="C1149" t="s">
        <v>801</v>
      </c>
      <c r="D1149" t="s">
        <v>802</v>
      </c>
      <c r="E1149">
        <v>108386</v>
      </c>
      <c r="F1149" t="s">
        <v>195</v>
      </c>
      <c r="G1149" t="s">
        <v>196</v>
      </c>
      <c r="H1149">
        <v>1</v>
      </c>
      <c r="I1149">
        <v>71</v>
      </c>
      <c r="J1149" t="s">
        <v>18</v>
      </c>
      <c r="K1149" t="s">
        <v>376</v>
      </c>
      <c r="L1149" t="s">
        <v>382</v>
      </c>
    </row>
    <row r="1150" spans="1:12" x14ac:dyDescent="0.25">
      <c r="A1150" t="s">
        <v>283</v>
      </c>
      <c r="B1150">
        <v>27</v>
      </c>
      <c r="C1150" t="s">
        <v>801</v>
      </c>
      <c r="D1150" t="s">
        <v>802</v>
      </c>
      <c r="E1150">
        <v>108415</v>
      </c>
      <c r="F1150" t="s">
        <v>184</v>
      </c>
      <c r="G1150" t="s">
        <v>185</v>
      </c>
      <c r="H1150">
        <v>3</v>
      </c>
      <c r="I1150">
        <v>65</v>
      </c>
      <c r="J1150" t="s">
        <v>18</v>
      </c>
      <c r="K1150" t="s">
        <v>376</v>
      </c>
      <c r="L1150" t="s">
        <v>382</v>
      </c>
    </row>
    <row r="1151" spans="1:12" x14ac:dyDescent="0.25">
      <c r="A1151" t="s">
        <v>283</v>
      </c>
      <c r="B1151">
        <v>28</v>
      </c>
      <c r="C1151" t="s">
        <v>803</v>
      </c>
      <c r="D1151" t="s">
        <v>804</v>
      </c>
      <c r="E1151">
        <v>108415</v>
      </c>
      <c r="F1151" t="s">
        <v>184</v>
      </c>
      <c r="G1151" t="s">
        <v>185</v>
      </c>
      <c r="H1151">
        <v>3</v>
      </c>
      <c r="I1151">
        <v>65</v>
      </c>
      <c r="J1151" t="s">
        <v>18</v>
      </c>
      <c r="K1151" t="s">
        <v>376</v>
      </c>
      <c r="L1151" t="s">
        <v>382</v>
      </c>
    </row>
    <row r="1152" spans="1:12" x14ac:dyDescent="0.25">
      <c r="A1152" t="s">
        <v>283</v>
      </c>
      <c r="B1152">
        <v>39</v>
      </c>
      <c r="C1152" t="s">
        <v>807</v>
      </c>
      <c r="D1152" t="s">
        <v>808</v>
      </c>
      <c r="E1152">
        <v>108404</v>
      </c>
      <c r="F1152" t="s">
        <v>189</v>
      </c>
      <c r="G1152" t="s">
        <v>190</v>
      </c>
      <c r="H1152">
        <v>3</v>
      </c>
      <c r="I1152">
        <v>76</v>
      </c>
      <c r="J1152" t="s">
        <v>18</v>
      </c>
      <c r="K1152" t="s">
        <v>376</v>
      </c>
      <c r="L1152" t="s">
        <v>382</v>
      </c>
    </row>
    <row r="1153" spans="1:12" x14ac:dyDescent="0.25">
      <c r="A1153" t="s">
        <v>283</v>
      </c>
      <c r="B1153">
        <v>15</v>
      </c>
      <c r="C1153" t="s">
        <v>744</v>
      </c>
      <c r="D1153" t="s">
        <v>745</v>
      </c>
      <c r="E1153">
        <v>108415</v>
      </c>
      <c r="F1153" t="s">
        <v>184</v>
      </c>
      <c r="G1153" t="s">
        <v>185</v>
      </c>
      <c r="H1153">
        <v>3</v>
      </c>
      <c r="I1153">
        <v>72.03</v>
      </c>
      <c r="J1153" t="s">
        <v>14</v>
      </c>
      <c r="K1153" t="s">
        <v>376</v>
      </c>
      <c r="L1153" t="s">
        <v>382</v>
      </c>
    </row>
    <row r="1154" spans="1:12" x14ac:dyDescent="0.25">
      <c r="A1154" t="s">
        <v>283</v>
      </c>
      <c r="B1154">
        <v>34</v>
      </c>
      <c r="C1154" t="s">
        <v>777</v>
      </c>
      <c r="D1154" t="s">
        <v>778</v>
      </c>
      <c r="E1154">
        <v>108386</v>
      </c>
      <c r="F1154" t="s">
        <v>195</v>
      </c>
      <c r="G1154" t="s">
        <v>196</v>
      </c>
      <c r="H1154">
        <v>1</v>
      </c>
      <c r="I1154">
        <v>79</v>
      </c>
      <c r="J1154" t="s">
        <v>14</v>
      </c>
      <c r="K1154" t="s">
        <v>376</v>
      </c>
      <c r="L1154" t="s">
        <v>382</v>
      </c>
    </row>
    <row r="1155" spans="1:12" x14ac:dyDescent="0.25">
      <c r="A1155" t="s">
        <v>283</v>
      </c>
      <c r="B1155">
        <v>35</v>
      </c>
      <c r="C1155" t="s">
        <v>752</v>
      </c>
      <c r="D1155" t="s">
        <v>753</v>
      </c>
      <c r="E1155">
        <v>108386</v>
      </c>
      <c r="F1155" t="s">
        <v>195</v>
      </c>
      <c r="G1155" t="s">
        <v>196</v>
      </c>
      <c r="H1155">
        <v>1</v>
      </c>
      <c r="I1155">
        <v>78</v>
      </c>
      <c r="J1155" t="s">
        <v>14</v>
      </c>
      <c r="K1155" t="s">
        <v>376</v>
      </c>
      <c r="L1155" t="s">
        <v>382</v>
      </c>
    </row>
    <row r="1156" spans="1:12" x14ac:dyDescent="0.25">
      <c r="A1156" t="s">
        <v>283</v>
      </c>
      <c r="B1156">
        <v>40</v>
      </c>
      <c r="C1156" t="s">
        <v>766</v>
      </c>
      <c r="D1156" t="s">
        <v>767</v>
      </c>
      <c r="E1156">
        <v>108404</v>
      </c>
      <c r="F1156" t="s">
        <v>189</v>
      </c>
      <c r="G1156" t="s">
        <v>190</v>
      </c>
      <c r="H1156">
        <v>3</v>
      </c>
      <c r="I1156">
        <v>84.5</v>
      </c>
      <c r="J1156" t="s">
        <v>14</v>
      </c>
      <c r="K1156" t="s">
        <v>376</v>
      </c>
      <c r="L1156" t="s">
        <v>382</v>
      </c>
    </row>
    <row r="1157" spans="1:12" x14ac:dyDescent="0.25">
      <c r="A1157" t="s">
        <v>283</v>
      </c>
      <c r="B1157">
        <v>9</v>
      </c>
      <c r="C1157" t="s">
        <v>783</v>
      </c>
      <c r="D1157" t="s">
        <v>784</v>
      </c>
      <c r="E1157">
        <v>108426</v>
      </c>
      <c r="F1157" t="s">
        <v>193</v>
      </c>
      <c r="G1157" t="s">
        <v>194</v>
      </c>
      <c r="H1157">
        <v>3</v>
      </c>
      <c r="I1157">
        <v>77.25</v>
      </c>
      <c r="J1157" t="s">
        <v>14</v>
      </c>
      <c r="K1157" t="s">
        <v>376</v>
      </c>
      <c r="L1157" t="s">
        <v>382</v>
      </c>
    </row>
    <row r="1158" spans="1:12" x14ac:dyDescent="0.25">
      <c r="A1158" t="s">
        <v>283</v>
      </c>
      <c r="B1158">
        <v>38</v>
      </c>
      <c r="C1158" t="s">
        <v>754</v>
      </c>
      <c r="D1158" t="s">
        <v>755</v>
      </c>
      <c r="E1158">
        <v>108395</v>
      </c>
      <c r="F1158" t="s">
        <v>191</v>
      </c>
      <c r="G1158" t="s">
        <v>192</v>
      </c>
      <c r="H1158">
        <v>3</v>
      </c>
      <c r="I1158">
        <v>82</v>
      </c>
      <c r="J1158" t="s">
        <v>14</v>
      </c>
      <c r="K1158" t="s">
        <v>376</v>
      </c>
      <c r="L1158" t="s">
        <v>382</v>
      </c>
    </row>
    <row r="1159" spans="1:12" x14ac:dyDescent="0.25">
      <c r="A1159" t="s">
        <v>283</v>
      </c>
      <c r="B1159">
        <v>8</v>
      </c>
      <c r="C1159" t="s">
        <v>781</v>
      </c>
      <c r="D1159" t="s">
        <v>782</v>
      </c>
      <c r="E1159">
        <v>108395</v>
      </c>
      <c r="F1159" t="s">
        <v>191</v>
      </c>
      <c r="G1159" t="s">
        <v>192</v>
      </c>
      <c r="H1159">
        <v>3</v>
      </c>
      <c r="I1159">
        <v>82</v>
      </c>
      <c r="J1159" t="s">
        <v>14</v>
      </c>
      <c r="K1159" t="s">
        <v>376</v>
      </c>
      <c r="L1159" t="s">
        <v>382</v>
      </c>
    </row>
    <row r="1160" spans="1:12" x14ac:dyDescent="0.25">
      <c r="A1160" t="s">
        <v>283</v>
      </c>
      <c r="B1160">
        <v>20</v>
      </c>
      <c r="C1160" t="s">
        <v>776</v>
      </c>
      <c r="D1160" t="s">
        <v>505</v>
      </c>
      <c r="E1160">
        <v>108395</v>
      </c>
      <c r="F1160" t="s">
        <v>191</v>
      </c>
      <c r="G1160" t="s">
        <v>192</v>
      </c>
      <c r="H1160">
        <v>3</v>
      </c>
      <c r="I1160">
        <v>83.5</v>
      </c>
      <c r="J1160" t="s">
        <v>14</v>
      </c>
      <c r="K1160" t="s">
        <v>376</v>
      </c>
      <c r="L1160" t="s">
        <v>382</v>
      </c>
    </row>
    <row r="1161" spans="1:12" x14ac:dyDescent="0.25">
      <c r="A1161" t="s">
        <v>283</v>
      </c>
      <c r="B1161">
        <v>23</v>
      </c>
      <c r="C1161" t="s">
        <v>787</v>
      </c>
      <c r="D1161" t="s">
        <v>788</v>
      </c>
      <c r="E1161">
        <v>108395</v>
      </c>
      <c r="F1161" t="s">
        <v>191</v>
      </c>
      <c r="G1161" t="s">
        <v>192</v>
      </c>
      <c r="H1161">
        <v>3</v>
      </c>
      <c r="I1161">
        <v>82.5</v>
      </c>
      <c r="J1161" t="s">
        <v>14</v>
      </c>
      <c r="K1161" t="s">
        <v>376</v>
      </c>
      <c r="L1161" t="s">
        <v>382</v>
      </c>
    </row>
    <row r="1162" spans="1:12" x14ac:dyDescent="0.25">
      <c r="A1162" t="s">
        <v>283</v>
      </c>
      <c r="B1162">
        <v>16</v>
      </c>
      <c r="C1162" t="s">
        <v>772</v>
      </c>
      <c r="D1162" t="s">
        <v>773</v>
      </c>
      <c r="E1162">
        <v>108404</v>
      </c>
      <c r="F1162" t="s">
        <v>189</v>
      </c>
      <c r="G1162" t="s">
        <v>190</v>
      </c>
      <c r="H1162">
        <v>3</v>
      </c>
      <c r="I1162">
        <v>83</v>
      </c>
      <c r="J1162" t="s">
        <v>14</v>
      </c>
      <c r="K1162" t="s">
        <v>376</v>
      </c>
      <c r="L1162" t="s">
        <v>382</v>
      </c>
    </row>
    <row r="1163" spans="1:12" x14ac:dyDescent="0.25">
      <c r="A1163" t="s">
        <v>283</v>
      </c>
      <c r="B1163">
        <v>16</v>
      </c>
      <c r="C1163" t="s">
        <v>772</v>
      </c>
      <c r="D1163" t="s">
        <v>773</v>
      </c>
      <c r="E1163">
        <v>108386</v>
      </c>
      <c r="F1163" t="s">
        <v>195</v>
      </c>
      <c r="G1163" t="s">
        <v>196</v>
      </c>
      <c r="H1163">
        <v>1</v>
      </c>
      <c r="I1163">
        <v>77</v>
      </c>
      <c r="J1163" t="s">
        <v>14</v>
      </c>
      <c r="K1163" t="s">
        <v>376</v>
      </c>
      <c r="L1163" t="s">
        <v>382</v>
      </c>
    </row>
    <row r="1164" spans="1:12" x14ac:dyDescent="0.25">
      <c r="A1164" t="s">
        <v>283</v>
      </c>
      <c r="B1164">
        <v>21</v>
      </c>
      <c r="C1164" t="s">
        <v>768</v>
      </c>
      <c r="D1164" t="s">
        <v>769</v>
      </c>
      <c r="E1164">
        <v>108386</v>
      </c>
      <c r="F1164" t="s">
        <v>195</v>
      </c>
      <c r="G1164" t="s">
        <v>196</v>
      </c>
      <c r="H1164">
        <v>1</v>
      </c>
      <c r="I1164">
        <v>77</v>
      </c>
      <c r="J1164" t="s">
        <v>14</v>
      </c>
      <c r="K1164" t="s">
        <v>376</v>
      </c>
      <c r="L1164" t="s">
        <v>382</v>
      </c>
    </row>
    <row r="1165" spans="1:12" x14ac:dyDescent="0.25">
      <c r="A1165" t="s">
        <v>283</v>
      </c>
      <c r="B1165">
        <v>1</v>
      </c>
      <c r="C1165" t="s">
        <v>742</v>
      </c>
      <c r="D1165" t="s">
        <v>743</v>
      </c>
      <c r="E1165">
        <v>108406</v>
      </c>
      <c r="F1165" t="s">
        <v>199</v>
      </c>
      <c r="G1165" t="s">
        <v>173</v>
      </c>
      <c r="H1165">
        <v>6</v>
      </c>
      <c r="I1165">
        <v>165</v>
      </c>
      <c r="J1165" t="s">
        <v>14</v>
      </c>
      <c r="K1165" t="s">
        <v>376</v>
      </c>
      <c r="L1165" t="s">
        <v>382</v>
      </c>
    </row>
    <row r="1166" spans="1:12" x14ac:dyDescent="0.25">
      <c r="A1166" t="s">
        <v>283</v>
      </c>
      <c r="B1166">
        <v>5</v>
      </c>
      <c r="C1166" t="s">
        <v>795</v>
      </c>
      <c r="D1166" t="s">
        <v>796</v>
      </c>
      <c r="E1166">
        <v>108426</v>
      </c>
      <c r="F1166" t="s">
        <v>193</v>
      </c>
      <c r="G1166" t="s">
        <v>194</v>
      </c>
      <c r="H1166">
        <v>3</v>
      </c>
      <c r="I1166">
        <v>77.5</v>
      </c>
      <c r="J1166" t="s">
        <v>14</v>
      </c>
      <c r="K1166" t="s">
        <v>376</v>
      </c>
      <c r="L1166" t="s">
        <v>382</v>
      </c>
    </row>
    <row r="1167" spans="1:12" x14ac:dyDescent="0.25">
      <c r="A1167" t="s">
        <v>283</v>
      </c>
      <c r="B1167">
        <v>7</v>
      </c>
      <c r="C1167" t="s">
        <v>760</v>
      </c>
      <c r="D1167" t="s">
        <v>761</v>
      </c>
      <c r="E1167">
        <v>108406</v>
      </c>
      <c r="F1167" t="s">
        <v>199</v>
      </c>
      <c r="G1167" t="s">
        <v>173</v>
      </c>
      <c r="H1167">
        <v>6</v>
      </c>
      <c r="I1167">
        <v>165</v>
      </c>
      <c r="J1167" t="s">
        <v>14</v>
      </c>
      <c r="K1167" t="s">
        <v>376</v>
      </c>
      <c r="L1167" t="s">
        <v>382</v>
      </c>
    </row>
    <row r="1168" spans="1:12" x14ac:dyDescent="0.25">
      <c r="A1168" t="s">
        <v>283</v>
      </c>
      <c r="B1168">
        <v>15</v>
      </c>
      <c r="C1168" t="s">
        <v>744</v>
      </c>
      <c r="D1168" t="s">
        <v>745</v>
      </c>
      <c r="E1168">
        <v>108309</v>
      </c>
      <c r="F1168" t="s">
        <v>160</v>
      </c>
      <c r="G1168" t="s">
        <v>161</v>
      </c>
      <c r="H1168">
        <v>3</v>
      </c>
      <c r="I1168">
        <v>73</v>
      </c>
      <c r="J1168" t="s">
        <v>14</v>
      </c>
      <c r="K1168" t="s">
        <v>376</v>
      </c>
      <c r="L1168" t="s">
        <v>382</v>
      </c>
    </row>
    <row r="1169" spans="1:12" x14ac:dyDescent="0.25">
      <c r="A1169" t="s">
        <v>283</v>
      </c>
      <c r="B1169">
        <v>16</v>
      </c>
      <c r="C1169" t="s">
        <v>772</v>
      </c>
      <c r="D1169" t="s">
        <v>773</v>
      </c>
      <c r="E1169">
        <v>108406</v>
      </c>
      <c r="F1169" t="s">
        <v>199</v>
      </c>
      <c r="G1169" t="s">
        <v>173</v>
      </c>
      <c r="H1169">
        <v>6</v>
      </c>
      <c r="I1169">
        <v>163</v>
      </c>
      <c r="J1169" t="s">
        <v>14</v>
      </c>
      <c r="K1169" t="s">
        <v>376</v>
      </c>
      <c r="L1169" t="s">
        <v>382</v>
      </c>
    </row>
    <row r="1170" spans="1:12" x14ac:dyDescent="0.25">
      <c r="A1170" t="s">
        <v>283</v>
      </c>
      <c r="B1170">
        <v>17</v>
      </c>
      <c r="C1170" t="s">
        <v>793</v>
      </c>
      <c r="D1170" t="s">
        <v>794</v>
      </c>
      <c r="E1170">
        <v>108406</v>
      </c>
      <c r="F1170" t="s">
        <v>199</v>
      </c>
      <c r="G1170" t="s">
        <v>173</v>
      </c>
      <c r="H1170">
        <v>6</v>
      </c>
      <c r="I1170">
        <v>162</v>
      </c>
      <c r="J1170" t="s">
        <v>14</v>
      </c>
      <c r="K1170" t="s">
        <v>376</v>
      </c>
      <c r="L1170" t="s">
        <v>382</v>
      </c>
    </row>
    <row r="1171" spans="1:12" x14ac:dyDescent="0.25">
      <c r="A1171" t="s">
        <v>283</v>
      </c>
      <c r="B1171">
        <v>20</v>
      </c>
      <c r="C1171" t="s">
        <v>776</v>
      </c>
      <c r="D1171" t="s">
        <v>505</v>
      </c>
      <c r="E1171">
        <v>108406</v>
      </c>
      <c r="F1171" t="s">
        <v>199</v>
      </c>
      <c r="G1171" t="s">
        <v>173</v>
      </c>
      <c r="H1171">
        <v>6</v>
      </c>
      <c r="I1171">
        <v>158</v>
      </c>
      <c r="J1171" t="s">
        <v>14</v>
      </c>
      <c r="K1171" t="s">
        <v>376</v>
      </c>
      <c r="L1171" t="s">
        <v>382</v>
      </c>
    </row>
    <row r="1172" spans="1:12" x14ac:dyDescent="0.25">
      <c r="A1172" t="s">
        <v>283</v>
      </c>
      <c r="B1172">
        <v>23</v>
      </c>
      <c r="C1172" t="s">
        <v>787</v>
      </c>
      <c r="D1172" t="s">
        <v>788</v>
      </c>
      <c r="E1172">
        <v>108406</v>
      </c>
      <c r="F1172" t="s">
        <v>199</v>
      </c>
      <c r="G1172" t="s">
        <v>173</v>
      </c>
      <c r="H1172">
        <v>6</v>
      </c>
      <c r="I1172">
        <v>158</v>
      </c>
      <c r="J1172" t="s">
        <v>14</v>
      </c>
      <c r="K1172" t="s">
        <v>376</v>
      </c>
      <c r="L1172" t="s">
        <v>382</v>
      </c>
    </row>
    <row r="1173" spans="1:12" x14ac:dyDescent="0.25">
      <c r="A1173" t="s">
        <v>283</v>
      </c>
      <c r="B1173">
        <v>26</v>
      </c>
      <c r="C1173" t="s">
        <v>799</v>
      </c>
      <c r="D1173" t="s">
        <v>800</v>
      </c>
      <c r="E1173">
        <v>108395</v>
      </c>
      <c r="F1173" t="s">
        <v>191</v>
      </c>
      <c r="G1173" t="s">
        <v>192</v>
      </c>
      <c r="H1173">
        <v>3</v>
      </c>
      <c r="I1173">
        <v>83</v>
      </c>
      <c r="J1173" t="s">
        <v>14</v>
      </c>
      <c r="K1173" t="s">
        <v>376</v>
      </c>
      <c r="L1173" t="s">
        <v>382</v>
      </c>
    </row>
    <row r="1174" spans="1:12" x14ac:dyDescent="0.25">
      <c r="A1174" t="s">
        <v>283</v>
      </c>
      <c r="B1174">
        <v>26</v>
      </c>
      <c r="C1174" t="s">
        <v>799</v>
      </c>
      <c r="D1174" t="s">
        <v>800</v>
      </c>
      <c r="E1174">
        <v>108404</v>
      </c>
      <c r="F1174" t="s">
        <v>189</v>
      </c>
      <c r="G1174" t="s">
        <v>190</v>
      </c>
      <c r="H1174">
        <v>3</v>
      </c>
      <c r="I1174">
        <v>84.5</v>
      </c>
      <c r="J1174" t="s">
        <v>14</v>
      </c>
      <c r="K1174" t="s">
        <v>376</v>
      </c>
      <c r="L1174" t="s">
        <v>382</v>
      </c>
    </row>
    <row r="1175" spans="1:12" x14ac:dyDescent="0.25">
      <c r="A1175" t="s">
        <v>283</v>
      </c>
      <c r="B1175">
        <v>28</v>
      </c>
      <c r="C1175" t="s">
        <v>803</v>
      </c>
      <c r="D1175" t="s">
        <v>804</v>
      </c>
      <c r="E1175">
        <v>108395</v>
      </c>
      <c r="F1175" t="s">
        <v>191</v>
      </c>
      <c r="G1175" t="s">
        <v>192</v>
      </c>
      <c r="H1175">
        <v>3</v>
      </c>
      <c r="I1175">
        <v>84.5</v>
      </c>
      <c r="J1175" t="s">
        <v>14</v>
      </c>
      <c r="K1175" t="s">
        <v>376</v>
      </c>
      <c r="L1175" t="s">
        <v>382</v>
      </c>
    </row>
    <row r="1176" spans="1:12" x14ac:dyDescent="0.25">
      <c r="A1176" t="s">
        <v>283</v>
      </c>
      <c r="B1176">
        <v>28</v>
      </c>
      <c r="C1176" t="s">
        <v>803</v>
      </c>
      <c r="D1176" t="s">
        <v>804</v>
      </c>
      <c r="E1176">
        <v>108406</v>
      </c>
      <c r="F1176" t="s">
        <v>199</v>
      </c>
      <c r="G1176" t="s">
        <v>173</v>
      </c>
      <c r="H1176">
        <v>6</v>
      </c>
      <c r="I1176">
        <v>162</v>
      </c>
      <c r="J1176" t="s">
        <v>14</v>
      </c>
      <c r="K1176" t="s">
        <v>376</v>
      </c>
      <c r="L1176" t="s">
        <v>382</v>
      </c>
    </row>
    <row r="1177" spans="1:12" x14ac:dyDescent="0.25">
      <c r="A1177" t="s">
        <v>283</v>
      </c>
      <c r="B1177">
        <v>29</v>
      </c>
      <c r="C1177" t="s">
        <v>738</v>
      </c>
      <c r="D1177" t="s">
        <v>739</v>
      </c>
      <c r="E1177">
        <v>108406</v>
      </c>
      <c r="F1177" t="s">
        <v>199</v>
      </c>
      <c r="G1177" t="s">
        <v>173</v>
      </c>
      <c r="H1177">
        <v>6</v>
      </c>
      <c r="I1177">
        <v>163</v>
      </c>
      <c r="J1177" t="s">
        <v>14</v>
      </c>
      <c r="K1177" t="s">
        <v>376</v>
      </c>
      <c r="L1177" t="s">
        <v>382</v>
      </c>
    </row>
    <row r="1178" spans="1:12" x14ac:dyDescent="0.25">
      <c r="A1178" t="s">
        <v>283</v>
      </c>
      <c r="B1178">
        <v>34</v>
      </c>
      <c r="C1178" t="s">
        <v>777</v>
      </c>
      <c r="D1178" t="s">
        <v>778</v>
      </c>
      <c r="E1178">
        <v>108406</v>
      </c>
      <c r="F1178" t="s">
        <v>199</v>
      </c>
      <c r="G1178" t="s">
        <v>173</v>
      </c>
      <c r="H1178">
        <v>6</v>
      </c>
      <c r="I1178">
        <v>162</v>
      </c>
      <c r="J1178" t="s">
        <v>14</v>
      </c>
      <c r="K1178" t="s">
        <v>376</v>
      </c>
      <c r="L1178" t="s">
        <v>382</v>
      </c>
    </row>
    <row r="1179" spans="1:12" x14ac:dyDescent="0.25">
      <c r="A1179" t="s">
        <v>283</v>
      </c>
      <c r="B1179">
        <v>35</v>
      </c>
      <c r="C1179" t="s">
        <v>752</v>
      </c>
      <c r="D1179" t="s">
        <v>753</v>
      </c>
      <c r="E1179">
        <v>108406</v>
      </c>
      <c r="F1179" t="s">
        <v>199</v>
      </c>
      <c r="G1179" t="s">
        <v>173</v>
      </c>
      <c r="H1179">
        <v>6</v>
      </c>
      <c r="I1179">
        <v>162</v>
      </c>
      <c r="J1179" t="s">
        <v>14</v>
      </c>
      <c r="K1179" t="s">
        <v>376</v>
      </c>
      <c r="L1179" t="s">
        <v>382</v>
      </c>
    </row>
    <row r="1180" spans="1:12" x14ac:dyDescent="0.25">
      <c r="A1180" t="s">
        <v>283</v>
      </c>
      <c r="B1180">
        <v>39</v>
      </c>
      <c r="C1180" t="s">
        <v>807</v>
      </c>
      <c r="D1180" t="s">
        <v>808</v>
      </c>
      <c r="E1180">
        <v>108386</v>
      </c>
      <c r="F1180" t="s">
        <v>195</v>
      </c>
      <c r="G1180" t="s">
        <v>196</v>
      </c>
      <c r="H1180">
        <v>1</v>
      </c>
      <c r="I1180">
        <v>79</v>
      </c>
      <c r="J1180" t="s">
        <v>14</v>
      </c>
      <c r="K1180" t="s">
        <v>376</v>
      </c>
      <c r="L1180" t="s">
        <v>382</v>
      </c>
    </row>
    <row r="1181" spans="1:12" x14ac:dyDescent="0.25">
      <c r="A1181" t="s">
        <v>283</v>
      </c>
      <c r="B1181">
        <v>40</v>
      </c>
      <c r="C1181" t="s">
        <v>766</v>
      </c>
      <c r="D1181" t="s">
        <v>767</v>
      </c>
      <c r="E1181">
        <v>108386</v>
      </c>
      <c r="F1181" t="s">
        <v>195</v>
      </c>
      <c r="G1181" t="s">
        <v>196</v>
      </c>
      <c r="H1181">
        <v>1</v>
      </c>
      <c r="I1181">
        <v>84</v>
      </c>
      <c r="J1181" t="s">
        <v>37</v>
      </c>
      <c r="K1181" t="s">
        <v>376</v>
      </c>
      <c r="L1181" t="s">
        <v>382</v>
      </c>
    </row>
    <row r="1182" spans="1:12" x14ac:dyDescent="0.25">
      <c r="A1182" t="s">
        <v>283</v>
      </c>
      <c r="B1182">
        <v>40</v>
      </c>
      <c r="C1182" t="s">
        <v>766</v>
      </c>
      <c r="D1182" t="s">
        <v>767</v>
      </c>
      <c r="E1182">
        <v>108395</v>
      </c>
      <c r="F1182" t="s">
        <v>191</v>
      </c>
      <c r="G1182" t="s">
        <v>192</v>
      </c>
      <c r="H1182">
        <v>3</v>
      </c>
      <c r="I1182">
        <v>87</v>
      </c>
      <c r="J1182" t="s">
        <v>37</v>
      </c>
      <c r="K1182" t="s">
        <v>376</v>
      </c>
      <c r="L1182" t="s">
        <v>382</v>
      </c>
    </row>
    <row r="1183" spans="1:12" x14ac:dyDescent="0.25">
      <c r="A1183" t="s">
        <v>283</v>
      </c>
      <c r="B1183">
        <v>21</v>
      </c>
      <c r="C1183" t="s">
        <v>768</v>
      </c>
      <c r="D1183" t="s">
        <v>769</v>
      </c>
      <c r="E1183">
        <v>108404</v>
      </c>
      <c r="F1183" t="s">
        <v>189</v>
      </c>
      <c r="G1183" t="s">
        <v>190</v>
      </c>
      <c r="H1183">
        <v>3</v>
      </c>
      <c r="I1183">
        <v>85.5</v>
      </c>
      <c r="J1183" t="s">
        <v>37</v>
      </c>
      <c r="K1183" t="s">
        <v>376</v>
      </c>
      <c r="L1183" t="s">
        <v>382</v>
      </c>
    </row>
    <row r="1184" spans="1:12" x14ac:dyDescent="0.25">
      <c r="A1184" t="s">
        <v>283</v>
      </c>
      <c r="B1184">
        <v>14</v>
      </c>
      <c r="C1184" t="s">
        <v>756</v>
      </c>
      <c r="D1184" t="s">
        <v>757</v>
      </c>
      <c r="E1184">
        <v>108395</v>
      </c>
      <c r="F1184" t="s">
        <v>191</v>
      </c>
      <c r="G1184" t="s">
        <v>192</v>
      </c>
      <c r="H1184">
        <v>3</v>
      </c>
      <c r="I1184">
        <v>85.5</v>
      </c>
      <c r="J1184" t="s">
        <v>37</v>
      </c>
      <c r="K1184" t="s">
        <v>376</v>
      </c>
      <c r="L1184" t="s">
        <v>382</v>
      </c>
    </row>
    <row r="1185" spans="1:12" x14ac:dyDescent="0.25">
      <c r="A1185" t="s">
        <v>283</v>
      </c>
      <c r="B1185">
        <v>9</v>
      </c>
      <c r="C1185" t="s">
        <v>783</v>
      </c>
      <c r="D1185" t="s">
        <v>784</v>
      </c>
      <c r="E1185">
        <v>108395</v>
      </c>
      <c r="F1185" t="s">
        <v>191</v>
      </c>
      <c r="G1185" t="s">
        <v>192</v>
      </c>
      <c r="H1185">
        <v>3</v>
      </c>
      <c r="I1185">
        <v>85.5</v>
      </c>
      <c r="J1185" t="s">
        <v>37</v>
      </c>
      <c r="K1185" t="s">
        <v>376</v>
      </c>
      <c r="L1185" t="s">
        <v>382</v>
      </c>
    </row>
    <row r="1186" spans="1:12" x14ac:dyDescent="0.25">
      <c r="A1186" t="s">
        <v>283</v>
      </c>
      <c r="B1186">
        <v>8</v>
      </c>
      <c r="C1186" t="s">
        <v>781</v>
      </c>
      <c r="D1186" t="s">
        <v>782</v>
      </c>
      <c r="E1186">
        <v>108426</v>
      </c>
      <c r="F1186" t="s">
        <v>193</v>
      </c>
      <c r="G1186" t="s">
        <v>194</v>
      </c>
      <c r="H1186">
        <v>3</v>
      </c>
      <c r="I1186">
        <v>86.25</v>
      </c>
      <c r="J1186" t="s">
        <v>37</v>
      </c>
      <c r="K1186" t="s">
        <v>376</v>
      </c>
      <c r="L1186" t="s">
        <v>382</v>
      </c>
    </row>
    <row r="1187" spans="1:12" x14ac:dyDescent="0.25">
      <c r="A1187" t="s">
        <v>283</v>
      </c>
      <c r="B1187">
        <v>17</v>
      </c>
      <c r="C1187" t="s">
        <v>793</v>
      </c>
      <c r="D1187" t="s">
        <v>794</v>
      </c>
      <c r="E1187">
        <v>108395</v>
      </c>
      <c r="F1187" t="s">
        <v>191</v>
      </c>
      <c r="G1187" t="s">
        <v>192</v>
      </c>
      <c r="H1187">
        <v>3</v>
      </c>
      <c r="I1187">
        <v>89</v>
      </c>
      <c r="J1187" t="s">
        <v>37</v>
      </c>
      <c r="K1187" t="s">
        <v>376</v>
      </c>
      <c r="L1187" t="s">
        <v>382</v>
      </c>
    </row>
    <row r="1188" spans="1:12" x14ac:dyDescent="0.25">
      <c r="A1188" t="s">
        <v>283</v>
      </c>
      <c r="B1188">
        <v>31</v>
      </c>
      <c r="C1188" t="s">
        <v>750</v>
      </c>
      <c r="D1188" t="s">
        <v>751</v>
      </c>
      <c r="E1188">
        <v>108386</v>
      </c>
      <c r="F1188" t="s">
        <v>195</v>
      </c>
      <c r="G1188" t="s">
        <v>196</v>
      </c>
      <c r="H1188">
        <v>1</v>
      </c>
      <c r="I1188">
        <v>81</v>
      </c>
      <c r="J1188" t="s">
        <v>37</v>
      </c>
      <c r="K1188" t="s">
        <v>376</v>
      </c>
      <c r="L1188" t="s">
        <v>382</v>
      </c>
    </row>
    <row r="1189" spans="1:12" x14ac:dyDescent="0.25">
      <c r="A1189" t="s">
        <v>283</v>
      </c>
      <c r="B1189">
        <v>15</v>
      </c>
      <c r="C1189" t="s">
        <v>744</v>
      </c>
      <c r="D1189" t="s">
        <v>745</v>
      </c>
      <c r="E1189">
        <v>108406</v>
      </c>
      <c r="F1189" t="s">
        <v>199</v>
      </c>
      <c r="G1189" t="s">
        <v>173</v>
      </c>
      <c r="H1189">
        <v>6</v>
      </c>
      <c r="I1189">
        <v>171</v>
      </c>
      <c r="J1189" t="s">
        <v>37</v>
      </c>
      <c r="K1189" t="s">
        <v>376</v>
      </c>
      <c r="L1189" t="s">
        <v>382</v>
      </c>
    </row>
    <row r="1190" spans="1:12" x14ac:dyDescent="0.25">
      <c r="A1190" t="s">
        <v>283</v>
      </c>
      <c r="B1190">
        <v>26</v>
      </c>
      <c r="C1190" t="s">
        <v>799</v>
      </c>
      <c r="D1190" t="s">
        <v>800</v>
      </c>
      <c r="E1190">
        <v>108426</v>
      </c>
      <c r="F1190" t="s">
        <v>193</v>
      </c>
      <c r="G1190" t="s">
        <v>194</v>
      </c>
      <c r="H1190">
        <v>3</v>
      </c>
      <c r="I1190">
        <v>82</v>
      </c>
      <c r="J1190" t="s">
        <v>37</v>
      </c>
      <c r="K1190" t="s">
        <v>376</v>
      </c>
      <c r="L1190" t="s">
        <v>382</v>
      </c>
    </row>
    <row r="1191" spans="1:12" x14ac:dyDescent="0.25">
      <c r="A1191" t="s">
        <v>283</v>
      </c>
      <c r="B1191">
        <v>26</v>
      </c>
      <c r="C1191" t="s">
        <v>799</v>
      </c>
      <c r="D1191" t="s">
        <v>800</v>
      </c>
      <c r="E1191">
        <v>108406</v>
      </c>
      <c r="F1191" t="s">
        <v>199</v>
      </c>
      <c r="G1191" t="s">
        <v>173</v>
      </c>
      <c r="H1191">
        <v>6</v>
      </c>
      <c r="I1191">
        <v>176</v>
      </c>
      <c r="J1191" t="s">
        <v>37</v>
      </c>
      <c r="K1191" t="s">
        <v>376</v>
      </c>
      <c r="L1191" t="s">
        <v>382</v>
      </c>
    </row>
    <row r="1192" spans="1:12" x14ac:dyDescent="0.25">
      <c r="A1192" t="s">
        <v>283</v>
      </c>
      <c r="B1192">
        <v>27</v>
      </c>
      <c r="C1192" t="s">
        <v>801</v>
      </c>
      <c r="D1192" t="s">
        <v>802</v>
      </c>
      <c r="E1192">
        <v>108406</v>
      </c>
      <c r="F1192" t="s">
        <v>199</v>
      </c>
      <c r="G1192" t="s">
        <v>173</v>
      </c>
      <c r="H1192">
        <v>6</v>
      </c>
      <c r="I1192">
        <v>176</v>
      </c>
      <c r="J1192" t="s">
        <v>37</v>
      </c>
      <c r="K1192" t="s">
        <v>376</v>
      </c>
      <c r="L1192" t="s">
        <v>382</v>
      </c>
    </row>
    <row r="1193" spans="1:12" x14ac:dyDescent="0.25">
      <c r="A1193" t="s">
        <v>283</v>
      </c>
      <c r="B1193">
        <v>31</v>
      </c>
      <c r="C1193" t="s">
        <v>750</v>
      </c>
      <c r="D1193" t="s">
        <v>751</v>
      </c>
      <c r="E1193">
        <v>108406</v>
      </c>
      <c r="F1193" t="s">
        <v>199</v>
      </c>
      <c r="G1193" t="s">
        <v>173</v>
      </c>
      <c r="H1193">
        <v>6</v>
      </c>
      <c r="I1193">
        <v>171</v>
      </c>
      <c r="J1193" t="s">
        <v>37</v>
      </c>
      <c r="K1193" t="s">
        <v>376</v>
      </c>
      <c r="L1193" t="s">
        <v>382</v>
      </c>
    </row>
    <row r="1194" spans="1:12" x14ac:dyDescent="0.25">
      <c r="A1194" t="s">
        <v>283</v>
      </c>
      <c r="B1194">
        <v>32</v>
      </c>
      <c r="C1194" t="s">
        <v>805</v>
      </c>
      <c r="D1194" t="s">
        <v>806</v>
      </c>
      <c r="E1194">
        <v>108406</v>
      </c>
      <c r="F1194" t="s">
        <v>199</v>
      </c>
      <c r="G1194" t="s">
        <v>173</v>
      </c>
      <c r="H1194">
        <v>6</v>
      </c>
      <c r="I1194">
        <v>181</v>
      </c>
      <c r="J1194" t="s">
        <v>37</v>
      </c>
      <c r="K1194" t="s">
        <v>376</v>
      </c>
      <c r="L1194" t="s">
        <v>382</v>
      </c>
    </row>
    <row r="1195" spans="1:12" x14ac:dyDescent="0.25">
      <c r="A1195" t="s">
        <v>283</v>
      </c>
      <c r="B1195">
        <v>40</v>
      </c>
      <c r="C1195" t="s">
        <v>766</v>
      </c>
      <c r="D1195" t="s">
        <v>767</v>
      </c>
      <c r="E1195">
        <v>108406</v>
      </c>
      <c r="F1195" t="s">
        <v>199</v>
      </c>
      <c r="G1195" t="s">
        <v>173</v>
      </c>
      <c r="H1195">
        <v>6</v>
      </c>
      <c r="I1195">
        <v>171</v>
      </c>
      <c r="J1195" t="s">
        <v>37</v>
      </c>
      <c r="K1195" t="s">
        <v>376</v>
      </c>
      <c r="L1195" t="s">
        <v>382</v>
      </c>
    </row>
    <row r="1196" spans="1:12" x14ac:dyDescent="0.25">
      <c r="A1196" t="s">
        <v>201</v>
      </c>
      <c r="B1196">
        <v>7</v>
      </c>
      <c r="C1196" t="s">
        <v>760</v>
      </c>
      <c r="D1196" t="s">
        <v>761</v>
      </c>
      <c r="E1196">
        <v>118756</v>
      </c>
      <c r="F1196" t="s">
        <v>8</v>
      </c>
      <c r="G1196" t="s">
        <v>9</v>
      </c>
      <c r="H1196">
        <v>3</v>
      </c>
      <c r="I1196">
        <v>53</v>
      </c>
      <c r="J1196" t="s">
        <v>22</v>
      </c>
      <c r="K1196" t="s">
        <v>376</v>
      </c>
      <c r="L1196" t="s">
        <v>384</v>
      </c>
    </row>
    <row r="1197" spans="1:12" x14ac:dyDescent="0.25">
      <c r="A1197" t="s">
        <v>201</v>
      </c>
      <c r="B1197">
        <v>19</v>
      </c>
      <c r="C1197" t="s">
        <v>774</v>
      </c>
      <c r="D1197" t="s">
        <v>775</v>
      </c>
      <c r="E1197">
        <v>118801</v>
      </c>
      <c r="F1197" t="s">
        <v>151</v>
      </c>
      <c r="G1197" t="s">
        <v>152</v>
      </c>
      <c r="H1197">
        <v>3</v>
      </c>
      <c r="I1197">
        <v>70</v>
      </c>
      <c r="J1197" t="s">
        <v>4</v>
      </c>
      <c r="K1197" t="s">
        <v>376</v>
      </c>
      <c r="L1197" t="s">
        <v>384</v>
      </c>
    </row>
    <row r="1198" spans="1:12" x14ac:dyDescent="0.25">
      <c r="A1198" t="s">
        <v>201</v>
      </c>
      <c r="B1198">
        <v>7</v>
      </c>
      <c r="C1198" t="s">
        <v>760</v>
      </c>
      <c r="D1198" t="s">
        <v>761</v>
      </c>
      <c r="E1198">
        <v>118807</v>
      </c>
      <c r="F1198" t="s">
        <v>195</v>
      </c>
      <c r="G1198" t="s">
        <v>196</v>
      </c>
      <c r="H1198">
        <v>1</v>
      </c>
      <c r="I1198">
        <v>69.5</v>
      </c>
      <c r="J1198" t="s">
        <v>7</v>
      </c>
      <c r="K1198" t="s">
        <v>376</v>
      </c>
      <c r="L1198" t="s">
        <v>384</v>
      </c>
    </row>
    <row r="1199" spans="1:12" x14ac:dyDescent="0.25">
      <c r="A1199" t="s">
        <v>208</v>
      </c>
      <c r="B1199">
        <v>7</v>
      </c>
      <c r="C1199" t="s">
        <v>760</v>
      </c>
      <c r="D1199" t="s">
        <v>761</v>
      </c>
      <c r="E1199">
        <v>129763</v>
      </c>
      <c r="F1199" t="s">
        <v>151</v>
      </c>
      <c r="G1199" t="s">
        <v>206</v>
      </c>
      <c r="H1199">
        <v>3</v>
      </c>
      <c r="I1199">
        <v>2</v>
      </c>
      <c r="J1199" t="s">
        <v>23</v>
      </c>
      <c r="K1199" t="s">
        <v>376</v>
      </c>
      <c r="L1199" t="s">
        <v>385</v>
      </c>
    </row>
    <row r="1200" spans="1:12" x14ac:dyDescent="0.25">
      <c r="A1200" t="s">
        <v>208</v>
      </c>
      <c r="B1200">
        <v>7</v>
      </c>
      <c r="C1200" t="s">
        <v>760</v>
      </c>
      <c r="D1200" t="s">
        <v>761</v>
      </c>
      <c r="E1200">
        <v>129332</v>
      </c>
      <c r="F1200" t="s">
        <v>121</v>
      </c>
      <c r="G1200" t="s">
        <v>122</v>
      </c>
      <c r="H1200">
        <v>3</v>
      </c>
      <c r="I1200">
        <v>2</v>
      </c>
      <c r="J1200" t="s">
        <v>23</v>
      </c>
      <c r="K1200" t="s">
        <v>376</v>
      </c>
      <c r="L1200" t="s">
        <v>385</v>
      </c>
    </row>
    <row r="1201" spans="1:12" x14ac:dyDescent="0.25">
      <c r="A1201" t="s">
        <v>208</v>
      </c>
      <c r="B1201">
        <v>7</v>
      </c>
      <c r="C1201" t="s">
        <v>760</v>
      </c>
      <c r="D1201" t="s">
        <v>761</v>
      </c>
      <c r="E1201">
        <v>129382</v>
      </c>
      <c r="F1201" t="s">
        <v>145</v>
      </c>
      <c r="G1201" t="s">
        <v>146</v>
      </c>
      <c r="H1201">
        <v>3</v>
      </c>
      <c r="I1201">
        <v>2</v>
      </c>
      <c r="J1201" t="s">
        <v>23</v>
      </c>
      <c r="K1201" t="s">
        <v>376</v>
      </c>
      <c r="L1201" t="s">
        <v>385</v>
      </c>
    </row>
  </sheetData>
  <sortState ref="B1202:K2102">
    <sortCondition descending="1" ref="J1202:J210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25"/>
  <sheetViews>
    <sheetView topLeftCell="A1514" workbookViewId="0">
      <selection activeCell="A1526" sqref="A1526"/>
    </sheetView>
  </sheetViews>
  <sheetFormatPr defaultRowHeight="15" x14ac:dyDescent="0.25"/>
  <cols>
    <col min="1" max="1" width="13.42578125" bestFit="1" customWidth="1"/>
    <col min="2" max="2" width="3" bestFit="1" customWidth="1"/>
    <col min="3" max="3" width="18.140625" bestFit="1" customWidth="1"/>
    <col min="4" max="4" width="30.7109375" bestFit="1" customWidth="1"/>
    <col min="5" max="5" width="2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1" max="11" width="5.7109375" bestFit="1" customWidth="1"/>
  </cols>
  <sheetData>
    <row r="1" spans="1:12" x14ac:dyDescent="0.25">
      <c r="A1" t="s">
        <v>103</v>
      </c>
      <c r="B1">
        <v>40</v>
      </c>
      <c r="C1" t="s">
        <v>843</v>
      </c>
      <c r="D1" t="s">
        <v>844</v>
      </c>
      <c r="E1">
        <v>0</v>
      </c>
      <c r="F1" t="s">
        <v>8</v>
      </c>
      <c r="G1" t="s">
        <v>9</v>
      </c>
      <c r="H1">
        <v>3</v>
      </c>
      <c r="I1">
        <v>23</v>
      </c>
      <c r="J1" t="s">
        <v>23</v>
      </c>
      <c r="K1" t="s">
        <v>376</v>
      </c>
      <c r="L1" t="s">
        <v>104</v>
      </c>
    </row>
    <row r="2" spans="1:12" x14ac:dyDescent="0.25">
      <c r="A2" t="s">
        <v>103</v>
      </c>
      <c r="B2">
        <v>16</v>
      </c>
      <c r="C2" t="s">
        <v>851</v>
      </c>
      <c r="D2" t="s">
        <v>852</v>
      </c>
      <c r="E2">
        <v>0</v>
      </c>
      <c r="F2" t="s">
        <v>8</v>
      </c>
      <c r="G2" t="s">
        <v>9</v>
      </c>
      <c r="H2">
        <v>3</v>
      </c>
      <c r="I2">
        <v>25</v>
      </c>
      <c r="J2" t="s">
        <v>23</v>
      </c>
      <c r="K2" t="s">
        <v>376</v>
      </c>
      <c r="L2" t="s">
        <v>104</v>
      </c>
    </row>
    <row r="3" spans="1:12" x14ac:dyDescent="0.25">
      <c r="A3" t="s">
        <v>103</v>
      </c>
      <c r="B3">
        <v>37</v>
      </c>
      <c r="C3" t="s">
        <v>842</v>
      </c>
      <c r="D3" t="s">
        <v>535</v>
      </c>
      <c r="E3">
        <v>0</v>
      </c>
      <c r="F3" t="s">
        <v>2</v>
      </c>
      <c r="G3" t="s">
        <v>3</v>
      </c>
      <c r="H3">
        <v>3</v>
      </c>
      <c r="I3">
        <v>38.67</v>
      </c>
      <c r="J3" t="s">
        <v>23</v>
      </c>
      <c r="K3" t="s">
        <v>376</v>
      </c>
      <c r="L3" t="s">
        <v>104</v>
      </c>
    </row>
    <row r="4" spans="1:12" x14ac:dyDescent="0.25">
      <c r="A4" t="s">
        <v>103</v>
      </c>
      <c r="B4">
        <v>29</v>
      </c>
      <c r="C4" t="s">
        <v>818</v>
      </c>
      <c r="D4" t="s">
        <v>819</v>
      </c>
      <c r="E4">
        <v>0</v>
      </c>
      <c r="F4" t="s">
        <v>8</v>
      </c>
      <c r="G4" t="s">
        <v>9</v>
      </c>
      <c r="H4">
        <v>3</v>
      </c>
      <c r="I4">
        <v>29</v>
      </c>
      <c r="J4" t="s">
        <v>23</v>
      </c>
      <c r="K4" t="s">
        <v>376</v>
      </c>
      <c r="L4" t="s">
        <v>104</v>
      </c>
    </row>
    <row r="5" spans="1:12" x14ac:dyDescent="0.25">
      <c r="A5" t="s">
        <v>103</v>
      </c>
      <c r="B5">
        <v>1</v>
      </c>
      <c r="C5" t="s">
        <v>822</v>
      </c>
      <c r="D5" t="s">
        <v>823</v>
      </c>
      <c r="E5">
        <v>0</v>
      </c>
      <c r="F5" t="s">
        <v>8</v>
      </c>
      <c r="G5" t="s">
        <v>9</v>
      </c>
      <c r="H5">
        <v>3</v>
      </c>
      <c r="I5">
        <v>33</v>
      </c>
      <c r="J5" t="s">
        <v>23</v>
      </c>
      <c r="K5" t="s">
        <v>376</v>
      </c>
      <c r="L5" t="s">
        <v>104</v>
      </c>
    </row>
    <row r="6" spans="1:12" x14ac:dyDescent="0.25">
      <c r="A6" t="s">
        <v>103</v>
      </c>
      <c r="B6">
        <v>26</v>
      </c>
      <c r="C6" t="s">
        <v>873</v>
      </c>
      <c r="D6" t="s">
        <v>874</v>
      </c>
      <c r="E6">
        <v>0</v>
      </c>
      <c r="F6" t="s">
        <v>2</v>
      </c>
      <c r="G6" t="s">
        <v>3</v>
      </c>
      <c r="H6">
        <v>3</v>
      </c>
      <c r="I6">
        <v>12</v>
      </c>
      <c r="J6" t="s">
        <v>23</v>
      </c>
      <c r="K6" t="s">
        <v>376</v>
      </c>
      <c r="L6" t="s">
        <v>104</v>
      </c>
    </row>
    <row r="7" spans="1:12" x14ac:dyDescent="0.25">
      <c r="A7" t="s">
        <v>103</v>
      </c>
      <c r="B7">
        <v>26</v>
      </c>
      <c r="C7" t="s">
        <v>873</v>
      </c>
      <c r="D7" t="s">
        <v>874</v>
      </c>
      <c r="E7">
        <v>0</v>
      </c>
      <c r="F7" t="s">
        <v>8</v>
      </c>
      <c r="G7" t="s">
        <v>9</v>
      </c>
      <c r="H7">
        <v>3</v>
      </c>
      <c r="I7">
        <v>30</v>
      </c>
      <c r="J7" t="s">
        <v>23</v>
      </c>
      <c r="K7" t="s">
        <v>376</v>
      </c>
      <c r="L7" t="s">
        <v>104</v>
      </c>
    </row>
    <row r="8" spans="1:12" x14ac:dyDescent="0.25">
      <c r="A8" t="s">
        <v>103</v>
      </c>
      <c r="B8">
        <v>26</v>
      </c>
      <c r="C8" t="s">
        <v>873</v>
      </c>
      <c r="D8" t="s">
        <v>874</v>
      </c>
      <c r="E8">
        <v>0</v>
      </c>
      <c r="F8" t="s">
        <v>12</v>
      </c>
      <c r="G8" t="s">
        <v>13</v>
      </c>
      <c r="H8">
        <v>3</v>
      </c>
      <c r="I8">
        <v>34</v>
      </c>
      <c r="J8" t="s">
        <v>23</v>
      </c>
      <c r="K8" t="s">
        <v>376</v>
      </c>
      <c r="L8" t="s">
        <v>104</v>
      </c>
    </row>
    <row r="9" spans="1:12" x14ac:dyDescent="0.25">
      <c r="A9" t="s">
        <v>103</v>
      </c>
      <c r="B9">
        <v>45</v>
      </c>
      <c r="C9" t="s">
        <v>888</v>
      </c>
      <c r="D9" t="s">
        <v>68</v>
      </c>
      <c r="E9">
        <v>0</v>
      </c>
      <c r="F9" t="s">
        <v>2</v>
      </c>
      <c r="G9" t="s">
        <v>3</v>
      </c>
      <c r="H9">
        <v>3</v>
      </c>
      <c r="I9">
        <v>40.33</v>
      </c>
      <c r="J9" t="s">
        <v>23</v>
      </c>
      <c r="K9" t="s">
        <v>376</v>
      </c>
      <c r="L9" t="s">
        <v>104</v>
      </c>
    </row>
    <row r="10" spans="1:12" x14ac:dyDescent="0.25">
      <c r="A10" t="s">
        <v>103</v>
      </c>
      <c r="B10">
        <v>45</v>
      </c>
      <c r="C10" t="s">
        <v>888</v>
      </c>
      <c r="D10" t="s">
        <v>68</v>
      </c>
      <c r="E10">
        <v>0</v>
      </c>
      <c r="F10" t="s">
        <v>12</v>
      </c>
      <c r="G10" t="s">
        <v>13</v>
      </c>
      <c r="H10">
        <v>3</v>
      </c>
      <c r="I10">
        <v>43</v>
      </c>
      <c r="J10" t="s">
        <v>23</v>
      </c>
      <c r="K10" t="s">
        <v>376</v>
      </c>
      <c r="L10" t="s">
        <v>104</v>
      </c>
    </row>
    <row r="11" spans="1:12" x14ac:dyDescent="0.25">
      <c r="A11" t="s">
        <v>103</v>
      </c>
      <c r="B11">
        <v>49</v>
      </c>
      <c r="C11" t="s">
        <v>895</v>
      </c>
      <c r="D11" t="s">
        <v>896</v>
      </c>
      <c r="E11">
        <v>0</v>
      </c>
      <c r="F11" t="s">
        <v>8</v>
      </c>
      <c r="G11" t="s">
        <v>9</v>
      </c>
      <c r="H11">
        <v>3</v>
      </c>
      <c r="I11">
        <v>30</v>
      </c>
      <c r="J11" t="s">
        <v>23</v>
      </c>
      <c r="K11" t="s">
        <v>376</v>
      </c>
      <c r="L11" t="s">
        <v>104</v>
      </c>
    </row>
    <row r="12" spans="1:12" x14ac:dyDescent="0.25">
      <c r="A12" t="s">
        <v>103</v>
      </c>
      <c r="B12">
        <v>20</v>
      </c>
      <c r="C12" t="s">
        <v>853</v>
      </c>
      <c r="D12" t="s">
        <v>854</v>
      </c>
      <c r="E12">
        <v>0</v>
      </c>
      <c r="F12" t="s">
        <v>8</v>
      </c>
      <c r="G12" t="s">
        <v>9</v>
      </c>
      <c r="H12">
        <v>3</v>
      </c>
      <c r="I12">
        <v>40</v>
      </c>
      <c r="J12" t="s">
        <v>26</v>
      </c>
      <c r="K12" t="s">
        <v>376</v>
      </c>
      <c r="L12" t="s">
        <v>104</v>
      </c>
    </row>
    <row r="13" spans="1:12" x14ac:dyDescent="0.25">
      <c r="A13" t="s">
        <v>103</v>
      </c>
      <c r="B13">
        <v>40</v>
      </c>
      <c r="C13" t="s">
        <v>843</v>
      </c>
      <c r="D13" t="s">
        <v>844</v>
      </c>
      <c r="E13">
        <v>0</v>
      </c>
      <c r="F13" t="s">
        <v>2</v>
      </c>
      <c r="G13" t="s">
        <v>3</v>
      </c>
      <c r="H13">
        <v>3</v>
      </c>
      <c r="I13">
        <v>43</v>
      </c>
      <c r="J13" t="s">
        <v>26</v>
      </c>
      <c r="K13" t="s">
        <v>376</v>
      </c>
      <c r="L13" t="s">
        <v>104</v>
      </c>
    </row>
    <row r="14" spans="1:12" x14ac:dyDescent="0.25">
      <c r="A14" t="s">
        <v>103</v>
      </c>
      <c r="B14">
        <v>38</v>
      </c>
      <c r="C14" t="s">
        <v>832</v>
      </c>
      <c r="D14" t="s">
        <v>833</v>
      </c>
      <c r="E14">
        <v>0</v>
      </c>
      <c r="F14" t="s">
        <v>8</v>
      </c>
      <c r="G14" t="s">
        <v>9</v>
      </c>
      <c r="H14">
        <v>3</v>
      </c>
      <c r="I14">
        <v>40</v>
      </c>
      <c r="J14" t="s">
        <v>26</v>
      </c>
      <c r="K14" t="s">
        <v>376</v>
      </c>
      <c r="L14" t="s">
        <v>104</v>
      </c>
    </row>
    <row r="15" spans="1:12" x14ac:dyDescent="0.25">
      <c r="A15" t="s">
        <v>103</v>
      </c>
      <c r="B15">
        <v>7</v>
      </c>
      <c r="C15" t="s">
        <v>840</v>
      </c>
      <c r="D15" t="s">
        <v>841</v>
      </c>
      <c r="E15">
        <v>0</v>
      </c>
      <c r="F15" t="s">
        <v>8</v>
      </c>
      <c r="G15" t="s">
        <v>9</v>
      </c>
      <c r="H15">
        <v>3</v>
      </c>
      <c r="I15">
        <v>38</v>
      </c>
      <c r="J15" t="s">
        <v>26</v>
      </c>
      <c r="K15" t="s">
        <v>376</v>
      </c>
      <c r="L15" t="s">
        <v>104</v>
      </c>
    </row>
    <row r="16" spans="1:12" x14ac:dyDescent="0.25">
      <c r="A16" t="s">
        <v>103</v>
      </c>
      <c r="B16">
        <v>13</v>
      </c>
      <c r="C16" t="s">
        <v>824</v>
      </c>
      <c r="D16" t="s">
        <v>825</v>
      </c>
      <c r="E16">
        <v>0</v>
      </c>
      <c r="F16" t="s">
        <v>8</v>
      </c>
      <c r="G16" t="s">
        <v>9</v>
      </c>
      <c r="H16">
        <v>3</v>
      </c>
      <c r="I16">
        <v>40</v>
      </c>
      <c r="J16" t="s">
        <v>26</v>
      </c>
      <c r="K16" t="s">
        <v>376</v>
      </c>
      <c r="L16" t="s">
        <v>104</v>
      </c>
    </row>
    <row r="17" spans="1:12" x14ac:dyDescent="0.25">
      <c r="A17" t="s">
        <v>103</v>
      </c>
      <c r="B17">
        <v>26</v>
      </c>
      <c r="C17" t="s">
        <v>873</v>
      </c>
      <c r="D17" t="s">
        <v>874</v>
      </c>
      <c r="E17">
        <v>0</v>
      </c>
      <c r="F17" t="s">
        <v>10</v>
      </c>
      <c r="G17" t="s">
        <v>11</v>
      </c>
      <c r="H17">
        <v>3</v>
      </c>
      <c r="I17">
        <v>42.33</v>
      </c>
      <c r="J17" t="s">
        <v>26</v>
      </c>
      <c r="K17" t="s">
        <v>376</v>
      </c>
      <c r="L17" t="s">
        <v>104</v>
      </c>
    </row>
    <row r="18" spans="1:12" x14ac:dyDescent="0.25">
      <c r="A18" t="s">
        <v>103</v>
      </c>
      <c r="B18">
        <v>45</v>
      </c>
      <c r="C18" t="s">
        <v>888</v>
      </c>
      <c r="D18" t="s">
        <v>68</v>
      </c>
      <c r="E18">
        <v>0</v>
      </c>
      <c r="F18" t="s">
        <v>10</v>
      </c>
      <c r="G18" t="s">
        <v>11</v>
      </c>
      <c r="H18">
        <v>3</v>
      </c>
      <c r="I18">
        <v>43.33</v>
      </c>
      <c r="J18" t="s">
        <v>26</v>
      </c>
      <c r="K18" t="s">
        <v>376</v>
      </c>
      <c r="L18" t="s">
        <v>104</v>
      </c>
    </row>
    <row r="19" spans="1:12" x14ac:dyDescent="0.25">
      <c r="A19" t="s">
        <v>103</v>
      </c>
      <c r="B19">
        <v>35</v>
      </c>
      <c r="C19" t="s">
        <v>830</v>
      </c>
      <c r="D19" t="s">
        <v>831</v>
      </c>
      <c r="E19">
        <v>0</v>
      </c>
      <c r="F19" t="s">
        <v>5</v>
      </c>
      <c r="G19" t="s">
        <v>6</v>
      </c>
      <c r="H19">
        <v>4</v>
      </c>
      <c r="I19">
        <v>55.85</v>
      </c>
      <c r="J19" t="s">
        <v>19</v>
      </c>
      <c r="K19" t="s">
        <v>376</v>
      </c>
      <c r="L19" t="s">
        <v>104</v>
      </c>
    </row>
    <row r="20" spans="1:12" x14ac:dyDescent="0.25">
      <c r="A20" t="s">
        <v>103</v>
      </c>
      <c r="B20">
        <v>24</v>
      </c>
      <c r="C20" t="s">
        <v>836</v>
      </c>
      <c r="D20" t="s">
        <v>837</v>
      </c>
      <c r="E20">
        <v>0</v>
      </c>
      <c r="F20" t="s">
        <v>12</v>
      </c>
      <c r="G20" t="s">
        <v>13</v>
      </c>
      <c r="H20">
        <v>3</v>
      </c>
      <c r="I20">
        <v>68</v>
      </c>
      <c r="J20" t="s">
        <v>19</v>
      </c>
      <c r="K20" t="s">
        <v>376</v>
      </c>
      <c r="L20" t="s">
        <v>104</v>
      </c>
    </row>
    <row r="21" spans="1:12" x14ac:dyDescent="0.25">
      <c r="A21" t="s">
        <v>103</v>
      </c>
      <c r="B21">
        <v>33</v>
      </c>
      <c r="C21" t="s">
        <v>838</v>
      </c>
      <c r="D21" t="s">
        <v>839</v>
      </c>
      <c r="E21">
        <v>0</v>
      </c>
      <c r="F21" t="s">
        <v>2</v>
      </c>
      <c r="G21" t="s">
        <v>3</v>
      </c>
      <c r="H21">
        <v>3</v>
      </c>
      <c r="I21">
        <v>56.67</v>
      </c>
      <c r="J21" t="s">
        <v>19</v>
      </c>
      <c r="K21" t="s">
        <v>376</v>
      </c>
      <c r="L21" t="s">
        <v>104</v>
      </c>
    </row>
    <row r="22" spans="1:12" x14ac:dyDescent="0.25">
      <c r="A22" t="s">
        <v>103</v>
      </c>
      <c r="B22">
        <v>25</v>
      </c>
      <c r="C22" t="s">
        <v>847</v>
      </c>
      <c r="D22" t="s">
        <v>848</v>
      </c>
      <c r="E22">
        <v>0</v>
      </c>
      <c r="F22" t="s">
        <v>5</v>
      </c>
      <c r="G22" t="s">
        <v>6</v>
      </c>
      <c r="H22">
        <v>4</v>
      </c>
      <c r="I22">
        <v>56.21</v>
      </c>
      <c r="J22" t="s">
        <v>19</v>
      </c>
      <c r="K22" t="s">
        <v>376</v>
      </c>
      <c r="L22" t="s">
        <v>104</v>
      </c>
    </row>
    <row r="23" spans="1:12" x14ac:dyDescent="0.25">
      <c r="A23" t="s">
        <v>103</v>
      </c>
      <c r="B23">
        <v>24</v>
      </c>
      <c r="C23" t="s">
        <v>836</v>
      </c>
      <c r="D23" t="s">
        <v>837</v>
      </c>
      <c r="E23">
        <v>0</v>
      </c>
      <c r="F23" t="s">
        <v>5</v>
      </c>
      <c r="G23" t="s">
        <v>6</v>
      </c>
      <c r="H23">
        <v>4</v>
      </c>
      <c r="I23">
        <v>56.17</v>
      </c>
      <c r="J23" t="s">
        <v>19</v>
      </c>
      <c r="K23" t="s">
        <v>376</v>
      </c>
      <c r="L23" t="s">
        <v>104</v>
      </c>
    </row>
    <row r="24" spans="1:12" x14ac:dyDescent="0.25">
      <c r="A24" t="s">
        <v>103</v>
      </c>
      <c r="B24">
        <v>21</v>
      </c>
      <c r="C24" t="s">
        <v>845</v>
      </c>
      <c r="D24" t="s">
        <v>846</v>
      </c>
      <c r="E24">
        <v>0</v>
      </c>
      <c r="F24" t="s">
        <v>8</v>
      </c>
      <c r="G24" t="s">
        <v>9</v>
      </c>
      <c r="H24">
        <v>3</v>
      </c>
      <c r="I24">
        <v>50</v>
      </c>
      <c r="J24" t="s">
        <v>19</v>
      </c>
      <c r="K24" t="s">
        <v>376</v>
      </c>
      <c r="L24" t="s">
        <v>104</v>
      </c>
    </row>
    <row r="25" spans="1:12" x14ac:dyDescent="0.25">
      <c r="A25" t="s">
        <v>103</v>
      </c>
      <c r="B25">
        <v>6</v>
      </c>
      <c r="C25" t="s">
        <v>849</v>
      </c>
      <c r="D25" t="s">
        <v>850</v>
      </c>
      <c r="E25">
        <v>0</v>
      </c>
      <c r="F25" t="s">
        <v>12</v>
      </c>
      <c r="G25" t="s">
        <v>13</v>
      </c>
      <c r="H25">
        <v>3</v>
      </c>
      <c r="I25">
        <v>66</v>
      </c>
      <c r="J25" t="s">
        <v>19</v>
      </c>
      <c r="K25" t="s">
        <v>376</v>
      </c>
      <c r="L25" t="s">
        <v>104</v>
      </c>
    </row>
    <row r="26" spans="1:12" x14ac:dyDescent="0.25">
      <c r="A26" t="s">
        <v>103</v>
      </c>
      <c r="B26">
        <v>3</v>
      </c>
      <c r="C26" t="s">
        <v>857</v>
      </c>
      <c r="D26" t="s">
        <v>858</v>
      </c>
      <c r="E26">
        <v>0</v>
      </c>
      <c r="F26" t="s">
        <v>5</v>
      </c>
      <c r="G26" t="s">
        <v>6</v>
      </c>
      <c r="H26">
        <v>4</v>
      </c>
      <c r="I26">
        <v>55.76</v>
      </c>
      <c r="J26" t="s">
        <v>19</v>
      </c>
      <c r="K26" t="s">
        <v>376</v>
      </c>
      <c r="L26" t="s">
        <v>104</v>
      </c>
    </row>
    <row r="27" spans="1:12" x14ac:dyDescent="0.25">
      <c r="A27" t="s">
        <v>103</v>
      </c>
      <c r="B27">
        <v>29</v>
      </c>
      <c r="C27" t="s">
        <v>818</v>
      </c>
      <c r="D27" t="s">
        <v>819</v>
      </c>
      <c r="E27">
        <v>0</v>
      </c>
      <c r="F27" t="s">
        <v>5</v>
      </c>
      <c r="G27" t="s">
        <v>6</v>
      </c>
      <c r="H27">
        <v>4</v>
      </c>
      <c r="I27">
        <v>54.5</v>
      </c>
      <c r="J27" t="s">
        <v>19</v>
      </c>
      <c r="K27" t="s">
        <v>376</v>
      </c>
      <c r="L27" t="s">
        <v>104</v>
      </c>
    </row>
    <row r="28" spans="1:12" x14ac:dyDescent="0.25">
      <c r="A28" t="s">
        <v>103</v>
      </c>
      <c r="B28">
        <v>40</v>
      </c>
      <c r="C28" t="s">
        <v>843</v>
      </c>
      <c r="D28" t="s">
        <v>844</v>
      </c>
      <c r="E28">
        <v>0</v>
      </c>
      <c r="F28" t="s">
        <v>5</v>
      </c>
      <c r="G28" t="s">
        <v>6</v>
      </c>
      <c r="H28">
        <v>4</v>
      </c>
      <c r="I28">
        <v>49.96</v>
      </c>
      <c r="J28" t="s">
        <v>19</v>
      </c>
      <c r="K28" t="s">
        <v>376</v>
      </c>
      <c r="L28" t="s">
        <v>104</v>
      </c>
    </row>
    <row r="29" spans="1:12" x14ac:dyDescent="0.25">
      <c r="A29" t="s">
        <v>103</v>
      </c>
      <c r="B29">
        <v>37</v>
      </c>
      <c r="C29" t="s">
        <v>842</v>
      </c>
      <c r="D29" t="s">
        <v>535</v>
      </c>
      <c r="E29">
        <v>0</v>
      </c>
      <c r="F29" t="s">
        <v>5</v>
      </c>
      <c r="G29" t="s">
        <v>6</v>
      </c>
      <c r="H29">
        <v>4</v>
      </c>
      <c r="I29">
        <v>54.42</v>
      </c>
      <c r="J29" t="s">
        <v>19</v>
      </c>
      <c r="K29" t="s">
        <v>376</v>
      </c>
      <c r="L29" t="s">
        <v>104</v>
      </c>
    </row>
    <row r="30" spans="1:12" x14ac:dyDescent="0.25">
      <c r="A30" t="s">
        <v>103</v>
      </c>
      <c r="B30">
        <v>29</v>
      </c>
      <c r="C30" t="s">
        <v>818</v>
      </c>
      <c r="D30" t="s">
        <v>819</v>
      </c>
      <c r="E30">
        <v>0</v>
      </c>
      <c r="F30" t="s">
        <v>2</v>
      </c>
      <c r="G30" t="s">
        <v>3</v>
      </c>
      <c r="H30">
        <v>3</v>
      </c>
      <c r="I30">
        <v>56.67</v>
      </c>
      <c r="J30" t="s">
        <v>19</v>
      </c>
      <c r="K30" t="s">
        <v>376</v>
      </c>
      <c r="L30" t="s">
        <v>104</v>
      </c>
    </row>
    <row r="31" spans="1:12" x14ac:dyDescent="0.25">
      <c r="A31" t="s">
        <v>103</v>
      </c>
      <c r="B31">
        <v>20</v>
      </c>
      <c r="C31" t="s">
        <v>853</v>
      </c>
      <c r="D31" t="s">
        <v>854</v>
      </c>
      <c r="E31">
        <v>0</v>
      </c>
      <c r="F31" t="s">
        <v>2</v>
      </c>
      <c r="G31" t="s">
        <v>3</v>
      </c>
      <c r="H31">
        <v>3</v>
      </c>
      <c r="I31">
        <v>57.67</v>
      </c>
      <c r="J31" t="s">
        <v>19</v>
      </c>
      <c r="K31" t="s">
        <v>376</v>
      </c>
      <c r="L31" t="s">
        <v>104</v>
      </c>
    </row>
    <row r="32" spans="1:12" x14ac:dyDescent="0.25">
      <c r="A32" t="s">
        <v>103</v>
      </c>
      <c r="B32">
        <v>23</v>
      </c>
      <c r="C32" t="s">
        <v>865</v>
      </c>
      <c r="D32" t="s">
        <v>866</v>
      </c>
      <c r="E32">
        <v>0</v>
      </c>
      <c r="F32" t="s">
        <v>2</v>
      </c>
      <c r="G32" t="s">
        <v>3</v>
      </c>
      <c r="H32">
        <v>3</v>
      </c>
      <c r="I32">
        <v>57.67</v>
      </c>
      <c r="J32" t="s">
        <v>19</v>
      </c>
      <c r="K32" t="s">
        <v>376</v>
      </c>
      <c r="L32" t="s">
        <v>104</v>
      </c>
    </row>
    <row r="33" spans="1:12" x14ac:dyDescent="0.25">
      <c r="A33" t="s">
        <v>103</v>
      </c>
      <c r="B33">
        <v>7</v>
      </c>
      <c r="C33" t="s">
        <v>840</v>
      </c>
      <c r="D33" t="s">
        <v>841</v>
      </c>
      <c r="E33">
        <v>0</v>
      </c>
      <c r="F33" t="s">
        <v>5</v>
      </c>
      <c r="G33" t="s">
        <v>6</v>
      </c>
      <c r="H33">
        <v>4</v>
      </c>
      <c r="I33">
        <v>56.25</v>
      </c>
      <c r="J33" t="s">
        <v>19</v>
      </c>
      <c r="K33" t="s">
        <v>376</v>
      </c>
      <c r="L33" t="s">
        <v>104</v>
      </c>
    </row>
    <row r="34" spans="1:12" x14ac:dyDescent="0.25">
      <c r="A34" t="s">
        <v>103</v>
      </c>
      <c r="B34">
        <v>37</v>
      </c>
      <c r="C34" t="s">
        <v>842</v>
      </c>
      <c r="D34" t="s">
        <v>535</v>
      </c>
      <c r="E34">
        <v>0</v>
      </c>
      <c r="F34" t="s">
        <v>10</v>
      </c>
      <c r="G34" t="s">
        <v>11</v>
      </c>
      <c r="H34">
        <v>3</v>
      </c>
      <c r="I34">
        <v>67.33</v>
      </c>
      <c r="J34" t="s">
        <v>19</v>
      </c>
      <c r="K34" t="s">
        <v>376</v>
      </c>
      <c r="L34" t="s">
        <v>104</v>
      </c>
    </row>
    <row r="35" spans="1:12" x14ac:dyDescent="0.25">
      <c r="A35" t="s">
        <v>103</v>
      </c>
      <c r="B35">
        <v>13</v>
      </c>
      <c r="C35" t="s">
        <v>824</v>
      </c>
      <c r="D35" t="s">
        <v>825</v>
      </c>
      <c r="E35">
        <v>0</v>
      </c>
      <c r="F35" t="s">
        <v>2</v>
      </c>
      <c r="G35" t="s">
        <v>3</v>
      </c>
      <c r="H35">
        <v>3</v>
      </c>
      <c r="I35">
        <v>57.33</v>
      </c>
      <c r="J35" t="s">
        <v>19</v>
      </c>
      <c r="K35" t="s">
        <v>376</v>
      </c>
      <c r="L35" t="s">
        <v>104</v>
      </c>
    </row>
    <row r="36" spans="1:12" x14ac:dyDescent="0.25">
      <c r="A36" t="s">
        <v>103</v>
      </c>
      <c r="B36">
        <v>1</v>
      </c>
      <c r="C36" t="s">
        <v>822</v>
      </c>
      <c r="D36" t="s">
        <v>823</v>
      </c>
      <c r="E36">
        <v>0</v>
      </c>
      <c r="F36" t="s">
        <v>10</v>
      </c>
      <c r="G36" t="s">
        <v>11</v>
      </c>
      <c r="H36">
        <v>3</v>
      </c>
      <c r="I36">
        <v>65.83</v>
      </c>
      <c r="J36" t="s">
        <v>19</v>
      </c>
      <c r="K36" t="s">
        <v>376</v>
      </c>
      <c r="L36" t="s">
        <v>104</v>
      </c>
    </row>
    <row r="37" spans="1:12" x14ac:dyDescent="0.25">
      <c r="A37" t="s">
        <v>103</v>
      </c>
      <c r="B37">
        <v>33</v>
      </c>
      <c r="C37" t="s">
        <v>838</v>
      </c>
      <c r="D37" t="s">
        <v>839</v>
      </c>
      <c r="E37">
        <v>0</v>
      </c>
      <c r="F37" t="s">
        <v>12</v>
      </c>
      <c r="G37" t="s">
        <v>13</v>
      </c>
      <c r="H37">
        <v>3</v>
      </c>
      <c r="I37">
        <v>68</v>
      </c>
      <c r="J37" t="s">
        <v>19</v>
      </c>
      <c r="K37" t="s">
        <v>376</v>
      </c>
      <c r="L37" t="s">
        <v>104</v>
      </c>
    </row>
    <row r="38" spans="1:12" x14ac:dyDescent="0.25">
      <c r="A38" t="s">
        <v>103</v>
      </c>
      <c r="B38">
        <v>21</v>
      </c>
      <c r="C38" t="s">
        <v>845</v>
      </c>
      <c r="D38" t="s">
        <v>846</v>
      </c>
      <c r="E38">
        <v>0</v>
      </c>
      <c r="F38" t="s">
        <v>12</v>
      </c>
      <c r="G38" t="s">
        <v>13</v>
      </c>
      <c r="H38">
        <v>3</v>
      </c>
      <c r="I38">
        <v>66</v>
      </c>
      <c r="J38" t="s">
        <v>19</v>
      </c>
      <c r="K38" t="s">
        <v>376</v>
      </c>
      <c r="L38" t="s">
        <v>104</v>
      </c>
    </row>
    <row r="39" spans="1:12" x14ac:dyDescent="0.25">
      <c r="A39" t="s">
        <v>103</v>
      </c>
      <c r="B39">
        <v>3</v>
      </c>
      <c r="C39" t="s">
        <v>857</v>
      </c>
      <c r="D39" t="s">
        <v>858</v>
      </c>
      <c r="E39">
        <v>0</v>
      </c>
      <c r="F39" t="s">
        <v>8</v>
      </c>
      <c r="G39" t="s">
        <v>9</v>
      </c>
      <c r="H39">
        <v>3</v>
      </c>
      <c r="I39">
        <v>48</v>
      </c>
      <c r="J39" t="s">
        <v>19</v>
      </c>
      <c r="K39" t="s">
        <v>376</v>
      </c>
      <c r="L39" t="s">
        <v>104</v>
      </c>
    </row>
    <row r="40" spans="1:12" x14ac:dyDescent="0.25">
      <c r="A40" t="s">
        <v>103</v>
      </c>
      <c r="B40">
        <v>37</v>
      </c>
      <c r="C40" t="s">
        <v>842</v>
      </c>
      <c r="D40" t="s">
        <v>535</v>
      </c>
      <c r="E40">
        <v>0</v>
      </c>
      <c r="F40" t="s">
        <v>12</v>
      </c>
      <c r="G40" t="s">
        <v>13</v>
      </c>
      <c r="H40">
        <v>3</v>
      </c>
      <c r="I40">
        <v>69</v>
      </c>
      <c r="J40" t="s">
        <v>19</v>
      </c>
      <c r="K40" t="s">
        <v>376</v>
      </c>
      <c r="L40" t="s">
        <v>104</v>
      </c>
    </row>
    <row r="41" spans="1:12" x14ac:dyDescent="0.25">
      <c r="A41" t="s">
        <v>103</v>
      </c>
      <c r="B41">
        <v>3</v>
      </c>
      <c r="C41" t="s">
        <v>857</v>
      </c>
      <c r="D41" t="s">
        <v>858</v>
      </c>
      <c r="E41">
        <v>0</v>
      </c>
      <c r="F41" t="s">
        <v>10</v>
      </c>
      <c r="G41" t="s">
        <v>11</v>
      </c>
      <c r="H41">
        <v>3</v>
      </c>
      <c r="I41">
        <v>63.83</v>
      </c>
      <c r="J41" t="s">
        <v>19</v>
      </c>
      <c r="K41" t="s">
        <v>376</v>
      </c>
      <c r="L41" t="s">
        <v>104</v>
      </c>
    </row>
    <row r="42" spans="1:12" x14ac:dyDescent="0.25">
      <c r="A42" t="s">
        <v>103</v>
      </c>
      <c r="B42">
        <v>3</v>
      </c>
      <c r="C42" t="s">
        <v>857</v>
      </c>
      <c r="D42" t="s">
        <v>858</v>
      </c>
      <c r="E42">
        <v>0</v>
      </c>
      <c r="F42" t="s">
        <v>12</v>
      </c>
      <c r="G42" t="s">
        <v>13</v>
      </c>
      <c r="H42">
        <v>3</v>
      </c>
      <c r="I42">
        <v>68</v>
      </c>
      <c r="J42" t="s">
        <v>19</v>
      </c>
      <c r="K42" t="s">
        <v>376</v>
      </c>
      <c r="L42" t="s">
        <v>104</v>
      </c>
    </row>
    <row r="43" spans="1:12" x14ac:dyDescent="0.25">
      <c r="A43" t="s">
        <v>103</v>
      </c>
      <c r="B43">
        <v>28</v>
      </c>
      <c r="C43" t="s">
        <v>877</v>
      </c>
      <c r="D43" t="s">
        <v>878</v>
      </c>
      <c r="E43">
        <v>0</v>
      </c>
      <c r="F43" t="s">
        <v>5</v>
      </c>
      <c r="G43" t="s">
        <v>6</v>
      </c>
      <c r="H43">
        <v>4</v>
      </c>
      <c r="I43">
        <v>54.42</v>
      </c>
      <c r="J43" t="s">
        <v>19</v>
      </c>
      <c r="K43" t="s">
        <v>376</v>
      </c>
      <c r="L43" t="s">
        <v>104</v>
      </c>
    </row>
    <row r="44" spans="1:12" x14ac:dyDescent="0.25">
      <c r="A44" t="s">
        <v>103</v>
      </c>
      <c r="B44">
        <v>28</v>
      </c>
      <c r="C44" t="s">
        <v>877</v>
      </c>
      <c r="D44" t="s">
        <v>878</v>
      </c>
      <c r="E44">
        <v>0</v>
      </c>
      <c r="F44" t="s">
        <v>8</v>
      </c>
      <c r="G44" t="s">
        <v>9</v>
      </c>
      <c r="H44">
        <v>3</v>
      </c>
      <c r="I44">
        <v>49</v>
      </c>
      <c r="J44" t="s">
        <v>19</v>
      </c>
      <c r="K44" t="s">
        <v>376</v>
      </c>
      <c r="L44" t="s">
        <v>104</v>
      </c>
    </row>
    <row r="45" spans="1:12" x14ac:dyDescent="0.25">
      <c r="A45" t="s">
        <v>103</v>
      </c>
      <c r="B45">
        <v>28</v>
      </c>
      <c r="C45" t="s">
        <v>877</v>
      </c>
      <c r="D45" t="s">
        <v>878</v>
      </c>
      <c r="E45">
        <v>0</v>
      </c>
      <c r="F45" t="s">
        <v>12</v>
      </c>
      <c r="G45" t="s">
        <v>13</v>
      </c>
      <c r="H45">
        <v>3</v>
      </c>
      <c r="I45">
        <v>66</v>
      </c>
      <c r="J45" t="s">
        <v>19</v>
      </c>
      <c r="K45" t="s">
        <v>376</v>
      </c>
      <c r="L45" t="s">
        <v>104</v>
      </c>
    </row>
    <row r="46" spans="1:12" x14ac:dyDescent="0.25">
      <c r="A46" t="s">
        <v>103</v>
      </c>
      <c r="B46">
        <v>32</v>
      </c>
      <c r="C46" t="s">
        <v>879</v>
      </c>
      <c r="D46" t="s">
        <v>806</v>
      </c>
      <c r="E46">
        <v>0</v>
      </c>
      <c r="F46" t="s">
        <v>5</v>
      </c>
      <c r="G46" t="s">
        <v>6</v>
      </c>
      <c r="H46">
        <v>4</v>
      </c>
      <c r="I46">
        <v>50.58</v>
      </c>
      <c r="J46" t="s">
        <v>19</v>
      </c>
      <c r="K46" t="s">
        <v>376</v>
      </c>
      <c r="L46" t="s">
        <v>104</v>
      </c>
    </row>
    <row r="47" spans="1:12" x14ac:dyDescent="0.25">
      <c r="A47" t="s">
        <v>103</v>
      </c>
      <c r="B47">
        <v>32</v>
      </c>
      <c r="C47" t="s">
        <v>879</v>
      </c>
      <c r="D47" t="s">
        <v>806</v>
      </c>
      <c r="E47">
        <v>0</v>
      </c>
      <c r="F47" t="s">
        <v>10</v>
      </c>
      <c r="G47" t="s">
        <v>11</v>
      </c>
      <c r="H47">
        <v>3</v>
      </c>
      <c r="I47">
        <v>65</v>
      </c>
      <c r="J47" t="s">
        <v>19</v>
      </c>
      <c r="K47" t="s">
        <v>376</v>
      </c>
      <c r="L47" t="s">
        <v>104</v>
      </c>
    </row>
    <row r="48" spans="1:12" x14ac:dyDescent="0.25">
      <c r="A48" t="s">
        <v>103</v>
      </c>
      <c r="B48">
        <v>32</v>
      </c>
      <c r="C48" t="s">
        <v>879</v>
      </c>
      <c r="D48" t="s">
        <v>806</v>
      </c>
      <c r="E48">
        <v>0</v>
      </c>
      <c r="F48" t="s">
        <v>12</v>
      </c>
      <c r="G48" t="s">
        <v>13</v>
      </c>
      <c r="H48">
        <v>3</v>
      </c>
      <c r="I48">
        <v>68</v>
      </c>
      <c r="J48" t="s">
        <v>19</v>
      </c>
      <c r="K48" t="s">
        <v>376</v>
      </c>
      <c r="L48" t="s">
        <v>104</v>
      </c>
    </row>
    <row r="49" spans="1:12" x14ac:dyDescent="0.25">
      <c r="A49" t="s">
        <v>103</v>
      </c>
      <c r="B49">
        <v>44</v>
      </c>
      <c r="C49" t="s">
        <v>886</v>
      </c>
      <c r="D49" t="s">
        <v>887</v>
      </c>
      <c r="E49">
        <v>0</v>
      </c>
      <c r="F49" t="s">
        <v>2</v>
      </c>
      <c r="G49" t="s">
        <v>3</v>
      </c>
      <c r="H49">
        <v>3</v>
      </c>
      <c r="I49">
        <v>56.83</v>
      </c>
      <c r="J49" t="s">
        <v>19</v>
      </c>
      <c r="K49" t="s">
        <v>376</v>
      </c>
      <c r="L49" t="s">
        <v>104</v>
      </c>
    </row>
    <row r="50" spans="1:12" x14ac:dyDescent="0.25">
      <c r="A50" t="s">
        <v>103</v>
      </c>
      <c r="B50">
        <v>44</v>
      </c>
      <c r="C50" t="s">
        <v>886</v>
      </c>
      <c r="D50" t="s">
        <v>887</v>
      </c>
      <c r="E50">
        <v>0</v>
      </c>
      <c r="F50" t="s">
        <v>8</v>
      </c>
      <c r="G50" t="s">
        <v>9</v>
      </c>
      <c r="H50">
        <v>3</v>
      </c>
      <c r="I50">
        <v>50</v>
      </c>
      <c r="J50" t="s">
        <v>19</v>
      </c>
      <c r="K50" t="s">
        <v>376</v>
      </c>
      <c r="L50" t="s">
        <v>104</v>
      </c>
    </row>
    <row r="51" spans="1:12" x14ac:dyDescent="0.25">
      <c r="A51" t="s">
        <v>103</v>
      </c>
      <c r="B51">
        <v>44</v>
      </c>
      <c r="C51" t="s">
        <v>886</v>
      </c>
      <c r="D51" t="s">
        <v>887</v>
      </c>
      <c r="E51">
        <v>0</v>
      </c>
      <c r="F51" t="s">
        <v>10</v>
      </c>
      <c r="G51" t="s">
        <v>11</v>
      </c>
      <c r="H51">
        <v>3</v>
      </c>
      <c r="I51">
        <v>63</v>
      </c>
      <c r="J51" t="s">
        <v>19</v>
      </c>
      <c r="K51" t="s">
        <v>376</v>
      </c>
      <c r="L51" t="s">
        <v>104</v>
      </c>
    </row>
    <row r="52" spans="1:12" x14ac:dyDescent="0.25">
      <c r="A52" t="s">
        <v>103</v>
      </c>
      <c r="B52">
        <v>44</v>
      </c>
      <c r="C52" t="s">
        <v>886</v>
      </c>
      <c r="D52" t="s">
        <v>887</v>
      </c>
      <c r="E52">
        <v>0</v>
      </c>
      <c r="F52" t="s">
        <v>12</v>
      </c>
      <c r="G52" t="s">
        <v>13</v>
      </c>
      <c r="H52">
        <v>3</v>
      </c>
      <c r="I52">
        <v>65</v>
      </c>
      <c r="J52" t="s">
        <v>19</v>
      </c>
      <c r="K52" t="s">
        <v>376</v>
      </c>
      <c r="L52" t="s">
        <v>104</v>
      </c>
    </row>
    <row r="53" spans="1:12" x14ac:dyDescent="0.25">
      <c r="A53" t="s">
        <v>103</v>
      </c>
      <c r="B53">
        <v>47</v>
      </c>
      <c r="C53" t="s">
        <v>891</v>
      </c>
      <c r="D53" t="s">
        <v>892</v>
      </c>
      <c r="E53">
        <v>0</v>
      </c>
      <c r="F53" t="s">
        <v>5</v>
      </c>
      <c r="G53" t="s">
        <v>6</v>
      </c>
      <c r="H53">
        <v>4</v>
      </c>
      <c r="I53">
        <v>51.67</v>
      </c>
      <c r="J53" t="s">
        <v>19</v>
      </c>
      <c r="K53" t="s">
        <v>376</v>
      </c>
      <c r="L53" t="s">
        <v>104</v>
      </c>
    </row>
    <row r="54" spans="1:12" x14ac:dyDescent="0.25">
      <c r="A54" t="s">
        <v>103</v>
      </c>
      <c r="B54">
        <v>47</v>
      </c>
      <c r="C54" t="s">
        <v>891</v>
      </c>
      <c r="D54" t="s">
        <v>892</v>
      </c>
      <c r="E54">
        <v>0</v>
      </c>
      <c r="F54" t="s">
        <v>10</v>
      </c>
      <c r="G54" t="s">
        <v>11</v>
      </c>
      <c r="H54">
        <v>3</v>
      </c>
      <c r="I54">
        <v>62.5</v>
      </c>
      <c r="J54" t="s">
        <v>19</v>
      </c>
      <c r="K54" t="s">
        <v>376</v>
      </c>
      <c r="L54" t="s">
        <v>104</v>
      </c>
    </row>
    <row r="55" spans="1:12" x14ac:dyDescent="0.25">
      <c r="A55" t="s">
        <v>103</v>
      </c>
      <c r="B55">
        <v>49</v>
      </c>
      <c r="C55" t="s">
        <v>895</v>
      </c>
      <c r="D55" t="s">
        <v>896</v>
      </c>
      <c r="E55">
        <v>0</v>
      </c>
      <c r="F55" t="s">
        <v>2</v>
      </c>
      <c r="G55" t="s">
        <v>3</v>
      </c>
      <c r="H55">
        <v>3</v>
      </c>
      <c r="I55">
        <v>54.67</v>
      </c>
      <c r="J55" t="s">
        <v>19</v>
      </c>
      <c r="K55" t="s">
        <v>376</v>
      </c>
      <c r="L55" t="s">
        <v>104</v>
      </c>
    </row>
    <row r="56" spans="1:12" x14ac:dyDescent="0.25">
      <c r="A56" t="s">
        <v>103</v>
      </c>
      <c r="B56">
        <v>49</v>
      </c>
      <c r="C56" t="s">
        <v>895</v>
      </c>
      <c r="D56" t="s">
        <v>896</v>
      </c>
      <c r="E56">
        <v>0</v>
      </c>
      <c r="F56" t="s">
        <v>10</v>
      </c>
      <c r="G56" t="s">
        <v>11</v>
      </c>
      <c r="H56">
        <v>3</v>
      </c>
      <c r="I56">
        <v>65.17</v>
      </c>
      <c r="J56" t="s">
        <v>19</v>
      </c>
      <c r="K56" t="s">
        <v>376</v>
      </c>
      <c r="L56" t="s">
        <v>104</v>
      </c>
    </row>
    <row r="57" spans="1:12" x14ac:dyDescent="0.25">
      <c r="A57" t="s">
        <v>103</v>
      </c>
      <c r="B57">
        <v>40</v>
      </c>
      <c r="C57" t="s">
        <v>843</v>
      </c>
      <c r="D57" t="s">
        <v>844</v>
      </c>
      <c r="E57">
        <v>0</v>
      </c>
      <c r="F57" t="s">
        <v>10</v>
      </c>
      <c r="G57" t="s">
        <v>11</v>
      </c>
      <c r="H57">
        <v>3</v>
      </c>
      <c r="I57">
        <v>51.83</v>
      </c>
      <c r="J57" t="s">
        <v>38</v>
      </c>
      <c r="K57" t="s">
        <v>376</v>
      </c>
      <c r="L57" t="s">
        <v>104</v>
      </c>
    </row>
    <row r="58" spans="1:12" x14ac:dyDescent="0.25">
      <c r="A58" t="s">
        <v>103</v>
      </c>
      <c r="B58">
        <v>20</v>
      </c>
      <c r="C58" t="s">
        <v>853</v>
      </c>
      <c r="D58" t="s">
        <v>854</v>
      </c>
      <c r="E58">
        <v>0</v>
      </c>
      <c r="F58" t="s">
        <v>10</v>
      </c>
      <c r="G58" t="s">
        <v>11</v>
      </c>
      <c r="H58">
        <v>3</v>
      </c>
      <c r="I58">
        <v>54.17</v>
      </c>
      <c r="J58" t="s">
        <v>38</v>
      </c>
      <c r="K58" t="s">
        <v>376</v>
      </c>
      <c r="L58" t="s">
        <v>104</v>
      </c>
    </row>
    <row r="59" spans="1:12" x14ac:dyDescent="0.25">
      <c r="A59" t="s">
        <v>103</v>
      </c>
      <c r="B59">
        <v>41</v>
      </c>
      <c r="C59" t="s">
        <v>820</v>
      </c>
      <c r="D59" t="s">
        <v>821</v>
      </c>
      <c r="E59">
        <v>0</v>
      </c>
      <c r="F59" t="s">
        <v>2</v>
      </c>
      <c r="G59" t="s">
        <v>3</v>
      </c>
      <c r="H59">
        <v>3</v>
      </c>
      <c r="I59">
        <v>46.5</v>
      </c>
      <c r="J59" t="s">
        <v>38</v>
      </c>
      <c r="K59" t="s">
        <v>376</v>
      </c>
      <c r="L59" t="s">
        <v>104</v>
      </c>
    </row>
    <row r="60" spans="1:12" x14ac:dyDescent="0.25">
      <c r="A60" t="s">
        <v>103</v>
      </c>
      <c r="B60">
        <v>30</v>
      </c>
      <c r="C60" t="s">
        <v>863</v>
      </c>
      <c r="D60" t="s">
        <v>864</v>
      </c>
      <c r="E60">
        <v>0</v>
      </c>
      <c r="F60" t="s">
        <v>8</v>
      </c>
      <c r="G60" t="s">
        <v>9</v>
      </c>
      <c r="H60">
        <v>3</v>
      </c>
      <c r="I60">
        <v>43</v>
      </c>
      <c r="J60" t="s">
        <v>38</v>
      </c>
      <c r="K60" t="s">
        <v>376</v>
      </c>
      <c r="L60" t="s">
        <v>104</v>
      </c>
    </row>
    <row r="61" spans="1:12" x14ac:dyDescent="0.25">
      <c r="A61" t="s">
        <v>103</v>
      </c>
      <c r="B61">
        <v>24</v>
      </c>
      <c r="C61" t="s">
        <v>836</v>
      </c>
      <c r="D61" t="s">
        <v>837</v>
      </c>
      <c r="E61">
        <v>0</v>
      </c>
      <c r="F61" t="s">
        <v>10</v>
      </c>
      <c r="G61" t="s">
        <v>11</v>
      </c>
      <c r="H61">
        <v>3</v>
      </c>
      <c r="I61">
        <v>54</v>
      </c>
      <c r="J61" t="s">
        <v>38</v>
      </c>
      <c r="K61" t="s">
        <v>376</v>
      </c>
      <c r="L61" t="s">
        <v>104</v>
      </c>
    </row>
    <row r="62" spans="1:12" x14ac:dyDescent="0.25">
      <c r="A62" t="s">
        <v>103</v>
      </c>
      <c r="B62">
        <v>16</v>
      </c>
      <c r="C62" t="s">
        <v>851</v>
      </c>
      <c r="D62" t="s">
        <v>852</v>
      </c>
      <c r="E62">
        <v>0</v>
      </c>
      <c r="F62" t="s">
        <v>10</v>
      </c>
      <c r="G62" t="s">
        <v>11</v>
      </c>
      <c r="H62">
        <v>3</v>
      </c>
      <c r="I62">
        <v>50.83</v>
      </c>
      <c r="J62" t="s">
        <v>38</v>
      </c>
      <c r="K62" t="s">
        <v>376</v>
      </c>
      <c r="L62" t="s">
        <v>104</v>
      </c>
    </row>
    <row r="63" spans="1:12" x14ac:dyDescent="0.25">
      <c r="A63" t="s">
        <v>103</v>
      </c>
      <c r="B63">
        <v>25</v>
      </c>
      <c r="C63" t="s">
        <v>847</v>
      </c>
      <c r="D63" t="s">
        <v>848</v>
      </c>
      <c r="E63">
        <v>0</v>
      </c>
      <c r="F63" t="s">
        <v>8</v>
      </c>
      <c r="G63" t="s">
        <v>9</v>
      </c>
      <c r="H63">
        <v>3</v>
      </c>
      <c r="I63">
        <v>43</v>
      </c>
      <c r="J63" t="s">
        <v>38</v>
      </c>
      <c r="K63" t="s">
        <v>376</v>
      </c>
      <c r="L63" t="s">
        <v>104</v>
      </c>
    </row>
    <row r="64" spans="1:12" x14ac:dyDescent="0.25">
      <c r="A64" t="s">
        <v>103</v>
      </c>
      <c r="B64">
        <v>18</v>
      </c>
      <c r="C64" t="s">
        <v>871</v>
      </c>
      <c r="D64" t="s">
        <v>872</v>
      </c>
      <c r="E64">
        <v>0</v>
      </c>
      <c r="F64" t="s">
        <v>8</v>
      </c>
      <c r="G64" t="s">
        <v>9</v>
      </c>
      <c r="H64">
        <v>3</v>
      </c>
      <c r="I64">
        <v>43</v>
      </c>
      <c r="J64" t="s">
        <v>38</v>
      </c>
      <c r="K64" t="s">
        <v>376</v>
      </c>
      <c r="L64" t="s">
        <v>104</v>
      </c>
    </row>
    <row r="65" spans="1:12" x14ac:dyDescent="0.25">
      <c r="A65" t="s">
        <v>103</v>
      </c>
      <c r="B65">
        <v>26</v>
      </c>
      <c r="C65" t="s">
        <v>873</v>
      </c>
      <c r="D65" t="s">
        <v>874</v>
      </c>
      <c r="E65">
        <v>0</v>
      </c>
      <c r="F65" t="s">
        <v>5</v>
      </c>
      <c r="G65" t="s">
        <v>6</v>
      </c>
      <c r="H65">
        <v>4</v>
      </c>
      <c r="I65">
        <v>39.75</v>
      </c>
      <c r="J65" t="s">
        <v>38</v>
      </c>
      <c r="K65" t="s">
        <v>376</v>
      </c>
      <c r="L65" t="s">
        <v>104</v>
      </c>
    </row>
    <row r="66" spans="1:12" x14ac:dyDescent="0.25">
      <c r="A66" t="s">
        <v>103</v>
      </c>
      <c r="B66">
        <v>45</v>
      </c>
      <c r="C66" t="s">
        <v>888</v>
      </c>
      <c r="D66" t="s">
        <v>68</v>
      </c>
      <c r="E66">
        <v>0</v>
      </c>
      <c r="F66" t="s">
        <v>8</v>
      </c>
      <c r="G66" t="s">
        <v>9</v>
      </c>
      <c r="H66">
        <v>3</v>
      </c>
      <c r="I66">
        <v>41</v>
      </c>
      <c r="J66" t="s">
        <v>38</v>
      </c>
      <c r="K66" t="s">
        <v>376</v>
      </c>
      <c r="L66" t="s">
        <v>104</v>
      </c>
    </row>
    <row r="67" spans="1:12" x14ac:dyDescent="0.25">
      <c r="A67" t="s">
        <v>103</v>
      </c>
      <c r="B67">
        <v>41</v>
      </c>
      <c r="C67" t="s">
        <v>820</v>
      </c>
      <c r="D67" t="s">
        <v>821</v>
      </c>
      <c r="E67">
        <v>0</v>
      </c>
      <c r="F67" t="s">
        <v>12</v>
      </c>
      <c r="G67" t="s">
        <v>13</v>
      </c>
      <c r="H67">
        <v>3</v>
      </c>
      <c r="I67">
        <v>59</v>
      </c>
      <c r="J67" t="s">
        <v>22</v>
      </c>
      <c r="K67" t="s">
        <v>376</v>
      </c>
      <c r="L67" t="s">
        <v>104</v>
      </c>
    </row>
    <row r="68" spans="1:12" x14ac:dyDescent="0.25">
      <c r="A68" t="s">
        <v>103</v>
      </c>
      <c r="B68">
        <v>4</v>
      </c>
      <c r="C68" t="s">
        <v>817</v>
      </c>
      <c r="D68" t="s">
        <v>349</v>
      </c>
      <c r="E68">
        <v>0</v>
      </c>
      <c r="F68" t="s">
        <v>5</v>
      </c>
      <c r="G68" t="s">
        <v>6</v>
      </c>
      <c r="H68">
        <v>4</v>
      </c>
      <c r="I68">
        <v>43.25</v>
      </c>
      <c r="J68" t="s">
        <v>22</v>
      </c>
      <c r="K68" t="s">
        <v>376</v>
      </c>
      <c r="L68" t="s">
        <v>104</v>
      </c>
    </row>
    <row r="69" spans="1:12" x14ac:dyDescent="0.25">
      <c r="A69" t="s">
        <v>103</v>
      </c>
      <c r="B69">
        <v>1</v>
      </c>
      <c r="C69" t="s">
        <v>822</v>
      </c>
      <c r="D69" t="s">
        <v>823</v>
      </c>
      <c r="E69">
        <v>0</v>
      </c>
      <c r="F69" t="s">
        <v>2</v>
      </c>
      <c r="G69" t="s">
        <v>3</v>
      </c>
      <c r="H69">
        <v>3</v>
      </c>
      <c r="I69">
        <v>51.67</v>
      </c>
      <c r="J69" t="s">
        <v>22</v>
      </c>
      <c r="K69" t="s">
        <v>376</v>
      </c>
      <c r="L69" t="s">
        <v>104</v>
      </c>
    </row>
    <row r="70" spans="1:12" x14ac:dyDescent="0.25">
      <c r="A70" t="s">
        <v>103</v>
      </c>
      <c r="B70">
        <v>16</v>
      </c>
      <c r="C70" t="s">
        <v>851</v>
      </c>
      <c r="D70" t="s">
        <v>852</v>
      </c>
      <c r="E70">
        <v>0</v>
      </c>
      <c r="F70" t="s">
        <v>12</v>
      </c>
      <c r="G70" t="s">
        <v>13</v>
      </c>
      <c r="H70">
        <v>3</v>
      </c>
      <c r="I70">
        <v>59</v>
      </c>
      <c r="J70" t="s">
        <v>22</v>
      </c>
      <c r="K70" t="s">
        <v>376</v>
      </c>
      <c r="L70" t="s">
        <v>104</v>
      </c>
    </row>
    <row r="71" spans="1:12" x14ac:dyDescent="0.25">
      <c r="A71" t="s">
        <v>103</v>
      </c>
      <c r="B71">
        <v>38</v>
      </c>
      <c r="C71" t="s">
        <v>832</v>
      </c>
      <c r="D71" t="s">
        <v>833</v>
      </c>
      <c r="E71">
        <v>0</v>
      </c>
      <c r="F71" t="s">
        <v>10</v>
      </c>
      <c r="G71" t="s">
        <v>11</v>
      </c>
      <c r="H71">
        <v>3</v>
      </c>
      <c r="I71">
        <v>60</v>
      </c>
      <c r="J71" t="s">
        <v>22</v>
      </c>
      <c r="K71" t="s">
        <v>376</v>
      </c>
      <c r="L71" t="s">
        <v>104</v>
      </c>
    </row>
    <row r="72" spans="1:12" x14ac:dyDescent="0.25">
      <c r="A72" t="s">
        <v>103</v>
      </c>
      <c r="B72">
        <v>29</v>
      </c>
      <c r="C72" t="s">
        <v>818</v>
      </c>
      <c r="D72" t="s">
        <v>819</v>
      </c>
      <c r="E72">
        <v>0</v>
      </c>
      <c r="F72" t="s">
        <v>10</v>
      </c>
      <c r="G72" t="s">
        <v>11</v>
      </c>
      <c r="H72">
        <v>3</v>
      </c>
      <c r="I72">
        <v>58.33</v>
      </c>
      <c r="J72" t="s">
        <v>22</v>
      </c>
      <c r="K72" t="s">
        <v>376</v>
      </c>
      <c r="L72" t="s">
        <v>104</v>
      </c>
    </row>
    <row r="73" spans="1:12" x14ac:dyDescent="0.25">
      <c r="A73" t="s">
        <v>103</v>
      </c>
      <c r="B73">
        <v>12</v>
      </c>
      <c r="C73" t="s">
        <v>861</v>
      </c>
      <c r="D73" t="s">
        <v>862</v>
      </c>
      <c r="E73">
        <v>0</v>
      </c>
      <c r="F73" t="s">
        <v>8</v>
      </c>
      <c r="G73" t="s">
        <v>9</v>
      </c>
      <c r="H73">
        <v>3</v>
      </c>
      <c r="I73">
        <v>47</v>
      </c>
      <c r="J73" t="s">
        <v>22</v>
      </c>
      <c r="K73" t="s">
        <v>376</v>
      </c>
      <c r="L73" t="s">
        <v>104</v>
      </c>
    </row>
    <row r="74" spans="1:12" x14ac:dyDescent="0.25">
      <c r="A74" t="s">
        <v>103</v>
      </c>
      <c r="B74">
        <v>1</v>
      </c>
      <c r="C74" t="s">
        <v>822</v>
      </c>
      <c r="D74" t="s">
        <v>823</v>
      </c>
      <c r="E74">
        <v>0</v>
      </c>
      <c r="F74" t="s">
        <v>5</v>
      </c>
      <c r="G74" t="s">
        <v>6</v>
      </c>
      <c r="H74">
        <v>4</v>
      </c>
      <c r="I74">
        <v>49.65</v>
      </c>
      <c r="J74" t="s">
        <v>22</v>
      </c>
      <c r="K74" t="s">
        <v>376</v>
      </c>
      <c r="L74" t="s">
        <v>104</v>
      </c>
    </row>
    <row r="75" spans="1:12" x14ac:dyDescent="0.25">
      <c r="A75" t="s">
        <v>103</v>
      </c>
      <c r="B75">
        <v>7</v>
      </c>
      <c r="C75" t="s">
        <v>840</v>
      </c>
      <c r="D75" t="s">
        <v>841</v>
      </c>
      <c r="E75">
        <v>0</v>
      </c>
      <c r="F75" t="s">
        <v>10</v>
      </c>
      <c r="G75" t="s">
        <v>11</v>
      </c>
      <c r="H75">
        <v>3</v>
      </c>
      <c r="I75">
        <v>55.17</v>
      </c>
      <c r="J75" t="s">
        <v>22</v>
      </c>
      <c r="K75" t="s">
        <v>376</v>
      </c>
      <c r="L75" t="s">
        <v>104</v>
      </c>
    </row>
    <row r="76" spans="1:12" x14ac:dyDescent="0.25">
      <c r="A76" t="s">
        <v>103</v>
      </c>
      <c r="B76">
        <v>16</v>
      </c>
      <c r="C76" t="s">
        <v>851</v>
      </c>
      <c r="D76" t="s">
        <v>852</v>
      </c>
      <c r="E76">
        <v>0</v>
      </c>
      <c r="F76" t="s">
        <v>5</v>
      </c>
      <c r="G76" t="s">
        <v>6</v>
      </c>
      <c r="H76">
        <v>4</v>
      </c>
      <c r="I76">
        <v>48.2</v>
      </c>
      <c r="J76" t="s">
        <v>22</v>
      </c>
      <c r="K76" t="s">
        <v>376</v>
      </c>
      <c r="L76" t="s">
        <v>104</v>
      </c>
    </row>
    <row r="77" spans="1:12" x14ac:dyDescent="0.25">
      <c r="A77" t="s">
        <v>103</v>
      </c>
      <c r="B77">
        <v>38</v>
      </c>
      <c r="C77" t="s">
        <v>832</v>
      </c>
      <c r="D77" t="s">
        <v>833</v>
      </c>
      <c r="E77">
        <v>0</v>
      </c>
      <c r="F77" t="s">
        <v>5</v>
      </c>
      <c r="G77" t="s">
        <v>6</v>
      </c>
      <c r="H77">
        <v>4</v>
      </c>
      <c r="I77">
        <v>47.62</v>
      </c>
      <c r="J77" t="s">
        <v>22</v>
      </c>
      <c r="K77" t="s">
        <v>376</v>
      </c>
      <c r="L77" t="s">
        <v>104</v>
      </c>
    </row>
    <row r="78" spans="1:12" x14ac:dyDescent="0.25">
      <c r="A78" t="s">
        <v>103</v>
      </c>
      <c r="B78">
        <v>20</v>
      </c>
      <c r="C78" t="s">
        <v>853</v>
      </c>
      <c r="D78" t="s">
        <v>854</v>
      </c>
      <c r="E78">
        <v>0</v>
      </c>
      <c r="F78" t="s">
        <v>12</v>
      </c>
      <c r="G78" t="s">
        <v>13</v>
      </c>
      <c r="H78">
        <v>3</v>
      </c>
      <c r="I78">
        <v>59</v>
      </c>
      <c r="J78" t="s">
        <v>22</v>
      </c>
      <c r="K78" t="s">
        <v>376</v>
      </c>
      <c r="L78" t="s">
        <v>104</v>
      </c>
    </row>
    <row r="79" spans="1:12" x14ac:dyDescent="0.25">
      <c r="A79" t="s">
        <v>103</v>
      </c>
      <c r="B79">
        <v>13</v>
      </c>
      <c r="C79" t="s">
        <v>824</v>
      </c>
      <c r="D79" t="s">
        <v>825</v>
      </c>
      <c r="E79">
        <v>0</v>
      </c>
      <c r="F79" t="s">
        <v>12</v>
      </c>
      <c r="G79" t="s">
        <v>13</v>
      </c>
      <c r="H79">
        <v>3</v>
      </c>
      <c r="I79">
        <v>59</v>
      </c>
      <c r="J79" t="s">
        <v>22</v>
      </c>
      <c r="K79" t="s">
        <v>376</v>
      </c>
      <c r="L79" t="s">
        <v>104</v>
      </c>
    </row>
    <row r="80" spans="1:12" x14ac:dyDescent="0.25">
      <c r="A80" t="s">
        <v>103</v>
      </c>
      <c r="B80">
        <v>40</v>
      </c>
      <c r="C80" t="s">
        <v>843</v>
      </c>
      <c r="D80" t="s">
        <v>844</v>
      </c>
      <c r="E80">
        <v>0</v>
      </c>
      <c r="F80" t="s">
        <v>12</v>
      </c>
      <c r="G80" t="s">
        <v>13</v>
      </c>
      <c r="H80">
        <v>3</v>
      </c>
      <c r="I80">
        <v>59</v>
      </c>
      <c r="J80" t="s">
        <v>22</v>
      </c>
      <c r="K80" t="s">
        <v>376</v>
      </c>
      <c r="L80" t="s">
        <v>104</v>
      </c>
    </row>
    <row r="81" spans="1:12" x14ac:dyDescent="0.25">
      <c r="A81" t="s">
        <v>103</v>
      </c>
      <c r="B81">
        <v>33</v>
      </c>
      <c r="C81" t="s">
        <v>838</v>
      </c>
      <c r="D81" t="s">
        <v>839</v>
      </c>
      <c r="E81">
        <v>0</v>
      </c>
      <c r="F81" t="s">
        <v>8</v>
      </c>
      <c r="G81" t="s">
        <v>9</v>
      </c>
      <c r="H81">
        <v>3</v>
      </c>
      <c r="I81">
        <v>46</v>
      </c>
      <c r="J81" t="s">
        <v>22</v>
      </c>
      <c r="K81" t="s">
        <v>376</v>
      </c>
      <c r="L81" t="s">
        <v>104</v>
      </c>
    </row>
    <row r="82" spans="1:12" x14ac:dyDescent="0.25">
      <c r="A82" t="s">
        <v>103</v>
      </c>
      <c r="B82">
        <v>5</v>
      </c>
      <c r="C82" t="s">
        <v>869</v>
      </c>
      <c r="D82" t="s">
        <v>870</v>
      </c>
      <c r="E82">
        <v>0</v>
      </c>
      <c r="F82" t="s">
        <v>10</v>
      </c>
      <c r="G82" t="s">
        <v>11</v>
      </c>
      <c r="H82">
        <v>3</v>
      </c>
      <c r="I82">
        <v>59.5</v>
      </c>
      <c r="J82" t="s">
        <v>22</v>
      </c>
      <c r="K82" t="s">
        <v>376</v>
      </c>
      <c r="L82" t="s">
        <v>104</v>
      </c>
    </row>
    <row r="83" spans="1:12" x14ac:dyDescent="0.25">
      <c r="A83" t="s">
        <v>103</v>
      </c>
      <c r="B83">
        <v>28</v>
      </c>
      <c r="C83" t="s">
        <v>877</v>
      </c>
      <c r="D83" t="s">
        <v>878</v>
      </c>
      <c r="E83">
        <v>0</v>
      </c>
      <c r="F83" t="s">
        <v>10</v>
      </c>
      <c r="G83" t="s">
        <v>11</v>
      </c>
      <c r="H83">
        <v>3</v>
      </c>
      <c r="I83">
        <v>59.33</v>
      </c>
      <c r="J83" t="s">
        <v>22</v>
      </c>
      <c r="K83" t="s">
        <v>376</v>
      </c>
      <c r="L83" t="s">
        <v>104</v>
      </c>
    </row>
    <row r="84" spans="1:12" x14ac:dyDescent="0.25">
      <c r="A84" t="s">
        <v>103</v>
      </c>
      <c r="B84">
        <v>32</v>
      </c>
      <c r="C84" t="s">
        <v>879</v>
      </c>
      <c r="D84" t="s">
        <v>806</v>
      </c>
      <c r="E84">
        <v>0</v>
      </c>
      <c r="F84" t="s">
        <v>2</v>
      </c>
      <c r="G84" t="s">
        <v>3</v>
      </c>
      <c r="H84">
        <v>3</v>
      </c>
      <c r="I84">
        <v>50.67</v>
      </c>
      <c r="J84" t="s">
        <v>22</v>
      </c>
      <c r="K84" t="s">
        <v>376</v>
      </c>
      <c r="L84" t="s">
        <v>104</v>
      </c>
    </row>
    <row r="85" spans="1:12" x14ac:dyDescent="0.25">
      <c r="A85" t="s">
        <v>103</v>
      </c>
      <c r="B85">
        <v>43</v>
      </c>
      <c r="C85" t="s">
        <v>884</v>
      </c>
      <c r="D85" t="s">
        <v>885</v>
      </c>
      <c r="E85">
        <v>0</v>
      </c>
      <c r="F85" t="s">
        <v>2</v>
      </c>
      <c r="G85" t="s">
        <v>3</v>
      </c>
      <c r="H85">
        <v>3</v>
      </c>
      <c r="I85">
        <v>52.33</v>
      </c>
      <c r="J85" t="s">
        <v>22</v>
      </c>
      <c r="K85" t="s">
        <v>376</v>
      </c>
      <c r="L85" t="s">
        <v>104</v>
      </c>
    </row>
    <row r="86" spans="1:12" x14ac:dyDescent="0.25">
      <c r="A86" t="s">
        <v>103</v>
      </c>
      <c r="B86">
        <v>43</v>
      </c>
      <c r="C86" t="s">
        <v>884</v>
      </c>
      <c r="D86" t="s">
        <v>885</v>
      </c>
      <c r="E86">
        <v>0</v>
      </c>
      <c r="F86" t="s">
        <v>10</v>
      </c>
      <c r="G86" t="s">
        <v>11</v>
      </c>
      <c r="H86">
        <v>3</v>
      </c>
      <c r="I86">
        <v>60</v>
      </c>
      <c r="J86" t="s">
        <v>22</v>
      </c>
      <c r="K86" t="s">
        <v>376</v>
      </c>
      <c r="L86" t="s">
        <v>104</v>
      </c>
    </row>
    <row r="87" spans="1:12" x14ac:dyDescent="0.25">
      <c r="A87" t="s">
        <v>103</v>
      </c>
      <c r="B87">
        <v>44</v>
      </c>
      <c r="C87" t="s">
        <v>886</v>
      </c>
      <c r="D87" t="s">
        <v>887</v>
      </c>
      <c r="E87">
        <v>0</v>
      </c>
      <c r="F87" t="s">
        <v>5</v>
      </c>
      <c r="G87" t="s">
        <v>6</v>
      </c>
      <c r="H87">
        <v>4</v>
      </c>
      <c r="I87">
        <v>48.9</v>
      </c>
      <c r="J87" t="s">
        <v>22</v>
      </c>
      <c r="K87" t="s">
        <v>376</v>
      </c>
      <c r="L87" t="s">
        <v>104</v>
      </c>
    </row>
    <row r="88" spans="1:12" x14ac:dyDescent="0.25">
      <c r="A88" t="s">
        <v>103</v>
      </c>
      <c r="B88">
        <v>45</v>
      </c>
      <c r="C88" t="s">
        <v>888</v>
      </c>
      <c r="D88" t="s">
        <v>68</v>
      </c>
      <c r="E88">
        <v>0</v>
      </c>
      <c r="F88" t="s">
        <v>5</v>
      </c>
      <c r="G88" t="s">
        <v>6</v>
      </c>
      <c r="H88">
        <v>4</v>
      </c>
      <c r="I88">
        <v>48.45</v>
      </c>
      <c r="J88" t="s">
        <v>22</v>
      </c>
      <c r="K88" t="s">
        <v>376</v>
      </c>
      <c r="L88" t="s">
        <v>104</v>
      </c>
    </row>
    <row r="89" spans="1:12" x14ac:dyDescent="0.25">
      <c r="A89" t="s">
        <v>103</v>
      </c>
      <c r="B89">
        <v>47</v>
      </c>
      <c r="C89" t="s">
        <v>891</v>
      </c>
      <c r="D89" t="s">
        <v>892</v>
      </c>
      <c r="E89">
        <v>0</v>
      </c>
      <c r="F89" t="s">
        <v>8</v>
      </c>
      <c r="G89" t="s">
        <v>9</v>
      </c>
      <c r="H89">
        <v>3</v>
      </c>
      <c r="I89">
        <v>45</v>
      </c>
      <c r="J89" t="s">
        <v>22</v>
      </c>
      <c r="K89" t="s">
        <v>376</v>
      </c>
      <c r="L89" t="s">
        <v>104</v>
      </c>
    </row>
    <row r="90" spans="1:12" x14ac:dyDescent="0.25">
      <c r="A90" t="s">
        <v>103</v>
      </c>
      <c r="B90">
        <v>49</v>
      </c>
      <c r="C90" t="s">
        <v>895</v>
      </c>
      <c r="D90" t="s">
        <v>896</v>
      </c>
      <c r="E90">
        <v>0</v>
      </c>
      <c r="F90" t="s">
        <v>5</v>
      </c>
      <c r="G90" t="s">
        <v>6</v>
      </c>
      <c r="H90">
        <v>4</v>
      </c>
      <c r="I90">
        <v>48.3</v>
      </c>
      <c r="J90" t="s">
        <v>22</v>
      </c>
      <c r="K90" t="s">
        <v>376</v>
      </c>
      <c r="L90" t="s">
        <v>104</v>
      </c>
    </row>
    <row r="91" spans="1:12" x14ac:dyDescent="0.25">
      <c r="A91" t="s">
        <v>103</v>
      </c>
      <c r="B91">
        <v>4</v>
      </c>
      <c r="C91" t="s">
        <v>817</v>
      </c>
      <c r="D91" t="s">
        <v>349</v>
      </c>
      <c r="E91">
        <v>0</v>
      </c>
      <c r="F91" t="s">
        <v>12</v>
      </c>
      <c r="G91" t="s">
        <v>13</v>
      </c>
      <c r="H91">
        <v>3</v>
      </c>
      <c r="I91">
        <v>81</v>
      </c>
      <c r="J91" t="s">
        <v>4</v>
      </c>
      <c r="K91" t="s">
        <v>376</v>
      </c>
      <c r="L91" t="s">
        <v>104</v>
      </c>
    </row>
    <row r="92" spans="1:12" x14ac:dyDescent="0.25">
      <c r="A92" t="s">
        <v>103</v>
      </c>
      <c r="B92">
        <v>31</v>
      </c>
      <c r="C92" t="s">
        <v>828</v>
      </c>
      <c r="D92" t="s">
        <v>829</v>
      </c>
      <c r="E92">
        <v>0</v>
      </c>
      <c r="F92" t="s">
        <v>12</v>
      </c>
      <c r="G92" t="s">
        <v>13</v>
      </c>
      <c r="H92">
        <v>3</v>
      </c>
      <c r="I92">
        <v>81</v>
      </c>
      <c r="J92" t="s">
        <v>4</v>
      </c>
      <c r="K92" t="s">
        <v>376</v>
      </c>
      <c r="L92" t="s">
        <v>104</v>
      </c>
    </row>
    <row r="93" spans="1:12" x14ac:dyDescent="0.25">
      <c r="A93" t="s">
        <v>103</v>
      </c>
      <c r="B93">
        <v>30</v>
      </c>
      <c r="C93" t="s">
        <v>863</v>
      </c>
      <c r="D93" t="s">
        <v>864</v>
      </c>
      <c r="E93">
        <v>0</v>
      </c>
      <c r="F93" t="s">
        <v>10</v>
      </c>
      <c r="G93" t="s">
        <v>11</v>
      </c>
      <c r="H93">
        <v>3</v>
      </c>
      <c r="I93">
        <v>80</v>
      </c>
      <c r="J93" t="s">
        <v>4</v>
      </c>
      <c r="K93" t="s">
        <v>376</v>
      </c>
      <c r="L93" t="s">
        <v>104</v>
      </c>
    </row>
    <row r="94" spans="1:12" x14ac:dyDescent="0.25">
      <c r="A94" t="s">
        <v>103</v>
      </c>
      <c r="B94">
        <v>22</v>
      </c>
      <c r="C94" t="s">
        <v>826</v>
      </c>
      <c r="D94" t="s">
        <v>827</v>
      </c>
      <c r="E94">
        <v>0</v>
      </c>
      <c r="F94" t="s">
        <v>10</v>
      </c>
      <c r="G94" t="s">
        <v>11</v>
      </c>
      <c r="H94">
        <v>3</v>
      </c>
      <c r="I94">
        <v>79.83</v>
      </c>
      <c r="J94" t="s">
        <v>4</v>
      </c>
      <c r="K94" t="s">
        <v>376</v>
      </c>
      <c r="L94" t="s">
        <v>104</v>
      </c>
    </row>
    <row r="95" spans="1:12" x14ac:dyDescent="0.25">
      <c r="A95" t="s">
        <v>103</v>
      </c>
      <c r="B95">
        <v>20</v>
      </c>
      <c r="C95" t="s">
        <v>853</v>
      </c>
      <c r="D95" t="s">
        <v>854</v>
      </c>
      <c r="E95">
        <v>0</v>
      </c>
      <c r="F95" t="s">
        <v>5</v>
      </c>
      <c r="G95" t="s">
        <v>6</v>
      </c>
      <c r="H95">
        <v>4</v>
      </c>
      <c r="I95">
        <v>64.75</v>
      </c>
      <c r="J95" t="s">
        <v>4</v>
      </c>
      <c r="K95" t="s">
        <v>376</v>
      </c>
      <c r="L95" t="s">
        <v>104</v>
      </c>
    </row>
    <row r="96" spans="1:12" x14ac:dyDescent="0.25">
      <c r="A96" t="s">
        <v>103</v>
      </c>
      <c r="B96">
        <v>14</v>
      </c>
      <c r="C96" t="s">
        <v>834</v>
      </c>
      <c r="D96" t="s">
        <v>835</v>
      </c>
      <c r="E96">
        <v>0</v>
      </c>
      <c r="F96" t="s">
        <v>10</v>
      </c>
      <c r="G96" t="s">
        <v>11</v>
      </c>
      <c r="H96">
        <v>3</v>
      </c>
      <c r="I96">
        <v>80.67</v>
      </c>
      <c r="J96" t="s">
        <v>4</v>
      </c>
      <c r="K96" t="s">
        <v>376</v>
      </c>
      <c r="L96" t="s">
        <v>104</v>
      </c>
    </row>
    <row r="97" spans="1:12" x14ac:dyDescent="0.25">
      <c r="A97" t="s">
        <v>103</v>
      </c>
      <c r="B97">
        <v>30</v>
      </c>
      <c r="C97" t="s">
        <v>863</v>
      </c>
      <c r="D97" t="s">
        <v>864</v>
      </c>
      <c r="E97">
        <v>0</v>
      </c>
      <c r="F97" t="s">
        <v>12</v>
      </c>
      <c r="G97" t="s">
        <v>13</v>
      </c>
      <c r="H97">
        <v>3</v>
      </c>
      <c r="I97">
        <v>80</v>
      </c>
      <c r="J97" t="s">
        <v>4</v>
      </c>
      <c r="K97" t="s">
        <v>376</v>
      </c>
      <c r="L97" t="s">
        <v>104</v>
      </c>
    </row>
    <row r="98" spans="1:12" x14ac:dyDescent="0.25">
      <c r="A98" t="s">
        <v>103</v>
      </c>
      <c r="B98">
        <v>31</v>
      </c>
      <c r="C98" t="s">
        <v>828</v>
      </c>
      <c r="D98" t="s">
        <v>829</v>
      </c>
      <c r="E98">
        <v>0</v>
      </c>
      <c r="F98" t="s">
        <v>10</v>
      </c>
      <c r="G98" t="s">
        <v>11</v>
      </c>
      <c r="H98">
        <v>3</v>
      </c>
      <c r="I98">
        <v>83</v>
      </c>
      <c r="J98" t="s">
        <v>4</v>
      </c>
      <c r="K98" t="s">
        <v>376</v>
      </c>
      <c r="L98" t="s">
        <v>104</v>
      </c>
    </row>
    <row r="99" spans="1:12" x14ac:dyDescent="0.25">
      <c r="A99" t="s">
        <v>103</v>
      </c>
      <c r="B99">
        <v>5</v>
      </c>
      <c r="C99" t="s">
        <v>869</v>
      </c>
      <c r="D99" t="s">
        <v>870</v>
      </c>
      <c r="E99">
        <v>0</v>
      </c>
      <c r="F99" t="s">
        <v>12</v>
      </c>
      <c r="G99" t="s">
        <v>13</v>
      </c>
      <c r="H99">
        <v>3</v>
      </c>
      <c r="I99">
        <v>81</v>
      </c>
      <c r="J99" t="s">
        <v>4</v>
      </c>
      <c r="K99" t="s">
        <v>376</v>
      </c>
      <c r="L99" t="s">
        <v>104</v>
      </c>
    </row>
    <row r="100" spans="1:12" x14ac:dyDescent="0.25">
      <c r="A100" t="s">
        <v>103</v>
      </c>
      <c r="B100">
        <v>18</v>
      </c>
      <c r="C100" t="s">
        <v>871</v>
      </c>
      <c r="D100" t="s">
        <v>872</v>
      </c>
      <c r="E100">
        <v>0</v>
      </c>
      <c r="F100" t="s">
        <v>2</v>
      </c>
      <c r="G100" t="s">
        <v>3</v>
      </c>
      <c r="H100">
        <v>3</v>
      </c>
      <c r="I100">
        <v>72</v>
      </c>
      <c r="J100" t="s">
        <v>4</v>
      </c>
      <c r="K100" t="s">
        <v>376</v>
      </c>
      <c r="L100" t="s">
        <v>104</v>
      </c>
    </row>
    <row r="101" spans="1:12" x14ac:dyDescent="0.25">
      <c r="A101" t="s">
        <v>103</v>
      </c>
      <c r="B101">
        <v>18</v>
      </c>
      <c r="C101" t="s">
        <v>871</v>
      </c>
      <c r="D101" t="s">
        <v>872</v>
      </c>
      <c r="E101">
        <v>0</v>
      </c>
      <c r="F101" t="s">
        <v>12</v>
      </c>
      <c r="G101" t="s">
        <v>13</v>
      </c>
      <c r="H101">
        <v>3</v>
      </c>
      <c r="I101">
        <v>78</v>
      </c>
      <c r="J101" t="s">
        <v>4</v>
      </c>
      <c r="K101" t="s">
        <v>376</v>
      </c>
      <c r="L101" t="s">
        <v>104</v>
      </c>
    </row>
    <row r="102" spans="1:12" x14ac:dyDescent="0.25">
      <c r="A102" t="s">
        <v>103</v>
      </c>
      <c r="B102">
        <v>39</v>
      </c>
      <c r="C102" t="s">
        <v>880</v>
      </c>
      <c r="D102" t="s">
        <v>881</v>
      </c>
      <c r="E102">
        <v>0</v>
      </c>
      <c r="F102" t="s">
        <v>2</v>
      </c>
      <c r="G102" t="s">
        <v>3</v>
      </c>
      <c r="H102">
        <v>3</v>
      </c>
      <c r="I102">
        <v>71.17</v>
      </c>
      <c r="J102" t="s">
        <v>4</v>
      </c>
      <c r="K102" t="s">
        <v>376</v>
      </c>
      <c r="L102" t="s">
        <v>104</v>
      </c>
    </row>
    <row r="103" spans="1:12" x14ac:dyDescent="0.25">
      <c r="A103" t="s">
        <v>103</v>
      </c>
      <c r="B103">
        <v>39</v>
      </c>
      <c r="C103" t="s">
        <v>880</v>
      </c>
      <c r="D103" t="s">
        <v>881</v>
      </c>
      <c r="E103">
        <v>0</v>
      </c>
      <c r="F103" t="s">
        <v>5</v>
      </c>
      <c r="G103" t="s">
        <v>6</v>
      </c>
      <c r="H103">
        <v>4</v>
      </c>
      <c r="I103">
        <v>65.38</v>
      </c>
      <c r="J103" t="s">
        <v>4</v>
      </c>
      <c r="K103" t="s">
        <v>376</v>
      </c>
      <c r="L103" t="s">
        <v>104</v>
      </c>
    </row>
    <row r="104" spans="1:12" x14ac:dyDescent="0.25">
      <c r="A104" t="s">
        <v>103</v>
      </c>
      <c r="B104">
        <v>42</v>
      </c>
      <c r="C104" t="s">
        <v>882</v>
      </c>
      <c r="D104" t="s">
        <v>883</v>
      </c>
      <c r="E104">
        <v>0</v>
      </c>
      <c r="F104" t="s">
        <v>5</v>
      </c>
      <c r="G104" t="s">
        <v>6</v>
      </c>
      <c r="H104">
        <v>4</v>
      </c>
      <c r="I104">
        <v>63.82</v>
      </c>
      <c r="J104" t="s">
        <v>4</v>
      </c>
      <c r="K104" t="s">
        <v>376</v>
      </c>
      <c r="L104" t="s">
        <v>104</v>
      </c>
    </row>
    <row r="105" spans="1:12" x14ac:dyDescent="0.25">
      <c r="A105" t="s">
        <v>103</v>
      </c>
      <c r="B105">
        <v>43</v>
      </c>
      <c r="C105" t="s">
        <v>884</v>
      </c>
      <c r="D105" t="s">
        <v>885</v>
      </c>
      <c r="E105">
        <v>0</v>
      </c>
      <c r="F105" t="s">
        <v>5</v>
      </c>
      <c r="G105" t="s">
        <v>6</v>
      </c>
      <c r="H105">
        <v>4</v>
      </c>
      <c r="I105">
        <v>66.72</v>
      </c>
      <c r="J105" t="s">
        <v>4</v>
      </c>
      <c r="K105" t="s">
        <v>376</v>
      </c>
      <c r="L105" t="s">
        <v>104</v>
      </c>
    </row>
    <row r="106" spans="1:12" x14ac:dyDescent="0.25">
      <c r="A106" t="s">
        <v>103</v>
      </c>
      <c r="B106">
        <v>43</v>
      </c>
      <c r="C106" t="s">
        <v>884</v>
      </c>
      <c r="D106" t="s">
        <v>885</v>
      </c>
      <c r="E106">
        <v>0</v>
      </c>
      <c r="F106" t="s">
        <v>8</v>
      </c>
      <c r="G106" t="s">
        <v>9</v>
      </c>
      <c r="H106">
        <v>3</v>
      </c>
      <c r="I106">
        <v>65</v>
      </c>
      <c r="J106" t="s">
        <v>4</v>
      </c>
      <c r="K106" t="s">
        <v>376</v>
      </c>
      <c r="L106" t="s">
        <v>104</v>
      </c>
    </row>
    <row r="107" spans="1:12" x14ac:dyDescent="0.25">
      <c r="A107" t="s">
        <v>103</v>
      </c>
      <c r="B107">
        <v>46</v>
      </c>
      <c r="C107" t="s">
        <v>889</v>
      </c>
      <c r="D107" t="s">
        <v>890</v>
      </c>
      <c r="E107">
        <v>0</v>
      </c>
      <c r="F107" t="s">
        <v>12</v>
      </c>
      <c r="G107" t="s">
        <v>13</v>
      </c>
      <c r="H107">
        <v>3</v>
      </c>
      <c r="I107">
        <v>80</v>
      </c>
      <c r="J107" t="s">
        <v>4</v>
      </c>
      <c r="K107" t="s">
        <v>376</v>
      </c>
      <c r="L107" t="s">
        <v>104</v>
      </c>
    </row>
    <row r="108" spans="1:12" x14ac:dyDescent="0.25">
      <c r="A108" t="s">
        <v>103</v>
      </c>
      <c r="B108">
        <v>50</v>
      </c>
      <c r="C108" t="s">
        <v>897</v>
      </c>
      <c r="D108" t="s">
        <v>898</v>
      </c>
      <c r="E108">
        <v>0</v>
      </c>
      <c r="F108" t="s">
        <v>8</v>
      </c>
      <c r="G108" t="s">
        <v>9</v>
      </c>
      <c r="H108">
        <v>3</v>
      </c>
      <c r="I108">
        <v>68</v>
      </c>
      <c r="J108" t="s">
        <v>4</v>
      </c>
      <c r="K108" t="s">
        <v>376</v>
      </c>
      <c r="L108" t="s">
        <v>104</v>
      </c>
    </row>
    <row r="109" spans="1:12" x14ac:dyDescent="0.25">
      <c r="A109" t="s">
        <v>103</v>
      </c>
      <c r="B109">
        <v>50</v>
      </c>
      <c r="C109" t="s">
        <v>897</v>
      </c>
      <c r="D109" t="s">
        <v>898</v>
      </c>
      <c r="E109">
        <v>0</v>
      </c>
      <c r="F109" t="s">
        <v>10</v>
      </c>
      <c r="G109" t="s">
        <v>11</v>
      </c>
      <c r="H109">
        <v>3</v>
      </c>
      <c r="I109">
        <v>80.5</v>
      </c>
      <c r="J109" t="s">
        <v>4</v>
      </c>
      <c r="K109" t="s">
        <v>376</v>
      </c>
      <c r="L109" t="s">
        <v>104</v>
      </c>
    </row>
    <row r="110" spans="1:12" x14ac:dyDescent="0.25">
      <c r="A110" t="s">
        <v>103</v>
      </c>
      <c r="B110">
        <v>41</v>
      </c>
      <c r="C110" t="s">
        <v>820</v>
      </c>
      <c r="D110" t="s">
        <v>821</v>
      </c>
      <c r="E110">
        <v>0</v>
      </c>
      <c r="F110" t="s">
        <v>5</v>
      </c>
      <c r="G110" t="s">
        <v>6</v>
      </c>
      <c r="H110">
        <v>4</v>
      </c>
      <c r="I110">
        <v>58.78</v>
      </c>
      <c r="J110" t="s">
        <v>7</v>
      </c>
      <c r="K110" t="s">
        <v>376</v>
      </c>
      <c r="L110" t="s">
        <v>104</v>
      </c>
    </row>
    <row r="111" spans="1:12" x14ac:dyDescent="0.25">
      <c r="A111" t="s">
        <v>103</v>
      </c>
      <c r="B111">
        <v>1</v>
      </c>
      <c r="C111" t="s">
        <v>822</v>
      </c>
      <c r="D111" t="s">
        <v>823</v>
      </c>
      <c r="E111">
        <v>0</v>
      </c>
      <c r="F111" t="s">
        <v>12</v>
      </c>
      <c r="G111" t="s">
        <v>13</v>
      </c>
      <c r="H111">
        <v>3</v>
      </c>
      <c r="I111">
        <v>70</v>
      </c>
      <c r="J111" t="s">
        <v>7</v>
      </c>
      <c r="K111" t="s">
        <v>376</v>
      </c>
      <c r="L111" t="s">
        <v>104</v>
      </c>
    </row>
    <row r="112" spans="1:12" x14ac:dyDescent="0.25">
      <c r="A112" t="s">
        <v>103</v>
      </c>
      <c r="B112">
        <v>14</v>
      </c>
      <c r="C112" t="s">
        <v>834</v>
      </c>
      <c r="D112" t="s">
        <v>835</v>
      </c>
      <c r="E112">
        <v>0</v>
      </c>
      <c r="F112" t="s">
        <v>5</v>
      </c>
      <c r="G112" t="s">
        <v>6</v>
      </c>
      <c r="H112">
        <v>4</v>
      </c>
      <c r="I112">
        <v>58.89</v>
      </c>
      <c r="J112" t="s">
        <v>7</v>
      </c>
      <c r="K112" t="s">
        <v>376</v>
      </c>
      <c r="L112" t="s">
        <v>104</v>
      </c>
    </row>
    <row r="113" spans="1:12" x14ac:dyDescent="0.25">
      <c r="A113" t="s">
        <v>103</v>
      </c>
      <c r="B113">
        <v>37</v>
      </c>
      <c r="C113" t="s">
        <v>842</v>
      </c>
      <c r="D113" t="s">
        <v>535</v>
      </c>
      <c r="E113">
        <v>0</v>
      </c>
      <c r="F113" t="s">
        <v>8</v>
      </c>
      <c r="G113" t="s">
        <v>9</v>
      </c>
      <c r="H113">
        <v>3</v>
      </c>
      <c r="I113">
        <v>54</v>
      </c>
      <c r="J113" t="s">
        <v>7</v>
      </c>
      <c r="K113" t="s">
        <v>376</v>
      </c>
      <c r="L113" t="s">
        <v>104</v>
      </c>
    </row>
    <row r="114" spans="1:12" x14ac:dyDescent="0.25">
      <c r="A114" t="s">
        <v>103</v>
      </c>
      <c r="B114">
        <v>21</v>
      </c>
      <c r="C114" t="s">
        <v>845</v>
      </c>
      <c r="D114" t="s">
        <v>846</v>
      </c>
      <c r="E114">
        <v>0</v>
      </c>
      <c r="F114" t="s">
        <v>2</v>
      </c>
      <c r="G114" t="s">
        <v>3</v>
      </c>
      <c r="H114">
        <v>3</v>
      </c>
      <c r="I114">
        <v>57.83</v>
      </c>
      <c r="J114" t="s">
        <v>7</v>
      </c>
      <c r="K114" t="s">
        <v>376</v>
      </c>
      <c r="L114" t="s">
        <v>104</v>
      </c>
    </row>
    <row r="115" spans="1:12" x14ac:dyDescent="0.25">
      <c r="A115" t="s">
        <v>103</v>
      </c>
      <c r="B115">
        <v>25</v>
      </c>
      <c r="C115" t="s">
        <v>847</v>
      </c>
      <c r="D115" t="s">
        <v>848</v>
      </c>
      <c r="E115">
        <v>0</v>
      </c>
      <c r="F115" t="s">
        <v>2</v>
      </c>
      <c r="G115" t="s">
        <v>3</v>
      </c>
      <c r="H115">
        <v>3</v>
      </c>
      <c r="I115">
        <v>63.33</v>
      </c>
      <c r="J115" t="s">
        <v>7</v>
      </c>
      <c r="K115" t="s">
        <v>376</v>
      </c>
      <c r="L115" t="s">
        <v>104</v>
      </c>
    </row>
    <row r="116" spans="1:12" x14ac:dyDescent="0.25">
      <c r="A116" t="s">
        <v>103</v>
      </c>
      <c r="B116">
        <v>6</v>
      </c>
      <c r="C116" t="s">
        <v>849</v>
      </c>
      <c r="D116" t="s">
        <v>850</v>
      </c>
      <c r="E116">
        <v>0</v>
      </c>
      <c r="F116" t="s">
        <v>5</v>
      </c>
      <c r="G116" t="s">
        <v>6</v>
      </c>
      <c r="H116">
        <v>4</v>
      </c>
      <c r="I116">
        <v>58.68</v>
      </c>
      <c r="J116" t="s">
        <v>7</v>
      </c>
      <c r="K116" t="s">
        <v>376</v>
      </c>
      <c r="L116" t="s">
        <v>104</v>
      </c>
    </row>
    <row r="117" spans="1:12" x14ac:dyDescent="0.25">
      <c r="A117" t="s">
        <v>103</v>
      </c>
      <c r="B117">
        <v>7</v>
      </c>
      <c r="C117" t="s">
        <v>840</v>
      </c>
      <c r="D117" t="s">
        <v>841</v>
      </c>
      <c r="E117">
        <v>0</v>
      </c>
      <c r="F117" t="s">
        <v>2</v>
      </c>
      <c r="G117" t="s">
        <v>3</v>
      </c>
      <c r="H117">
        <v>3</v>
      </c>
      <c r="I117">
        <v>62.67</v>
      </c>
      <c r="J117" t="s">
        <v>7</v>
      </c>
      <c r="K117" t="s">
        <v>376</v>
      </c>
      <c r="L117" t="s">
        <v>104</v>
      </c>
    </row>
    <row r="118" spans="1:12" x14ac:dyDescent="0.25">
      <c r="A118" t="s">
        <v>103</v>
      </c>
      <c r="B118">
        <v>24</v>
      </c>
      <c r="C118" t="s">
        <v>836</v>
      </c>
      <c r="D118" t="s">
        <v>837</v>
      </c>
      <c r="E118">
        <v>0</v>
      </c>
      <c r="F118" t="s">
        <v>2</v>
      </c>
      <c r="G118" t="s">
        <v>3</v>
      </c>
      <c r="H118">
        <v>3</v>
      </c>
      <c r="I118">
        <v>62.67</v>
      </c>
      <c r="J118" t="s">
        <v>7</v>
      </c>
      <c r="K118" t="s">
        <v>376</v>
      </c>
      <c r="L118" t="s">
        <v>104</v>
      </c>
    </row>
    <row r="119" spans="1:12" x14ac:dyDescent="0.25">
      <c r="A119" t="s">
        <v>103</v>
      </c>
      <c r="B119">
        <v>34</v>
      </c>
      <c r="C119" t="s">
        <v>855</v>
      </c>
      <c r="D119" t="s">
        <v>856</v>
      </c>
      <c r="E119">
        <v>0</v>
      </c>
      <c r="F119" t="s">
        <v>10</v>
      </c>
      <c r="G119" t="s">
        <v>11</v>
      </c>
      <c r="H119">
        <v>3</v>
      </c>
      <c r="I119">
        <v>73</v>
      </c>
      <c r="J119" t="s">
        <v>7</v>
      </c>
      <c r="K119" t="s">
        <v>376</v>
      </c>
      <c r="L119" t="s">
        <v>104</v>
      </c>
    </row>
    <row r="120" spans="1:12" x14ac:dyDescent="0.25">
      <c r="A120" t="s">
        <v>103</v>
      </c>
      <c r="B120">
        <v>34</v>
      </c>
      <c r="C120" t="s">
        <v>855</v>
      </c>
      <c r="D120" t="s">
        <v>856</v>
      </c>
      <c r="E120">
        <v>0</v>
      </c>
      <c r="F120" t="s">
        <v>8</v>
      </c>
      <c r="G120" t="s">
        <v>9</v>
      </c>
      <c r="H120">
        <v>3</v>
      </c>
      <c r="I120">
        <v>54</v>
      </c>
      <c r="J120" t="s">
        <v>7</v>
      </c>
      <c r="K120" t="s">
        <v>376</v>
      </c>
      <c r="L120" t="s">
        <v>104</v>
      </c>
    </row>
    <row r="121" spans="1:12" x14ac:dyDescent="0.25">
      <c r="A121" t="s">
        <v>103</v>
      </c>
      <c r="B121">
        <v>35</v>
      </c>
      <c r="C121" t="s">
        <v>830</v>
      </c>
      <c r="D121" t="s">
        <v>831</v>
      </c>
      <c r="E121">
        <v>0</v>
      </c>
      <c r="F121" t="s">
        <v>8</v>
      </c>
      <c r="G121" t="s">
        <v>9</v>
      </c>
      <c r="H121">
        <v>3</v>
      </c>
      <c r="I121">
        <v>55</v>
      </c>
      <c r="J121" t="s">
        <v>7</v>
      </c>
      <c r="K121" t="s">
        <v>376</v>
      </c>
      <c r="L121" t="s">
        <v>104</v>
      </c>
    </row>
    <row r="122" spans="1:12" x14ac:dyDescent="0.25">
      <c r="A122" t="s">
        <v>103</v>
      </c>
      <c r="B122">
        <v>25</v>
      </c>
      <c r="C122" t="s">
        <v>847</v>
      </c>
      <c r="D122" t="s">
        <v>848</v>
      </c>
      <c r="E122">
        <v>0</v>
      </c>
      <c r="F122" t="s">
        <v>10</v>
      </c>
      <c r="G122" t="s">
        <v>11</v>
      </c>
      <c r="H122">
        <v>3</v>
      </c>
      <c r="I122">
        <v>71.83</v>
      </c>
      <c r="J122" t="s">
        <v>7</v>
      </c>
      <c r="K122" t="s">
        <v>376</v>
      </c>
      <c r="L122" t="s">
        <v>104</v>
      </c>
    </row>
    <row r="123" spans="1:12" x14ac:dyDescent="0.25">
      <c r="A123" t="s">
        <v>103</v>
      </c>
      <c r="B123">
        <v>34</v>
      </c>
      <c r="C123" t="s">
        <v>855</v>
      </c>
      <c r="D123" t="s">
        <v>856</v>
      </c>
      <c r="E123">
        <v>0</v>
      </c>
      <c r="F123" t="s">
        <v>2</v>
      </c>
      <c r="G123" t="s">
        <v>3</v>
      </c>
      <c r="H123">
        <v>3</v>
      </c>
      <c r="I123">
        <v>60.67</v>
      </c>
      <c r="J123" t="s">
        <v>7</v>
      </c>
      <c r="K123" t="s">
        <v>376</v>
      </c>
      <c r="L123" t="s">
        <v>104</v>
      </c>
    </row>
    <row r="124" spans="1:12" x14ac:dyDescent="0.25">
      <c r="A124" t="s">
        <v>103</v>
      </c>
      <c r="B124">
        <v>10</v>
      </c>
      <c r="C124" t="s">
        <v>859</v>
      </c>
      <c r="D124" t="s">
        <v>860</v>
      </c>
      <c r="E124">
        <v>0</v>
      </c>
      <c r="F124" t="s">
        <v>12</v>
      </c>
      <c r="G124" t="s">
        <v>13</v>
      </c>
      <c r="H124">
        <v>3</v>
      </c>
      <c r="I124">
        <v>70</v>
      </c>
      <c r="J124" t="s">
        <v>7</v>
      </c>
      <c r="K124" t="s">
        <v>376</v>
      </c>
      <c r="L124" t="s">
        <v>104</v>
      </c>
    </row>
    <row r="125" spans="1:12" x14ac:dyDescent="0.25">
      <c r="A125" t="s">
        <v>103</v>
      </c>
      <c r="B125">
        <v>35</v>
      </c>
      <c r="C125" t="s">
        <v>830</v>
      </c>
      <c r="D125" t="s">
        <v>831</v>
      </c>
      <c r="E125">
        <v>0</v>
      </c>
      <c r="F125" t="s">
        <v>2</v>
      </c>
      <c r="G125" t="s">
        <v>3</v>
      </c>
      <c r="H125">
        <v>3</v>
      </c>
      <c r="I125">
        <v>62</v>
      </c>
      <c r="J125" t="s">
        <v>7</v>
      </c>
      <c r="K125" t="s">
        <v>376</v>
      </c>
      <c r="L125" t="s">
        <v>104</v>
      </c>
    </row>
    <row r="126" spans="1:12" x14ac:dyDescent="0.25">
      <c r="A126" t="s">
        <v>103</v>
      </c>
      <c r="B126">
        <v>23</v>
      </c>
      <c r="C126" t="s">
        <v>865</v>
      </c>
      <c r="D126" t="s">
        <v>866</v>
      </c>
      <c r="E126">
        <v>0</v>
      </c>
      <c r="F126" t="s">
        <v>5</v>
      </c>
      <c r="G126" t="s">
        <v>6</v>
      </c>
      <c r="H126">
        <v>4</v>
      </c>
      <c r="I126">
        <v>57.33</v>
      </c>
      <c r="J126" t="s">
        <v>7</v>
      </c>
      <c r="K126" t="s">
        <v>376</v>
      </c>
      <c r="L126" t="s">
        <v>104</v>
      </c>
    </row>
    <row r="127" spans="1:12" x14ac:dyDescent="0.25">
      <c r="A127" t="s">
        <v>103</v>
      </c>
      <c r="B127">
        <v>10</v>
      </c>
      <c r="C127" t="s">
        <v>859</v>
      </c>
      <c r="D127" t="s">
        <v>860</v>
      </c>
      <c r="E127">
        <v>0</v>
      </c>
      <c r="F127" t="s">
        <v>2</v>
      </c>
      <c r="G127" t="s">
        <v>3</v>
      </c>
      <c r="H127">
        <v>3</v>
      </c>
      <c r="I127">
        <v>62.67</v>
      </c>
      <c r="J127" t="s">
        <v>7</v>
      </c>
      <c r="K127" t="s">
        <v>376</v>
      </c>
      <c r="L127" t="s">
        <v>104</v>
      </c>
    </row>
    <row r="128" spans="1:12" x14ac:dyDescent="0.25">
      <c r="A128" t="s">
        <v>103</v>
      </c>
      <c r="B128">
        <v>23</v>
      </c>
      <c r="C128" t="s">
        <v>865</v>
      </c>
      <c r="D128" t="s">
        <v>866</v>
      </c>
      <c r="E128">
        <v>0</v>
      </c>
      <c r="F128" t="s">
        <v>10</v>
      </c>
      <c r="G128" t="s">
        <v>11</v>
      </c>
      <c r="H128">
        <v>3</v>
      </c>
      <c r="I128">
        <v>69.17</v>
      </c>
      <c r="J128" t="s">
        <v>7</v>
      </c>
      <c r="K128" t="s">
        <v>376</v>
      </c>
      <c r="L128" t="s">
        <v>104</v>
      </c>
    </row>
    <row r="129" spans="1:12" x14ac:dyDescent="0.25">
      <c r="A129" t="s">
        <v>103</v>
      </c>
      <c r="B129">
        <v>30</v>
      </c>
      <c r="C129" t="s">
        <v>863</v>
      </c>
      <c r="D129" t="s">
        <v>864</v>
      </c>
      <c r="E129">
        <v>0</v>
      </c>
      <c r="F129" t="s">
        <v>2</v>
      </c>
      <c r="G129" t="s">
        <v>3</v>
      </c>
      <c r="H129">
        <v>3</v>
      </c>
      <c r="I129">
        <v>60.67</v>
      </c>
      <c r="J129" t="s">
        <v>7</v>
      </c>
      <c r="K129" t="s">
        <v>376</v>
      </c>
      <c r="L129" t="s">
        <v>104</v>
      </c>
    </row>
    <row r="130" spans="1:12" x14ac:dyDescent="0.25">
      <c r="A130" t="s">
        <v>103</v>
      </c>
      <c r="B130">
        <v>34</v>
      </c>
      <c r="C130" t="s">
        <v>855</v>
      </c>
      <c r="D130" t="s">
        <v>856</v>
      </c>
      <c r="E130">
        <v>0</v>
      </c>
      <c r="F130" t="s">
        <v>5</v>
      </c>
      <c r="G130" t="s">
        <v>6</v>
      </c>
      <c r="H130">
        <v>4</v>
      </c>
      <c r="I130">
        <v>58.17</v>
      </c>
      <c r="J130" t="s">
        <v>7</v>
      </c>
      <c r="K130" t="s">
        <v>376</v>
      </c>
      <c r="L130" t="s">
        <v>104</v>
      </c>
    </row>
    <row r="131" spans="1:12" x14ac:dyDescent="0.25">
      <c r="A131" t="s">
        <v>103</v>
      </c>
      <c r="B131">
        <v>38</v>
      </c>
      <c r="C131" t="s">
        <v>832</v>
      </c>
      <c r="D131" t="s">
        <v>833</v>
      </c>
      <c r="E131">
        <v>0</v>
      </c>
      <c r="F131" t="s">
        <v>2</v>
      </c>
      <c r="G131" t="s">
        <v>3</v>
      </c>
      <c r="H131">
        <v>3</v>
      </c>
      <c r="I131">
        <v>58.67</v>
      </c>
      <c r="J131" t="s">
        <v>7</v>
      </c>
      <c r="K131" t="s">
        <v>376</v>
      </c>
      <c r="L131" t="s">
        <v>104</v>
      </c>
    </row>
    <row r="132" spans="1:12" x14ac:dyDescent="0.25">
      <c r="A132" t="s">
        <v>103</v>
      </c>
      <c r="B132">
        <v>41</v>
      </c>
      <c r="C132" t="s">
        <v>820</v>
      </c>
      <c r="D132" t="s">
        <v>821</v>
      </c>
      <c r="E132">
        <v>0</v>
      </c>
      <c r="F132" t="s">
        <v>10</v>
      </c>
      <c r="G132" t="s">
        <v>11</v>
      </c>
      <c r="H132">
        <v>3</v>
      </c>
      <c r="I132">
        <v>70.5</v>
      </c>
      <c r="J132" t="s">
        <v>7</v>
      </c>
      <c r="K132" t="s">
        <v>376</v>
      </c>
      <c r="L132" t="s">
        <v>104</v>
      </c>
    </row>
    <row r="133" spans="1:12" x14ac:dyDescent="0.25">
      <c r="A133" t="s">
        <v>103</v>
      </c>
      <c r="B133">
        <v>41</v>
      </c>
      <c r="C133" t="s">
        <v>820</v>
      </c>
      <c r="D133" t="s">
        <v>821</v>
      </c>
      <c r="E133">
        <v>0</v>
      </c>
      <c r="F133" t="s">
        <v>8</v>
      </c>
      <c r="G133" t="s">
        <v>9</v>
      </c>
      <c r="H133">
        <v>3</v>
      </c>
      <c r="I133">
        <v>53</v>
      </c>
      <c r="J133" t="s">
        <v>7</v>
      </c>
      <c r="K133" t="s">
        <v>376</v>
      </c>
      <c r="L133" t="s">
        <v>104</v>
      </c>
    </row>
    <row r="134" spans="1:12" x14ac:dyDescent="0.25">
      <c r="A134" t="s">
        <v>103</v>
      </c>
      <c r="B134">
        <v>36</v>
      </c>
      <c r="C134" t="s">
        <v>867</v>
      </c>
      <c r="D134" t="s">
        <v>868</v>
      </c>
      <c r="E134">
        <v>0</v>
      </c>
      <c r="F134" t="s">
        <v>8</v>
      </c>
      <c r="G134" t="s">
        <v>9</v>
      </c>
      <c r="H134">
        <v>3</v>
      </c>
      <c r="I134">
        <v>56</v>
      </c>
      <c r="J134" t="s">
        <v>7</v>
      </c>
      <c r="K134" t="s">
        <v>376</v>
      </c>
      <c r="L134" t="s">
        <v>104</v>
      </c>
    </row>
    <row r="135" spans="1:12" x14ac:dyDescent="0.25">
      <c r="A135" t="s">
        <v>103</v>
      </c>
      <c r="B135">
        <v>36</v>
      </c>
      <c r="C135" t="s">
        <v>867</v>
      </c>
      <c r="D135" t="s">
        <v>868</v>
      </c>
      <c r="E135">
        <v>0</v>
      </c>
      <c r="F135" t="s">
        <v>10</v>
      </c>
      <c r="G135" t="s">
        <v>11</v>
      </c>
      <c r="H135">
        <v>3</v>
      </c>
      <c r="I135">
        <v>69</v>
      </c>
      <c r="J135" t="s">
        <v>7</v>
      </c>
      <c r="K135" t="s">
        <v>376</v>
      </c>
      <c r="L135" t="s">
        <v>104</v>
      </c>
    </row>
    <row r="136" spans="1:12" x14ac:dyDescent="0.25">
      <c r="A136" t="s">
        <v>103</v>
      </c>
      <c r="B136">
        <v>16</v>
      </c>
      <c r="C136" t="s">
        <v>851</v>
      </c>
      <c r="D136" t="s">
        <v>852</v>
      </c>
      <c r="E136">
        <v>0</v>
      </c>
      <c r="F136" t="s">
        <v>2</v>
      </c>
      <c r="G136" t="s">
        <v>3</v>
      </c>
      <c r="H136">
        <v>3</v>
      </c>
      <c r="I136">
        <v>58.67</v>
      </c>
      <c r="J136" t="s">
        <v>7</v>
      </c>
      <c r="K136" t="s">
        <v>376</v>
      </c>
      <c r="L136" t="s">
        <v>104</v>
      </c>
    </row>
    <row r="137" spans="1:12" x14ac:dyDescent="0.25">
      <c r="A137" t="s">
        <v>103</v>
      </c>
      <c r="B137">
        <v>24</v>
      </c>
      <c r="C137" t="s">
        <v>836</v>
      </c>
      <c r="D137" t="s">
        <v>837</v>
      </c>
      <c r="E137">
        <v>0</v>
      </c>
      <c r="F137" t="s">
        <v>8</v>
      </c>
      <c r="G137" t="s">
        <v>9</v>
      </c>
      <c r="H137">
        <v>3</v>
      </c>
      <c r="I137">
        <v>51</v>
      </c>
      <c r="J137" t="s">
        <v>7</v>
      </c>
      <c r="K137" t="s">
        <v>376</v>
      </c>
      <c r="L137" t="s">
        <v>104</v>
      </c>
    </row>
    <row r="138" spans="1:12" x14ac:dyDescent="0.25">
      <c r="A138" t="s">
        <v>103</v>
      </c>
      <c r="B138">
        <v>31</v>
      </c>
      <c r="C138" t="s">
        <v>828</v>
      </c>
      <c r="D138" t="s">
        <v>829</v>
      </c>
      <c r="E138">
        <v>0</v>
      </c>
      <c r="F138" t="s">
        <v>8</v>
      </c>
      <c r="G138" t="s">
        <v>9</v>
      </c>
      <c r="H138">
        <v>3</v>
      </c>
      <c r="I138">
        <v>56</v>
      </c>
      <c r="J138" t="s">
        <v>7</v>
      </c>
      <c r="K138" t="s">
        <v>376</v>
      </c>
      <c r="L138" t="s">
        <v>104</v>
      </c>
    </row>
    <row r="139" spans="1:12" x14ac:dyDescent="0.25">
      <c r="A139" t="s">
        <v>103</v>
      </c>
      <c r="B139">
        <v>13</v>
      </c>
      <c r="C139" t="s">
        <v>824</v>
      </c>
      <c r="D139" t="s">
        <v>825</v>
      </c>
      <c r="E139">
        <v>0</v>
      </c>
      <c r="F139" t="s">
        <v>5</v>
      </c>
      <c r="G139" t="s">
        <v>6</v>
      </c>
      <c r="H139">
        <v>4</v>
      </c>
      <c r="I139">
        <v>57.56</v>
      </c>
      <c r="J139" t="s">
        <v>7</v>
      </c>
      <c r="K139" t="s">
        <v>376</v>
      </c>
      <c r="L139" t="s">
        <v>104</v>
      </c>
    </row>
    <row r="140" spans="1:12" x14ac:dyDescent="0.25">
      <c r="A140" t="s">
        <v>103</v>
      </c>
      <c r="B140">
        <v>25</v>
      </c>
      <c r="C140" t="s">
        <v>847</v>
      </c>
      <c r="D140" t="s">
        <v>848</v>
      </c>
      <c r="E140">
        <v>0</v>
      </c>
      <c r="F140" t="s">
        <v>12</v>
      </c>
      <c r="G140" t="s">
        <v>13</v>
      </c>
      <c r="H140">
        <v>3</v>
      </c>
      <c r="I140">
        <v>72</v>
      </c>
      <c r="J140" t="s">
        <v>7</v>
      </c>
      <c r="K140" t="s">
        <v>376</v>
      </c>
      <c r="L140" t="s">
        <v>104</v>
      </c>
    </row>
    <row r="141" spans="1:12" x14ac:dyDescent="0.25">
      <c r="A141" t="s">
        <v>103</v>
      </c>
      <c r="B141">
        <v>30</v>
      </c>
      <c r="C141" t="s">
        <v>863</v>
      </c>
      <c r="D141" t="s">
        <v>864</v>
      </c>
      <c r="E141">
        <v>0</v>
      </c>
      <c r="F141" t="s">
        <v>5</v>
      </c>
      <c r="G141" t="s">
        <v>6</v>
      </c>
      <c r="H141">
        <v>4</v>
      </c>
      <c r="I141">
        <v>58.42</v>
      </c>
      <c r="J141" t="s">
        <v>7</v>
      </c>
      <c r="K141" t="s">
        <v>376</v>
      </c>
      <c r="L141" t="s">
        <v>104</v>
      </c>
    </row>
    <row r="142" spans="1:12" x14ac:dyDescent="0.25">
      <c r="A142" t="s">
        <v>103</v>
      </c>
      <c r="B142">
        <v>36</v>
      </c>
      <c r="C142" t="s">
        <v>867</v>
      </c>
      <c r="D142" t="s">
        <v>868</v>
      </c>
      <c r="E142">
        <v>0</v>
      </c>
      <c r="F142" t="s">
        <v>2</v>
      </c>
      <c r="G142" t="s">
        <v>3</v>
      </c>
      <c r="H142">
        <v>3</v>
      </c>
      <c r="I142">
        <v>59.83</v>
      </c>
      <c r="J142" t="s">
        <v>7</v>
      </c>
      <c r="K142" t="s">
        <v>376</v>
      </c>
      <c r="L142" t="s">
        <v>104</v>
      </c>
    </row>
    <row r="143" spans="1:12" x14ac:dyDescent="0.25">
      <c r="A143" t="s">
        <v>103</v>
      </c>
      <c r="B143">
        <v>36</v>
      </c>
      <c r="C143" t="s">
        <v>867</v>
      </c>
      <c r="D143" t="s">
        <v>868</v>
      </c>
      <c r="E143">
        <v>0</v>
      </c>
      <c r="F143" t="s">
        <v>5</v>
      </c>
      <c r="G143" t="s">
        <v>6</v>
      </c>
      <c r="H143">
        <v>4</v>
      </c>
      <c r="I143">
        <v>57.43</v>
      </c>
      <c r="J143" t="s">
        <v>7</v>
      </c>
      <c r="K143" t="s">
        <v>376</v>
      </c>
      <c r="L143" t="s">
        <v>104</v>
      </c>
    </row>
    <row r="144" spans="1:12" x14ac:dyDescent="0.25">
      <c r="A144" t="s">
        <v>103</v>
      </c>
      <c r="B144">
        <v>22</v>
      </c>
      <c r="C144" t="s">
        <v>826</v>
      </c>
      <c r="D144" t="s">
        <v>827</v>
      </c>
      <c r="E144">
        <v>0</v>
      </c>
      <c r="F144" t="s">
        <v>12</v>
      </c>
      <c r="G144" t="s">
        <v>13</v>
      </c>
      <c r="H144">
        <v>3</v>
      </c>
      <c r="I144">
        <v>70</v>
      </c>
      <c r="J144" t="s">
        <v>7</v>
      </c>
      <c r="K144" t="s">
        <v>376</v>
      </c>
      <c r="L144" t="s">
        <v>104</v>
      </c>
    </row>
    <row r="145" spans="1:12" x14ac:dyDescent="0.25">
      <c r="A145" t="s">
        <v>103</v>
      </c>
      <c r="B145">
        <v>21</v>
      </c>
      <c r="C145" t="s">
        <v>845</v>
      </c>
      <c r="D145" t="s">
        <v>846</v>
      </c>
      <c r="E145">
        <v>0</v>
      </c>
      <c r="F145" t="s">
        <v>10</v>
      </c>
      <c r="G145" t="s">
        <v>11</v>
      </c>
      <c r="H145">
        <v>3</v>
      </c>
      <c r="I145">
        <v>72.17</v>
      </c>
      <c r="J145" t="s">
        <v>7</v>
      </c>
      <c r="K145" t="s">
        <v>376</v>
      </c>
      <c r="L145" t="s">
        <v>104</v>
      </c>
    </row>
    <row r="146" spans="1:12" x14ac:dyDescent="0.25">
      <c r="A146" t="s">
        <v>103</v>
      </c>
      <c r="B146">
        <v>35</v>
      </c>
      <c r="C146" t="s">
        <v>830</v>
      </c>
      <c r="D146" t="s">
        <v>831</v>
      </c>
      <c r="E146">
        <v>0</v>
      </c>
      <c r="F146" t="s">
        <v>12</v>
      </c>
      <c r="G146" t="s">
        <v>13</v>
      </c>
      <c r="H146">
        <v>3</v>
      </c>
      <c r="I146">
        <v>72</v>
      </c>
      <c r="J146" t="s">
        <v>7</v>
      </c>
      <c r="K146" t="s">
        <v>376</v>
      </c>
      <c r="L146" t="s">
        <v>104</v>
      </c>
    </row>
    <row r="147" spans="1:12" x14ac:dyDescent="0.25">
      <c r="A147" t="s">
        <v>103</v>
      </c>
      <c r="B147">
        <v>14</v>
      </c>
      <c r="C147" t="s">
        <v>834</v>
      </c>
      <c r="D147" t="s">
        <v>835</v>
      </c>
      <c r="E147">
        <v>0</v>
      </c>
      <c r="F147" t="s">
        <v>8</v>
      </c>
      <c r="G147" t="s">
        <v>9</v>
      </c>
      <c r="H147">
        <v>3</v>
      </c>
      <c r="I147">
        <v>52</v>
      </c>
      <c r="J147" t="s">
        <v>7</v>
      </c>
      <c r="K147" t="s">
        <v>376</v>
      </c>
      <c r="L147" t="s">
        <v>104</v>
      </c>
    </row>
    <row r="148" spans="1:12" x14ac:dyDescent="0.25">
      <c r="A148" t="s">
        <v>103</v>
      </c>
      <c r="B148">
        <v>13</v>
      </c>
      <c r="C148" t="s">
        <v>824</v>
      </c>
      <c r="D148" t="s">
        <v>825</v>
      </c>
      <c r="E148">
        <v>0</v>
      </c>
      <c r="F148" t="s">
        <v>10</v>
      </c>
      <c r="G148" t="s">
        <v>11</v>
      </c>
      <c r="H148">
        <v>3</v>
      </c>
      <c r="I148">
        <v>68.5</v>
      </c>
      <c r="J148" t="s">
        <v>7</v>
      </c>
      <c r="K148" t="s">
        <v>376</v>
      </c>
      <c r="L148" t="s">
        <v>104</v>
      </c>
    </row>
    <row r="149" spans="1:12" x14ac:dyDescent="0.25">
      <c r="A149" t="s">
        <v>103</v>
      </c>
      <c r="B149">
        <v>36</v>
      </c>
      <c r="C149" t="s">
        <v>867</v>
      </c>
      <c r="D149" t="s">
        <v>868</v>
      </c>
      <c r="E149">
        <v>0</v>
      </c>
      <c r="F149" t="s">
        <v>12</v>
      </c>
      <c r="G149" t="s">
        <v>13</v>
      </c>
      <c r="H149">
        <v>3</v>
      </c>
      <c r="I149">
        <v>73</v>
      </c>
      <c r="J149" t="s">
        <v>7</v>
      </c>
      <c r="K149" t="s">
        <v>376</v>
      </c>
      <c r="L149" t="s">
        <v>104</v>
      </c>
    </row>
    <row r="150" spans="1:12" x14ac:dyDescent="0.25">
      <c r="A150" t="s">
        <v>103</v>
      </c>
      <c r="B150">
        <v>5</v>
      </c>
      <c r="C150" t="s">
        <v>869</v>
      </c>
      <c r="D150" t="s">
        <v>870</v>
      </c>
      <c r="E150">
        <v>0</v>
      </c>
      <c r="F150" t="s">
        <v>2</v>
      </c>
      <c r="G150" t="s">
        <v>3</v>
      </c>
      <c r="H150">
        <v>3</v>
      </c>
      <c r="I150">
        <v>58</v>
      </c>
      <c r="J150" t="s">
        <v>7</v>
      </c>
      <c r="K150" t="s">
        <v>376</v>
      </c>
      <c r="L150" t="s">
        <v>104</v>
      </c>
    </row>
    <row r="151" spans="1:12" x14ac:dyDescent="0.25">
      <c r="A151" t="s">
        <v>103</v>
      </c>
      <c r="B151">
        <v>5</v>
      </c>
      <c r="C151" t="s">
        <v>869</v>
      </c>
      <c r="D151" t="s">
        <v>870</v>
      </c>
      <c r="E151">
        <v>0</v>
      </c>
      <c r="F151" t="s">
        <v>5</v>
      </c>
      <c r="G151" t="s">
        <v>6</v>
      </c>
      <c r="H151">
        <v>4</v>
      </c>
      <c r="I151">
        <v>58.57</v>
      </c>
      <c r="J151" t="s">
        <v>7</v>
      </c>
      <c r="K151" t="s">
        <v>376</v>
      </c>
      <c r="L151" t="s">
        <v>104</v>
      </c>
    </row>
    <row r="152" spans="1:12" x14ac:dyDescent="0.25">
      <c r="A152" t="s">
        <v>103</v>
      </c>
      <c r="B152">
        <v>5</v>
      </c>
      <c r="C152" t="s">
        <v>869</v>
      </c>
      <c r="D152" t="s">
        <v>870</v>
      </c>
      <c r="E152">
        <v>0</v>
      </c>
      <c r="F152" t="s">
        <v>8</v>
      </c>
      <c r="G152" t="s">
        <v>9</v>
      </c>
      <c r="H152">
        <v>3</v>
      </c>
      <c r="I152">
        <v>51</v>
      </c>
      <c r="J152" t="s">
        <v>7</v>
      </c>
      <c r="K152" t="s">
        <v>376</v>
      </c>
      <c r="L152" t="s">
        <v>104</v>
      </c>
    </row>
    <row r="153" spans="1:12" x14ac:dyDescent="0.25">
      <c r="A153" t="s">
        <v>103</v>
      </c>
      <c r="B153">
        <v>27</v>
      </c>
      <c r="C153" t="s">
        <v>875</v>
      </c>
      <c r="D153" t="s">
        <v>876</v>
      </c>
      <c r="E153">
        <v>0</v>
      </c>
      <c r="F153" t="s">
        <v>10</v>
      </c>
      <c r="G153" t="s">
        <v>11</v>
      </c>
      <c r="H153">
        <v>3</v>
      </c>
      <c r="I153">
        <v>69</v>
      </c>
      <c r="J153" t="s">
        <v>7</v>
      </c>
      <c r="K153" t="s">
        <v>376</v>
      </c>
      <c r="L153" t="s">
        <v>104</v>
      </c>
    </row>
    <row r="154" spans="1:12" x14ac:dyDescent="0.25">
      <c r="A154" t="s">
        <v>103</v>
      </c>
      <c r="B154">
        <v>39</v>
      </c>
      <c r="C154" t="s">
        <v>880</v>
      </c>
      <c r="D154" t="s">
        <v>881</v>
      </c>
      <c r="E154">
        <v>0</v>
      </c>
      <c r="F154" t="s">
        <v>10</v>
      </c>
      <c r="G154" t="s">
        <v>11</v>
      </c>
      <c r="H154">
        <v>3</v>
      </c>
      <c r="I154">
        <v>73</v>
      </c>
      <c r="J154" t="s">
        <v>7</v>
      </c>
      <c r="K154" t="s">
        <v>376</v>
      </c>
      <c r="L154" t="s">
        <v>104</v>
      </c>
    </row>
    <row r="155" spans="1:12" x14ac:dyDescent="0.25">
      <c r="A155" t="s">
        <v>103</v>
      </c>
      <c r="B155">
        <v>43</v>
      </c>
      <c r="C155" t="s">
        <v>884</v>
      </c>
      <c r="D155" t="s">
        <v>885</v>
      </c>
      <c r="E155">
        <v>0</v>
      </c>
      <c r="F155" t="s">
        <v>12</v>
      </c>
      <c r="G155" t="s">
        <v>13</v>
      </c>
      <c r="H155">
        <v>3</v>
      </c>
      <c r="I155">
        <v>72</v>
      </c>
      <c r="J155" t="s">
        <v>7</v>
      </c>
      <c r="K155" t="s">
        <v>376</v>
      </c>
      <c r="L155" t="s">
        <v>104</v>
      </c>
    </row>
    <row r="156" spans="1:12" x14ac:dyDescent="0.25">
      <c r="A156" t="s">
        <v>103</v>
      </c>
      <c r="B156">
        <v>46</v>
      </c>
      <c r="C156" t="s">
        <v>889</v>
      </c>
      <c r="D156" t="s">
        <v>890</v>
      </c>
      <c r="E156">
        <v>0</v>
      </c>
      <c r="F156" t="s">
        <v>5</v>
      </c>
      <c r="G156" t="s">
        <v>6</v>
      </c>
      <c r="H156">
        <v>4</v>
      </c>
      <c r="I156">
        <v>58.53</v>
      </c>
      <c r="J156" t="s">
        <v>7</v>
      </c>
      <c r="K156" t="s">
        <v>376</v>
      </c>
      <c r="L156" t="s">
        <v>104</v>
      </c>
    </row>
    <row r="157" spans="1:12" x14ac:dyDescent="0.25">
      <c r="A157" t="s">
        <v>103</v>
      </c>
      <c r="B157">
        <v>47</v>
      </c>
      <c r="C157" t="s">
        <v>891</v>
      </c>
      <c r="D157" t="s">
        <v>892</v>
      </c>
      <c r="E157">
        <v>0</v>
      </c>
      <c r="F157" t="s">
        <v>2</v>
      </c>
      <c r="G157" t="s">
        <v>3</v>
      </c>
      <c r="H157">
        <v>3</v>
      </c>
      <c r="I157">
        <v>63.33</v>
      </c>
      <c r="J157" t="s">
        <v>7</v>
      </c>
      <c r="K157" t="s">
        <v>376</v>
      </c>
      <c r="L157" t="s">
        <v>104</v>
      </c>
    </row>
    <row r="158" spans="1:12" x14ac:dyDescent="0.25">
      <c r="A158" t="s">
        <v>103</v>
      </c>
      <c r="B158">
        <v>47</v>
      </c>
      <c r="C158" t="s">
        <v>891</v>
      </c>
      <c r="D158" t="s">
        <v>892</v>
      </c>
      <c r="E158">
        <v>0</v>
      </c>
      <c r="F158" t="s">
        <v>12</v>
      </c>
      <c r="G158" t="s">
        <v>13</v>
      </c>
      <c r="H158">
        <v>3</v>
      </c>
      <c r="I158">
        <v>72</v>
      </c>
      <c r="J158" t="s">
        <v>7</v>
      </c>
      <c r="K158" t="s">
        <v>376</v>
      </c>
      <c r="L158" t="s">
        <v>104</v>
      </c>
    </row>
    <row r="159" spans="1:12" x14ac:dyDescent="0.25">
      <c r="A159" t="s">
        <v>103</v>
      </c>
      <c r="B159">
        <v>48</v>
      </c>
      <c r="C159" t="s">
        <v>893</v>
      </c>
      <c r="D159" t="s">
        <v>894</v>
      </c>
      <c r="E159">
        <v>0</v>
      </c>
      <c r="F159" t="s">
        <v>12</v>
      </c>
      <c r="G159" t="s">
        <v>13</v>
      </c>
      <c r="H159">
        <v>3</v>
      </c>
      <c r="I159">
        <v>70</v>
      </c>
      <c r="J159" t="s">
        <v>7</v>
      </c>
      <c r="K159" t="s">
        <v>376</v>
      </c>
      <c r="L159" t="s">
        <v>104</v>
      </c>
    </row>
    <row r="160" spans="1:12" x14ac:dyDescent="0.25">
      <c r="A160" t="s">
        <v>103</v>
      </c>
      <c r="B160">
        <v>50</v>
      </c>
      <c r="C160" t="s">
        <v>897</v>
      </c>
      <c r="D160" t="s">
        <v>898</v>
      </c>
      <c r="E160">
        <v>0</v>
      </c>
      <c r="F160" t="s">
        <v>2</v>
      </c>
      <c r="G160" t="s">
        <v>3</v>
      </c>
      <c r="H160">
        <v>3</v>
      </c>
      <c r="I160">
        <v>58.83</v>
      </c>
      <c r="J160" t="s">
        <v>7</v>
      </c>
      <c r="K160" t="s">
        <v>376</v>
      </c>
      <c r="L160" t="s">
        <v>104</v>
      </c>
    </row>
    <row r="161" spans="1:12" x14ac:dyDescent="0.25">
      <c r="A161" t="s">
        <v>103</v>
      </c>
      <c r="B161">
        <v>50</v>
      </c>
      <c r="C161" t="s">
        <v>897</v>
      </c>
      <c r="D161" t="s">
        <v>898</v>
      </c>
      <c r="E161">
        <v>0</v>
      </c>
      <c r="F161" t="s">
        <v>5</v>
      </c>
      <c r="G161" t="s">
        <v>6</v>
      </c>
      <c r="H161">
        <v>4</v>
      </c>
      <c r="I161">
        <v>59.57</v>
      </c>
      <c r="J161" t="s">
        <v>7</v>
      </c>
      <c r="K161" t="s">
        <v>376</v>
      </c>
      <c r="L161" t="s">
        <v>104</v>
      </c>
    </row>
    <row r="162" spans="1:12" x14ac:dyDescent="0.25">
      <c r="A162" t="s">
        <v>103</v>
      </c>
      <c r="B162">
        <v>50</v>
      </c>
      <c r="C162" t="s">
        <v>897</v>
      </c>
      <c r="D162" t="s">
        <v>898</v>
      </c>
      <c r="E162">
        <v>0</v>
      </c>
      <c r="F162" t="s">
        <v>12</v>
      </c>
      <c r="G162" t="s">
        <v>13</v>
      </c>
      <c r="H162">
        <v>3</v>
      </c>
      <c r="I162">
        <v>72</v>
      </c>
      <c r="J162" t="s">
        <v>7</v>
      </c>
      <c r="K162" t="s">
        <v>376</v>
      </c>
      <c r="L162" t="s">
        <v>104</v>
      </c>
    </row>
    <row r="163" spans="1:12" x14ac:dyDescent="0.25">
      <c r="A163" t="s">
        <v>103</v>
      </c>
      <c r="B163">
        <v>29</v>
      </c>
      <c r="C163" t="s">
        <v>818</v>
      </c>
      <c r="D163" t="s">
        <v>819</v>
      </c>
      <c r="E163">
        <v>0</v>
      </c>
      <c r="F163" t="s">
        <v>12</v>
      </c>
      <c r="G163" t="s">
        <v>13</v>
      </c>
      <c r="H163">
        <v>3</v>
      </c>
      <c r="I163">
        <v>76</v>
      </c>
      <c r="J163" t="s">
        <v>18</v>
      </c>
      <c r="K163" t="s">
        <v>376</v>
      </c>
      <c r="L163" t="s">
        <v>104</v>
      </c>
    </row>
    <row r="164" spans="1:12" x14ac:dyDescent="0.25">
      <c r="A164" t="s">
        <v>103</v>
      </c>
      <c r="B164">
        <v>33</v>
      </c>
      <c r="C164" t="s">
        <v>838</v>
      </c>
      <c r="D164" t="s">
        <v>839</v>
      </c>
      <c r="E164">
        <v>0</v>
      </c>
      <c r="F164" t="s">
        <v>5</v>
      </c>
      <c r="G164" t="s">
        <v>6</v>
      </c>
      <c r="H164">
        <v>4</v>
      </c>
      <c r="I164">
        <v>60.19</v>
      </c>
      <c r="J164" t="s">
        <v>18</v>
      </c>
      <c r="K164" t="s">
        <v>376</v>
      </c>
      <c r="L164" t="s">
        <v>104</v>
      </c>
    </row>
    <row r="165" spans="1:12" x14ac:dyDescent="0.25">
      <c r="A165" t="s">
        <v>103</v>
      </c>
      <c r="B165">
        <v>7</v>
      </c>
      <c r="C165" t="s">
        <v>840</v>
      </c>
      <c r="D165" t="s">
        <v>841</v>
      </c>
      <c r="E165">
        <v>0</v>
      </c>
      <c r="F165" t="s">
        <v>12</v>
      </c>
      <c r="G165" t="s">
        <v>13</v>
      </c>
      <c r="H165">
        <v>3</v>
      </c>
      <c r="I165">
        <v>75</v>
      </c>
      <c r="J165" t="s">
        <v>18</v>
      </c>
      <c r="K165" t="s">
        <v>376</v>
      </c>
      <c r="L165" t="s">
        <v>104</v>
      </c>
    </row>
    <row r="166" spans="1:12" x14ac:dyDescent="0.25">
      <c r="A166" t="s">
        <v>103</v>
      </c>
      <c r="B166">
        <v>21</v>
      </c>
      <c r="C166" t="s">
        <v>845</v>
      </c>
      <c r="D166" t="s">
        <v>846</v>
      </c>
      <c r="E166">
        <v>0</v>
      </c>
      <c r="F166" t="s">
        <v>5</v>
      </c>
      <c r="G166" t="s">
        <v>6</v>
      </c>
      <c r="H166">
        <v>4</v>
      </c>
      <c r="I166">
        <v>61.84</v>
      </c>
      <c r="J166" t="s">
        <v>18</v>
      </c>
      <c r="K166" t="s">
        <v>376</v>
      </c>
      <c r="L166" t="s">
        <v>104</v>
      </c>
    </row>
    <row r="167" spans="1:12" x14ac:dyDescent="0.25">
      <c r="A167" t="s">
        <v>103</v>
      </c>
      <c r="B167">
        <v>35</v>
      </c>
      <c r="C167" t="s">
        <v>830</v>
      </c>
      <c r="D167" t="s">
        <v>831</v>
      </c>
      <c r="E167">
        <v>0</v>
      </c>
      <c r="F167" t="s">
        <v>10</v>
      </c>
      <c r="G167" t="s">
        <v>11</v>
      </c>
      <c r="H167">
        <v>3</v>
      </c>
      <c r="I167">
        <v>78.67</v>
      </c>
      <c r="J167" t="s">
        <v>18</v>
      </c>
      <c r="K167" t="s">
        <v>376</v>
      </c>
      <c r="L167" t="s">
        <v>104</v>
      </c>
    </row>
    <row r="168" spans="1:12" x14ac:dyDescent="0.25">
      <c r="A168" t="s">
        <v>103</v>
      </c>
      <c r="B168">
        <v>14</v>
      </c>
      <c r="C168" t="s">
        <v>834</v>
      </c>
      <c r="D168" t="s">
        <v>835</v>
      </c>
      <c r="E168">
        <v>0</v>
      </c>
      <c r="F168" t="s">
        <v>2</v>
      </c>
      <c r="G168" t="s">
        <v>3</v>
      </c>
      <c r="H168">
        <v>3</v>
      </c>
      <c r="I168">
        <v>67.83</v>
      </c>
      <c r="J168" t="s">
        <v>18</v>
      </c>
      <c r="K168" t="s">
        <v>376</v>
      </c>
      <c r="L168" t="s">
        <v>104</v>
      </c>
    </row>
    <row r="169" spans="1:12" x14ac:dyDescent="0.25">
      <c r="A169" t="s">
        <v>103</v>
      </c>
      <c r="B169">
        <v>22</v>
      </c>
      <c r="C169" t="s">
        <v>826</v>
      </c>
      <c r="D169" t="s">
        <v>827</v>
      </c>
      <c r="E169">
        <v>0</v>
      </c>
      <c r="F169" t="s">
        <v>8</v>
      </c>
      <c r="G169" t="s">
        <v>9</v>
      </c>
      <c r="H169">
        <v>3</v>
      </c>
      <c r="I169">
        <v>62</v>
      </c>
      <c r="J169" t="s">
        <v>18</v>
      </c>
      <c r="K169" t="s">
        <v>376</v>
      </c>
      <c r="L169" t="s">
        <v>104</v>
      </c>
    </row>
    <row r="170" spans="1:12" x14ac:dyDescent="0.25">
      <c r="A170" t="s">
        <v>103</v>
      </c>
      <c r="B170">
        <v>10</v>
      </c>
      <c r="C170" t="s">
        <v>859</v>
      </c>
      <c r="D170" t="s">
        <v>860</v>
      </c>
      <c r="E170">
        <v>0</v>
      </c>
      <c r="F170" t="s">
        <v>8</v>
      </c>
      <c r="G170" t="s">
        <v>9</v>
      </c>
      <c r="H170">
        <v>3</v>
      </c>
      <c r="I170">
        <v>62</v>
      </c>
      <c r="J170" t="s">
        <v>18</v>
      </c>
      <c r="K170" t="s">
        <v>376</v>
      </c>
      <c r="L170" t="s">
        <v>104</v>
      </c>
    </row>
    <row r="171" spans="1:12" x14ac:dyDescent="0.25">
      <c r="A171" t="s">
        <v>103</v>
      </c>
      <c r="B171">
        <v>22</v>
      </c>
      <c r="C171" t="s">
        <v>826</v>
      </c>
      <c r="D171" t="s">
        <v>827</v>
      </c>
      <c r="E171">
        <v>0</v>
      </c>
      <c r="F171" t="s">
        <v>5</v>
      </c>
      <c r="G171" t="s">
        <v>6</v>
      </c>
      <c r="H171">
        <v>4</v>
      </c>
      <c r="I171">
        <v>62.7</v>
      </c>
      <c r="J171" t="s">
        <v>18</v>
      </c>
      <c r="K171" t="s">
        <v>376</v>
      </c>
      <c r="L171" t="s">
        <v>104</v>
      </c>
    </row>
    <row r="172" spans="1:12" x14ac:dyDescent="0.25">
      <c r="A172" t="s">
        <v>103</v>
      </c>
      <c r="B172">
        <v>34</v>
      </c>
      <c r="C172" t="s">
        <v>855</v>
      </c>
      <c r="D172" t="s">
        <v>856</v>
      </c>
      <c r="E172">
        <v>0</v>
      </c>
      <c r="F172" t="s">
        <v>12</v>
      </c>
      <c r="G172" t="s">
        <v>13</v>
      </c>
      <c r="H172">
        <v>3</v>
      </c>
      <c r="I172">
        <v>76</v>
      </c>
      <c r="J172" t="s">
        <v>18</v>
      </c>
      <c r="K172" t="s">
        <v>376</v>
      </c>
      <c r="L172" t="s">
        <v>104</v>
      </c>
    </row>
    <row r="173" spans="1:12" x14ac:dyDescent="0.25">
      <c r="A173" t="s">
        <v>103</v>
      </c>
      <c r="B173">
        <v>12</v>
      </c>
      <c r="C173" t="s">
        <v>861</v>
      </c>
      <c r="D173" t="s">
        <v>862</v>
      </c>
      <c r="E173">
        <v>0</v>
      </c>
      <c r="F173" t="s">
        <v>10</v>
      </c>
      <c r="G173" t="s">
        <v>11</v>
      </c>
      <c r="H173">
        <v>3</v>
      </c>
      <c r="I173">
        <v>74.83</v>
      </c>
      <c r="J173" t="s">
        <v>18</v>
      </c>
      <c r="K173" t="s">
        <v>376</v>
      </c>
      <c r="L173" t="s">
        <v>104</v>
      </c>
    </row>
    <row r="174" spans="1:12" x14ac:dyDescent="0.25">
      <c r="A174" t="s">
        <v>103</v>
      </c>
      <c r="B174">
        <v>23</v>
      </c>
      <c r="C174" t="s">
        <v>865</v>
      </c>
      <c r="D174" t="s">
        <v>866</v>
      </c>
      <c r="E174">
        <v>0</v>
      </c>
      <c r="F174" t="s">
        <v>8</v>
      </c>
      <c r="G174" t="s">
        <v>9</v>
      </c>
      <c r="H174">
        <v>3</v>
      </c>
      <c r="I174">
        <v>59</v>
      </c>
      <c r="J174" t="s">
        <v>18</v>
      </c>
      <c r="K174" t="s">
        <v>376</v>
      </c>
      <c r="L174" t="s">
        <v>104</v>
      </c>
    </row>
    <row r="175" spans="1:12" x14ac:dyDescent="0.25">
      <c r="A175" t="s">
        <v>103</v>
      </c>
      <c r="B175">
        <v>10</v>
      </c>
      <c r="C175" t="s">
        <v>859</v>
      </c>
      <c r="D175" t="s">
        <v>860</v>
      </c>
      <c r="E175">
        <v>0</v>
      </c>
      <c r="F175" t="s">
        <v>5</v>
      </c>
      <c r="G175" t="s">
        <v>6</v>
      </c>
      <c r="H175">
        <v>4</v>
      </c>
      <c r="I175">
        <v>63.54</v>
      </c>
      <c r="J175" t="s">
        <v>18</v>
      </c>
      <c r="K175" t="s">
        <v>376</v>
      </c>
      <c r="L175" t="s">
        <v>104</v>
      </c>
    </row>
    <row r="176" spans="1:12" x14ac:dyDescent="0.25">
      <c r="A176" t="s">
        <v>103</v>
      </c>
      <c r="B176">
        <v>31</v>
      </c>
      <c r="C176" t="s">
        <v>828</v>
      </c>
      <c r="D176" t="s">
        <v>829</v>
      </c>
      <c r="E176">
        <v>0</v>
      </c>
      <c r="F176" t="s">
        <v>5</v>
      </c>
      <c r="G176" t="s">
        <v>6</v>
      </c>
      <c r="H176">
        <v>4</v>
      </c>
      <c r="I176">
        <v>63.45</v>
      </c>
      <c r="J176" t="s">
        <v>18</v>
      </c>
      <c r="K176" t="s">
        <v>376</v>
      </c>
      <c r="L176" t="s">
        <v>104</v>
      </c>
    </row>
    <row r="177" spans="1:12" x14ac:dyDescent="0.25">
      <c r="A177" t="s">
        <v>103</v>
      </c>
      <c r="B177">
        <v>22</v>
      </c>
      <c r="C177" t="s">
        <v>826</v>
      </c>
      <c r="D177" t="s">
        <v>827</v>
      </c>
      <c r="E177">
        <v>0</v>
      </c>
      <c r="F177" t="s">
        <v>2</v>
      </c>
      <c r="G177" t="s">
        <v>3</v>
      </c>
      <c r="H177">
        <v>3</v>
      </c>
      <c r="I177">
        <v>65.67</v>
      </c>
      <c r="J177" t="s">
        <v>18</v>
      </c>
      <c r="K177" t="s">
        <v>376</v>
      </c>
      <c r="L177" t="s">
        <v>104</v>
      </c>
    </row>
    <row r="178" spans="1:12" x14ac:dyDescent="0.25">
      <c r="A178" t="s">
        <v>103</v>
      </c>
      <c r="B178">
        <v>10</v>
      </c>
      <c r="C178" t="s">
        <v>859</v>
      </c>
      <c r="D178" t="s">
        <v>860</v>
      </c>
      <c r="E178">
        <v>0</v>
      </c>
      <c r="F178" t="s">
        <v>10</v>
      </c>
      <c r="G178" t="s">
        <v>11</v>
      </c>
      <c r="H178">
        <v>3</v>
      </c>
      <c r="I178">
        <v>74.67</v>
      </c>
      <c r="J178" t="s">
        <v>18</v>
      </c>
      <c r="K178" t="s">
        <v>376</v>
      </c>
      <c r="L178" t="s">
        <v>104</v>
      </c>
    </row>
    <row r="179" spans="1:12" x14ac:dyDescent="0.25">
      <c r="A179" t="s">
        <v>103</v>
      </c>
      <c r="B179">
        <v>6</v>
      </c>
      <c r="C179" t="s">
        <v>849</v>
      </c>
      <c r="D179" t="s">
        <v>850</v>
      </c>
      <c r="E179">
        <v>0</v>
      </c>
      <c r="F179" t="s">
        <v>2</v>
      </c>
      <c r="G179" t="s">
        <v>3</v>
      </c>
      <c r="H179">
        <v>3</v>
      </c>
      <c r="I179">
        <v>68.33</v>
      </c>
      <c r="J179" t="s">
        <v>18</v>
      </c>
      <c r="K179" t="s">
        <v>376</v>
      </c>
      <c r="L179" t="s">
        <v>104</v>
      </c>
    </row>
    <row r="180" spans="1:12" x14ac:dyDescent="0.25">
      <c r="A180" t="s">
        <v>103</v>
      </c>
      <c r="B180">
        <v>31</v>
      </c>
      <c r="C180" t="s">
        <v>828</v>
      </c>
      <c r="D180" t="s">
        <v>829</v>
      </c>
      <c r="E180">
        <v>0</v>
      </c>
      <c r="F180" t="s">
        <v>2</v>
      </c>
      <c r="G180" t="s">
        <v>3</v>
      </c>
      <c r="H180">
        <v>3</v>
      </c>
      <c r="I180">
        <v>69</v>
      </c>
      <c r="J180" t="s">
        <v>18</v>
      </c>
      <c r="K180" t="s">
        <v>376</v>
      </c>
      <c r="L180" t="s">
        <v>104</v>
      </c>
    </row>
    <row r="181" spans="1:12" x14ac:dyDescent="0.25">
      <c r="A181" t="s">
        <v>103</v>
      </c>
      <c r="B181">
        <v>3</v>
      </c>
      <c r="C181" t="s">
        <v>857</v>
      </c>
      <c r="D181" t="s">
        <v>858</v>
      </c>
      <c r="E181">
        <v>0</v>
      </c>
      <c r="F181" t="s">
        <v>2</v>
      </c>
      <c r="G181" t="s">
        <v>3</v>
      </c>
      <c r="H181">
        <v>3</v>
      </c>
      <c r="I181">
        <v>67.17</v>
      </c>
      <c r="J181" t="s">
        <v>18</v>
      </c>
      <c r="K181" t="s">
        <v>376</v>
      </c>
      <c r="L181" t="s">
        <v>104</v>
      </c>
    </row>
    <row r="182" spans="1:12" x14ac:dyDescent="0.25">
      <c r="A182" t="s">
        <v>103</v>
      </c>
      <c r="B182">
        <v>14</v>
      </c>
      <c r="C182" t="s">
        <v>834</v>
      </c>
      <c r="D182" t="s">
        <v>835</v>
      </c>
      <c r="E182">
        <v>0</v>
      </c>
      <c r="F182" t="s">
        <v>12</v>
      </c>
      <c r="G182" t="s">
        <v>13</v>
      </c>
      <c r="H182">
        <v>3</v>
      </c>
      <c r="I182">
        <v>74</v>
      </c>
      <c r="J182" t="s">
        <v>18</v>
      </c>
      <c r="K182" t="s">
        <v>376</v>
      </c>
      <c r="L182" t="s">
        <v>104</v>
      </c>
    </row>
    <row r="183" spans="1:12" x14ac:dyDescent="0.25">
      <c r="A183" t="s">
        <v>103</v>
      </c>
      <c r="B183">
        <v>23</v>
      </c>
      <c r="C183" t="s">
        <v>865</v>
      </c>
      <c r="D183" t="s">
        <v>866</v>
      </c>
      <c r="E183">
        <v>0</v>
      </c>
      <c r="F183" t="s">
        <v>12</v>
      </c>
      <c r="G183" t="s">
        <v>13</v>
      </c>
      <c r="H183">
        <v>3</v>
      </c>
      <c r="I183">
        <v>76</v>
      </c>
      <c r="J183" t="s">
        <v>18</v>
      </c>
      <c r="K183" t="s">
        <v>376</v>
      </c>
      <c r="L183" t="s">
        <v>104</v>
      </c>
    </row>
    <row r="184" spans="1:12" x14ac:dyDescent="0.25">
      <c r="A184" t="s">
        <v>103</v>
      </c>
      <c r="B184">
        <v>12</v>
      </c>
      <c r="C184" t="s">
        <v>861</v>
      </c>
      <c r="D184" t="s">
        <v>862</v>
      </c>
      <c r="E184">
        <v>0</v>
      </c>
      <c r="F184" t="s">
        <v>12</v>
      </c>
      <c r="G184" t="s">
        <v>13</v>
      </c>
      <c r="H184">
        <v>3</v>
      </c>
      <c r="I184">
        <v>74</v>
      </c>
      <c r="J184" t="s">
        <v>18</v>
      </c>
      <c r="K184" t="s">
        <v>376</v>
      </c>
      <c r="L184" t="s">
        <v>104</v>
      </c>
    </row>
    <row r="185" spans="1:12" x14ac:dyDescent="0.25">
      <c r="A185" t="s">
        <v>103</v>
      </c>
      <c r="B185">
        <v>33</v>
      </c>
      <c r="C185" t="s">
        <v>838</v>
      </c>
      <c r="D185" t="s">
        <v>839</v>
      </c>
      <c r="E185">
        <v>0</v>
      </c>
      <c r="F185" t="s">
        <v>10</v>
      </c>
      <c r="G185" t="s">
        <v>11</v>
      </c>
      <c r="H185">
        <v>3</v>
      </c>
      <c r="I185">
        <v>76.67</v>
      </c>
      <c r="J185" t="s">
        <v>18</v>
      </c>
      <c r="K185" t="s">
        <v>376</v>
      </c>
      <c r="L185" t="s">
        <v>104</v>
      </c>
    </row>
    <row r="186" spans="1:12" x14ac:dyDescent="0.25">
      <c r="A186" t="s">
        <v>103</v>
      </c>
      <c r="B186">
        <v>18</v>
      </c>
      <c r="C186" t="s">
        <v>871</v>
      </c>
      <c r="D186" t="s">
        <v>872</v>
      </c>
      <c r="E186">
        <v>0</v>
      </c>
      <c r="F186" t="s">
        <v>10</v>
      </c>
      <c r="G186" t="s">
        <v>11</v>
      </c>
      <c r="H186">
        <v>3</v>
      </c>
      <c r="I186">
        <v>74.67</v>
      </c>
      <c r="J186" t="s">
        <v>18</v>
      </c>
      <c r="K186" t="s">
        <v>376</v>
      </c>
      <c r="L186" t="s">
        <v>104</v>
      </c>
    </row>
    <row r="187" spans="1:12" x14ac:dyDescent="0.25">
      <c r="A187" t="s">
        <v>103</v>
      </c>
      <c r="B187">
        <v>27</v>
      </c>
      <c r="C187" t="s">
        <v>875</v>
      </c>
      <c r="D187" t="s">
        <v>876</v>
      </c>
      <c r="E187">
        <v>0</v>
      </c>
      <c r="F187" t="s">
        <v>2</v>
      </c>
      <c r="G187" t="s">
        <v>3</v>
      </c>
      <c r="H187">
        <v>3</v>
      </c>
      <c r="I187">
        <v>69.33</v>
      </c>
      <c r="J187" t="s">
        <v>18</v>
      </c>
      <c r="K187" t="s">
        <v>376</v>
      </c>
      <c r="L187" t="s">
        <v>104</v>
      </c>
    </row>
    <row r="188" spans="1:12" x14ac:dyDescent="0.25">
      <c r="A188" t="s">
        <v>103</v>
      </c>
      <c r="B188">
        <v>27</v>
      </c>
      <c r="C188" t="s">
        <v>875</v>
      </c>
      <c r="D188" t="s">
        <v>876</v>
      </c>
      <c r="E188">
        <v>0</v>
      </c>
      <c r="F188" t="s">
        <v>8</v>
      </c>
      <c r="G188" t="s">
        <v>9</v>
      </c>
      <c r="H188">
        <v>3</v>
      </c>
      <c r="I188">
        <v>61</v>
      </c>
      <c r="J188" t="s">
        <v>18</v>
      </c>
      <c r="K188" t="s">
        <v>376</v>
      </c>
      <c r="L188" t="s">
        <v>104</v>
      </c>
    </row>
    <row r="189" spans="1:12" x14ac:dyDescent="0.25">
      <c r="A189" t="s">
        <v>103</v>
      </c>
      <c r="B189">
        <v>27</v>
      </c>
      <c r="C189" t="s">
        <v>875</v>
      </c>
      <c r="D189" t="s">
        <v>876</v>
      </c>
      <c r="E189">
        <v>0</v>
      </c>
      <c r="F189" t="s">
        <v>12</v>
      </c>
      <c r="G189" t="s">
        <v>13</v>
      </c>
      <c r="H189">
        <v>3</v>
      </c>
      <c r="I189">
        <v>74</v>
      </c>
      <c r="J189" t="s">
        <v>18</v>
      </c>
      <c r="K189" t="s">
        <v>376</v>
      </c>
      <c r="L189" t="s">
        <v>104</v>
      </c>
    </row>
    <row r="190" spans="1:12" x14ac:dyDescent="0.25">
      <c r="A190" t="s">
        <v>103</v>
      </c>
      <c r="B190">
        <v>28</v>
      </c>
      <c r="C190" t="s">
        <v>877</v>
      </c>
      <c r="D190" t="s">
        <v>878</v>
      </c>
      <c r="E190">
        <v>0</v>
      </c>
      <c r="F190" t="s">
        <v>2</v>
      </c>
      <c r="G190" t="s">
        <v>3</v>
      </c>
      <c r="H190">
        <v>3</v>
      </c>
      <c r="I190">
        <v>66</v>
      </c>
      <c r="J190" t="s">
        <v>18</v>
      </c>
      <c r="K190" t="s">
        <v>376</v>
      </c>
      <c r="L190" t="s">
        <v>104</v>
      </c>
    </row>
    <row r="191" spans="1:12" x14ac:dyDescent="0.25">
      <c r="A191" t="s">
        <v>103</v>
      </c>
      <c r="B191">
        <v>32</v>
      </c>
      <c r="C191" t="s">
        <v>879</v>
      </c>
      <c r="D191" t="s">
        <v>806</v>
      </c>
      <c r="E191">
        <v>0</v>
      </c>
      <c r="F191" t="s">
        <v>8</v>
      </c>
      <c r="G191" t="s">
        <v>9</v>
      </c>
      <c r="H191">
        <v>3</v>
      </c>
      <c r="I191">
        <v>62</v>
      </c>
      <c r="J191" t="s">
        <v>18</v>
      </c>
      <c r="K191" t="s">
        <v>376</v>
      </c>
      <c r="L191" t="s">
        <v>104</v>
      </c>
    </row>
    <row r="192" spans="1:12" x14ac:dyDescent="0.25">
      <c r="A192" t="s">
        <v>103</v>
      </c>
      <c r="B192">
        <v>39</v>
      </c>
      <c r="C192" t="s">
        <v>880</v>
      </c>
      <c r="D192" t="s">
        <v>881</v>
      </c>
      <c r="E192">
        <v>0</v>
      </c>
      <c r="F192" t="s">
        <v>12</v>
      </c>
      <c r="G192" t="s">
        <v>13</v>
      </c>
      <c r="H192">
        <v>3</v>
      </c>
      <c r="I192">
        <v>74</v>
      </c>
      <c r="J192" t="s">
        <v>18</v>
      </c>
      <c r="K192" t="s">
        <v>376</v>
      </c>
      <c r="L192" t="s">
        <v>104</v>
      </c>
    </row>
    <row r="193" spans="1:12" x14ac:dyDescent="0.25">
      <c r="A193" t="s">
        <v>103</v>
      </c>
      <c r="B193">
        <v>42</v>
      </c>
      <c r="C193" t="s">
        <v>882</v>
      </c>
      <c r="D193" t="s">
        <v>883</v>
      </c>
      <c r="E193">
        <v>0</v>
      </c>
      <c r="F193" t="s">
        <v>12</v>
      </c>
      <c r="G193" t="s">
        <v>13</v>
      </c>
      <c r="H193">
        <v>3</v>
      </c>
      <c r="I193">
        <v>75</v>
      </c>
      <c r="J193" t="s">
        <v>18</v>
      </c>
      <c r="K193" t="s">
        <v>376</v>
      </c>
      <c r="L193" t="s">
        <v>104</v>
      </c>
    </row>
    <row r="194" spans="1:12" x14ac:dyDescent="0.25">
      <c r="A194" t="s">
        <v>103</v>
      </c>
      <c r="B194">
        <v>46</v>
      </c>
      <c r="C194" t="s">
        <v>889</v>
      </c>
      <c r="D194" t="s">
        <v>890</v>
      </c>
      <c r="E194">
        <v>0</v>
      </c>
      <c r="F194" t="s">
        <v>8</v>
      </c>
      <c r="G194" t="s">
        <v>9</v>
      </c>
      <c r="H194">
        <v>3</v>
      </c>
      <c r="I194">
        <v>61</v>
      </c>
      <c r="J194" t="s">
        <v>18</v>
      </c>
      <c r="K194" t="s">
        <v>376</v>
      </c>
      <c r="L194" t="s">
        <v>104</v>
      </c>
    </row>
    <row r="195" spans="1:12" x14ac:dyDescent="0.25">
      <c r="A195" t="s">
        <v>103</v>
      </c>
      <c r="B195">
        <v>49</v>
      </c>
      <c r="C195" t="s">
        <v>895</v>
      </c>
      <c r="D195" t="s">
        <v>896</v>
      </c>
      <c r="E195">
        <v>0</v>
      </c>
      <c r="F195" t="s">
        <v>12</v>
      </c>
      <c r="G195" t="s">
        <v>13</v>
      </c>
      <c r="H195">
        <v>3</v>
      </c>
      <c r="I195">
        <v>77</v>
      </c>
      <c r="J195" t="s">
        <v>18</v>
      </c>
      <c r="K195" t="s">
        <v>376</v>
      </c>
      <c r="L195" t="s">
        <v>104</v>
      </c>
    </row>
    <row r="196" spans="1:12" x14ac:dyDescent="0.25">
      <c r="A196" t="s">
        <v>103</v>
      </c>
      <c r="B196">
        <v>12</v>
      </c>
      <c r="C196" t="s">
        <v>861</v>
      </c>
      <c r="D196" t="s">
        <v>862</v>
      </c>
      <c r="E196">
        <v>0</v>
      </c>
      <c r="F196" t="s">
        <v>5</v>
      </c>
      <c r="G196" t="s">
        <v>6</v>
      </c>
      <c r="H196">
        <v>4</v>
      </c>
      <c r="I196">
        <v>69.7</v>
      </c>
      <c r="J196" t="s">
        <v>14</v>
      </c>
      <c r="K196" t="s">
        <v>376</v>
      </c>
      <c r="L196" t="s">
        <v>104</v>
      </c>
    </row>
    <row r="197" spans="1:12" x14ac:dyDescent="0.25">
      <c r="A197" t="s">
        <v>103</v>
      </c>
      <c r="B197">
        <v>6</v>
      </c>
      <c r="C197" t="s">
        <v>849</v>
      </c>
      <c r="D197" t="s">
        <v>850</v>
      </c>
      <c r="E197">
        <v>0</v>
      </c>
      <c r="F197" t="s">
        <v>10</v>
      </c>
      <c r="G197" t="s">
        <v>11</v>
      </c>
      <c r="H197">
        <v>3</v>
      </c>
      <c r="I197">
        <v>86.67</v>
      </c>
      <c r="J197" t="s">
        <v>14</v>
      </c>
      <c r="K197" t="s">
        <v>376</v>
      </c>
      <c r="L197" t="s">
        <v>104</v>
      </c>
    </row>
    <row r="198" spans="1:12" x14ac:dyDescent="0.25">
      <c r="A198" t="s">
        <v>103</v>
      </c>
      <c r="B198">
        <v>12</v>
      </c>
      <c r="C198" t="s">
        <v>861</v>
      </c>
      <c r="D198" t="s">
        <v>862</v>
      </c>
      <c r="E198">
        <v>0</v>
      </c>
      <c r="F198" t="s">
        <v>2</v>
      </c>
      <c r="G198" t="s">
        <v>3</v>
      </c>
      <c r="H198">
        <v>3</v>
      </c>
      <c r="I198">
        <v>77.83</v>
      </c>
      <c r="J198" t="s">
        <v>14</v>
      </c>
      <c r="K198" t="s">
        <v>376</v>
      </c>
      <c r="L198" t="s">
        <v>104</v>
      </c>
    </row>
    <row r="199" spans="1:12" x14ac:dyDescent="0.25">
      <c r="A199" t="s">
        <v>103</v>
      </c>
      <c r="B199">
        <v>6</v>
      </c>
      <c r="C199" t="s">
        <v>849</v>
      </c>
      <c r="D199" t="s">
        <v>850</v>
      </c>
      <c r="E199">
        <v>0</v>
      </c>
      <c r="F199" t="s">
        <v>8</v>
      </c>
      <c r="G199" t="s">
        <v>9</v>
      </c>
      <c r="H199">
        <v>3</v>
      </c>
      <c r="I199">
        <v>74</v>
      </c>
      <c r="J199" t="s">
        <v>14</v>
      </c>
      <c r="K199" t="s">
        <v>376</v>
      </c>
      <c r="L199" t="s">
        <v>104</v>
      </c>
    </row>
    <row r="200" spans="1:12" x14ac:dyDescent="0.25">
      <c r="A200" t="s">
        <v>103</v>
      </c>
      <c r="B200">
        <v>38</v>
      </c>
      <c r="C200" t="s">
        <v>832</v>
      </c>
      <c r="D200" t="s">
        <v>833</v>
      </c>
      <c r="E200">
        <v>0</v>
      </c>
      <c r="F200" t="s">
        <v>12</v>
      </c>
      <c r="G200" t="s">
        <v>13</v>
      </c>
      <c r="H200">
        <v>3</v>
      </c>
      <c r="I200">
        <v>82</v>
      </c>
      <c r="J200" t="s">
        <v>14</v>
      </c>
      <c r="K200" t="s">
        <v>376</v>
      </c>
      <c r="L200" t="s">
        <v>104</v>
      </c>
    </row>
    <row r="201" spans="1:12" x14ac:dyDescent="0.25">
      <c r="A201" t="s">
        <v>103</v>
      </c>
      <c r="B201">
        <v>18</v>
      </c>
      <c r="C201" t="s">
        <v>871</v>
      </c>
      <c r="D201" t="s">
        <v>872</v>
      </c>
      <c r="E201">
        <v>0</v>
      </c>
      <c r="F201" t="s">
        <v>5</v>
      </c>
      <c r="G201" t="s">
        <v>6</v>
      </c>
      <c r="H201">
        <v>4</v>
      </c>
      <c r="I201">
        <v>67.709999999999994</v>
      </c>
      <c r="J201" t="s">
        <v>14</v>
      </c>
      <c r="K201" t="s">
        <v>376</v>
      </c>
      <c r="L201" t="s">
        <v>104</v>
      </c>
    </row>
    <row r="202" spans="1:12" x14ac:dyDescent="0.25">
      <c r="A202" t="s">
        <v>103</v>
      </c>
      <c r="B202">
        <v>39</v>
      </c>
      <c r="C202" t="s">
        <v>880</v>
      </c>
      <c r="D202" t="s">
        <v>881</v>
      </c>
      <c r="E202">
        <v>0</v>
      </c>
      <c r="F202" t="s">
        <v>8</v>
      </c>
      <c r="G202" t="s">
        <v>9</v>
      </c>
      <c r="H202">
        <v>3</v>
      </c>
      <c r="I202">
        <v>73</v>
      </c>
      <c r="J202" t="s">
        <v>14</v>
      </c>
      <c r="K202" t="s">
        <v>376</v>
      </c>
      <c r="L202" t="s">
        <v>104</v>
      </c>
    </row>
    <row r="203" spans="1:12" x14ac:dyDescent="0.25">
      <c r="A203" t="s">
        <v>103</v>
      </c>
      <c r="B203">
        <v>42</v>
      </c>
      <c r="C203" t="s">
        <v>882</v>
      </c>
      <c r="D203" t="s">
        <v>883</v>
      </c>
      <c r="E203">
        <v>0</v>
      </c>
      <c r="F203" t="s">
        <v>2</v>
      </c>
      <c r="G203" t="s">
        <v>3</v>
      </c>
      <c r="H203">
        <v>3</v>
      </c>
      <c r="I203">
        <v>79.33</v>
      </c>
      <c r="J203" t="s">
        <v>14</v>
      </c>
      <c r="K203" t="s">
        <v>376</v>
      </c>
      <c r="L203" t="s">
        <v>104</v>
      </c>
    </row>
    <row r="204" spans="1:12" x14ac:dyDescent="0.25">
      <c r="A204" t="s">
        <v>103</v>
      </c>
      <c r="B204">
        <v>42</v>
      </c>
      <c r="C204" t="s">
        <v>882</v>
      </c>
      <c r="D204" t="s">
        <v>883</v>
      </c>
      <c r="E204">
        <v>0</v>
      </c>
      <c r="F204" t="s">
        <v>8</v>
      </c>
      <c r="G204" t="s">
        <v>9</v>
      </c>
      <c r="H204">
        <v>3</v>
      </c>
      <c r="I204">
        <v>71</v>
      </c>
      <c r="J204" t="s">
        <v>14</v>
      </c>
      <c r="K204" t="s">
        <v>376</v>
      </c>
      <c r="L204" t="s">
        <v>104</v>
      </c>
    </row>
    <row r="205" spans="1:12" x14ac:dyDescent="0.25">
      <c r="A205" t="s">
        <v>103</v>
      </c>
      <c r="B205">
        <v>46</v>
      </c>
      <c r="C205" t="s">
        <v>889</v>
      </c>
      <c r="D205" t="s">
        <v>890</v>
      </c>
      <c r="E205">
        <v>0</v>
      </c>
      <c r="F205" t="s">
        <v>2</v>
      </c>
      <c r="G205" t="s">
        <v>3</v>
      </c>
      <c r="H205">
        <v>3</v>
      </c>
      <c r="I205">
        <v>80.17</v>
      </c>
      <c r="J205" t="s">
        <v>14</v>
      </c>
      <c r="K205" t="s">
        <v>376</v>
      </c>
      <c r="L205" t="s">
        <v>104</v>
      </c>
    </row>
    <row r="206" spans="1:12" x14ac:dyDescent="0.25">
      <c r="A206" t="s">
        <v>103</v>
      </c>
      <c r="B206">
        <v>46</v>
      </c>
      <c r="C206" t="s">
        <v>889</v>
      </c>
      <c r="D206" t="s">
        <v>890</v>
      </c>
      <c r="E206">
        <v>0</v>
      </c>
      <c r="F206" t="s">
        <v>10</v>
      </c>
      <c r="G206" t="s">
        <v>11</v>
      </c>
      <c r="H206">
        <v>3</v>
      </c>
      <c r="I206">
        <v>89</v>
      </c>
      <c r="J206" t="s">
        <v>14</v>
      </c>
      <c r="K206" t="s">
        <v>376</v>
      </c>
      <c r="L206" t="s">
        <v>104</v>
      </c>
    </row>
    <row r="207" spans="1:12" x14ac:dyDescent="0.25">
      <c r="A207" t="s">
        <v>103</v>
      </c>
      <c r="B207">
        <v>48</v>
      </c>
      <c r="C207" t="s">
        <v>893</v>
      </c>
      <c r="D207" t="s">
        <v>894</v>
      </c>
      <c r="E207">
        <v>0</v>
      </c>
      <c r="F207" t="s">
        <v>10</v>
      </c>
      <c r="G207" t="s">
        <v>11</v>
      </c>
      <c r="H207">
        <v>3</v>
      </c>
      <c r="I207">
        <v>90.5</v>
      </c>
      <c r="J207" t="s">
        <v>14</v>
      </c>
      <c r="K207" t="s">
        <v>376</v>
      </c>
      <c r="L207" t="s">
        <v>104</v>
      </c>
    </row>
    <row r="208" spans="1:12" x14ac:dyDescent="0.25">
      <c r="A208" t="s">
        <v>103</v>
      </c>
      <c r="B208">
        <v>4</v>
      </c>
      <c r="C208" t="s">
        <v>817</v>
      </c>
      <c r="D208" t="s">
        <v>349</v>
      </c>
      <c r="E208">
        <v>0</v>
      </c>
      <c r="F208" t="s">
        <v>10</v>
      </c>
      <c r="G208" t="s">
        <v>11</v>
      </c>
      <c r="H208">
        <v>3</v>
      </c>
      <c r="I208">
        <v>92</v>
      </c>
      <c r="J208" t="s">
        <v>37</v>
      </c>
      <c r="K208" t="s">
        <v>376</v>
      </c>
      <c r="L208" t="s">
        <v>104</v>
      </c>
    </row>
    <row r="209" spans="1:12" x14ac:dyDescent="0.25">
      <c r="A209" t="s">
        <v>103</v>
      </c>
      <c r="B209">
        <v>4</v>
      </c>
      <c r="C209" t="s">
        <v>817</v>
      </c>
      <c r="D209" t="s">
        <v>349</v>
      </c>
      <c r="E209">
        <v>0</v>
      </c>
      <c r="F209" t="s">
        <v>8</v>
      </c>
      <c r="G209" t="s">
        <v>9</v>
      </c>
      <c r="H209">
        <v>3</v>
      </c>
      <c r="I209">
        <v>82</v>
      </c>
      <c r="J209" t="s">
        <v>37</v>
      </c>
      <c r="K209" t="s">
        <v>376</v>
      </c>
      <c r="L209" t="s">
        <v>104</v>
      </c>
    </row>
    <row r="210" spans="1:12" x14ac:dyDescent="0.25">
      <c r="A210" t="s">
        <v>103</v>
      </c>
      <c r="B210">
        <v>4</v>
      </c>
      <c r="C210" t="s">
        <v>817</v>
      </c>
      <c r="D210" t="s">
        <v>349</v>
      </c>
      <c r="E210">
        <v>0</v>
      </c>
      <c r="F210" t="s">
        <v>2</v>
      </c>
      <c r="G210" t="s">
        <v>3</v>
      </c>
      <c r="H210">
        <v>3</v>
      </c>
      <c r="I210">
        <v>86.83</v>
      </c>
      <c r="J210" t="s">
        <v>37</v>
      </c>
      <c r="K210" t="s">
        <v>376</v>
      </c>
      <c r="L210" t="s">
        <v>104</v>
      </c>
    </row>
    <row r="211" spans="1:12" x14ac:dyDescent="0.25">
      <c r="A211" t="s">
        <v>103</v>
      </c>
      <c r="B211">
        <v>27</v>
      </c>
      <c r="C211" t="s">
        <v>875</v>
      </c>
      <c r="D211" t="s">
        <v>876</v>
      </c>
      <c r="E211">
        <v>0</v>
      </c>
      <c r="F211" t="s">
        <v>5</v>
      </c>
      <c r="G211" t="s">
        <v>6</v>
      </c>
      <c r="H211">
        <v>4</v>
      </c>
      <c r="I211">
        <v>77.58</v>
      </c>
      <c r="J211" t="s">
        <v>37</v>
      </c>
      <c r="K211" t="s">
        <v>376</v>
      </c>
      <c r="L211" t="s">
        <v>104</v>
      </c>
    </row>
    <row r="212" spans="1:12" x14ac:dyDescent="0.25">
      <c r="A212" t="s">
        <v>103</v>
      </c>
      <c r="B212">
        <v>42</v>
      </c>
      <c r="C212" t="s">
        <v>882</v>
      </c>
      <c r="D212" t="s">
        <v>883</v>
      </c>
      <c r="E212">
        <v>0</v>
      </c>
      <c r="F212" t="s">
        <v>10</v>
      </c>
      <c r="G212" t="s">
        <v>11</v>
      </c>
      <c r="H212">
        <v>3</v>
      </c>
      <c r="I212">
        <v>92</v>
      </c>
      <c r="J212" t="s">
        <v>37</v>
      </c>
      <c r="K212" t="s">
        <v>376</v>
      </c>
      <c r="L212" t="s">
        <v>104</v>
      </c>
    </row>
    <row r="213" spans="1:12" x14ac:dyDescent="0.25">
      <c r="A213" t="s">
        <v>103</v>
      </c>
      <c r="B213">
        <v>48</v>
      </c>
      <c r="C213" t="s">
        <v>893</v>
      </c>
      <c r="D213" t="s">
        <v>894</v>
      </c>
      <c r="E213">
        <v>0</v>
      </c>
      <c r="F213" t="s">
        <v>2</v>
      </c>
      <c r="G213" t="s">
        <v>3</v>
      </c>
      <c r="H213">
        <v>3</v>
      </c>
      <c r="I213">
        <v>86.33</v>
      </c>
      <c r="J213" t="s">
        <v>37</v>
      </c>
      <c r="K213" t="s">
        <v>376</v>
      </c>
      <c r="L213" t="s">
        <v>104</v>
      </c>
    </row>
    <row r="214" spans="1:12" x14ac:dyDescent="0.25">
      <c r="A214" t="s">
        <v>103</v>
      </c>
      <c r="B214">
        <v>48</v>
      </c>
      <c r="C214" t="s">
        <v>893</v>
      </c>
      <c r="D214" t="s">
        <v>894</v>
      </c>
      <c r="E214">
        <v>0</v>
      </c>
      <c r="F214" t="s">
        <v>5</v>
      </c>
      <c r="G214" t="s">
        <v>6</v>
      </c>
      <c r="H214">
        <v>4</v>
      </c>
      <c r="I214">
        <v>76.42</v>
      </c>
      <c r="J214" t="s">
        <v>37</v>
      </c>
      <c r="K214" t="s">
        <v>376</v>
      </c>
      <c r="L214" t="s">
        <v>104</v>
      </c>
    </row>
    <row r="215" spans="1:12" x14ac:dyDescent="0.25">
      <c r="A215" t="s">
        <v>103</v>
      </c>
      <c r="B215">
        <v>48</v>
      </c>
      <c r="C215" t="s">
        <v>893</v>
      </c>
      <c r="D215" t="s">
        <v>894</v>
      </c>
      <c r="E215">
        <v>0</v>
      </c>
      <c r="F215" t="s">
        <v>8</v>
      </c>
      <c r="G215" t="s">
        <v>9</v>
      </c>
      <c r="H215">
        <v>3</v>
      </c>
      <c r="I215">
        <v>82</v>
      </c>
      <c r="J215" t="s">
        <v>37</v>
      </c>
      <c r="K215" t="s">
        <v>376</v>
      </c>
      <c r="L215" t="s">
        <v>104</v>
      </c>
    </row>
    <row r="216" spans="1:12" x14ac:dyDescent="0.25">
      <c r="A216" t="s">
        <v>115</v>
      </c>
      <c r="B216">
        <v>37</v>
      </c>
      <c r="C216" t="s">
        <v>842</v>
      </c>
      <c r="D216" t="s">
        <v>535</v>
      </c>
      <c r="E216">
        <v>8557</v>
      </c>
      <c r="F216" t="s">
        <v>109</v>
      </c>
      <c r="G216" t="s">
        <v>110</v>
      </c>
      <c r="H216">
        <v>4</v>
      </c>
      <c r="I216">
        <v>32.65</v>
      </c>
      <c r="J216" t="s">
        <v>23</v>
      </c>
      <c r="K216" t="s">
        <v>376</v>
      </c>
      <c r="L216" t="s">
        <v>116</v>
      </c>
    </row>
    <row r="217" spans="1:12" x14ac:dyDescent="0.25">
      <c r="A217" t="s">
        <v>115</v>
      </c>
      <c r="B217">
        <v>40</v>
      </c>
      <c r="C217" t="s">
        <v>843</v>
      </c>
      <c r="D217" t="s">
        <v>844</v>
      </c>
      <c r="E217">
        <v>8557</v>
      </c>
      <c r="F217" t="s">
        <v>109</v>
      </c>
      <c r="G217" t="s">
        <v>110</v>
      </c>
      <c r="H217">
        <v>4</v>
      </c>
      <c r="I217">
        <v>0</v>
      </c>
      <c r="J217" t="s">
        <v>23</v>
      </c>
      <c r="K217" t="s">
        <v>376</v>
      </c>
      <c r="L217" t="s">
        <v>116</v>
      </c>
    </row>
    <row r="218" spans="1:12" x14ac:dyDescent="0.25">
      <c r="A218" t="s">
        <v>115</v>
      </c>
      <c r="B218">
        <v>16</v>
      </c>
      <c r="C218" t="s">
        <v>851</v>
      </c>
      <c r="D218" t="s">
        <v>852</v>
      </c>
      <c r="E218">
        <v>8557</v>
      </c>
      <c r="F218" t="s">
        <v>109</v>
      </c>
      <c r="G218" t="s">
        <v>110</v>
      </c>
      <c r="H218">
        <v>4</v>
      </c>
      <c r="I218">
        <v>35.65</v>
      </c>
      <c r="J218" t="s">
        <v>23</v>
      </c>
      <c r="K218" t="s">
        <v>376</v>
      </c>
      <c r="L218" t="s">
        <v>116</v>
      </c>
    </row>
    <row r="219" spans="1:12" x14ac:dyDescent="0.25">
      <c r="A219" t="s">
        <v>115</v>
      </c>
      <c r="B219">
        <v>40</v>
      </c>
      <c r="C219" t="s">
        <v>843</v>
      </c>
      <c r="D219" t="s">
        <v>844</v>
      </c>
      <c r="E219">
        <v>0</v>
      </c>
      <c r="F219" t="s">
        <v>105</v>
      </c>
      <c r="G219" t="s">
        <v>106</v>
      </c>
      <c r="H219">
        <v>4</v>
      </c>
      <c r="I219">
        <v>0</v>
      </c>
      <c r="J219" t="s">
        <v>23</v>
      </c>
      <c r="K219" t="s">
        <v>376</v>
      </c>
      <c r="L219" t="s">
        <v>116</v>
      </c>
    </row>
    <row r="220" spans="1:12" x14ac:dyDescent="0.25">
      <c r="A220" t="s">
        <v>115</v>
      </c>
      <c r="B220">
        <v>3</v>
      </c>
      <c r="C220" t="s">
        <v>857</v>
      </c>
      <c r="D220" t="s">
        <v>858</v>
      </c>
      <c r="E220">
        <v>0</v>
      </c>
      <c r="F220" t="s">
        <v>107</v>
      </c>
      <c r="G220" t="s">
        <v>108</v>
      </c>
      <c r="H220">
        <v>3</v>
      </c>
      <c r="I220">
        <v>12</v>
      </c>
      <c r="J220" t="s">
        <v>23</v>
      </c>
      <c r="K220" t="s">
        <v>376</v>
      </c>
      <c r="L220" t="s">
        <v>116</v>
      </c>
    </row>
    <row r="221" spans="1:12" x14ac:dyDescent="0.25">
      <c r="A221" t="s">
        <v>115</v>
      </c>
      <c r="B221">
        <v>10</v>
      </c>
      <c r="C221" t="s">
        <v>859</v>
      </c>
      <c r="D221" t="s">
        <v>860</v>
      </c>
      <c r="E221">
        <v>0</v>
      </c>
      <c r="F221" t="s">
        <v>113</v>
      </c>
      <c r="G221" t="s">
        <v>114</v>
      </c>
      <c r="H221">
        <v>3</v>
      </c>
      <c r="I221">
        <v>39</v>
      </c>
      <c r="J221" t="s">
        <v>23</v>
      </c>
      <c r="K221" t="s">
        <v>376</v>
      </c>
      <c r="L221" t="s">
        <v>116</v>
      </c>
    </row>
    <row r="222" spans="1:12" x14ac:dyDescent="0.25">
      <c r="A222" t="s">
        <v>115</v>
      </c>
      <c r="B222">
        <v>37</v>
      </c>
      <c r="C222" t="s">
        <v>842</v>
      </c>
      <c r="D222" t="s">
        <v>535</v>
      </c>
      <c r="E222">
        <v>0</v>
      </c>
      <c r="F222" t="s">
        <v>107</v>
      </c>
      <c r="G222" t="s">
        <v>108</v>
      </c>
      <c r="H222">
        <v>3</v>
      </c>
      <c r="I222">
        <v>24.5</v>
      </c>
      <c r="J222" t="s">
        <v>23</v>
      </c>
      <c r="K222" t="s">
        <v>376</v>
      </c>
      <c r="L222" t="s">
        <v>116</v>
      </c>
    </row>
    <row r="223" spans="1:12" x14ac:dyDescent="0.25">
      <c r="A223" t="s">
        <v>115</v>
      </c>
      <c r="B223">
        <v>7</v>
      </c>
      <c r="C223" t="s">
        <v>840</v>
      </c>
      <c r="D223" t="s">
        <v>841</v>
      </c>
      <c r="E223">
        <v>0</v>
      </c>
      <c r="F223" t="s">
        <v>107</v>
      </c>
      <c r="G223" t="s">
        <v>108</v>
      </c>
      <c r="H223">
        <v>3</v>
      </c>
      <c r="I223">
        <v>24.5</v>
      </c>
      <c r="J223" t="s">
        <v>23</v>
      </c>
      <c r="K223" t="s">
        <v>376</v>
      </c>
      <c r="L223" t="s">
        <v>116</v>
      </c>
    </row>
    <row r="224" spans="1:12" x14ac:dyDescent="0.25">
      <c r="A224" t="s">
        <v>115</v>
      </c>
      <c r="B224">
        <v>38</v>
      </c>
      <c r="C224" t="s">
        <v>832</v>
      </c>
      <c r="D224" t="s">
        <v>833</v>
      </c>
      <c r="E224">
        <v>0</v>
      </c>
      <c r="F224" t="s">
        <v>107</v>
      </c>
      <c r="G224" t="s">
        <v>108</v>
      </c>
      <c r="H224">
        <v>3</v>
      </c>
      <c r="I224">
        <v>23.75</v>
      </c>
      <c r="J224" t="s">
        <v>23</v>
      </c>
      <c r="K224" t="s">
        <v>376</v>
      </c>
      <c r="L224" t="s">
        <v>116</v>
      </c>
    </row>
    <row r="225" spans="1:12" x14ac:dyDescent="0.25">
      <c r="A225" t="s">
        <v>115</v>
      </c>
      <c r="B225">
        <v>7</v>
      </c>
      <c r="C225" t="s">
        <v>840</v>
      </c>
      <c r="D225" t="s">
        <v>841</v>
      </c>
      <c r="E225">
        <v>8557</v>
      </c>
      <c r="F225" t="s">
        <v>109</v>
      </c>
      <c r="G225" t="s">
        <v>110</v>
      </c>
      <c r="H225">
        <v>4</v>
      </c>
      <c r="I225">
        <v>37.299999999999997</v>
      </c>
      <c r="J225" t="s">
        <v>23</v>
      </c>
      <c r="K225" t="s">
        <v>376</v>
      </c>
      <c r="L225" t="s">
        <v>116</v>
      </c>
    </row>
    <row r="226" spans="1:12" x14ac:dyDescent="0.25">
      <c r="A226" t="s">
        <v>115</v>
      </c>
      <c r="B226">
        <v>3</v>
      </c>
      <c r="C226" t="s">
        <v>857</v>
      </c>
      <c r="D226" t="s">
        <v>858</v>
      </c>
      <c r="E226">
        <v>0</v>
      </c>
      <c r="F226" t="s">
        <v>113</v>
      </c>
      <c r="G226" t="s">
        <v>114</v>
      </c>
      <c r="H226">
        <v>3</v>
      </c>
      <c r="I226">
        <v>38</v>
      </c>
      <c r="J226" t="s">
        <v>23</v>
      </c>
      <c r="K226" t="s">
        <v>376</v>
      </c>
      <c r="L226" t="s">
        <v>116</v>
      </c>
    </row>
    <row r="227" spans="1:12" x14ac:dyDescent="0.25">
      <c r="A227" t="s">
        <v>115</v>
      </c>
      <c r="B227">
        <v>28</v>
      </c>
      <c r="C227" t="s">
        <v>877</v>
      </c>
      <c r="D227" t="s">
        <v>878</v>
      </c>
      <c r="E227">
        <v>0</v>
      </c>
      <c r="F227" t="s">
        <v>105</v>
      </c>
      <c r="G227" t="s">
        <v>106</v>
      </c>
      <c r="H227">
        <v>4</v>
      </c>
      <c r="I227">
        <v>41.25</v>
      </c>
      <c r="J227" t="s">
        <v>23</v>
      </c>
      <c r="K227" t="s">
        <v>376</v>
      </c>
      <c r="L227" t="s">
        <v>116</v>
      </c>
    </row>
    <row r="228" spans="1:12" x14ac:dyDescent="0.25">
      <c r="A228" t="s">
        <v>115</v>
      </c>
      <c r="B228">
        <v>28</v>
      </c>
      <c r="C228" t="s">
        <v>877</v>
      </c>
      <c r="D228" t="s">
        <v>878</v>
      </c>
      <c r="E228">
        <v>0</v>
      </c>
      <c r="F228" t="s">
        <v>107</v>
      </c>
      <c r="G228" t="s">
        <v>108</v>
      </c>
      <c r="H228">
        <v>3</v>
      </c>
      <c r="I228">
        <v>3</v>
      </c>
      <c r="J228" t="s">
        <v>23</v>
      </c>
      <c r="K228" t="s">
        <v>376</v>
      </c>
      <c r="L228" t="s">
        <v>116</v>
      </c>
    </row>
    <row r="229" spans="1:12" x14ac:dyDescent="0.25">
      <c r="A229" t="s">
        <v>115</v>
      </c>
      <c r="B229">
        <v>28</v>
      </c>
      <c r="C229" t="s">
        <v>877</v>
      </c>
      <c r="D229" t="s">
        <v>878</v>
      </c>
      <c r="E229">
        <v>8557</v>
      </c>
      <c r="F229" t="s">
        <v>109</v>
      </c>
      <c r="G229" t="s">
        <v>110</v>
      </c>
      <c r="H229">
        <v>4</v>
      </c>
      <c r="I229">
        <v>5.5</v>
      </c>
      <c r="J229" t="s">
        <v>23</v>
      </c>
      <c r="K229" t="s">
        <v>376</v>
      </c>
      <c r="L229" t="s">
        <v>116</v>
      </c>
    </row>
    <row r="230" spans="1:12" x14ac:dyDescent="0.25">
      <c r="A230" t="s">
        <v>115</v>
      </c>
      <c r="B230">
        <v>28</v>
      </c>
      <c r="C230" t="s">
        <v>877</v>
      </c>
      <c r="D230" t="s">
        <v>878</v>
      </c>
      <c r="E230">
        <v>0</v>
      </c>
      <c r="F230" t="s">
        <v>111</v>
      </c>
      <c r="G230" t="s">
        <v>112</v>
      </c>
      <c r="H230">
        <v>3</v>
      </c>
      <c r="I230">
        <v>27.33</v>
      </c>
      <c r="J230" t="s">
        <v>23</v>
      </c>
      <c r="K230" t="s">
        <v>376</v>
      </c>
      <c r="L230" t="s">
        <v>116</v>
      </c>
    </row>
    <row r="231" spans="1:12" x14ac:dyDescent="0.25">
      <c r="A231" t="s">
        <v>115</v>
      </c>
      <c r="B231">
        <v>28</v>
      </c>
      <c r="C231" t="s">
        <v>877</v>
      </c>
      <c r="D231" t="s">
        <v>878</v>
      </c>
      <c r="E231">
        <v>0</v>
      </c>
      <c r="F231" t="s">
        <v>113</v>
      </c>
      <c r="G231" t="s">
        <v>114</v>
      </c>
      <c r="H231">
        <v>3</v>
      </c>
      <c r="I231">
        <v>4</v>
      </c>
      <c r="J231" t="s">
        <v>23</v>
      </c>
      <c r="K231" t="s">
        <v>376</v>
      </c>
      <c r="L231" t="s">
        <v>116</v>
      </c>
    </row>
    <row r="232" spans="1:12" x14ac:dyDescent="0.25">
      <c r="A232" t="s">
        <v>115</v>
      </c>
      <c r="B232">
        <v>24</v>
      </c>
      <c r="C232" t="s">
        <v>836</v>
      </c>
      <c r="D232" t="s">
        <v>837</v>
      </c>
      <c r="E232">
        <v>0</v>
      </c>
      <c r="F232" t="s">
        <v>105</v>
      </c>
      <c r="G232" t="s">
        <v>106</v>
      </c>
      <c r="H232">
        <v>4</v>
      </c>
      <c r="I232">
        <v>45.25</v>
      </c>
      <c r="J232" t="s">
        <v>26</v>
      </c>
      <c r="K232" t="s">
        <v>376</v>
      </c>
      <c r="L232" t="s">
        <v>116</v>
      </c>
    </row>
    <row r="233" spans="1:12" x14ac:dyDescent="0.25">
      <c r="A233" t="s">
        <v>115</v>
      </c>
      <c r="B233">
        <v>21</v>
      </c>
      <c r="C233" t="s">
        <v>845</v>
      </c>
      <c r="D233" t="s">
        <v>846</v>
      </c>
      <c r="E233">
        <v>0</v>
      </c>
      <c r="F233" t="s">
        <v>113</v>
      </c>
      <c r="G233" t="s">
        <v>114</v>
      </c>
      <c r="H233">
        <v>3</v>
      </c>
      <c r="I233">
        <v>42</v>
      </c>
      <c r="J233" t="s">
        <v>26</v>
      </c>
      <c r="K233" t="s">
        <v>376</v>
      </c>
      <c r="L233" t="s">
        <v>116</v>
      </c>
    </row>
    <row r="234" spans="1:12" x14ac:dyDescent="0.25">
      <c r="A234" t="s">
        <v>115</v>
      </c>
      <c r="B234">
        <v>23</v>
      </c>
      <c r="C234" t="s">
        <v>865</v>
      </c>
      <c r="D234" t="s">
        <v>866</v>
      </c>
      <c r="E234">
        <v>0</v>
      </c>
      <c r="F234" t="s">
        <v>113</v>
      </c>
      <c r="G234" t="s">
        <v>114</v>
      </c>
      <c r="H234">
        <v>3</v>
      </c>
      <c r="I234">
        <v>46</v>
      </c>
      <c r="J234" t="s">
        <v>26</v>
      </c>
      <c r="K234" t="s">
        <v>376</v>
      </c>
      <c r="L234" t="s">
        <v>116</v>
      </c>
    </row>
    <row r="235" spans="1:12" x14ac:dyDescent="0.25">
      <c r="A235" t="s">
        <v>115</v>
      </c>
      <c r="B235">
        <v>12</v>
      </c>
      <c r="C235" t="s">
        <v>861</v>
      </c>
      <c r="D235" t="s">
        <v>862</v>
      </c>
      <c r="E235">
        <v>0</v>
      </c>
      <c r="F235" t="s">
        <v>113</v>
      </c>
      <c r="G235" t="s">
        <v>114</v>
      </c>
      <c r="H235">
        <v>3</v>
      </c>
      <c r="I235">
        <v>41</v>
      </c>
      <c r="J235" t="s">
        <v>26</v>
      </c>
      <c r="K235" t="s">
        <v>376</v>
      </c>
      <c r="L235" t="s">
        <v>116</v>
      </c>
    </row>
    <row r="236" spans="1:12" x14ac:dyDescent="0.25">
      <c r="A236" t="s">
        <v>115</v>
      </c>
      <c r="B236">
        <v>29</v>
      </c>
      <c r="C236" t="s">
        <v>818</v>
      </c>
      <c r="D236" t="s">
        <v>819</v>
      </c>
      <c r="E236">
        <v>8557</v>
      </c>
      <c r="F236" t="s">
        <v>109</v>
      </c>
      <c r="G236" t="s">
        <v>110</v>
      </c>
      <c r="H236">
        <v>4</v>
      </c>
      <c r="I236">
        <v>55.03</v>
      </c>
      <c r="J236" t="s">
        <v>19</v>
      </c>
      <c r="K236" t="s">
        <v>376</v>
      </c>
      <c r="L236" t="s">
        <v>116</v>
      </c>
    </row>
    <row r="237" spans="1:12" x14ac:dyDescent="0.25">
      <c r="A237" t="s">
        <v>115</v>
      </c>
      <c r="B237">
        <v>41</v>
      </c>
      <c r="C237" t="s">
        <v>820</v>
      </c>
      <c r="D237" t="s">
        <v>821</v>
      </c>
      <c r="E237">
        <v>8557</v>
      </c>
      <c r="F237" t="s">
        <v>109</v>
      </c>
      <c r="G237" t="s">
        <v>110</v>
      </c>
      <c r="H237">
        <v>4</v>
      </c>
      <c r="I237">
        <v>55.18</v>
      </c>
      <c r="J237" t="s">
        <v>19</v>
      </c>
      <c r="K237" t="s">
        <v>376</v>
      </c>
      <c r="L237" t="s">
        <v>116</v>
      </c>
    </row>
    <row r="238" spans="1:12" x14ac:dyDescent="0.25">
      <c r="A238" t="s">
        <v>115</v>
      </c>
      <c r="B238">
        <v>24</v>
      </c>
      <c r="C238" t="s">
        <v>836</v>
      </c>
      <c r="D238" t="s">
        <v>837</v>
      </c>
      <c r="E238">
        <v>0</v>
      </c>
      <c r="F238" t="s">
        <v>111</v>
      </c>
      <c r="G238" t="s">
        <v>112</v>
      </c>
      <c r="H238">
        <v>3</v>
      </c>
      <c r="I238">
        <v>67.33</v>
      </c>
      <c r="J238" t="s">
        <v>19</v>
      </c>
      <c r="K238" t="s">
        <v>376</v>
      </c>
      <c r="L238" t="s">
        <v>116</v>
      </c>
    </row>
    <row r="239" spans="1:12" x14ac:dyDescent="0.25">
      <c r="A239" t="s">
        <v>115</v>
      </c>
      <c r="B239">
        <v>30</v>
      </c>
      <c r="C239" t="s">
        <v>863</v>
      </c>
      <c r="D239" t="s">
        <v>864</v>
      </c>
      <c r="E239">
        <v>0</v>
      </c>
      <c r="F239" t="s">
        <v>113</v>
      </c>
      <c r="G239" t="s">
        <v>114</v>
      </c>
      <c r="H239">
        <v>3</v>
      </c>
      <c r="I239">
        <v>69</v>
      </c>
      <c r="J239" t="s">
        <v>19</v>
      </c>
      <c r="K239" t="s">
        <v>376</v>
      </c>
      <c r="L239" t="s">
        <v>116</v>
      </c>
    </row>
    <row r="240" spans="1:12" x14ac:dyDescent="0.25">
      <c r="A240" t="s">
        <v>115</v>
      </c>
      <c r="B240">
        <v>33</v>
      </c>
      <c r="C240" t="s">
        <v>838</v>
      </c>
      <c r="D240" t="s">
        <v>839</v>
      </c>
      <c r="E240">
        <v>0</v>
      </c>
      <c r="F240" t="s">
        <v>111</v>
      </c>
      <c r="G240" t="s">
        <v>112</v>
      </c>
      <c r="H240">
        <v>3</v>
      </c>
      <c r="I240">
        <v>66.33</v>
      </c>
      <c r="J240" t="s">
        <v>19</v>
      </c>
      <c r="K240" t="s">
        <v>376</v>
      </c>
      <c r="L240" t="s">
        <v>116</v>
      </c>
    </row>
    <row r="241" spans="1:12" x14ac:dyDescent="0.25">
      <c r="A241" t="s">
        <v>115</v>
      </c>
      <c r="B241">
        <v>32</v>
      </c>
      <c r="C241" t="s">
        <v>879</v>
      </c>
      <c r="D241" t="s">
        <v>806</v>
      </c>
      <c r="E241">
        <v>0</v>
      </c>
      <c r="F241" t="s">
        <v>105</v>
      </c>
      <c r="G241" t="s">
        <v>106</v>
      </c>
      <c r="H241">
        <v>4</v>
      </c>
      <c r="I241">
        <v>67.5</v>
      </c>
      <c r="J241" t="s">
        <v>19</v>
      </c>
      <c r="K241" t="s">
        <v>376</v>
      </c>
      <c r="L241" t="s">
        <v>116</v>
      </c>
    </row>
    <row r="242" spans="1:12" x14ac:dyDescent="0.25">
      <c r="A242" t="s">
        <v>115</v>
      </c>
      <c r="B242">
        <v>32</v>
      </c>
      <c r="C242" t="s">
        <v>879</v>
      </c>
      <c r="D242" t="s">
        <v>806</v>
      </c>
      <c r="E242">
        <v>0</v>
      </c>
      <c r="F242" t="s">
        <v>113</v>
      </c>
      <c r="G242" t="s">
        <v>114</v>
      </c>
      <c r="H242">
        <v>3</v>
      </c>
      <c r="I242">
        <v>69</v>
      </c>
      <c r="J242" t="s">
        <v>19</v>
      </c>
      <c r="K242" t="s">
        <v>376</v>
      </c>
      <c r="L242" t="s">
        <v>116</v>
      </c>
    </row>
    <row r="243" spans="1:12" x14ac:dyDescent="0.25">
      <c r="A243" t="s">
        <v>115</v>
      </c>
      <c r="B243">
        <v>43</v>
      </c>
      <c r="C243" t="s">
        <v>884</v>
      </c>
      <c r="D243" t="s">
        <v>885</v>
      </c>
      <c r="E243">
        <v>0</v>
      </c>
      <c r="F243" t="s">
        <v>113</v>
      </c>
      <c r="G243" t="s">
        <v>114</v>
      </c>
      <c r="H243">
        <v>3</v>
      </c>
      <c r="I243">
        <v>65</v>
      </c>
      <c r="J243" t="s">
        <v>19</v>
      </c>
      <c r="K243" t="s">
        <v>376</v>
      </c>
      <c r="L243" t="s">
        <v>116</v>
      </c>
    </row>
    <row r="244" spans="1:12" x14ac:dyDescent="0.25">
      <c r="A244" t="s">
        <v>115</v>
      </c>
      <c r="B244">
        <v>44</v>
      </c>
      <c r="C244" t="s">
        <v>886</v>
      </c>
      <c r="D244" t="s">
        <v>887</v>
      </c>
      <c r="E244">
        <v>8557</v>
      </c>
      <c r="F244" t="s">
        <v>109</v>
      </c>
      <c r="G244" t="s">
        <v>110</v>
      </c>
      <c r="H244">
        <v>4</v>
      </c>
      <c r="I244">
        <v>53.68</v>
      </c>
      <c r="J244" t="s">
        <v>19</v>
      </c>
      <c r="K244" t="s">
        <v>376</v>
      </c>
      <c r="L244" t="s">
        <v>116</v>
      </c>
    </row>
    <row r="245" spans="1:12" x14ac:dyDescent="0.25">
      <c r="A245" t="s">
        <v>115</v>
      </c>
      <c r="B245">
        <v>47</v>
      </c>
      <c r="C245" t="s">
        <v>891</v>
      </c>
      <c r="D245" t="s">
        <v>892</v>
      </c>
      <c r="E245">
        <v>0</v>
      </c>
      <c r="F245" t="s">
        <v>105</v>
      </c>
      <c r="G245" t="s">
        <v>106</v>
      </c>
      <c r="H245">
        <v>4</v>
      </c>
      <c r="I245">
        <v>68.5</v>
      </c>
      <c r="J245" t="s">
        <v>19</v>
      </c>
      <c r="K245" t="s">
        <v>376</v>
      </c>
      <c r="L245" t="s">
        <v>116</v>
      </c>
    </row>
    <row r="246" spans="1:12" x14ac:dyDescent="0.25">
      <c r="A246" t="s">
        <v>115</v>
      </c>
      <c r="B246">
        <v>35</v>
      </c>
      <c r="C246" t="s">
        <v>830</v>
      </c>
      <c r="D246" t="s">
        <v>831</v>
      </c>
      <c r="E246">
        <v>0</v>
      </c>
      <c r="F246" t="s">
        <v>105</v>
      </c>
      <c r="G246" t="s">
        <v>106</v>
      </c>
      <c r="H246">
        <v>4</v>
      </c>
      <c r="I246">
        <v>53.5</v>
      </c>
      <c r="J246" t="s">
        <v>38</v>
      </c>
      <c r="K246" t="s">
        <v>376</v>
      </c>
      <c r="L246" t="s">
        <v>116</v>
      </c>
    </row>
    <row r="247" spans="1:12" x14ac:dyDescent="0.25">
      <c r="A247" t="s">
        <v>115</v>
      </c>
      <c r="B247">
        <v>7</v>
      </c>
      <c r="C247" t="s">
        <v>840</v>
      </c>
      <c r="D247" t="s">
        <v>841</v>
      </c>
      <c r="E247">
        <v>0</v>
      </c>
      <c r="F247" t="s">
        <v>111</v>
      </c>
      <c r="G247" t="s">
        <v>112</v>
      </c>
      <c r="H247">
        <v>3</v>
      </c>
      <c r="I247">
        <v>57.33</v>
      </c>
      <c r="J247" t="s">
        <v>38</v>
      </c>
      <c r="K247" t="s">
        <v>376</v>
      </c>
      <c r="L247" t="s">
        <v>116</v>
      </c>
    </row>
    <row r="248" spans="1:12" x14ac:dyDescent="0.25">
      <c r="A248" t="s">
        <v>115</v>
      </c>
      <c r="B248">
        <v>13</v>
      </c>
      <c r="C248" t="s">
        <v>824</v>
      </c>
      <c r="D248" t="s">
        <v>825</v>
      </c>
      <c r="E248">
        <v>8557</v>
      </c>
      <c r="F248" t="s">
        <v>109</v>
      </c>
      <c r="G248" t="s">
        <v>110</v>
      </c>
      <c r="H248">
        <v>4</v>
      </c>
      <c r="I248">
        <v>50.78</v>
      </c>
      <c r="J248" t="s">
        <v>38</v>
      </c>
      <c r="K248" t="s">
        <v>376</v>
      </c>
      <c r="L248" t="s">
        <v>116</v>
      </c>
    </row>
    <row r="249" spans="1:12" x14ac:dyDescent="0.25">
      <c r="A249" t="s">
        <v>115</v>
      </c>
      <c r="B249">
        <v>3</v>
      </c>
      <c r="C249" t="s">
        <v>857</v>
      </c>
      <c r="D249" t="s">
        <v>858</v>
      </c>
      <c r="E249">
        <v>8557</v>
      </c>
      <c r="F249" t="s">
        <v>109</v>
      </c>
      <c r="G249" t="s">
        <v>110</v>
      </c>
      <c r="H249">
        <v>4</v>
      </c>
      <c r="I249">
        <v>50.1</v>
      </c>
      <c r="J249" t="s">
        <v>38</v>
      </c>
      <c r="K249" t="s">
        <v>376</v>
      </c>
      <c r="L249" t="s">
        <v>116</v>
      </c>
    </row>
    <row r="250" spans="1:12" x14ac:dyDescent="0.25">
      <c r="A250" t="s">
        <v>115</v>
      </c>
      <c r="B250">
        <v>23</v>
      </c>
      <c r="C250" t="s">
        <v>865</v>
      </c>
      <c r="D250" t="s">
        <v>866</v>
      </c>
      <c r="E250">
        <v>8557</v>
      </c>
      <c r="F250" t="s">
        <v>109</v>
      </c>
      <c r="G250" t="s">
        <v>110</v>
      </c>
      <c r="H250">
        <v>4</v>
      </c>
      <c r="I250">
        <v>52.8</v>
      </c>
      <c r="J250" t="s">
        <v>22</v>
      </c>
      <c r="K250" t="s">
        <v>376</v>
      </c>
      <c r="L250" t="s">
        <v>116</v>
      </c>
    </row>
    <row r="251" spans="1:12" x14ac:dyDescent="0.25">
      <c r="A251" t="s">
        <v>115</v>
      </c>
      <c r="B251">
        <v>24</v>
      </c>
      <c r="C251" t="s">
        <v>836</v>
      </c>
      <c r="D251" t="s">
        <v>837</v>
      </c>
      <c r="E251">
        <v>8557</v>
      </c>
      <c r="F251" t="s">
        <v>109</v>
      </c>
      <c r="G251" t="s">
        <v>110</v>
      </c>
      <c r="H251">
        <v>4</v>
      </c>
      <c r="I251">
        <v>52.88</v>
      </c>
      <c r="J251" t="s">
        <v>22</v>
      </c>
      <c r="K251" t="s">
        <v>376</v>
      </c>
      <c r="L251" t="s">
        <v>116</v>
      </c>
    </row>
    <row r="252" spans="1:12" x14ac:dyDescent="0.25">
      <c r="A252" t="s">
        <v>115</v>
      </c>
      <c r="B252">
        <v>33</v>
      </c>
      <c r="C252" t="s">
        <v>838</v>
      </c>
      <c r="D252" t="s">
        <v>839</v>
      </c>
      <c r="E252">
        <v>8557</v>
      </c>
      <c r="F252" t="s">
        <v>109</v>
      </c>
      <c r="G252" t="s">
        <v>110</v>
      </c>
      <c r="H252">
        <v>4</v>
      </c>
      <c r="I252">
        <v>52.85</v>
      </c>
      <c r="J252" t="s">
        <v>22</v>
      </c>
      <c r="K252" t="s">
        <v>376</v>
      </c>
      <c r="L252" t="s">
        <v>116</v>
      </c>
    </row>
    <row r="253" spans="1:12" x14ac:dyDescent="0.25">
      <c r="A253" t="s">
        <v>115</v>
      </c>
      <c r="B253">
        <v>24</v>
      </c>
      <c r="C253" t="s">
        <v>836</v>
      </c>
      <c r="D253" t="s">
        <v>837</v>
      </c>
      <c r="E253">
        <v>0</v>
      </c>
      <c r="F253" t="s">
        <v>113</v>
      </c>
      <c r="G253" t="s">
        <v>114</v>
      </c>
      <c r="H253">
        <v>3</v>
      </c>
      <c r="I253">
        <v>84</v>
      </c>
      <c r="J253" t="s">
        <v>4</v>
      </c>
      <c r="K253" t="s">
        <v>376</v>
      </c>
      <c r="L253" t="s">
        <v>116</v>
      </c>
    </row>
    <row r="254" spans="1:12" x14ac:dyDescent="0.25">
      <c r="A254" t="s">
        <v>115</v>
      </c>
      <c r="B254">
        <v>33</v>
      </c>
      <c r="C254" t="s">
        <v>838</v>
      </c>
      <c r="D254" t="s">
        <v>839</v>
      </c>
      <c r="E254">
        <v>0</v>
      </c>
      <c r="F254" t="s">
        <v>107</v>
      </c>
      <c r="G254" t="s">
        <v>108</v>
      </c>
      <c r="H254">
        <v>3</v>
      </c>
      <c r="I254">
        <v>68.5</v>
      </c>
      <c r="J254" t="s">
        <v>4</v>
      </c>
      <c r="K254" t="s">
        <v>376</v>
      </c>
      <c r="L254" t="s">
        <v>116</v>
      </c>
    </row>
    <row r="255" spans="1:12" x14ac:dyDescent="0.25">
      <c r="A255" t="s">
        <v>115</v>
      </c>
      <c r="B255">
        <v>4</v>
      </c>
      <c r="C255" t="s">
        <v>817</v>
      </c>
      <c r="D255" t="s">
        <v>349</v>
      </c>
      <c r="E255">
        <v>0</v>
      </c>
      <c r="F255" t="s">
        <v>111</v>
      </c>
      <c r="G255" t="s">
        <v>112</v>
      </c>
      <c r="H255">
        <v>3</v>
      </c>
      <c r="I255">
        <v>77.33</v>
      </c>
      <c r="J255" t="s">
        <v>4</v>
      </c>
      <c r="K255" t="s">
        <v>376</v>
      </c>
      <c r="L255" t="s">
        <v>116</v>
      </c>
    </row>
    <row r="256" spans="1:12" x14ac:dyDescent="0.25">
      <c r="A256" t="s">
        <v>115</v>
      </c>
      <c r="B256">
        <v>20</v>
      </c>
      <c r="C256" t="s">
        <v>853</v>
      </c>
      <c r="D256" t="s">
        <v>854</v>
      </c>
      <c r="E256">
        <v>8557</v>
      </c>
      <c r="F256" t="s">
        <v>109</v>
      </c>
      <c r="G256" t="s">
        <v>110</v>
      </c>
      <c r="H256">
        <v>4</v>
      </c>
      <c r="I256">
        <v>66.12</v>
      </c>
      <c r="J256" t="s">
        <v>4</v>
      </c>
      <c r="K256" t="s">
        <v>376</v>
      </c>
      <c r="L256" t="s">
        <v>116</v>
      </c>
    </row>
    <row r="257" spans="1:12" x14ac:dyDescent="0.25">
      <c r="A257" t="s">
        <v>115</v>
      </c>
      <c r="B257">
        <v>35</v>
      </c>
      <c r="C257" t="s">
        <v>830</v>
      </c>
      <c r="D257" t="s">
        <v>831</v>
      </c>
      <c r="E257">
        <v>8557</v>
      </c>
      <c r="F257" t="s">
        <v>109</v>
      </c>
      <c r="G257" t="s">
        <v>110</v>
      </c>
      <c r="H257">
        <v>4</v>
      </c>
      <c r="I257">
        <v>68.430000000000007</v>
      </c>
      <c r="J257" t="s">
        <v>4</v>
      </c>
      <c r="K257" t="s">
        <v>376</v>
      </c>
      <c r="L257" t="s">
        <v>116</v>
      </c>
    </row>
    <row r="258" spans="1:12" x14ac:dyDescent="0.25">
      <c r="A258" t="s">
        <v>115</v>
      </c>
      <c r="B258">
        <v>31</v>
      </c>
      <c r="C258" t="s">
        <v>828</v>
      </c>
      <c r="D258" t="s">
        <v>829</v>
      </c>
      <c r="E258">
        <v>0</v>
      </c>
      <c r="F258" t="s">
        <v>113</v>
      </c>
      <c r="G258" t="s">
        <v>114</v>
      </c>
      <c r="H258">
        <v>3</v>
      </c>
      <c r="I258">
        <v>86</v>
      </c>
      <c r="J258" t="s">
        <v>4</v>
      </c>
      <c r="K258" t="s">
        <v>376</v>
      </c>
      <c r="L258" t="s">
        <v>116</v>
      </c>
    </row>
    <row r="259" spans="1:12" x14ac:dyDescent="0.25">
      <c r="A259" t="s">
        <v>115</v>
      </c>
      <c r="B259">
        <v>14</v>
      </c>
      <c r="C259" t="s">
        <v>834</v>
      </c>
      <c r="D259" t="s">
        <v>835</v>
      </c>
      <c r="E259">
        <v>0</v>
      </c>
      <c r="F259" t="s">
        <v>105</v>
      </c>
      <c r="G259" t="s">
        <v>106</v>
      </c>
      <c r="H259">
        <v>4</v>
      </c>
      <c r="I259">
        <v>76.5</v>
      </c>
      <c r="J259" t="s">
        <v>4</v>
      </c>
      <c r="K259" t="s">
        <v>376</v>
      </c>
      <c r="L259" t="s">
        <v>116</v>
      </c>
    </row>
    <row r="260" spans="1:12" x14ac:dyDescent="0.25">
      <c r="A260" t="s">
        <v>115</v>
      </c>
      <c r="B260">
        <v>22</v>
      </c>
      <c r="C260" t="s">
        <v>826</v>
      </c>
      <c r="D260" t="s">
        <v>827</v>
      </c>
      <c r="E260">
        <v>8557</v>
      </c>
      <c r="F260" t="s">
        <v>109</v>
      </c>
      <c r="G260" t="s">
        <v>110</v>
      </c>
      <c r="H260">
        <v>4</v>
      </c>
      <c r="I260">
        <v>69.430000000000007</v>
      </c>
      <c r="J260" t="s">
        <v>4</v>
      </c>
      <c r="K260" t="s">
        <v>376</v>
      </c>
      <c r="L260" t="s">
        <v>116</v>
      </c>
    </row>
    <row r="261" spans="1:12" x14ac:dyDescent="0.25">
      <c r="A261" t="s">
        <v>115</v>
      </c>
      <c r="B261">
        <v>23</v>
      </c>
      <c r="C261" t="s">
        <v>865</v>
      </c>
      <c r="D261" t="s">
        <v>866</v>
      </c>
      <c r="E261">
        <v>0</v>
      </c>
      <c r="F261" t="s">
        <v>111</v>
      </c>
      <c r="G261" t="s">
        <v>112</v>
      </c>
      <c r="H261">
        <v>3</v>
      </c>
      <c r="I261">
        <v>75.33</v>
      </c>
      <c r="J261" t="s">
        <v>4</v>
      </c>
      <c r="K261" t="s">
        <v>376</v>
      </c>
      <c r="L261" t="s">
        <v>116</v>
      </c>
    </row>
    <row r="262" spans="1:12" x14ac:dyDescent="0.25">
      <c r="A262" t="s">
        <v>115</v>
      </c>
      <c r="B262">
        <v>30</v>
      </c>
      <c r="C262" t="s">
        <v>863</v>
      </c>
      <c r="D262" t="s">
        <v>864</v>
      </c>
      <c r="E262">
        <v>0</v>
      </c>
      <c r="F262" t="s">
        <v>105</v>
      </c>
      <c r="G262" t="s">
        <v>106</v>
      </c>
      <c r="H262">
        <v>4</v>
      </c>
      <c r="I262">
        <v>77.5</v>
      </c>
      <c r="J262" t="s">
        <v>4</v>
      </c>
      <c r="K262" t="s">
        <v>376</v>
      </c>
      <c r="L262" t="s">
        <v>116</v>
      </c>
    </row>
    <row r="263" spans="1:12" x14ac:dyDescent="0.25">
      <c r="A263" t="s">
        <v>115</v>
      </c>
      <c r="B263">
        <v>22</v>
      </c>
      <c r="C263" t="s">
        <v>826</v>
      </c>
      <c r="D263" t="s">
        <v>827</v>
      </c>
      <c r="E263">
        <v>0</v>
      </c>
      <c r="F263" t="s">
        <v>107</v>
      </c>
      <c r="G263" t="s">
        <v>108</v>
      </c>
      <c r="H263">
        <v>3</v>
      </c>
      <c r="I263">
        <v>69.5</v>
      </c>
      <c r="J263" t="s">
        <v>4</v>
      </c>
      <c r="K263" t="s">
        <v>376</v>
      </c>
      <c r="L263" t="s">
        <v>116</v>
      </c>
    </row>
    <row r="264" spans="1:12" x14ac:dyDescent="0.25">
      <c r="A264" t="s">
        <v>115</v>
      </c>
      <c r="B264">
        <v>34</v>
      </c>
      <c r="C264" t="s">
        <v>855</v>
      </c>
      <c r="D264" t="s">
        <v>856</v>
      </c>
      <c r="E264">
        <v>0</v>
      </c>
      <c r="F264" t="s">
        <v>113</v>
      </c>
      <c r="G264" t="s">
        <v>114</v>
      </c>
      <c r="H264">
        <v>3</v>
      </c>
      <c r="I264">
        <v>86</v>
      </c>
      <c r="J264" t="s">
        <v>4</v>
      </c>
      <c r="K264" t="s">
        <v>376</v>
      </c>
      <c r="L264" t="s">
        <v>116</v>
      </c>
    </row>
    <row r="265" spans="1:12" x14ac:dyDescent="0.25">
      <c r="A265" t="s">
        <v>115</v>
      </c>
      <c r="B265">
        <v>29</v>
      </c>
      <c r="C265" t="s">
        <v>818</v>
      </c>
      <c r="D265" t="s">
        <v>819</v>
      </c>
      <c r="E265">
        <v>0</v>
      </c>
      <c r="F265" t="s">
        <v>105</v>
      </c>
      <c r="G265" t="s">
        <v>106</v>
      </c>
      <c r="H265">
        <v>4</v>
      </c>
      <c r="I265">
        <v>75.75</v>
      </c>
      <c r="J265" t="s">
        <v>4</v>
      </c>
      <c r="K265" t="s">
        <v>376</v>
      </c>
      <c r="L265" t="s">
        <v>116</v>
      </c>
    </row>
    <row r="266" spans="1:12" x14ac:dyDescent="0.25">
      <c r="A266" t="s">
        <v>115</v>
      </c>
      <c r="B266">
        <v>1</v>
      </c>
      <c r="C266" t="s">
        <v>822</v>
      </c>
      <c r="D266" t="s">
        <v>823</v>
      </c>
      <c r="E266">
        <v>8557</v>
      </c>
      <c r="F266" t="s">
        <v>109</v>
      </c>
      <c r="G266" t="s">
        <v>110</v>
      </c>
      <c r="H266">
        <v>4</v>
      </c>
      <c r="I266">
        <v>67.680000000000007</v>
      </c>
      <c r="J266" t="s">
        <v>4</v>
      </c>
      <c r="K266" t="s">
        <v>376</v>
      </c>
      <c r="L266" t="s">
        <v>116</v>
      </c>
    </row>
    <row r="267" spans="1:12" x14ac:dyDescent="0.25">
      <c r="A267" t="s">
        <v>115</v>
      </c>
      <c r="B267">
        <v>31</v>
      </c>
      <c r="C267" t="s">
        <v>828</v>
      </c>
      <c r="D267" t="s">
        <v>829</v>
      </c>
      <c r="E267">
        <v>8557</v>
      </c>
      <c r="F267" t="s">
        <v>109</v>
      </c>
      <c r="G267" t="s">
        <v>110</v>
      </c>
      <c r="H267">
        <v>4</v>
      </c>
      <c r="I267">
        <v>69.349999999999994</v>
      </c>
      <c r="J267" t="s">
        <v>4</v>
      </c>
      <c r="K267" t="s">
        <v>376</v>
      </c>
      <c r="L267" t="s">
        <v>116</v>
      </c>
    </row>
    <row r="268" spans="1:12" x14ac:dyDescent="0.25">
      <c r="A268" t="s">
        <v>115</v>
      </c>
      <c r="B268">
        <v>1</v>
      </c>
      <c r="C268" t="s">
        <v>822</v>
      </c>
      <c r="D268" t="s">
        <v>823</v>
      </c>
      <c r="E268">
        <v>0</v>
      </c>
      <c r="F268" t="s">
        <v>111</v>
      </c>
      <c r="G268" t="s">
        <v>112</v>
      </c>
      <c r="H268">
        <v>3</v>
      </c>
      <c r="I268">
        <v>75.33</v>
      </c>
      <c r="J268" t="s">
        <v>4</v>
      </c>
      <c r="K268" t="s">
        <v>376</v>
      </c>
      <c r="L268" t="s">
        <v>116</v>
      </c>
    </row>
    <row r="269" spans="1:12" x14ac:dyDescent="0.25">
      <c r="A269" t="s">
        <v>115</v>
      </c>
      <c r="B269">
        <v>36</v>
      </c>
      <c r="C269" t="s">
        <v>867</v>
      </c>
      <c r="D269" t="s">
        <v>868</v>
      </c>
      <c r="E269">
        <v>0</v>
      </c>
      <c r="F269" t="s">
        <v>105</v>
      </c>
      <c r="G269" t="s">
        <v>106</v>
      </c>
      <c r="H269">
        <v>4</v>
      </c>
      <c r="I269">
        <v>76.25</v>
      </c>
      <c r="J269" t="s">
        <v>4</v>
      </c>
      <c r="K269" t="s">
        <v>376</v>
      </c>
      <c r="L269" t="s">
        <v>116</v>
      </c>
    </row>
    <row r="270" spans="1:12" x14ac:dyDescent="0.25">
      <c r="A270" t="s">
        <v>115</v>
      </c>
      <c r="B270">
        <v>20</v>
      </c>
      <c r="C270" t="s">
        <v>853</v>
      </c>
      <c r="D270" t="s">
        <v>854</v>
      </c>
      <c r="E270">
        <v>0</v>
      </c>
      <c r="F270" t="s">
        <v>113</v>
      </c>
      <c r="G270" t="s">
        <v>114</v>
      </c>
      <c r="H270">
        <v>3</v>
      </c>
      <c r="I270">
        <v>82</v>
      </c>
      <c r="J270" t="s">
        <v>4</v>
      </c>
      <c r="K270" t="s">
        <v>376</v>
      </c>
      <c r="L270" t="s">
        <v>116</v>
      </c>
    </row>
    <row r="271" spans="1:12" x14ac:dyDescent="0.25">
      <c r="A271" t="s">
        <v>115</v>
      </c>
      <c r="B271">
        <v>14</v>
      </c>
      <c r="C271" t="s">
        <v>834</v>
      </c>
      <c r="D271" t="s">
        <v>835</v>
      </c>
      <c r="E271">
        <v>0</v>
      </c>
      <c r="F271" t="s">
        <v>111</v>
      </c>
      <c r="G271" t="s">
        <v>112</v>
      </c>
      <c r="H271">
        <v>3</v>
      </c>
      <c r="I271">
        <v>77.33</v>
      </c>
      <c r="J271" t="s">
        <v>4</v>
      </c>
      <c r="K271" t="s">
        <v>376</v>
      </c>
      <c r="L271" t="s">
        <v>116</v>
      </c>
    </row>
    <row r="272" spans="1:12" x14ac:dyDescent="0.25">
      <c r="A272" t="s">
        <v>115</v>
      </c>
      <c r="B272">
        <v>3</v>
      </c>
      <c r="C272" t="s">
        <v>857</v>
      </c>
      <c r="D272" t="s">
        <v>858</v>
      </c>
      <c r="E272">
        <v>0</v>
      </c>
      <c r="F272" t="s">
        <v>111</v>
      </c>
      <c r="G272" t="s">
        <v>112</v>
      </c>
      <c r="H272">
        <v>3</v>
      </c>
      <c r="I272">
        <v>77.33</v>
      </c>
      <c r="J272" t="s">
        <v>4</v>
      </c>
      <c r="K272" t="s">
        <v>376</v>
      </c>
      <c r="L272" t="s">
        <v>116</v>
      </c>
    </row>
    <row r="273" spans="1:12" x14ac:dyDescent="0.25">
      <c r="A273" t="s">
        <v>115</v>
      </c>
      <c r="B273">
        <v>5</v>
      </c>
      <c r="C273" t="s">
        <v>869</v>
      </c>
      <c r="D273" t="s">
        <v>870</v>
      </c>
      <c r="E273">
        <v>0</v>
      </c>
      <c r="F273" t="s">
        <v>105</v>
      </c>
      <c r="G273" t="s">
        <v>106</v>
      </c>
      <c r="H273">
        <v>4</v>
      </c>
      <c r="I273">
        <v>76.5</v>
      </c>
      <c r="J273" t="s">
        <v>4</v>
      </c>
      <c r="K273" t="s">
        <v>376</v>
      </c>
      <c r="L273" t="s">
        <v>116</v>
      </c>
    </row>
    <row r="274" spans="1:12" x14ac:dyDescent="0.25">
      <c r="A274" t="s">
        <v>115</v>
      </c>
      <c r="B274">
        <v>5</v>
      </c>
      <c r="C274" t="s">
        <v>869</v>
      </c>
      <c r="D274" t="s">
        <v>870</v>
      </c>
      <c r="E274">
        <v>0</v>
      </c>
      <c r="F274" t="s">
        <v>107</v>
      </c>
      <c r="G274" t="s">
        <v>108</v>
      </c>
      <c r="H274">
        <v>3</v>
      </c>
      <c r="I274">
        <v>65.25</v>
      </c>
      <c r="J274" t="s">
        <v>4</v>
      </c>
      <c r="K274" t="s">
        <v>376</v>
      </c>
      <c r="L274" t="s">
        <v>116</v>
      </c>
    </row>
    <row r="275" spans="1:12" x14ac:dyDescent="0.25">
      <c r="A275" t="s">
        <v>115</v>
      </c>
      <c r="B275">
        <v>5</v>
      </c>
      <c r="C275" t="s">
        <v>869</v>
      </c>
      <c r="D275" t="s">
        <v>870</v>
      </c>
      <c r="E275">
        <v>0</v>
      </c>
      <c r="F275" t="s">
        <v>111</v>
      </c>
      <c r="G275" t="s">
        <v>112</v>
      </c>
      <c r="H275">
        <v>3</v>
      </c>
      <c r="I275">
        <v>76.33</v>
      </c>
      <c r="J275" t="s">
        <v>4</v>
      </c>
      <c r="K275" t="s">
        <v>376</v>
      </c>
      <c r="L275" t="s">
        <v>116</v>
      </c>
    </row>
    <row r="276" spans="1:12" x14ac:dyDescent="0.25">
      <c r="A276" t="s">
        <v>115</v>
      </c>
      <c r="B276">
        <v>18</v>
      </c>
      <c r="C276" t="s">
        <v>871</v>
      </c>
      <c r="D276" t="s">
        <v>872</v>
      </c>
      <c r="E276">
        <v>0</v>
      </c>
      <c r="F276" t="s">
        <v>107</v>
      </c>
      <c r="G276" t="s">
        <v>108</v>
      </c>
      <c r="H276">
        <v>3</v>
      </c>
      <c r="I276">
        <v>65</v>
      </c>
      <c r="J276" t="s">
        <v>4</v>
      </c>
      <c r="K276" t="s">
        <v>376</v>
      </c>
      <c r="L276" t="s">
        <v>116</v>
      </c>
    </row>
    <row r="277" spans="1:12" x14ac:dyDescent="0.25">
      <c r="A277" t="s">
        <v>115</v>
      </c>
      <c r="B277">
        <v>18</v>
      </c>
      <c r="C277" t="s">
        <v>871</v>
      </c>
      <c r="D277" t="s">
        <v>872</v>
      </c>
      <c r="E277">
        <v>0</v>
      </c>
      <c r="F277" t="s">
        <v>111</v>
      </c>
      <c r="G277" t="s">
        <v>112</v>
      </c>
      <c r="H277">
        <v>3</v>
      </c>
      <c r="I277">
        <v>77.33</v>
      </c>
      <c r="J277" t="s">
        <v>4</v>
      </c>
      <c r="K277" t="s">
        <v>376</v>
      </c>
      <c r="L277" t="s">
        <v>116</v>
      </c>
    </row>
    <row r="278" spans="1:12" x14ac:dyDescent="0.25">
      <c r="A278" t="s">
        <v>115</v>
      </c>
      <c r="B278">
        <v>27</v>
      </c>
      <c r="C278" t="s">
        <v>875</v>
      </c>
      <c r="D278" t="s">
        <v>876</v>
      </c>
      <c r="E278">
        <v>0</v>
      </c>
      <c r="F278" t="s">
        <v>105</v>
      </c>
      <c r="G278" t="s">
        <v>106</v>
      </c>
      <c r="H278">
        <v>4</v>
      </c>
      <c r="I278">
        <v>76.25</v>
      </c>
      <c r="J278" t="s">
        <v>4</v>
      </c>
      <c r="K278" t="s">
        <v>376</v>
      </c>
      <c r="L278" t="s">
        <v>116</v>
      </c>
    </row>
    <row r="279" spans="1:12" x14ac:dyDescent="0.25">
      <c r="A279" t="s">
        <v>115</v>
      </c>
      <c r="B279">
        <v>27</v>
      </c>
      <c r="C279" t="s">
        <v>875</v>
      </c>
      <c r="D279" t="s">
        <v>876</v>
      </c>
      <c r="E279">
        <v>8557</v>
      </c>
      <c r="F279" t="s">
        <v>109</v>
      </c>
      <c r="G279" t="s">
        <v>110</v>
      </c>
      <c r="H279">
        <v>4</v>
      </c>
      <c r="I279">
        <v>66.25</v>
      </c>
      <c r="J279" t="s">
        <v>4</v>
      </c>
      <c r="K279" t="s">
        <v>376</v>
      </c>
      <c r="L279" t="s">
        <v>116</v>
      </c>
    </row>
    <row r="280" spans="1:12" x14ac:dyDescent="0.25">
      <c r="A280" t="s">
        <v>115</v>
      </c>
      <c r="B280">
        <v>32</v>
      </c>
      <c r="C280" t="s">
        <v>879</v>
      </c>
      <c r="D280" t="s">
        <v>806</v>
      </c>
      <c r="E280">
        <v>0</v>
      </c>
      <c r="F280" t="s">
        <v>107</v>
      </c>
      <c r="G280" t="s">
        <v>108</v>
      </c>
      <c r="H280">
        <v>3</v>
      </c>
      <c r="I280">
        <v>68.75</v>
      </c>
      <c r="J280" t="s">
        <v>4</v>
      </c>
      <c r="K280" t="s">
        <v>376</v>
      </c>
      <c r="L280" t="s">
        <v>116</v>
      </c>
    </row>
    <row r="281" spans="1:12" x14ac:dyDescent="0.25">
      <c r="A281" t="s">
        <v>115</v>
      </c>
      <c r="B281">
        <v>32</v>
      </c>
      <c r="C281" t="s">
        <v>879</v>
      </c>
      <c r="D281" t="s">
        <v>806</v>
      </c>
      <c r="E281">
        <v>8557</v>
      </c>
      <c r="F281" t="s">
        <v>109</v>
      </c>
      <c r="G281" t="s">
        <v>110</v>
      </c>
      <c r="H281">
        <v>4</v>
      </c>
      <c r="I281">
        <v>65.63</v>
      </c>
      <c r="J281" t="s">
        <v>4</v>
      </c>
      <c r="K281" t="s">
        <v>376</v>
      </c>
      <c r="L281" t="s">
        <v>116</v>
      </c>
    </row>
    <row r="282" spans="1:12" x14ac:dyDescent="0.25">
      <c r="A282" t="s">
        <v>115</v>
      </c>
      <c r="B282">
        <v>39</v>
      </c>
      <c r="C282" t="s">
        <v>880</v>
      </c>
      <c r="D282" t="s">
        <v>881</v>
      </c>
      <c r="E282">
        <v>0</v>
      </c>
      <c r="F282" t="s">
        <v>105</v>
      </c>
      <c r="G282" t="s">
        <v>106</v>
      </c>
      <c r="H282">
        <v>4</v>
      </c>
      <c r="I282">
        <v>76.25</v>
      </c>
      <c r="J282" t="s">
        <v>4</v>
      </c>
      <c r="K282" t="s">
        <v>376</v>
      </c>
      <c r="L282" t="s">
        <v>116</v>
      </c>
    </row>
    <row r="283" spans="1:12" x14ac:dyDescent="0.25">
      <c r="A283" t="s">
        <v>115</v>
      </c>
      <c r="B283">
        <v>42</v>
      </c>
      <c r="C283" t="s">
        <v>882</v>
      </c>
      <c r="D283" t="s">
        <v>883</v>
      </c>
      <c r="E283">
        <v>0</v>
      </c>
      <c r="F283" t="s">
        <v>105</v>
      </c>
      <c r="G283" t="s">
        <v>106</v>
      </c>
      <c r="H283">
        <v>4</v>
      </c>
      <c r="I283">
        <v>78.75</v>
      </c>
      <c r="J283" t="s">
        <v>4</v>
      </c>
      <c r="K283" t="s">
        <v>376</v>
      </c>
      <c r="L283" t="s">
        <v>116</v>
      </c>
    </row>
    <row r="284" spans="1:12" x14ac:dyDescent="0.25">
      <c r="A284" t="s">
        <v>115</v>
      </c>
      <c r="B284">
        <v>42</v>
      </c>
      <c r="C284" t="s">
        <v>882</v>
      </c>
      <c r="D284" t="s">
        <v>883</v>
      </c>
      <c r="E284">
        <v>0</v>
      </c>
      <c r="F284" t="s">
        <v>111</v>
      </c>
      <c r="G284" t="s">
        <v>112</v>
      </c>
      <c r="H284">
        <v>3</v>
      </c>
      <c r="I284">
        <v>77.33</v>
      </c>
      <c r="J284" t="s">
        <v>4</v>
      </c>
      <c r="K284" t="s">
        <v>376</v>
      </c>
      <c r="L284" t="s">
        <v>116</v>
      </c>
    </row>
    <row r="285" spans="1:12" x14ac:dyDescent="0.25">
      <c r="A285" t="s">
        <v>115</v>
      </c>
      <c r="B285">
        <v>42</v>
      </c>
      <c r="C285" t="s">
        <v>882</v>
      </c>
      <c r="D285" t="s">
        <v>883</v>
      </c>
      <c r="E285">
        <v>0</v>
      </c>
      <c r="F285" t="s">
        <v>113</v>
      </c>
      <c r="G285" t="s">
        <v>114</v>
      </c>
      <c r="H285">
        <v>3</v>
      </c>
      <c r="I285">
        <v>84</v>
      </c>
      <c r="J285" t="s">
        <v>4</v>
      </c>
      <c r="K285" t="s">
        <v>376</v>
      </c>
      <c r="L285" t="s">
        <v>116</v>
      </c>
    </row>
    <row r="286" spans="1:12" x14ac:dyDescent="0.25">
      <c r="A286" t="s">
        <v>115</v>
      </c>
      <c r="B286">
        <v>44</v>
      </c>
      <c r="C286" t="s">
        <v>886</v>
      </c>
      <c r="D286" t="s">
        <v>887</v>
      </c>
      <c r="E286">
        <v>0</v>
      </c>
      <c r="F286" t="s">
        <v>105</v>
      </c>
      <c r="G286" t="s">
        <v>106</v>
      </c>
      <c r="H286">
        <v>4</v>
      </c>
      <c r="I286">
        <v>75.75</v>
      </c>
      <c r="J286" t="s">
        <v>4</v>
      </c>
      <c r="K286" t="s">
        <v>376</v>
      </c>
      <c r="L286" t="s">
        <v>116</v>
      </c>
    </row>
    <row r="287" spans="1:12" x14ac:dyDescent="0.25">
      <c r="A287" t="s">
        <v>115</v>
      </c>
      <c r="B287">
        <v>46</v>
      </c>
      <c r="C287" t="s">
        <v>889</v>
      </c>
      <c r="D287" t="s">
        <v>890</v>
      </c>
      <c r="E287">
        <v>0</v>
      </c>
      <c r="F287" t="s">
        <v>113</v>
      </c>
      <c r="G287" t="s">
        <v>114</v>
      </c>
      <c r="H287">
        <v>3</v>
      </c>
      <c r="I287">
        <v>86</v>
      </c>
      <c r="J287" t="s">
        <v>4</v>
      </c>
      <c r="K287" t="s">
        <v>376</v>
      </c>
      <c r="L287" t="s">
        <v>116</v>
      </c>
    </row>
    <row r="288" spans="1:12" x14ac:dyDescent="0.25">
      <c r="A288" t="s">
        <v>115</v>
      </c>
      <c r="B288">
        <v>47</v>
      </c>
      <c r="C288" t="s">
        <v>891</v>
      </c>
      <c r="D288" t="s">
        <v>892</v>
      </c>
      <c r="E288">
        <v>0</v>
      </c>
      <c r="F288" t="s">
        <v>107</v>
      </c>
      <c r="G288" t="s">
        <v>108</v>
      </c>
      <c r="H288">
        <v>3</v>
      </c>
      <c r="I288">
        <v>60.75</v>
      </c>
      <c r="J288" t="s">
        <v>4</v>
      </c>
      <c r="K288" t="s">
        <v>376</v>
      </c>
      <c r="L288" t="s">
        <v>116</v>
      </c>
    </row>
    <row r="289" spans="1:12" x14ac:dyDescent="0.25">
      <c r="A289" t="s">
        <v>115</v>
      </c>
      <c r="B289">
        <v>48</v>
      </c>
      <c r="C289" t="s">
        <v>893</v>
      </c>
      <c r="D289" t="s">
        <v>894</v>
      </c>
      <c r="E289">
        <v>0</v>
      </c>
      <c r="F289" t="s">
        <v>105</v>
      </c>
      <c r="G289" t="s">
        <v>106</v>
      </c>
      <c r="H289">
        <v>4</v>
      </c>
      <c r="I289">
        <v>76.25</v>
      </c>
      <c r="J289" t="s">
        <v>4</v>
      </c>
      <c r="K289" t="s">
        <v>376</v>
      </c>
      <c r="L289" t="s">
        <v>116</v>
      </c>
    </row>
    <row r="290" spans="1:12" x14ac:dyDescent="0.25">
      <c r="A290" t="s">
        <v>115</v>
      </c>
      <c r="B290">
        <v>48</v>
      </c>
      <c r="C290" t="s">
        <v>893</v>
      </c>
      <c r="D290" t="s">
        <v>894</v>
      </c>
      <c r="E290">
        <v>0</v>
      </c>
      <c r="F290" t="s">
        <v>111</v>
      </c>
      <c r="G290" t="s">
        <v>112</v>
      </c>
      <c r="H290">
        <v>3</v>
      </c>
      <c r="I290">
        <v>77.33</v>
      </c>
      <c r="J290" t="s">
        <v>4</v>
      </c>
      <c r="K290" t="s">
        <v>376</v>
      </c>
      <c r="L290" t="s">
        <v>116</v>
      </c>
    </row>
    <row r="291" spans="1:12" x14ac:dyDescent="0.25">
      <c r="A291" t="s">
        <v>115</v>
      </c>
      <c r="B291">
        <v>50</v>
      </c>
      <c r="C291" t="s">
        <v>897</v>
      </c>
      <c r="D291" t="s">
        <v>898</v>
      </c>
      <c r="E291">
        <v>0</v>
      </c>
      <c r="F291" t="s">
        <v>107</v>
      </c>
      <c r="G291" t="s">
        <v>108</v>
      </c>
      <c r="H291">
        <v>3</v>
      </c>
      <c r="I291">
        <v>63.75</v>
      </c>
      <c r="J291" t="s">
        <v>4</v>
      </c>
      <c r="K291" t="s">
        <v>376</v>
      </c>
      <c r="L291" t="s">
        <v>116</v>
      </c>
    </row>
    <row r="292" spans="1:12" x14ac:dyDescent="0.25">
      <c r="A292" t="s">
        <v>115</v>
      </c>
      <c r="B292">
        <v>41</v>
      </c>
      <c r="C292" t="s">
        <v>820</v>
      </c>
      <c r="D292" t="s">
        <v>821</v>
      </c>
      <c r="E292">
        <v>0</v>
      </c>
      <c r="F292" t="s">
        <v>107</v>
      </c>
      <c r="G292" t="s">
        <v>108</v>
      </c>
      <c r="H292">
        <v>3</v>
      </c>
      <c r="I292">
        <v>46.75</v>
      </c>
      <c r="J292" t="s">
        <v>7</v>
      </c>
      <c r="K292" t="s">
        <v>376</v>
      </c>
      <c r="L292" t="s">
        <v>116</v>
      </c>
    </row>
    <row r="293" spans="1:12" x14ac:dyDescent="0.25">
      <c r="A293" t="s">
        <v>115</v>
      </c>
      <c r="B293">
        <v>14</v>
      </c>
      <c r="C293" t="s">
        <v>834</v>
      </c>
      <c r="D293" t="s">
        <v>835</v>
      </c>
      <c r="E293">
        <v>0</v>
      </c>
      <c r="F293" t="s">
        <v>107</v>
      </c>
      <c r="G293" t="s">
        <v>108</v>
      </c>
      <c r="H293">
        <v>3</v>
      </c>
      <c r="I293">
        <v>43</v>
      </c>
      <c r="J293" t="s">
        <v>7</v>
      </c>
      <c r="K293" t="s">
        <v>376</v>
      </c>
      <c r="L293" t="s">
        <v>116</v>
      </c>
    </row>
    <row r="294" spans="1:12" x14ac:dyDescent="0.25">
      <c r="A294" t="s">
        <v>115</v>
      </c>
      <c r="B294">
        <v>7</v>
      </c>
      <c r="C294" t="s">
        <v>840</v>
      </c>
      <c r="D294" t="s">
        <v>841</v>
      </c>
      <c r="E294">
        <v>0</v>
      </c>
      <c r="F294" t="s">
        <v>113</v>
      </c>
      <c r="G294" t="s">
        <v>114</v>
      </c>
      <c r="H294">
        <v>3</v>
      </c>
      <c r="I294">
        <v>70</v>
      </c>
      <c r="J294" t="s">
        <v>7</v>
      </c>
      <c r="K294" t="s">
        <v>376</v>
      </c>
      <c r="L294" t="s">
        <v>116</v>
      </c>
    </row>
    <row r="295" spans="1:12" x14ac:dyDescent="0.25">
      <c r="A295" t="s">
        <v>115</v>
      </c>
      <c r="B295">
        <v>7</v>
      </c>
      <c r="C295" t="s">
        <v>840</v>
      </c>
      <c r="D295" t="s">
        <v>841</v>
      </c>
      <c r="E295">
        <v>0</v>
      </c>
      <c r="F295" t="s">
        <v>105</v>
      </c>
      <c r="G295" t="s">
        <v>106</v>
      </c>
      <c r="H295">
        <v>4</v>
      </c>
      <c r="I295">
        <v>71.5</v>
      </c>
      <c r="J295" t="s">
        <v>7</v>
      </c>
      <c r="K295" t="s">
        <v>376</v>
      </c>
      <c r="L295" t="s">
        <v>116</v>
      </c>
    </row>
    <row r="296" spans="1:12" x14ac:dyDescent="0.25">
      <c r="A296" t="s">
        <v>115</v>
      </c>
      <c r="B296">
        <v>20</v>
      </c>
      <c r="C296" t="s">
        <v>853</v>
      </c>
      <c r="D296" t="s">
        <v>854</v>
      </c>
      <c r="E296">
        <v>0</v>
      </c>
      <c r="F296" t="s">
        <v>111</v>
      </c>
      <c r="G296" t="s">
        <v>112</v>
      </c>
      <c r="H296">
        <v>3</v>
      </c>
      <c r="I296">
        <v>69.33</v>
      </c>
      <c r="J296" t="s">
        <v>7</v>
      </c>
      <c r="K296" t="s">
        <v>376</v>
      </c>
      <c r="L296" t="s">
        <v>116</v>
      </c>
    </row>
    <row r="297" spans="1:12" x14ac:dyDescent="0.25">
      <c r="A297" t="s">
        <v>115</v>
      </c>
      <c r="B297">
        <v>38</v>
      </c>
      <c r="C297" t="s">
        <v>832</v>
      </c>
      <c r="D297" t="s">
        <v>833</v>
      </c>
      <c r="E297">
        <v>8557</v>
      </c>
      <c r="F297" t="s">
        <v>109</v>
      </c>
      <c r="G297" t="s">
        <v>110</v>
      </c>
      <c r="H297">
        <v>4</v>
      </c>
      <c r="I297">
        <v>56.53</v>
      </c>
      <c r="J297" t="s">
        <v>7</v>
      </c>
      <c r="K297" t="s">
        <v>376</v>
      </c>
      <c r="L297" t="s">
        <v>116</v>
      </c>
    </row>
    <row r="298" spans="1:12" x14ac:dyDescent="0.25">
      <c r="A298" t="s">
        <v>115</v>
      </c>
      <c r="B298">
        <v>30</v>
      </c>
      <c r="C298" t="s">
        <v>863</v>
      </c>
      <c r="D298" t="s">
        <v>864</v>
      </c>
      <c r="E298">
        <v>0</v>
      </c>
      <c r="F298" t="s">
        <v>111</v>
      </c>
      <c r="G298" t="s">
        <v>112</v>
      </c>
      <c r="H298">
        <v>3</v>
      </c>
      <c r="I298">
        <v>71.33</v>
      </c>
      <c r="J298" t="s">
        <v>7</v>
      </c>
      <c r="K298" t="s">
        <v>376</v>
      </c>
      <c r="L298" t="s">
        <v>116</v>
      </c>
    </row>
    <row r="299" spans="1:12" x14ac:dyDescent="0.25">
      <c r="A299" t="s">
        <v>115</v>
      </c>
      <c r="B299">
        <v>23</v>
      </c>
      <c r="C299" t="s">
        <v>865</v>
      </c>
      <c r="D299" t="s">
        <v>866</v>
      </c>
      <c r="E299">
        <v>0</v>
      </c>
      <c r="F299" t="s">
        <v>107</v>
      </c>
      <c r="G299" t="s">
        <v>108</v>
      </c>
      <c r="H299">
        <v>3</v>
      </c>
      <c r="I299">
        <v>42</v>
      </c>
      <c r="J299" t="s">
        <v>7</v>
      </c>
      <c r="K299" t="s">
        <v>376</v>
      </c>
      <c r="L299" t="s">
        <v>116</v>
      </c>
    </row>
    <row r="300" spans="1:12" x14ac:dyDescent="0.25">
      <c r="A300" t="s">
        <v>115</v>
      </c>
      <c r="B300">
        <v>10</v>
      </c>
      <c r="C300" t="s">
        <v>859</v>
      </c>
      <c r="D300" t="s">
        <v>860</v>
      </c>
      <c r="E300">
        <v>0</v>
      </c>
      <c r="F300" t="s">
        <v>105</v>
      </c>
      <c r="G300" t="s">
        <v>106</v>
      </c>
      <c r="H300">
        <v>4</v>
      </c>
      <c r="I300">
        <v>72.25</v>
      </c>
      <c r="J300" t="s">
        <v>7</v>
      </c>
      <c r="K300" t="s">
        <v>376</v>
      </c>
      <c r="L300" t="s">
        <v>116</v>
      </c>
    </row>
    <row r="301" spans="1:12" x14ac:dyDescent="0.25">
      <c r="A301" t="s">
        <v>115</v>
      </c>
      <c r="B301">
        <v>41</v>
      </c>
      <c r="C301" t="s">
        <v>820</v>
      </c>
      <c r="D301" t="s">
        <v>821</v>
      </c>
      <c r="E301">
        <v>0</v>
      </c>
      <c r="F301" t="s">
        <v>111</v>
      </c>
      <c r="G301" t="s">
        <v>112</v>
      </c>
      <c r="H301">
        <v>3</v>
      </c>
      <c r="I301">
        <v>70</v>
      </c>
      <c r="J301" t="s">
        <v>7</v>
      </c>
      <c r="K301" t="s">
        <v>376</v>
      </c>
      <c r="L301" t="s">
        <v>116</v>
      </c>
    </row>
    <row r="302" spans="1:12" x14ac:dyDescent="0.25">
      <c r="A302" t="s">
        <v>115</v>
      </c>
      <c r="B302">
        <v>12</v>
      </c>
      <c r="C302" t="s">
        <v>861</v>
      </c>
      <c r="D302" t="s">
        <v>862</v>
      </c>
      <c r="E302">
        <v>8557</v>
      </c>
      <c r="F302" t="s">
        <v>109</v>
      </c>
      <c r="G302" t="s">
        <v>110</v>
      </c>
      <c r="H302">
        <v>4</v>
      </c>
      <c r="I302">
        <v>57.82</v>
      </c>
      <c r="J302" t="s">
        <v>7</v>
      </c>
      <c r="K302" t="s">
        <v>376</v>
      </c>
      <c r="L302" t="s">
        <v>116</v>
      </c>
    </row>
    <row r="303" spans="1:12" x14ac:dyDescent="0.25">
      <c r="A303" t="s">
        <v>115</v>
      </c>
      <c r="B303">
        <v>12</v>
      </c>
      <c r="C303" t="s">
        <v>861</v>
      </c>
      <c r="D303" t="s">
        <v>862</v>
      </c>
      <c r="E303">
        <v>0</v>
      </c>
      <c r="F303" t="s">
        <v>111</v>
      </c>
      <c r="G303" t="s">
        <v>112</v>
      </c>
      <c r="H303">
        <v>3</v>
      </c>
      <c r="I303">
        <v>71.33</v>
      </c>
      <c r="J303" t="s">
        <v>7</v>
      </c>
      <c r="K303" t="s">
        <v>376</v>
      </c>
      <c r="L303" t="s">
        <v>116</v>
      </c>
    </row>
    <row r="304" spans="1:12" x14ac:dyDescent="0.25">
      <c r="A304" t="s">
        <v>115</v>
      </c>
      <c r="B304">
        <v>10</v>
      </c>
      <c r="C304" t="s">
        <v>859</v>
      </c>
      <c r="D304" t="s">
        <v>860</v>
      </c>
      <c r="E304">
        <v>0</v>
      </c>
      <c r="F304" t="s">
        <v>107</v>
      </c>
      <c r="G304" t="s">
        <v>108</v>
      </c>
      <c r="H304">
        <v>3</v>
      </c>
      <c r="I304">
        <v>45.5</v>
      </c>
      <c r="J304" t="s">
        <v>7</v>
      </c>
      <c r="K304" t="s">
        <v>376</v>
      </c>
      <c r="L304" t="s">
        <v>116</v>
      </c>
    </row>
    <row r="305" spans="1:12" x14ac:dyDescent="0.25">
      <c r="A305" t="s">
        <v>115</v>
      </c>
      <c r="B305">
        <v>22</v>
      </c>
      <c r="C305" t="s">
        <v>826</v>
      </c>
      <c r="D305" t="s">
        <v>827</v>
      </c>
      <c r="E305">
        <v>0</v>
      </c>
      <c r="F305" t="s">
        <v>105</v>
      </c>
      <c r="G305" t="s">
        <v>106</v>
      </c>
      <c r="H305">
        <v>4</v>
      </c>
      <c r="I305">
        <v>70.75</v>
      </c>
      <c r="J305" t="s">
        <v>7</v>
      </c>
      <c r="K305" t="s">
        <v>376</v>
      </c>
      <c r="L305" t="s">
        <v>116</v>
      </c>
    </row>
    <row r="306" spans="1:12" x14ac:dyDescent="0.25">
      <c r="A306" t="s">
        <v>115</v>
      </c>
      <c r="B306">
        <v>36</v>
      </c>
      <c r="C306" t="s">
        <v>867</v>
      </c>
      <c r="D306" t="s">
        <v>868</v>
      </c>
      <c r="E306">
        <v>8557</v>
      </c>
      <c r="F306" t="s">
        <v>109</v>
      </c>
      <c r="G306" t="s">
        <v>110</v>
      </c>
      <c r="H306">
        <v>4</v>
      </c>
      <c r="I306">
        <v>60.25</v>
      </c>
      <c r="J306" t="s">
        <v>7</v>
      </c>
      <c r="K306" t="s">
        <v>376</v>
      </c>
      <c r="L306" t="s">
        <v>116</v>
      </c>
    </row>
    <row r="307" spans="1:12" x14ac:dyDescent="0.25">
      <c r="A307" t="s">
        <v>115</v>
      </c>
      <c r="B307">
        <v>10</v>
      </c>
      <c r="C307" t="s">
        <v>859</v>
      </c>
      <c r="D307" t="s">
        <v>860</v>
      </c>
      <c r="E307">
        <v>0</v>
      </c>
      <c r="F307" t="s">
        <v>111</v>
      </c>
      <c r="G307" t="s">
        <v>112</v>
      </c>
      <c r="H307">
        <v>3</v>
      </c>
      <c r="I307">
        <v>71.33</v>
      </c>
      <c r="J307" t="s">
        <v>7</v>
      </c>
      <c r="K307" t="s">
        <v>376</v>
      </c>
      <c r="L307" t="s">
        <v>116</v>
      </c>
    </row>
    <row r="308" spans="1:12" x14ac:dyDescent="0.25">
      <c r="A308" t="s">
        <v>115</v>
      </c>
      <c r="B308">
        <v>13</v>
      </c>
      <c r="C308" t="s">
        <v>824</v>
      </c>
      <c r="D308" t="s">
        <v>825</v>
      </c>
      <c r="E308">
        <v>0</v>
      </c>
      <c r="F308" t="s">
        <v>105</v>
      </c>
      <c r="G308" t="s">
        <v>106</v>
      </c>
      <c r="H308">
        <v>4</v>
      </c>
      <c r="I308">
        <v>72.25</v>
      </c>
      <c r="J308" t="s">
        <v>7</v>
      </c>
      <c r="K308" t="s">
        <v>376</v>
      </c>
      <c r="L308" t="s">
        <v>116</v>
      </c>
    </row>
    <row r="309" spans="1:12" x14ac:dyDescent="0.25">
      <c r="A309" t="s">
        <v>115</v>
      </c>
      <c r="B309">
        <v>14</v>
      </c>
      <c r="C309" t="s">
        <v>834</v>
      </c>
      <c r="D309" t="s">
        <v>835</v>
      </c>
      <c r="E309">
        <v>0</v>
      </c>
      <c r="F309" t="s">
        <v>113</v>
      </c>
      <c r="G309" t="s">
        <v>114</v>
      </c>
      <c r="H309">
        <v>3</v>
      </c>
      <c r="I309">
        <v>73</v>
      </c>
      <c r="J309" t="s">
        <v>7</v>
      </c>
      <c r="K309" t="s">
        <v>376</v>
      </c>
      <c r="L309" t="s">
        <v>116</v>
      </c>
    </row>
    <row r="310" spans="1:12" x14ac:dyDescent="0.25">
      <c r="A310" t="s">
        <v>115</v>
      </c>
      <c r="B310">
        <v>13</v>
      </c>
      <c r="C310" t="s">
        <v>824</v>
      </c>
      <c r="D310" t="s">
        <v>825</v>
      </c>
      <c r="E310">
        <v>0</v>
      </c>
      <c r="F310" t="s">
        <v>113</v>
      </c>
      <c r="G310" t="s">
        <v>114</v>
      </c>
      <c r="H310">
        <v>3</v>
      </c>
      <c r="I310">
        <v>71.5</v>
      </c>
      <c r="J310" t="s">
        <v>7</v>
      </c>
      <c r="K310" t="s">
        <v>376</v>
      </c>
      <c r="L310" t="s">
        <v>116</v>
      </c>
    </row>
    <row r="311" spans="1:12" x14ac:dyDescent="0.25">
      <c r="A311" t="s">
        <v>115</v>
      </c>
      <c r="B311">
        <v>21</v>
      </c>
      <c r="C311" t="s">
        <v>845</v>
      </c>
      <c r="D311" t="s">
        <v>846</v>
      </c>
      <c r="E311">
        <v>0</v>
      </c>
      <c r="F311" t="s">
        <v>111</v>
      </c>
      <c r="G311" t="s">
        <v>112</v>
      </c>
      <c r="H311">
        <v>3</v>
      </c>
      <c r="I311">
        <v>70.33</v>
      </c>
      <c r="J311" t="s">
        <v>7</v>
      </c>
      <c r="K311" t="s">
        <v>376</v>
      </c>
      <c r="L311" t="s">
        <v>116</v>
      </c>
    </row>
    <row r="312" spans="1:12" x14ac:dyDescent="0.25">
      <c r="A312" t="s">
        <v>115</v>
      </c>
      <c r="B312">
        <v>35</v>
      </c>
      <c r="C312" t="s">
        <v>830</v>
      </c>
      <c r="D312" t="s">
        <v>831</v>
      </c>
      <c r="E312">
        <v>0</v>
      </c>
      <c r="F312" t="s">
        <v>113</v>
      </c>
      <c r="G312" t="s">
        <v>114</v>
      </c>
      <c r="H312">
        <v>3</v>
      </c>
      <c r="I312">
        <v>73</v>
      </c>
      <c r="J312" t="s">
        <v>7</v>
      </c>
      <c r="K312" t="s">
        <v>376</v>
      </c>
      <c r="L312" t="s">
        <v>116</v>
      </c>
    </row>
    <row r="313" spans="1:12" x14ac:dyDescent="0.25">
      <c r="A313" t="s">
        <v>115</v>
      </c>
      <c r="B313">
        <v>14</v>
      </c>
      <c r="C313" t="s">
        <v>834</v>
      </c>
      <c r="D313" t="s">
        <v>835</v>
      </c>
      <c r="E313">
        <v>8557</v>
      </c>
      <c r="F313" t="s">
        <v>109</v>
      </c>
      <c r="G313" t="s">
        <v>110</v>
      </c>
      <c r="H313">
        <v>4</v>
      </c>
      <c r="I313">
        <v>57.85</v>
      </c>
      <c r="J313" t="s">
        <v>7</v>
      </c>
      <c r="K313" t="s">
        <v>376</v>
      </c>
      <c r="L313" t="s">
        <v>116</v>
      </c>
    </row>
    <row r="314" spans="1:12" x14ac:dyDescent="0.25">
      <c r="A314" t="s">
        <v>115</v>
      </c>
      <c r="B314">
        <v>36</v>
      </c>
      <c r="C314" t="s">
        <v>867</v>
      </c>
      <c r="D314" t="s">
        <v>868</v>
      </c>
      <c r="E314">
        <v>0</v>
      </c>
      <c r="F314" t="s">
        <v>113</v>
      </c>
      <c r="G314" t="s">
        <v>114</v>
      </c>
      <c r="H314">
        <v>3</v>
      </c>
      <c r="I314">
        <v>74</v>
      </c>
      <c r="J314" t="s">
        <v>7</v>
      </c>
      <c r="K314" t="s">
        <v>376</v>
      </c>
      <c r="L314" t="s">
        <v>116</v>
      </c>
    </row>
    <row r="315" spans="1:12" x14ac:dyDescent="0.25">
      <c r="A315" t="s">
        <v>115</v>
      </c>
      <c r="B315">
        <v>5</v>
      </c>
      <c r="C315" t="s">
        <v>869</v>
      </c>
      <c r="D315" t="s">
        <v>870</v>
      </c>
      <c r="E315">
        <v>8557</v>
      </c>
      <c r="F315" t="s">
        <v>109</v>
      </c>
      <c r="G315" t="s">
        <v>110</v>
      </c>
      <c r="H315">
        <v>4</v>
      </c>
      <c r="I315">
        <v>55.75</v>
      </c>
      <c r="J315" t="s">
        <v>7</v>
      </c>
      <c r="K315" t="s">
        <v>376</v>
      </c>
      <c r="L315" t="s">
        <v>116</v>
      </c>
    </row>
    <row r="316" spans="1:12" x14ac:dyDescent="0.25">
      <c r="A316" t="s">
        <v>115</v>
      </c>
      <c r="B316">
        <v>5</v>
      </c>
      <c r="C316" t="s">
        <v>869</v>
      </c>
      <c r="D316" t="s">
        <v>870</v>
      </c>
      <c r="E316">
        <v>0</v>
      </c>
      <c r="F316" t="s">
        <v>113</v>
      </c>
      <c r="G316" t="s">
        <v>114</v>
      </c>
      <c r="H316">
        <v>3</v>
      </c>
      <c r="I316">
        <v>74</v>
      </c>
      <c r="J316" t="s">
        <v>7</v>
      </c>
      <c r="K316" t="s">
        <v>376</v>
      </c>
      <c r="L316" t="s">
        <v>116</v>
      </c>
    </row>
    <row r="317" spans="1:12" x14ac:dyDescent="0.25">
      <c r="A317" t="s">
        <v>115</v>
      </c>
      <c r="B317">
        <v>32</v>
      </c>
      <c r="C317" t="s">
        <v>879</v>
      </c>
      <c r="D317" t="s">
        <v>806</v>
      </c>
      <c r="E317">
        <v>0</v>
      </c>
      <c r="F317" t="s">
        <v>111</v>
      </c>
      <c r="G317" t="s">
        <v>112</v>
      </c>
      <c r="H317">
        <v>3</v>
      </c>
      <c r="I317">
        <v>71.33</v>
      </c>
      <c r="J317" t="s">
        <v>7</v>
      </c>
      <c r="K317" t="s">
        <v>376</v>
      </c>
      <c r="L317" t="s">
        <v>116</v>
      </c>
    </row>
    <row r="318" spans="1:12" x14ac:dyDescent="0.25">
      <c r="A318" t="s">
        <v>115</v>
      </c>
      <c r="B318">
        <v>39</v>
      </c>
      <c r="C318" t="s">
        <v>880</v>
      </c>
      <c r="D318" t="s">
        <v>881</v>
      </c>
      <c r="E318">
        <v>0</v>
      </c>
      <c r="F318" t="s">
        <v>107</v>
      </c>
      <c r="G318" t="s">
        <v>108</v>
      </c>
      <c r="H318">
        <v>3</v>
      </c>
      <c r="I318">
        <v>45</v>
      </c>
      <c r="J318" t="s">
        <v>7</v>
      </c>
      <c r="K318" t="s">
        <v>376</v>
      </c>
      <c r="L318" t="s">
        <v>116</v>
      </c>
    </row>
    <row r="319" spans="1:12" x14ac:dyDescent="0.25">
      <c r="A319" t="s">
        <v>115</v>
      </c>
      <c r="B319">
        <v>39</v>
      </c>
      <c r="C319" t="s">
        <v>880</v>
      </c>
      <c r="D319" t="s">
        <v>881</v>
      </c>
      <c r="E319">
        <v>0</v>
      </c>
      <c r="F319" t="s">
        <v>113</v>
      </c>
      <c r="G319" t="s">
        <v>114</v>
      </c>
      <c r="H319">
        <v>3</v>
      </c>
      <c r="I319">
        <v>73</v>
      </c>
      <c r="J319" t="s">
        <v>7</v>
      </c>
      <c r="K319" t="s">
        <v>376</v>
      </c>
      <c r="L319" t="s">
        <v>116</v>
      </c>
    </row>
    <row r="320" spans="1:12" x14ac:dyDescent="0.25">
      <c r="A320" t="s">
        <v>115</v>
      </c>
      <c r="B320">
        <v>47</v>
      </c>
      <c r="C320" t="s">
        <v>891</v>
      </c>
      <c r="D320" t="s">
        <v>892</v>
      </c>
      <c r="E320">
        <v>8557</v>
      </c>
      <c r="F320" t="s">
        <v>109</v>
      </c>
      <c r="G320" t="s">
        <v>110</v>
      </c>
      <c r="H320">
        <v>4</v>
      </c>
      <c r="I320">
        <v>60.12</v>
      </c>
      <c r="J320" t="s">
        <v>7</v>
      </c>
      <c r="K320" t="s">
        <v>376</v>
      </c>
      <c r="L320" t="s">
        <v>116</v>
      </c>
    </row>
    <row r="321" spans="1:12" x14ac:dyDescent="0.25">
      <c r="A321" t="s">
        <v>115</v>
      </c>
      <c r="B321">
        <v>47</v>
      </c>
      <c r="C321" t="s">
        <v>891</v>
      </c>
      <c r="D321" t="s">
        <v>892</v>
      </c>
      <c r="E321">
        <v>0</v>
      </c>
      <c r="F321" t="s">
        <v>111</v>
      </c>
      <c r="G321" t="s">
        <v>112</v>
      </c>
      <c r="H321">
        <v>3</v>
      </c>
      <c r="I321">
        <v>71.33</v>
      </c>
      <c r="J321" t="s">
        <v>7</v>
      </c>
      <c r="K321" t="s">
        <v>376</v>
      </c>
      <c r="L321" t="s">
        <v>116</v>
      </c>
    </row>
    <row r="322" spans="1:12" x14ac:dyDescent="0.25">
      <c r="A322" t="s">
        <v>115</v>
      </c>
      <c r="B322">
        <v>50</v>
      </c>
      <c r="C322" t="s">
        <v>897</v>
      </c>
      <c r="D322" t="s">
        <v>898</v>
      </c>
      <c r="E322">
        <v>0</v>
      </c>
      <c r="F322" t="s">
        <v>105</v>
      </c>
      <c r="G322" t="s">
        <v>106</v>
      </c>
      <c r="H322">
        <v>4</v>
      </c>
      <c r="I322">
        <v>69</v>
      </c>
      <c r="J322" t="s">
        <v>7</v>
      </c>
      <c r="K322" t="s">
        <v>376</v>
      </c>
      <c r="L322" t="s">
        <v>116</v>
      </c>
    </row>
    <row r="323" spans="1:12" x14ac:dyDescent="0.25">
      <c r="A323" t="s">
        <v>115</v>
      </c>
      <c r="B323">
        <v>50</v>
      </c>
      <c r="C323" t="s">
        <v>897</v>
      </c>
      <c r="D323" t="s">
        <v>898</v>
      </c>
      <c r="E323">
        <v>8557</v>
      </c>
      <c r="F323" t="s">
        <v>109</v>
      </c>
      <c r="G323" t="s">
        <v>110</v>
      </c>
      <c r="H323">
        <v>4</v>
      </c>
      <c r="I323">
        <v>56.55</v>
      </c>
      <c r="J323" t="s">
        <v>7</v>
      </c>
      <c r="K323" t="s">
        <v>376</v>
      </c>
      <c r="L323" t="s">
        <v>116</v>
      </c>
    </row>
    <row r="324" spans="1:12" x14ac:dyDescent="0.25">
      <c r="A324" t="s">
        <v>115</v>
      </c>
      <c r="B324">
        <v>41</v>
      </c>
      <c r="C324" t="s">
        <v>820</v>
      </c>
      <c r="D324" t="s">
        <v>821</v>
      </c>
      <c r="E324">
        <v>0</v>
      </c>
      <c r="F324" t="s">
        <v>113</v>
      </c>
      <c r="G324" t="s">
        <v>114</v>
      </c>
      <c r="H324">
        <v>3</v>
      </c>
      <c r="I324">
        <v>79</v>
      </c>
      <c r="J324" t="s">
        <v>18</v>
      </c>
      <c r="K324" t="s">
        <v>376</v>
      </c>
      <c r="L324" t="s">
        <v>116</v>
      </c>
    </row>
    <row r="325" spans="1:12" x14ac:dyDescent="0.25">
      <c r="A325" t="s">
        <v>115</v>
      </c>
      <c r="B325">
        <v>33</v>
      </c>
      <c r="C325" t="s">
        <v>838</v>
      </c>
      <c r="D325" t="s">
        <v>839</v>
      </c>
      <c r="E325">
        <v>0</v>
      </c>
      <c r="F325" t="s">
        <v>105</v>
      </c>
      <c r="G325" t="s">
        <v>106</v>
      </c>
      <c r="H325">
        <v>4</v>
      </c>
      <c r="I325">
        <v>72.5</v>
      </c>
      <c r="J325" t="s">
        <v>18</v>
      </c>
      <c r="K325" t="s">
        <v>376</v>
      </c>
      <c r="L325" t="s">
        <v>116</v>
      </c>
    </row>
    <row r="326" spans="1:12" x14ac:dyDescent="0.25">
      <c r="A326" t="s">
        <v>115</v>
      </c>
      <c r="B326">
        <v>21</v>
      </c>
      <c r="C326" t="s">
        <v>845</v>
      </c>
      <c r="D326" t="s">
        <v>846</v>
      </c>
      <c r="E326">
        <v>0</v>
      </c>
      <c r="F326" t="s">
        <v>105</v>
      </c>
      <c r="G326" t="s">
        <v>106</v>
      </c>
      <c r="H326">
        <v>4</v>
      </c>
      <c r="I326">
        <v>74.75</v>
      </c>
      <c r="J326" t="s">
        <v>18</v>
      </c>
      <c r="K326" t="s">
        <v>376</v>
      </c>
      <c r="L326" t="s">
        <v>116</v>
      </c>
    </row>
    <row r="327" spans="1:12" x14ac:dyDescent="0.25">
      <c r="A327" t="s">
        <v>115</v>
      </c>
      <c r="B327">
        <v>25</v>
      </c>
      <c r="C327" t="s">
        <v>847</v>
      </c>
      <c r="D327" t="s">
        <v>848</v>
      </c>
      <c r="E327">
        <v>0</v>
      </c>
      <c r="F327" t="s">
        <v>105</v>
      </c>
      <c r="G327" t="s">
        <v>106</v>
      </c>
      <c r="H327">
        <v>4</v>
      </c>
      <c r="I327">
        <v>73.5</v>
      </c>
      <c r="J327" t="s">
        <v>18</v>
      </c>
      <c r="K327" t="s">
        <v>376</v>
      </c>
      <c r="L327" t="s">
        <v>116</v>
      </c>
    </row>
    <row r="328" spans="1:12" x14ac:dyDescent="0.25">
      <c r="A328" t="s">
        <v>115</v>
      </c>
      <c r="B328">
        <v>24</v>
      </c>
      <c r="C328" t="s">
        <v>836</v>
      </c>
      <c r="D328" t="s">
        <v>837</v>
      </c>
      <c r="E328">
        <v>0</v>
      </c>
      <c r="F328" t="s">
        <v>107</v>
      </c>
      <c r="G328" t="s">
        <v>108</v>
      </c>
      <c r="H328">
        <v>3</v>
      </c>
      <c r="I328">
        <v>58.75</v>
      </c>
      <c r="J328" t="s">
        <v>18</v>
      </c>
      <c r="K328" t="s">
        <v>376</v>
      </c>
      <c r="L328" t="s">
        <v>116</v>
      </c>
    </row>
    <row r="329" spans="1:12" x14ac:dyDescent="0.25">
      <c r="A329" t="s">
        <v>115</v>
      </c>
      <c r="B329">
        <v>37</v>
      </c>
      <c r="C329" t="s">
        <v>842</v>
      </c>
      <c r="D329" t="s">
        <v>535</v>
      </c>
      <c r="E329">
        <v>0</v>
      </c>
      <c r="F329" t="s">
        <v>105</v>
      </c>
      <c r="G329" t="s">
        <v>106</v>
      </c>
      <c r="H329">
        <v>4</v>
      </c>
      <c r="I329">
        <v>73.25</v>
      </c>
      <c r="J329" t="s">
        <v>18</v>
      </c>
      <c r="K329" t="s">
        <v>376</v>
      </c>
      <c r="L329" t="s">
        <v>116</v>
      </c>
    </row>
    <row r="330" spans="1:12" x14ac:dyDescent="0.25">
      <c r="A330" t="s">
        <v>115</v>
      </c>
      <c r="B330">
        <v>21</v>
      </c>
      <c r="C330" t="s">
        <v>845</v>
      </c>
      <c r="D330" t="s">
        <v>846</v>
      </c>
      <c r="E330">
        <v>8557</v>
      </c>
      <c r="F330" t="s">
        <v>109</v>
      </c>
      <c r="G330" t="s">
        <v>110</v>
      </c>
      <c r="H330">
        <v>4</v>
      </c>
      <c r="I330">
        <v>62.35</v>
      </c>
      <c r="J330" t="s">
        <v>18</v>
      </c>
      <c r="K330" t="s">
        <v>376</v>
      </c>
      <c r="L330" t="s">
        <v>116</v>
      </c>
    </row>
    <row r="331" spans="1:12" x14ac:dyDescent="0.25">
      <c r="A331" t="s">
        <v>115</v>
      </c>
      <c r="B331">
        <v>21</v>
      </c>
      <c r="C331" t="s">
        <v>845</v>
      </c>
      <c r="D331" t="s">
        <v>846</v>
      </c>
      <c r="E331">
        <v>0</v>
      </c>
      <c r="F331" t="s">
        <v>107</v>
      </c>
      <c r="G331" t="s">
        <v>108</v>
      </c>
      <c r="H331">
        <v>3</v>
      </c>
      <c r="I331">
        <v>59</v>
      </c>
      <c r="J331" t="s">
        <v>18</v>
      </c>
      <c r="K331" t="s">
        <v>376</v>
      </c>
      <c r="L331" t="s">
        <v>116</v>
      </c>
    </row>
    <row r="332" spans="1:12" x14ac:dyDescent="0.25">
      <c r="A332" t="s">
        <v>115</v>
      </c>
      <c r="B332">
        <v>35</v>
      </c>
      <c r="C332" t="s">
        <v>830</v>
      </c>
      <c r="D332" t="s">
        <v>831</v>
      </c>
      <c r="E332">
        <v>0</v>
      </c>
      <c r="F332" t="s">
        <v>111</v>
      </c>
      <c r="G332" t="s">
        <v>112</v>
      </c>
      <c r="H332">
        <v>3</v>
      </c>
      <c r="I332">
        <v>73.33</v>
      </c>
      <c r="J332" t="s">
        <v>18</v>
      </c>
      <c r="K332" t="s">
        <v>376</v>
      </c>
      <c r="L332" t="s">
        <v>116</v>
      </c>
    </row>
    <row r="333" spans="1:12" x14ac:dyDescent="0.25">
      <c r="A333" t="s">
        <v>115</v>
      </c>
      <c r="B333">
        <v>34</v>
      </c>
      <c r="C333" t="s">
        <v>855</v>
      </c>
      <c r="D333" t="s">
        <v>856</v>
      </c>
      <c r="E333">
        <v>8557</v>
      </c>
      <c r="F333" t="s">
        <v>109</v>
      </c>
      <c r="G333" t="s">
        <v>110</v>
      </c>
      <c r="H333">
        <v>4</v>
      </c>
      <c r="I333">
        <v>63.45</v>
      </c>
      <c r="J333" t="s">
        <v>18</v>
      </c>
      <c r="K333" t="s">
        <v>376</v>
      </c>
      <c r="L333" t="s">
        <v>116</v>
      </c>
    </row>
    <row r="334" spans="1:12" x14ac:dyDescent="0.25">
      <c r="A334" t="s">
        <v>115</v>
      </c>
      <c r="B334">
        <v>41</v>
      </c>
      <c r="C334" t="s">
        <v>820</v>
      </c>
      <c r="D334" t="s">
        <v>821</v>
      </c>
      <c r="E334">
        <v>0</v>
      </c>
      <c r="F334" t="s">
        <v>105</v>
      </c>
      <c r="G334" t="s">
        <v>106</v>
      </c>
      <c r="H334">
        <v>4</v>
      </c>
      <c r="I334">
        <v>74.75</v>
      </c>
      <c r="J334" t="s">
        <v>18</v>
      </c>
      <c r="K334" t="s">
        <v>376</v>
      </c>
      <c r="L334" t="s">
        <v>116</v>
      </c>
    </row>
    <row r="335" spans="1:12" x14ac:dyDescent="0.25">
      <c r="A335" t="s">
        <v>115</v>
      </c>
      <c r="B335">
        <v>10</v>
      </c>
      <c r="C335" t="s">
        <v>859</v>
      </c>
      <c r="D335" t="s">
        <v>860</v>
      </c>
      <c r="E335">
        <v>8557</v>
      </c>
      <c r="F335" t="s">
        <v>109</v>
      </c>
      <c r="G335" t="s">
        <v>110</v>
      </c>
      <c r="H335">
        <v>4</v>
      </c>
      <c r="I335">
        <v>64.099999999999994</v>
      </c>
      <c r="J335" t="s">
        <v>18</v>
      </c>
      <c r="K335" t="s">
        <v>376</v>
      </c>
      <c r="L335" t="s">
        <v>116</v>
      </c>
    </row>
    <row r="336" spans="1:12" x14ac:dyDescent="0.25">
      <c r="A336" t="s">
        <v>115</v>
      </c>
      <c r="B336">
        <v>12</v>
      </c>
      <c r="C336" t="s">
        <v>861</v>
      </c>
      <c r="D336" t="s">
        <v>862</v>
      </c>
      <c r="E336">
        <v>0</v>
      </c>
      <c r="F336" t="s">
        <v>107</v>
      </c>
      <c r="G336" t="s">
        <v>108</v>
      </c>
      <c r="H336">
        <v>3</v>
      </c>
      <c r="I336">
        <v>55</v>
      </c>
      <c r="J336" t="s">
        <v>18</v>
      </c>
      <c r="K336" t="s">
        <v>376</v>
      </c>
      <c r="L336" t="s">
        <v>116</v>
      </c>
    </row>
    <row r="337" spans="1:12" x14ac:dyDescent="0.25">
      <c r="A337" t="s">
        <v>115</v>
      </c>
      <c r="B337">
        <v>38</v>
      </c>
      <c r="C337" t="s">
        <v>832</v>
      </c>
      <c r="D337" t="s">
        <v>833</v>
      </c>
      <c r="E337">
        <v>0</v>
      </c>
      <c r="F337" t="s">
        <v>111</v>
      </c>
      <c r="G337" t="s">
        <v>112</v>
      </c>
      <c r="H337">
        <v>3</v>
      </c>
      <c r="I337">
        <v>72.33</v>
      </c>
      <c r="J337" t="s">
        <v>18</v>
      </c>
      <c r="K337" t="s">
        <v>376</v>
      </c>
      <c r="L337" t="s">
        <v>116</v>
      </c>
    </row>
    <row r="338" spans="1:12" x14ac:dyDescent="0.25">
      <c r="A338" t="s">
        <v>115</v>
      </c>
      <c r="B338">
        <v>38</v>
      </c>
      <c r="C338" t="s">
        <v>832</v>
      </c>
      <c r="D338" t="s">
        <v>833</v>
      </c>
      <c r="E338">
        <v>0</v>
      </c>
      <c r="F338" t="s">
        <v>105</v>
      </c>
      <c r="G338" t="s">
        <v>106</v>
      </c>
      <c r="H338">
        <v>4</v>
      </c>
      <c r="I338">
        <v>73</v>
      </c>
      <c r="J338" t="s">
        <v>18</v>
      </c>
      <c r="K338" t="s">
        <v>376</v>
      </c>
      <c r="L338" t="s">
        <v>116</v>
      </c>
    </row>
    <row r="339" spans="1:12" x14ac:dyDescent="0.25">
      <c r="A339" t="s">
        <v>115</v>
      </c>
      <c r="B339">
        <v>29</v>
      </c>
      <c r="C339" t="s">
        <v>818</v>
      </c>
      <c r="D339" t="s">
        <v>819</v>
      </c>
      <c r="E339">
        <v>0</v>
      </c>
      <c r="F339" t="s">
        <v>111</v>
      </c>
      <c r="G339" t="s">
        <v>112</v>
      </c>
      <c r="H339">
        <v>3</v>
      </c>
      <c r="I339">
        <v>74.33</v>
      </c>
      <c r="J339" t="s">
        <v>18</v>
      </c>
      <c r="K339" t="s">
        <v>376</v>
      </c>
      <c r="L339" t="s">
        <v>116</v>
      </c>
    </row>
    <row r="340" spans="1:12" x14ac:dyDescent="0.25">
      <c r="A340" t="s">
        <v>115</v>
      </c>
      <c r="B340">
        <v>23</v>
      </c>
      <c r="C340" t="s">
        <v>865</v>
      </c>
      <c r="D340" t="s">
        <v>866</v>
      </c>
      <c r="E340">
        <v>0</v>
      </c>
      <c r="F340" t="s">
        <v>105</v>
      </c>
      <c r="G340" t="s">
        <v>106</v>
      </c>
      <c r="H340">
        <v>4</v>
      </c>
      <c r="I340">
        <v>74.25</v>
      </c>
      <c r="J340" t="s">
        <v>18</v>
      </c>
      <c r="K340" t="s">
        <v>376</v>
      </c>
      <c r="L340" t="s">
        <v>116</v>
      </c>
    </row>
    <row r="341" spans="1:12" x14ac:dyDescent="0.25">
      <c r="A341" t="s">
        <v>115</v>
      </c>
      <c r="B341">
        <v>22</v>
      </c>
      <c r="C341" t="s">
        <v>826</v>
      </c>
      <c r="D341" t="s">
        <v>827</v>
      </c>
      <c r="E341">
        <v>0</v>
      </c>
      <c r="F341" t="s">
        <v>111</v>
      </c>
      <c r="G341" t="s">
        <v>112</v>
      </c>
      <c r="H341">
        <v>3</v>
      </c>
      <c r="I341">
        <v>74.33</v>
      </c>
      <c r="J341" t="s">
        <v>18</v>
      </c>
      <c r="K341" t="s">
        <v>376</v>
      </c>
      <c r="L341" t="s">
        <v>116</v>
      </c>
    </row>
    <row r="342" spans="1:12" x14ac:dyDescent="0.25">
      <c r="A342" t="s">
        <v>115</v>
      </c>
      <c r="B342">
        <v>6</v>
      </c>
      <c r="C342" t="s">
        <v>849</v>
      </c>
      <c r="D342" t="s">
        <v>850</v>
      </c>
      <c r="E342">
        <v>0</v>
      </c>
      <c r="F342" t="s">
        <v>111</v>
      </c>
      <c r="G342" t="s">
        <v>112</v>
      </c>
      <c r="H342">
        <v>3</v>
      </c>
      <c r="I342">
        <v>72.33</v>
      </c>
      <c r="J342" t="s">
        <v>18</v>
      </c>
      <c r="K342" t="s">
        <v>376</v>
      </c>
      <c r="L342" t="s">
        <v>116</v>
      </c>
    </row>
    <row r="343" spans="1:12" x14ac:dyDescent="0.25">
      <c r="A343" t="s">
        <v>115</v>
      </c>
      <c r="B343">
        <v>20</v>
      </c>
      <c r="C343" t="s">
        <v>853</v>
      </c>
      <c r="D343" t="s">
        <v>854</v>
      </c>
      <c r="E343">
        <v>0</v>
      </c>
      <c r="F343" t="s">
        <v>107</v>
      </c>
      <c r="G343" t="s">
        <v>108</v>
      </c>
      <c r="H343">
        <v>3</v>
      </c>
      <c r="I343">
        <v>56.5</v>
      </c>
      <c r="J343" t="s">
        <v>18</v>
      </c>
      <c r="K343" t="s">
        <v>376</v>
      </c>
      <c r="L343" t="s">
        <v>116</v>
      </c>
    </row>
    <row r="344" spans="1:12" x14ac:dyDescent="0.25">
      <c r="A344" t="s">
        <v>115</v>
      </c>
      <c r="B344">
        <v>36</v>
      </c>
      <c r="C344" t="s">
        <v>867</v>
      </c>
      <c r="D344" t="s">
        <v>868</v>
      </c>
      <c r="E344">
        <v>0</v>
      </c>
      <c r="F344" t="s">
        <v>111</v>
      </c>
      <c r="G344" t="s">
        <v>112</v>
      </c>
      <c r="H344">
        <v>3</v>
      </c>
      <c r="I344">
        <v>74.33</v>
      </c>
      <c r="J344" t="s">
        <v>18</v>
      </c>
      <c r="K344" t="s">
        <v>376</v>
      </c>
      <c r="L344" t="s">
        <v>116</v>
      </c>
    </row>
    <row r="345" spans="1:12" x14ac:dyDescent="0.25">
      <c r="A345" t="s">
        <v>115</v>
      </c>
      <c r="B345">
        <v>16</v>
      </c>
      <c r="C345" t="s">
        <v>851</v>
      </c>
      <c r="D345" t="s">
        <v>852</v>
      </c>
      <c r="E345">
        <v>0</v>
      </c>
      <c r="F345" t="s">
        <v>105</v>
      </c>
      <c r="G345" t="s">
        <v>106</v>
      </c>
      <c r="H345">
        <v>4</v>
      </c>
      <c r="I345">
        <v>75.5</v>
      </c>
      <c r="J345" t="s">
        <v>18</v>
      </c>
      <c r="K345" t="s">
        <v>376</v>
      </c>
      <c r="L345" t="s">
        <v>116</v>
      </c>
    </row>
    <row r="346" spans="1:12" x14ac:dyDescent="0.25">
      <c r="A346" t="s">
        <v>115</v>
      </c>
      <c r="B346">
        <v>30</v>
      </c>
      <c r="C346" t="s">
        <v>863</v>
      </c>
      <c r="D346" t="s">
        <v>864</v>
      </c>
      <c r="E346">
        <v>8557</v>
      </c>
      <c r="F346" t="s">
        <v>109</v>
      </c>
      <c r="G346" t="s">
        <v>110</v>
      </c>
      <c r="H346">
        <v>4</v>
      </c>
      <c r="I346">
        <v>64.7</v>
      </c>
      <c r="J346" t="s">
        <v>18</v>
      </c>
      <c r="K346" t="s">
        <v>376</v>
      </c>
      <c r="L346" t="s">
        <v>116</v>
      </c>
    </row>
    <row r="347" spans="1:12" x14ac:dyDescent="0.25">
      <c r="A347" t="s">
        <v>115</v>
      </c>
      <c r="B347">
        <v>37</v>
      </c>
      <c r="C347" t="s">
        <v>842</v>
      </c>
      <c r="D347" t="s">
        <v>535</v>
      </c>
      <c r="E347">
        <v>0</v>
      </c>
      <c r="F347" t="s">
        <v>111</v>
      </c>
      <c r="G347" t="s">
        <v>112</v>
      </c>
      <c r="H347">
        <v>3</v>
      </c>
      <c r="I347">
        <v>72.33</v>
      </c>
      <c r="J347" t="s">
        <v>18</v>
      </c>
      <c r="K347" t="s">
        <v>376</v>
      </c>
      <c r="L347" t="s">
        <v>116</v>
      </c>
    </row>
    <row r="348" spans="1:12" x14ac:dyDescent="0.25">
      <c r="A348" t="s">
        <v>115</v>
      </c>
      <c r="B348">
        <v>3</v>
      </c>
      <c r="C348" t="s">
        <v>857</v>
      </c>
      <c r="D348" t="s">
        <v>858</v>
      </c>
      <c r="E348">
        <v>0</v>
      </c>
      <c r="F348" t="s">
        <v>105</v>
      </c>
      <c r="G348" t="s">
        <v>106</v>
      </c>
      <c r="H348">
        <v>4</v>
      </c>
      <c r="I348">
        <v>73</v>
      </c>
      <c r="J348" t="s">
        <v>18</v>
      </c>
      <c r="K348" t="s">
        <v>376</v>
      </c>
      <c r="L348" t="s">
        <v>116</v>
      </c>
    </row>
    <row r="349" spans="1:12" x14ac:dyDescent="0.25">
      <c r="A349" t="s">
        <v>115</v>
      </c>
      <c r="B349">
        <v>13</v>
      </c>
      <c r="C349" t="s">
        <v>824</v>
      </c>
      <c r="D349" t="s">
        <v>825</v>
      </c>
      <c r="E349">
        <v>0</v>
      </c>
      <c r="F349" t="s">
        <v>107</v>
      </c>
      <c r="G349" t="s">
        <v>108</v>
      </c>
      <c r="H349">
        <v>3</v>
      </c>
      <c r="I349">
        <v>54.25</v>
      </c>
      <c r="J349" t="s">
        <v>18</v>
      </c>
      <c r="K349" t="s">
        <v>376</v>
      </c>
      <c r="L349" t="s">
        <v>116</v>
      </c>
    </row>
    <row r="350" spans="1:12" x14ac:dyDescent="0.25">
      <c r="A350" t="s">
        <v>115</v>
      </c>
      <c r="B350">
        <v>25</v>
      </c>
      <c r="C350" t="s">
        <v>847</v>
      </c>
      <c r="D350" t="s">
        <v>848</v>
      </c>
      <c r="E350">
        <v>8557</v>
      </c>
      <c r="F350" t="s">
        <v>109</v>
      </c>
      <c r="G350" t="s">
        <v>110</v>
      </c>
      <c r="H350">
        <v>4</v>
      </c>
      <c r="I350">
        <v>62.65</v>
      </c>
      <c r="J350" t="s">
        <v>18</v>
      </c>
      <c r="K350" t="s">
        <v>376</v>
      </c>
      <c r="L350" t="s">
        <v>116</v>
      </c>
    </row>
    <row r="351" spans="1:12" x14ac:dyDescent="0.25">
      <c r="A351" t="s">
        <v>115</v>
      </c>
      <c r="B351">
        <v>30</v>
      </c>
      <c r="C351" t="s">
        <v>863</v>
      </c>
      <c r="D351" t="s">
        <v>864</v>
      </c>
      <c r="E351">
        <v>0</v>
      </c>
      <c r="F351" t="s">
        <v>107</v>
      </c>
      <c r="G351" t="s">
        <v>108</v>
      </c>
      <c r="H351">
        <v>3</v>
      </c>
      <c r="I351">
        <v>57.5</v>
      </c>
      <c r="J351" t="s">
        <v>18</v>
      </c>
      <c r="K351" t="s">
        <v>376</v>
      </c>
      <c r="L351" t="s">
        <v>116</v>
      </c>
    </row>
    <row r="352" spans="1:12" x14ac:dyDescent="0.25">
      <c r="A352" t="s">
        <v>115</v>
      </c>
      <c r="B352">
        <v>36</v>
      </c>
      <c r="C352" t="s">
        <v>867</v>
      </c>
      <c r="D352" t="s">
        <v>868</v>
      </c>
      <c r="E352">
        <v>0</v>
      </c>
      <c r="F352" t="s">
        <v>107</v>
      </c>
      <c r="G352" t="s">
        <v>108</v>
      </c>
      <c r="H352">
        <v>3</v>
      </c>
      <c r="I352">
        <v>59</v>
      </c>
      <c r="J352" t="s">
        <v>18</v>
      </c>
      <c r="K352" t="s">
        <v>376</v>
      </c>
      <c r="L352" t="s">
        <v>116</v>
      </c>
    </row>
    <row r="353" spans="1:12" x14ac:dyDescent="0.25">
      <c r="A353" t="s">
        <v>115</v>
      </c>
      <c r="B353">
        <v>33</v>
      </c>
      <c r="C353" t="s">
        <v>838</v>
      </c>
      <c r="D353" t="s">
        <v>839</v>
      </c>
      <c r="E353">
        <v>0</v>
      </c>
      <c r="F353" t="s">
        <v>113</v>
      </c>
      <c r="G353" t="s">
        <v>114</v>
      </c>
      <c r="H353">
        <v>3</v>
      </c>
      <c r="I353">
        <v>79</v>
      </c>
      <c r="J353" t="s">
        <v>18</v>
      </c>
      <c r="K353" t="s">
        <v>376</v>
      </c>
      <c r="L353" t="s">
        <v>116</v>
      </c>
    </row>
    <row r="354" spans="1:12" x14ac:dyDescent="0.25">
      <c r="A354" t="s">
        <v>115</v>
      </c>
      <c r="B354">
        <v>38</v>
      </c>
      <c r="C354" t="s">
        <v>832</v>
      </c>
      <c r="D354" t="s">
        <v>833</v>
      </c>
      <c r="E354">
        <v>0</v>
      </c>
      <c r="F354" t="s">
        <v>113</v>
      </c>
      <c r="G354" t="s">
        <v>114</v>
      </c>
      <c r="H354">
        <v>3</v>
      </c>
      <c r="I354">
        <v>76</v>
      </c>
      <c r="J354" t="s">
        <v>18</v>
      </c>
      <c r="K354" t="s">
        <v>376</v>
      </c>
      <c r="L354" t="s">
        <v>116</v>
      </c>
    </row>
    <row r="355" spans="1:12" x14ac:dyDescent="0.25">
      <c r="A355" t="s">
        <v>115</v>
      </c>
      <c r="B355">
        <v>13</v>
      </c>
      <c r="C355" t="s">
        <v>824</v>
      </c>
      <c r="D355" t="s">
        <v>825</v>
      </c>
      <c r="E355">
        <v>0</v>
      </c>
      <c r="F355" t="s">
        <v>111</v>
      </c>
      <c r="G355" t="s">
        <v>112</v>
      </c>
      <c r="H355">
        <v>3</v>
      </c>
      <c r="I355">
        <v>73.33</v>
      </c>
      <c r="J355" t="s">
        <v>18</v>
      </c>
      <c r="K355" t="s">
        <v>376</v>
      </c>
      <c r="L355" t="s">
        <v>116</v>
      </c>
    </row>
    <row r="356" spans="1:12" x14ac:dyDescent="0.25">
      <c r="A356" t="s">
        <v>115</v>
      </c>
      <c r="B356">
        <v>31</v>
      </c>
      <c r="C356" t="s">
        <v>828</v>
      </c>
      <c r="D356" t="s">
        <v>829</v>
      </c>
      <c r="E356">
        <v>0</v>
      </c>
      <c r="F356" t="s">
        <v>111</v>
      </c>
      <c r="G356" t="s">
        <v>112</v>
      </c>
      <c r="H356">
        <v>3</v>
      </c>
      <c r="I356">
        <v>73.33</v>
      </c>
      <c r="J356" t="s">
        <v>18</v>
      </c>
      <c r="K356" t="s">
        <v>376</v>
      </c>
      <c r="L356" t="s">
        <v>116</v>
      </c>
    </row>
    <row r="357" spans="1:12" x14ac:dyDescent="0.25">
      <c r="A357" t="s">
        <v>115</v>
      </c>
      <c r="B357">
        <v>18</v>
      </c>
      <c r="C357" t="s">
        <v>871</v>
      </c>
      <c r="D357" t="s">
        <v>872</v>
      </c>
      <c r="E357">
        <v>8557</v>
      </c>
      <c r="F357" t="s">
        <v>109</v>
      </c>
      <c r="G357" t="s">
        <v>110</v>
      </c>
      <c r="H357">
        <v>4</v>
      </c>
      <c r="I357">
        <v>64.92</v>
      </c>
      <c r="J357" t="s">
        <v>18</v>
      </c>
      <c r="K357" t="s">
        <v>376</v>
      </c>
      <c r="L357" t="s">
        <v>116</v>
      </c>
    </row>
    <row r="358" spans="1:12" x14ac:dyDescent="0.25">
      <c r="A358" t="s">
        <v>115</v>
      </c>
      <c r="B358">
        <v>18</v>
      </c>
      <c r="C358" t="s">
        <v>871</v>
      </c>
      <c r="D358" t="s">
        <v>872</v>
      </c>
      <c r="E358">
        <v>0</v>
      </c>
      <c r="F358" t="s">
        <v>113</v>
      </c>
      <c r="G358" t="s">
        <v>114</v>
      </c>
      <c r="H358">
        <v>3</v>
      </c>
      <c r="I358">
        <v>78</v>
      </c>
      <c r="J358" t="s">
        <v>18</v>
      </c>
      <c r="K358" t="s">
        <v>376</v>
      </c>
      <c r="L358" t="s">
        <v>116</v>
      </c>
    </row>
    <row r="359" spans="1:12" x14ac:dyDescent="0.25">
      <c r="A359" t="s">
        <v>115</v>
      </c>
      <c r="B359">
        <v>27</v>
      </c>
      <c r="C359" t="s">
        <v>875</v>
      </c>
      <c r="D359" t="s">
        <v>876</v>
      </c>
      <c r="E359">
        <v>0</v>
      </c>
      <c r="F359" t="s">
        <v>111</v>
      </c>
      <c r="G359" t="s">
        <v>112</v>
      </c>
      <c r="H359">
        <v>3</v>
      </c>
      <c r="I359">
        <v>74.33</v>
      </c>
      <c r="J359" t="s">
        <v>18</v>
      </c>
      <c r="K359" t="s">
        <v>376</v>
      </c>
      <c r="L359" t="s">
        <v>116</v>
      </c>
    </row>
    <row r="360" spans="1:12" x14ac:dyDescent="0.25">
      <c r="A360" t="s">
        <v>115</v>
      </c>
      <c r="B360">
        <v>27</v>
      </c>
      <c r="C360" t="s">
        <v>875</v>
      </c>
      <c r="D360" t="s">
        <v>876</v>
      </c>
      <c r="E360">
        <v>0</v>
      </c>
      <c r="F360" t="s">
        <v>113</v>
      </c>
      <c r="G360" t="s">
        <v>114</v>
      </c>
      <c r="H360">
        <v>3</v>
      </c>
      <c r="I360">
        <v>79</v>
      </c>
      <c r="J360" t="s">
        <v>18</v>
      </c>
      <c r="K360" t="s">
        <v>376</v>
      </c>
      <c r="L360" t="s">
        <v>116</v>
      </c>
    </row>
    <row r="361" spans="1:12" x14ac:dyDescent="0.25">
      <c r="A361" t="s">
        <v>115</v>
      </c>
      <c r="B361">
        <v>39</v>
      </c>
      <c r="C361" t="s">
        <v>880</v>
      </c>
      <c r="D361" t="s">
        <v>881</v>
      </c>
      <c r="E361">
        <v>8557</v>
      </c>
      <c r="F361" t="s">
        <v>109</v>
      </c>
      <c r="G361" t="s">
        <v>110</v>
      </c>
      <c r="H361">
        <v>4</v>
      </c>
      <c r="I361">
        <v>63.25</v>
      </c>
      <c r="J361" t="s">
        <v>18</v>
      </c>
      <c r="K361" t="s">
        <v>376</v>
      </c>
      <c r="L361" t="s">
        <v>116</v>
      </c>
    </row>
    <row r="362" spans="1:12" x14ac:dyDescent="0.25">
      <c r="A362" t="s">
        <v>115</v>
      </c>
      <c r="B362">
        <v>39</v>
      </c>
      <c r="C362" t="s">
        <v>880</v>
      </c>
      <c r="D362" t="s">
        <v>881</v>
      </c>
      <c r="E362">
        <v>0</v>
      </c>
      <c r="F362" t="s">
        <v>111</v>
      </c>
      <c r="G362" t="s">
        <v>112</v>
      </c>
      <c r="H362">
        <v>3</v>
      </c>
      <c r="I362">
        <v>71.87</v>
      </c>
      <c r="J362" t="s">
        <v>18</v>
      </c>
      <c r="K362" t="s">
        <v>376</v>
      </c>
      <c r="L362" t="s">
        <v>116</v>
      </c>
    </row>
    <row r="363" spans="1:12" x14ac:dyDescent="0.25">
      <c r="A363" t="s">
        <v>115</v>
      </c>
      <c r="B363">
        <v>42</v>
      </c>
      <c r="C363" t="s">
        <v>882</v>
      </c>
      <c r="D363" t="s">
        <v>883</v>
      </c>
      <c r="E363">
        <v>0</v>
      </c>
      <c r="F363" t="s">
        <v>107</v>
      </c>
      <c r="G363" t="s">
        <v>108</v>
      </c>
      <c r="H363">
        <v>3</v>
      </c>
      <c r="I363">
        <v>53</v>
      </c>
      <c r="J363" t="s">
        <v>18</v>
      </c>
      <c r="K363" t="s">
        <v>376</v>
      </c>
      <c r="L363" t="s">
        <v>116</v>
      </c>
    </row>
    <row r="364" spans="1:12" x14ac:dyDescent="0.25">
      <c r="A364" t="s">
        <v>115</v>
      </c>
      <c r="B364">
        <v>43</v>
      </c>
      <c r="C364" t="s">
        <v>884</v>
      </c>
      <c r="D364" t="s">
        <v>885</v>
      </c>
      <c r="E364">
        <v>0</v>
      </c>
      <c r="F364" t="s">
        <v>105</v>
      </c>
      <c r="G364" t="s">
        <v>106</v>
      </c>
      <c r="H364">
        <v>4</v>
      </c>
      <c r="I364">
        <v>73.75</v>
      </c>
      <c r="J364" t="s">
        <v>18</v>
      </c>
      <c r="K364" t="s">
        <v>376</v>
      </c>
      <c r="L364" t="s">
        <v>116</v>
      </c>
    </row>
    <row r="365" spans="1:12" x14ac:dyDescent="0.25">
      <c r="A365" t="s">
        <v>115</v>
      </c>
      <c r="B365">
        <v>43</v>
      </c>
      <c r="C365" t="s">
        <v>884</v>
      </c>
      <c r="D365" t="s">
        <v>885</v>
      </c>
      <c r="E365">
        <v>0</v>
      </c>
      <c r="F365" t="s">
        <v>107</v>
      </c>
      <c r="G365" t="s">
        <v>108</v>
      </c>
      <c r="H365">
        <v>3</v>
      </c>
      <c r="I365">
        <v>56</v>
      </c>
      <c r="J365" t="s">
        <v>18</v>
      </c>
      <c r="K365" t="s">
        <v>376</v>
      </c>
      <c r="L365" t="s">
        <v>116</v>
      </c>
    </row>
    <row r="366" spans="1:12" x14ac:dyDescent="0.25">
      <c r="A366" t="s">
        <v>115</v>
      </c>
      <c r="B366">
        <v>43</v>
      </c>
      <c r="C366" t="s">
        <v>884</v>
      </c>
      <c r="D366" t="s">
        <v>885</v>
      </c>
      <c r="E366">
        <v>0</v>
      </c>
      <c r="F366" t="s">
        <v>111</v>
      </c>
      <c r="G366" t="s">
        <v>112</v>
      </c>
      <c r="H366">
        <v>3</v>
      </c>
      <c r="I366">
        <v>74.33</v>
      </c>
      <c r="J366" t="s">
        <v>18</v>
      </c>
      <c r="K366" t="s">
        <v>376</v>
      </c>
      <c r="L366" t="s">
        <v>116</v>
      </c>
    </row>
    <row r="367" spans="1:12" x14ac:dyDescent="0.25">
      <c r="A367" t="s">
        <v>115</v>
      </c>
      <c r="B367">
        <v>44</v>
      </c>
      <c r="C367" t="s">
        <v>886</v>
      </c>
      <c r="D367" t="s">
        <v>887</v>
      </c>
      <c r="E367">
        <v>0</v>
      </c>
      <c r="F367" t="s">
        <v>111</v>
      </c>
      <c r="G367" t="s">
        <v>112</v>
      </c>
      <c r="H367">
        <v>3</v>
      </c>
      <c r="I367">
        <v>74.33</v>
      </c>
      <c r="J367" t="s">
        <v>18</v>
      </c>
      <c r="K367" t="s">
        <v>376</v>
      </c>
      <c r="L367" t="s">
        <v>116</v>
      </c>
    </row>
    <row r="368" spans="1:12" x14ac:dyDescent="0.25">
      <c r="A368" t="s">
        <v>115</v>
      </c>
      <c r="B368">
        <v>47</v>
      </c>
      <c r="C368" t="s">
        <v>891</v>
      </c>
      <c r="D368" t="s">
        <v>892</v>
      </c>
      <c r="E368">
        <v>0</v>
      </c>
      <c r="F368" t="s">
        <v>113</v>
      </c>
      <c r="G368" t="s">
        <v>114</v>
      </c>
      <c r="H368">
        <v>3</v>
      </c>
      <c r="I368">
        <v>79</v>
      </c>
      <c r="J368" t="s">
        <v>18</v>
      </c>
      <c r="K368" t="s">
        <v>376</v>
      </c>
      <c r="L368" t="s">
        <v>116</v>
      </c>
    </row>
    <row r="369" spans="1:12" x14ac:dyDescent="0.25">
      <c r="A369" t="s">
        <v>115</v>
      </c>
      <c r="B369">
        <v>50</v>
      </c>
      <c r="C369" t="s">
        <v>897</v>
      </c>
      <c r="D369" t="s">
        <v>898</v>
      </c>
      <c r="E369">
        <v>0</v>
      </c>
      <c r="F369" t="s">
        <v>111</v>
      </c>
      <c r="G369" t="s">
        <v>112</v>
      </c>
      <c r="H369">
        <v>3</v>
      </c>
      <c r="I369">
        <v>72.33</v>
      </c>
      <c r="J369" t="s">
        <v>18</v>
      </c>
      <c r="K369" t="s">
        <v>376</v>
      </c>
      <c r="L369" t="s">
        <v>116</v>
      </c>
    </row>
    <row r="370" spans="1:12" x14ac:dyDescent="0.25">
      <c r="A370" t="s">
        <v>115</v>
      </c>
      <c r="B370">
        <v>4</v>
      </c>
      <c r="C370" t="s">
        <v>817</v>
      </c>
      <c r="D370" t="s">
        <v>349</v>
      </c>
      <c r="E370">
        <v>0</v>
      </c>
      <c r="F370" t="s">
        <v>113</v>
      </c>
      <c r="G370" t="s">
        <v>114</v>
      </c>
      <c r="H370">
        <v>3</v>
      </c>
      <c r="I370">
        <v>89</v>
      </c>
      <c r="J370" t="s">
        <v>14</v>
      </c>
      <c r="K370" t="s">
        <v>376</v>
      </c>
      <c r="L370" t="s">
        <v>116</v>
      </c>
    </row>
    <row r="371" spans="1:12" x14ac:dyDescent="0.25">
      <c r="A371" t="s">
        <v>115</v>
      </c>
      <c r="B371">
        <v>35</v>
      </c>
      <c r="C371" t="s">
        <v>830</v>
      </c>
      <c r="D371" t="s">
        <v>831</v>
      </c>
      <c r="E371">
        <v>0</v>
      </c>
      <c r="F371" t="s">
        <v>107</v>
      </c>
      <c r="G371" t="s">
        <v>108</v>
      </c>
      <c r="H371">
        <v>3</v>
      </c>
      <c r="I371">
        <v>70.25</v>
      </c>
      <c r="J371" t="s">
        <v>14</v>
      </c>
      <c r="K371" t="s">
        <v>376</v>
      </c>
      <c r="L371" t="s">
        <v>116</v>
      </c>
    </row>
    <row r="372" spans="1:12" x14ac:dyDescent="0.25">
      <c r="A372" t="s">
        <v>115</v>
      </c>
      <c r="B372">
        <v>25</v>
      </c>
      <c r="C372" t="s">
        <v>847</v>
      </c>
      <c r="D372" t="s">
        <v>848</v>
      </c>
      <c r="E372">
        <v>0</v>
      </c>
      <c r="F372" t="s">
        <v>107</v>
      </c>
      <c r="G372" t="s">
        <v>108</v>
      </c>
      <c r="H372">
        <v>3</v>
      </c>
      <c r="I372">
        <v>72.5</v>
      </c>
      <c r="J372" t="s">
        <v>14</v>
      </c>
      <c r="K372" t="s">
        <v>376</v>
      </c>
      <c r="L372" t="s">
        <v>116</v>
      </c>
    </row>
    <row r="373" spans="1:12" x14ac:dyDescent="0.25">
      <c r="A373" t="s">
        <v>115</v>
      </c>
      <c r="B373">
        <v>1</v>
      </c>
      <c r="C373" t="s">
        <v>822</v>
      </c>
      <c r="D373" t="s">
        <v>823</v>
      </c>
      <c r="E373">
        <v>0</v>
      </c>
      <c r="F373" t="s">
        <v>105</v>
      </c>
      <c r="G373" t="s">
        <v>106</v>
      </c>
      <c r="H373">
        <v>4</v>
      </c>
      <c r="I373">
        <v>81</v>
      </c>
      <c r="J373" t="s">
        <v>14</v>
      </c>
      <c r="K373" t="s">
        <v>376</v>
      </c>
      <c r="L373" t="s">
        <v>116</v>
      </c>
    </row>
    <row r="374" spans="1:12" x14ac:dyDescent="0.25">
      <c r="A374" t="s">
        <v>115</v>
      </c>
      <c r="B374">
        <v>25</v>
      </c>
      <c r="C374" t="s">
        <v>847</v>
      </c>
      <c r="D374" t="s">
        <v>848</v>
      </c>
      <c r="E374">
        <v>0</v>
      </c>
      <c r="F374" t="s">
        <v>111</v>
      </c>
      <c r="G374" t="s">
        <v>112</v>
      </c>
      <c r="H374">
        <v>3</v>
      </c>
      <c r="I374">
        <v>78.33</v>
      </c>
      <c r="J374" t="s">
        <v>14</v>
      </c>
      <c r="K374" t="s">
        <v>376</v>
      </c>
      <c r="L374" t="s">
        <v>116</v>
      </c>
    </row>
    <row r="375" spans="1:12" x14ac:dyDescent="0.25">
      <c r="A375" t="s">
        <v>115</v>
      </c>
      <c r="B375">
        <v>34</v>
      </c>
      <c r="C375" t="s">
        <v>855</v>
      </c>
      <c r="D375" t="s">
        <v>856</v>
      </c>
      <c r="E375">
        <v>0</v>
      </c>
      <c r="F375" t="s">
        <v>105</v>
      </c>
      <c r="G375" t="s">
        <v>106</v>
      </c>
      <c r="H375">
        <v>4</v>
      </c>
      <c r="I375">
        <v>79.38</v>
      </c>
      <c r="J375" t="s">
        <v>14</v>
      </c>
      <c r="K375" t="s">
        <v>376</v>
      </c>
      <c r="L375" t="s">
        <v>116</v>
      </c>
    </row>
    <row r="376" spans="1:12" x14ac:dyDescent="0.25">
      <c r="A376" t="s">
        <v>115</v>
      </c>
      <c r="B376">
        <v>34</v>
      </c>
      <c r="C376" t="s">
        <v>855</v>
      </c>
      <c r="D376" t="s">
        <v>856</v>
      </c>
      <c r="E376">
        <v>0</v>
      </c>
      <c r="F376" t="s">
        <v>107</v>
      </c>
      <c r="G376" t="s">
        <v>108</v>
      </c>
      <c r="H376">
        <v>3</v>
      </c>
      <c r="I376">
        <v>73.75</v>
      </c>
      <c r="J376" t="s">
        <v>14</v>
      </c>
      <c r="K376" t="s">
        <v>376</v>
      </c>
      <c r="L376" t="s">
        <v>116</v>
      </c>
    </row>
    <row r="377" spans="1:12" x14ac:dyDescent="0.25">
      <c r="A377" t="s">
        <v>115</v>
      </c>
      <c r="B377">
        <v>20</v>
      </c>
      <c r="C377" t="s">
        <v>853</v>
      </c>
      <c r="D377" t="s">
        <v>854</v>
      </c>
      <c r="E377">
        <v>0</v>
      </c>
      <c r="F377" t="s">
        <v>105</v>
      </c>
      <c r="G377" t="s">
        <v>106</v>
      </c>
      <c r="H377">
        <v>4</v>
      </c>
      <c r="I377">
        <v>79.62</v>
      </c>
      <c r="J377" t="s">
        <v>14</v>
      </c>
      <c r="K377" t="s">
        <v>376</v>
      </c>
      <c r="L377" t="s">
        <v>116</v>
      </c>
    </row>
    <row r="378" spans="1:12" x14ac:dyDescent="0.25">
      <c r="A378" t="s">
        <v>115</v>
      </c>
      <c r="B378">
        <v>31</v>
      </c>
      <c r="C378" t="s">
        <v>828</v>
      </c>
      <c r="D378" t="s">
        <v>829</v>
      </c>
      <c r="E378">
        <v>0</v>
      </c>
      <c r="F378" t="s">
        <v>107</v>
      </c>
      <c r="G378" t="s">
        <v>108</v>
      </c>
      <c r="H378">
        <v>3</v>
      </c>
      <c r="I378">
        <v>80.25</v>
      </c>
      <c r="J378" t="s">
        <v>14</v>
      </c>
      <c r="K378" t="s">
        <v>376</v>
      </c>
      <c r="L378" t="s">
        <v>116</v>
      </c>
    </row>
    <row r="379" spans="1:12" x14ac:dyDescent="0.25">
      <c r="A379" t="s">
        <v>115</v>
      </c>
      <c r="B379">
        <v>6</v>
      </c>
      <c r="C379" t="s">
        <v>849</v>
      </c>
      <c r="D379" t="s">
        <v>850</v>
      </c>
      <c r="E379">
        <v>0</v>
      </c>
      <c r="F379" t="s">
        <v>105</v>
      </c>
      <c r="G379" t="s">
        <v>106</v>
      </c>
      <c r="H379">
        <v>4</v>
      </c>
      <c r="I379">
        <v>81.75</v>
      </c>
      <c r="J379" t="s">
        <v>14</v>
      </c>
      <c r="K379" t="s">
        <v>376</v>
      </c>
      <c r="L379" t="s">
        <v>116</v>
      </c>
    </row>
    <row r="380" spans="1:12" x14ac:dyDescent="0.25">
      <c r="A380" t="s">
        <v>115</v>
      </c>
      <c r="B380">
        <v>31</v>
      </c>
      <c r="C380" t="s">
        <v>828</v>
      </c>
      <c r="D380" t="s">
        <v>829</v>
      </c>
      <c r="E380">
        <v>0</v>
      </c>
      <c r="F380" t="s">
        <v>105</v>
      </c>
      <c r="G380" t="s">
        <v>106</v>
      </c>
      <c r="H380">
        <v>4</v>
      </c>
      <c r="I380">
        <v>82.12</v>
      </c>
      <c r="J380" t="s">
        <v>14</v>
      </c>
      <c r="K380" t="s">
        <v>376</v>
      </c>
      <c r="L380" t="s">
        <v>116</v>
      </c>
    </row>
    <row r="381" spans="1:12" x14ac:dyDescent="0.25">
      <c r="A381" t="s">
        <v>115</v>
      </c>
      <c r="B381">
        <v>12</v>
      </c>
      <c r="C381" t="s">
        <v>861</v>
      </c>
      <c r="D381" t="s">
        <v>862</v>
      </c>
      <c r="E381">
        <v>0</v>
      </c>
      <c r="F381" t="s">
        <v>105</v>
      </c>
      <c r="G381" t="s">
        <v>106</v>
      </c>
      <c r="H381">
        <v>4</v>
      </c>
      <c r="I381">
        <v>82</v>
      </c>
      <c r="J381" t="s">
        <v>14</v>
      </c>
      <c r="K381" t="s">
        <v>376</v>
      </c>
      <c r="L381" t="s">
        <v>116</v>
      </c>
    </row>
    <row r="382" spans="1:12" x14ac:dyDescent="0.25">
      <c r="A382" t="s">
        <v>115</v>
      </c>
      <c r="B382">
        <v>16</v>
      </c>
      <c r="C382" t="s">
        <v>851</v>
      </c>
      <c r="D382" t="s">
        <v>852</v>
      </c>
      <c r="E382">
        <v>0</v>
      </c>
      <c r="F382" t="s">
        <v>111</v>
      </c>
      <c r="G382" t="s">
        <v>112</v>
      </c>
      <c r="H382">
        <v>3</v>
      </c>
      <c r="I382">
        <v>79.33</v>
      </c>
      <c r="J382" t="s">
        <v>14</v>
      </c>
      <c r="K382" t="s">
        <v>376</v>
      </c>
      <c r="L382" t="s">
        <v>116</v>
      </c>
    </row>
    <row r="383" spans="1:12" x14ac:dyDescent="0.25">
      <c r="A383" t="s">
        <v>115</v>
      </c>
      <c r="B383">
        <v>27</v>
      </c>
      <c r="C383" t="s">
        <v>875</v>
      </c>
      <c r="D383" t="s">
        <v>876</v>
      </c>
      <c r="E383">
        <v>0</v>
      </c>
      <c r="F383" t="s">
        <v>107</v>
      </c>
      <c r="G383" t="s">
        <v>108</v>
      </c>
      <c r="H383">
        <v>3</v>
      </c>
      <c r="I383">
        <v>75.5</v>
      </c>
      <c r="J383" t="s">
        <v>14</v>
      </c>
      <c r="K383" t="s">
        <v>376</v>
      </c>
      <c r="L383" t="s">
        <v>116</v>
      </c>
    </row>
    <row r="384" spans="1:12" x14ac:dyDescent="0.25">
      <c r="A384" t="s">
        <v>115</v>
      </c>
      <c r="B384">
        <v>42</v>
      </c>
      <c r="C384" t="s">
        <v>882</v>
      </c>
      <c r="D384" t="s">
        <v>883</v>
      </c>
      <c r="E384">
        <v>8557</v>
      </c>
      <c r="F384" t="s">
        <v>109</v>
      </c>
      <c r="G384" t="s">
        <v>110</v>
      </c>
      <c r="H384">
        <v>4</v>
      </c>
      <c r="I384">
        <v>71.95</v>
      </c>
      <c r="J384" t="s">
        <v>14</v>
      </c>
      <c r="K384" t="s">
        <v>376</v>
      </c>
      <c r="L384" t="s">
        <v>116</v>
      </c>
    </row>
    <row r="385" spans="1:12" x14ac:dyDescent="0.25">
      <c r="A385" t="s">
        <v>115</v>
      </c>
      <c r="B385">
        <v>43</v>
      </c>
      <c r="C385" t="s">
        <v>884</v>
      </c>
      <c r="D385" t="s">
        <v>885</v>
      </c>
      <c r="E385">
        <v>8557</v>
      </c>
      <c r="F385" t="s">
        <v>109</v>
      </c>
      <c r="G385" t="s">
        <v>110</v>
      </c>
      <c r="H385">
        <v>4</v>
      </c>
      <c r="I385">
        <v>75.25</v>
      </c>
      <c r="J385" t="s">
        <v>14</v>
      </c>
      <c r="K385" t="s">
        <v>376</v>
      </c>
      <c r="L385" t="s">
        <v>116</v>
      </c>
    </row>
    <row r="386" spans="1:12" x14ac:dyDescent="0.25">
      <c r="A386" t="s">
        <v>115</v>
      </c>
      <c r="B386">
        <v>46</v>
      </c>
      <c r="C386" t="s">
        <v>889</v>
      </c>
      <c r="D386" t="s">
        <v>890</v>
      </c>
      <c r="E386">
        <v>0</v>
      </c>
      <c r="F386" t="s">
        <v>107</v>
      </c>
      <c r="G386" t="s">
        <v>108</v>
      </c>
      <c r="H386">
        <v>3</v>
      </c>
      <c r="I386">
        <v>72.5</v>
      </c>
      <c r="J386" t="s">
        <v>14</v>
      </c>
      <c r="K386" t="s">
        <v>376</v>
      </c>
      <c r="L386" t="s">
        <v>116</v>
      </c>
    </row>
    <row r="387" spans="1:12" x14ac:dyDescent="0.25">
      <c r="A387" t="s">
        <v>115</v>
      </c>
      <c r="B387">
        <v>46</v>
      </c>
      <c r="C387" t="s">
        <v>889</v>
      </c>
      <c r="D387" t="s">
        <v>890</v>
      </c>
      <c r="E387">
        <v>8557</v>
      </c>
      <c r="F387" t="s">
        <v>109</v>
      </c>
      <c r="G387" t="s">
        <v>110</v>
      </c>
      <c r="H387">
        <v>4</v>
      </c>
      <c r="I387">
        <v>73.3</v>
      </c>
      <c r="J387" t="s">
        <v>14</v>
      </c>
      <c r="K387" t="s">
        <v>376</v>
      </c>
      <c r="L387" t="s">
        <v>116</v>
      </c>
    </row>
    <row r="388" spans="1:12" x14ac:dyDescent="0.25">
      <c r="A388" t="s">
        <v>115</v>
      </c>
      <c r="B388">
        <v>46</v>
      </c>
      <c r="C388" t="s">
        <v>889</v>
      </c>
      <c r="D388" t="s">
        <v>890</v>
      </c>
      <c r="E388">
        <v>0</v>
      </c>
      <c r="F388" t="s">
        <v>111</v>
      </c>
      <c r="G388" t="s">
        <v>112</v>
      </c>
      <c r="H388">
        <v>3</v>
      </c>
      <c r="I388">
        <v>79.33</v>
      </c>
      <c r="J388" t="s">
        <v>14</v>
      </c>
      <c r="K388" t="s">
        <v>376</v>
      </c>
      <c r="L388" t="s">
        <v>116</v>
      </c>
    </row>
    <row r="389" spans="1:12" x14ac:dyDescent="0.25">
      <c r="A389" t="s">
        <v>115</v>
      </c>
      <c r="B389">
        <v>48</v>
      </c>
      <c r="C389" t="s">
        <v>893</v>
      </c>
      <c r="D389" t="s">
        <v>894</v>
      </c>
      <c r="E389">
        <v>0</v>
      </c>
      <c r="F389" t="s">
        <v>113</v>
      </c>
      <c r="G389" t="s">
        <v>114</v>
      </c>
      <c r="H389">
        <v>3</v>
      </c>
      <c r="I389">
        <v>90</v>
      </c>
      <c r="J389" t="s">
        <v>14</v>
      </c>
      <c r="K389" t="s">
        <v>376</v>
      </c>
      <c r="L389" t="s">
        <v>116</v>
      </c>
    </row>
    <row r="390" spans="1:12" x14ac:dyDescent="0.25">
      <c r="A390" t="s">
        <v>115</v>
      </c>
      <c r="B390">
        <v>4</v>
      </c>
      <c r="C390" t="s">
        <v>817</v>
      </c>
      <c r="D390" t="s">
        <v>349</v>
      </c>
      <c r="E390">
        <v>0</v>
      </c>
      <c r="F390" t="s">
        <v>107</v>
      </c>
      <c r="G390" t="s">
        <v>108</v>
      </c>
      <c r="H390">
        <v>3</v>
      </c>
      <c r="I390">
        <v>85.75</v>
      </c>
      <c r="J390" t="s">
        <v>37</v>
      </c>
      <c r="K390" t="s">
        <v>376</v>
      </c>
      <c r="L390" t="s">
        <v>116</v>
      </c>
    </row>
    <row r="391" spans="1:12" x14ac:dyDescent="0.25">
      <c r="A391" t="s">
        <v>115</v>
      </c>
      <c r="B391">
        <v>6</v>
      </c>
      <c r="C391" t="s">
        <v>849</v>
      </c>
      <c r="D391" t="s">
        <v>850</v>
      </c>
      <c r="E391">
        <v>0</v>
      </c>
      <c r="F391" t="s">
        <v>107</v>
      </c>
      <c r="G391" t="s">
        <v>108</v>
      </c>
      <c r="H391">
        <v>3</v>
      </c>
      <c r="I391">
        <v>90</v>
      </c>
      <c r="J391" t="s">
        <v>37</v>
      </c>
      <c r="K391" t="s">
        <v>376</v>
      </c>
      <c r="L391" t="s">
        <v>116</v>
      </c>
    </row>
    <row r="392" spans="1:12" x14ac:dyDescent="0.25">
      <c r="A392" t="s">
        <v>115</v>
      </c>
      <c r="B392">
        <v>34</v>
      </c>
      <c r="C392" t="s">
        <v>855</v>
      </c>
      <c r="D392" t="s">
        <v>856</v>
      </c>
      <c r="E392">
        <v>0</v>
      </c>
      <c r="F392" t="s">
        <v>111</v>
      </c>
      <c r="G392" t="s">
        <v>112</v>
      </c>
      <c r="H392">
        <v>3</v>
      </c>
      <c r="I392">
        <v>83.33</v>
      </c>
      <c r="J392" t="s">
        <v>37</v>
      </c>
      <c r="K392" t="s">
        <v>376</v>
      </c>
      <c r="L392" t="s">
        <v>116</v>
      </c>
    </row>
    <row r="393" spans="1:12" x14ac:dyDescent="0.25">
      <c r="A393" t="s">
        <v>115</v>
      </c>
      <c r="B393">
        <v>6</v>
      </c>
      <c r="C393" t="s">
        <v>849</v>
      </c>
      <c r="D393" t="s">
        <v>850</v>
      </c>
      <c r="E393">
        <v>0</v>
      </c>
      <c r="F393" t="s">
        <v>113</v>
      </c>
      <c r="G393" t="s">
        <v>114</v>
      </c>
      <c r="H393">
        <v>3</v>
      </c>
      <c r="I393">
        <v>96</v>
      </c>
      <c r="J393" t="s">
        <v>37</v>
      </c>
      <c r="K393" t="s">
        <v>376</v>
      </c>
      <c r="L393" t="s">
        <v>116</v>
      </c>
    </row>
    <row r="394" spans="1:12" x14ac:dyDescent="0.25">
      <c r="A394" t="s">
        <v>115</v>
      </c>
      <c r="B394">
        <v>4</v>
      </c>
      <c r="C394" t="s">
        <v>817</v>
      </c>
      <c r="D394" t="s">
        <v>349</v>
      </c>
      <c r="E394">
        <v>8557</v>
      </c>
      <c r="F394" t="s">
        <v>109</v>
      </c>
      <c r="G394" t="s">
        <v>110</v>
      </c>
      <c r="H394">
        <v>4</v>
      </c>
      <c r="I394">
        <v>87.8</v>
      </c>
      <c r="J394" t="s">
        <v>37</v>
      </c>
      <c r="K394" t="s">
        <v>376</v>
      </c>
      <c r="L394" t="s">
        <v>116</v>
      </c>
    </row>
    <row r="395" spans="1:12" x14ac:dyDescent="0.25">
      <c r="A395" t="s">
        <v>115</v>
      </c>
      <c r="B395">
        <v>4</v>
      </c>
      <c r="C395" t="s">
        <v>817</v>
      </c>
      <c r="D395" t="s">
        <v>349</v>
      </c>
      <c r="E395">
        <v>0</v>
      </c>
      <c r="F395" t="s">
        <v>105</v>
      </c>
      <c r="G395" t="s">
        <v>106</v>
      </c>
      <c r="H395">
        <v>4</v>
      </c>
      <c r="I395">
        <v>90.75</v>
      </c>
      <c r="J395" t="s">
        <v>37</v>
      </c>
      <c r="K395" t="s">
        <v>376</v>
      </c>
      <c r="L395" t="s">
        <v>116</v>
      </c>
    </row>
    <row r="396" spans="1:12" x14ac:dyDescent="0.25">
      <c r="A396" t="s">
        <v>115</v>
      </c>
      <c r="B396">
        <v>25</v>
      </c>
      <c r="C396" t="s">
        <v>847</v>
      </c>
      <c r="D396" t="s">
        <v>848</v>
      </c>
      <c r="E396">
        <v>0</v>
      </c>
      <c r="F396" t="s">
        <v>113</v>
      </c>
      <c r="G396" t="s">
        <v>114</v>
      </c>
      <c r="H396">
        <v>3</v>
      </c>
      <c r="I396">
        <v>93</v>
      </c>
      <c r="J396" t="s">
        <v>37</v>
      </c>
      <c r="K396" t="s">
        <v>376</v>
      </c>
      <c r="L396" t="s">
        <v>116</v>
      </c>
    </row>
    <row r="397" spans="1:12" x14ac:dyDescent="0.25">
      <c r="A397" t="s">
        <v>115</v>
      </c>
      <c r="B397">
        <v>6</v>
      </c>
      <c r="C397" t="s">
        <v>849</v>
      </c>
      <c r="D397" t="s">
        <v>850</v>
      </c>
      <c r="E397">
        <v>8557</v>
      </c>
      <c r="F397" t="s">
        <v>109</v>
      </c>
      <c r="G397" t="s">
        <v>110</v>
      </c>
      <c r="H397">
        <v>4</v>
      </c>
      <c r="I397">
        <v>87.45</v>
      </c>
      <c r="J397" t="s">
        <v>37</v>
      </c>
      <c r="K397" t="s">
        <v>376</v>
      </c>
      <c r="L397" t="s">
        <v>116</v>
      </c>
    </row>
    <row r="398" spans="1:12" x14ac:dyDescent="0.25">
      <c r="A398" t="s">
        <v>115</v>
      </c>
      <c r="B398">
        <v>22</v>
      </c>
      <c r="C398" t="s">
        <v>826</v>
      </c>
      <c r="D398" t="s">
        <v>827</v>
      </c>
      <c r="E398">
        <v>0</v>
      </c>
      <c r="F398" t="s">
        <v>113</v>
      </c>
      <c r="G398" t="s">
        <v>114</v>
      </c>
      <c r="H398">
        <v>3</v>
      </c>
      <c r="I398">
        <v>96</v>
      </c>
      <c r="J398" t="s">
        <v>37</v>
      </c>
      <c r="K398" t="s">
        <v>376</v>
      </c>
      <c r="L398" t="s">
        <v>116</v>
      </c>
    </row>
    <row r="399" spans="1:12" x14ac:dyDescent="0.25">
      <c r="A399" t="s">
        <v>115</v>
      </c>
      <c r="B399">
        <v>18</v>
      </c>
      <c r="C399" t="s">
        <v>871</v>
      </c>
      <c r="D399" t="s">
        <v>872</v>
      </c>
      <c r="E399">
        <v>0</v>
      </c>
      <c r="F399" t="s">
        <v>105</v>
      </c>
      <c r="G399" t="s">
        <v>106</v>
      </c>
      <c r="H399">
        <v>4</v>
      </c>
      <c r="I399">
        <v>91.25</v>
      </c>
      <c r="J399" t="s">
        <v>37</v>
      </c>
      <c r="K399" t="s">
        <v>376</v>
      </c>
      <c r="L399" t="s">
        <v>116</v>
      </c>
    </row>
    <row r="400" spans="1:12" x14ac:dyDescent="0.25">
      <c r="A400" t="s">
        <v>115</v>
      </c>
      <c r="B400">
        <v>46</v>
      </c>
      <c r="C400" t="s">
        <v>889</v>
      </c>
      <c r="D400" t="s">
        <v>890</v>
      </c>
      <c r="E400">
        <v>0</v>
      </c>
      <c r="F400" t="s">
        <v>105</v>
      </c>
      <c r="G400" t="s">
        <v>106</v>
      </c>
      <c r="H400">
        <v>4</v>
      </c>
      <c r="I400">
        <v>82.75</v>
      </c>
      <c r="J400" t="s">
        <v>37</v>
      </c>
      <c r="K400" t="s">
        <v>376</v>
      </c>
      <c r="L400" t="s">
        <v>116</v>
      </c>
    </row>
    <row r="401" spans="1:12" x14ac:dyDescent="0.25">
      <c r="A401" t="s">
        <v>115</v>
      </c>
      <c r="B401">
        <v>48</v>
      </c>
      <c r="C401" t="s">
        <v>893</v>
      </c>
      <c r="D401" t="s">
        <v>894</v>
      </c>
      <c r="E401">
        <v>0</v>
      </c>
      <c r="F401" t="s">
        <v>107</v>
      </c>
      <c r="G401" t="s">
        <v>108</v>
      </c>
      <c r="H401">
        <v>3</v>
      </c>
      <c r="I401">
        <v>81.5</v>
      </c>
      <c r="J401" t="s">
        <v>37</v>
      </c>
      <c r="K401" t="s">
        <v>376</v>
      </c>
      <c r="L401" t="s">
        <v>116</v>
      </c>
    </row>
    <row r="402" spans="1:12" x14ac:dyDescent="0.25">
      <c r="A402" t="s">
        <v>115</v>
      </c>
      <c r="B402">
        <v>48</v>
      </c>
      <c r="C402" t="s">
        <v>893</v>
      </c>
      <c r="D402" t="s">
        <v>894</v>
      </c>
      <c r="E402">
        <v>8557</v>
      </c>
      <c r="F402" t="s">
        <v>109</v>
      </c>
      <c r="G402" t="s">
        <v>110</v>
      </c>
      <c r="H402">
        <v>4</v>
      </c>
      <c r="I402">
        <v>75.7</v>
      </c>
      <c r="J402" t="s">
        <v>37</v>
      </c>
      <c r="K402" t="s">
        <v>376</v>
      </c>
      <c r="L402" t="s">
        <v>116</v>
      </c>
    </row>
    <row r="403" spans="1:12" x14ac:dyDescent="0.25">
      <c r="A403" t="s">
        <v>115</v>
      </c>
      <c r="B403">
        <v>50</v>
      </c>
      <c r="C403" t="s">
        <v>897</v>
      </c>
      <c r="D403" t="s">
        <v>898</v>
      </c>
      <c r="E403">
        <v>0</v>
      </c>
      <c r="F403" t="s">
        <v>113</v>
      </c>
      <c r="G403" t="s">
        <v>114</v>
      </c>
      <c r="H403">
        <v>3</v>
      </c>
      <c r="I403">
        <v>93</v>
      </c>
      <c r="J403" t="s">
        <v>37</v>
      </c>
      <c r="K403" t="s">
        <v>376</v>
      </c>
      <c r="L403" t="s">
        <v>116</v>
      </c>
    </row>
    <row r="404" spans="1:12" x14ac:dyDescent="0.25">
      <c r="A404" t="s">
        <v>279</v>
      </c>
      <c r="B404">
        <v>10</v>
      </c>
      <c r="C404" t="s">
        <v>859</v>
      </c>
      <c r="D404" t="s">
        <v>860</v>
      </c>
      <c r="E404">
        <v>0</v>
      </c>
      <c r="F404" t="s">
        <v>113</v>
      </c>
      <c r="G404" t="s">
        <v>114</v>
      </c>
      <c r="H404">
        <v>3</v>
      </c>
      <c r="I404">
        <v>25</v>
      </c>
      <c r="J404" t="s">
        <v>23</v>
      </c>
      <c r="K404" t="s">
        <v>376</v>
      </c>
      <c r="L404" t="s">
        <v>118</v>
      </c>
    </row>
    <row r="405" spans="1:12" x14ac:dyDescent="0.25">
      <c r="A405" t="s">
        <v>279</v>
      </c>
      <c r="B405">
        <v>44</v>
      </c>
      <c r="C405" t="s">
        <v>886</v>
      </c>
      <c r="D405" t="s">
        <v>887</v>
      </c>
      <c r="E405">
        <v>0</v>
      </c>
      <c r="F405" t="s">
        <v>8</v>
      </c>
      <c r="G405" t="s">
        <v>9</v>
      </c>
      <c r="H405">
        <v>3</v>
      </c>
      <c r="I405">
        <v>39.75</v>
      </c>
      <c r="J405" t="s">
        <v>23</v>
      </c>
      <c r="K405" t="s">
        <v>376</v>
      </c>
      <c r="L405" t="s">
        <v>118</v>
      </c>
    </row>
    <row r="406" spans="1:12" x14ac:dyDescent="0.25">
      <c r="A406" t="s">
        <v>279</v>
      </c>
      <c r="B406">
        <v>29</v>
      </c>
      <c r="C406" t="s">
        <v>818</v>
      </c>
      <c r="D406" t="s">
        <v>819</v>
      </c>
      <c r="E406">
        <v>0</v>
      </c>
      <c r="F406" t="s">
        <v>8</v>
      </c>
      <c r="G406" t="s">
        <v>9</v>
      </c>
      <c r="H406">
        <v>3</v>
      </c>
      <c r="I406">
        <v>64</v>
      </c>
      <c r="J406" t="s">
        <v>19</v>
      </c>
      <c r="K406" t="s">
        <v>376</v>
      </c>
      <c r="L406" t="s">
        <v>118</v>
      </c>
    </row>
    <row r="407" spans="1:12" x14ac:dyDescent="0.25">
      <c r="A407" t="s">
        <v>279</v>
      </c>
      <c r="B407">
        <v>7</v>
      </c>
      <c r="C407" t="s">
        <v>840</v>
      </c>
      <c r="D407" t="s">
        <v>841</v>
      </c>
      <c r="E407">
        <v>0</v>
      </c>
      <c r="F407" t="s">
        <v>109</v>
      </c>
      <c r="G407" t="s">
        <v>110</v>
      </c>
      <c r="H407">
        <v>4</v>
      </c>
      <c r="I407">
        <v>62</v>
      </c>
      <c r="J407" t="s">
        <v>19</v>
      </c>
      <c r="K407" t="s">
        <v>376</v>
      </c>
      <c r="L407" t="s">
        <v>118</v>
      </c>
    </row>
    <row r="408" spans="1:12" x14ac:dyDescent="0.25">
      <c r="A408" t="s">
        <v>279</v>
      </c>
      <c r="B408">
        <v>3</v>
      </c>
      <c r="C408" t="s">
        <v>857</v>
      </c>
      <c r="D408" t="s">
        <v>858</v>
      </c>
      <c r="E408">
        <v>0</v>
      </c>
      <c r="F408" t="s">
        <v>113</v>
      </c>
      <c r="G408" t="s">
        <v>114</v>
      </c>
      <c r="H408">
        <v>3</v>
      </c>
      <c r="I408">
        <v>62</v>
      </c>
      <c r="J408" t="s">
        <v>19</v>
      </c>
      <c r="K408" t="s">
        <v>376</v>
      </c>
      <c r="L408" t="s">
        <v>118</v>
      </c>
    </row>
    <row r="409" spans="1:12" x14ac:dyDescent="0.25">
      <c r="A409" t="s">
        <v>279</v>
      </c>
      <c r="B409">
        <v>7</v>
      </c>
      <c r="C409" t="s">
        <v>840</v>
      </c>
      <c r="D409" t="s">
        <v>841</v>
      </c>
      <c r="E409">
        <v>0</v>
      </c>
      <c r="F409" t="s">
        <v>107</v>
      </c>
      <c r="G409" t="s">
        <v>108</v>
      </c>
      <c r="H409">
        <v>3</v>
      </c>
      <c r="I409">
        <v>58</v>
      </c>
      <c r="J409" t="s">
        <v>22</v>
      </c>
      <c r="K409" t="s">
        <v>376</v>
      </c>
      <c r="L409" t="s">
        <v>118</v>
      </c>
    </row>
    <row r="410" spans="1:12" x14ac:dyDescent="0.25">
      <c r="A410" t="s">
        <v>279</v>
      </c>
      <c r="B410">
        <v>44</v>
      </c>
      <c r="C410" t="s">
        <v>886</v>
      </c>
      <c r="D410" t="s">
        <v>887</v>
      </c>
      <c r="E410">
        <v>0</v>
      </c>
      <c r="F410" t="s">
        <v>113</v>
      </c>
      <c r="G410" t="s">
        <v>114</v>
      </c>
      <c r="H410">
        <v>3</v>
      </c>
      <c r="I410">
        <v>59</v>
      </c>
      <c r="J410" t="s">
        <v>22</v>
      </c>
      <c r="K410" t="s">
        <v>376</v>
      </c>
      <c r="L410" t="s">
        <v>118</v>
      </c>
    </row>
    <row r="411" spans="1:12" x14ac:dyDescent="0.25">
      <c r="A411" t="s">
        <v>279</v>
      </c>
      <c r="B411">
        <v>38</v>
      </c>
      <c r="C411" t="s">
        <v>832</v>
      </c>
      <c r="D411" t="s">
        <v>833</v>
      </c>
      <c r="E411">
        <v>0</v>
      </c>
      <c r="F411" t="s">
        <v>107</v>
      </c>
      <c r="G411" t="s">
        <v>108</v>
      </c>
      <c r="H411">
        <v>3</v>
      </c>
      <c r="I411">
        <v>66</v>
      </c>
      <c r="J411" t="s">
        <v>7</v>
      </c>
      <c r="K411" t="s">
        <v>376</v>
      </c>
      <c r="L411" t="s">
        <v>118</v>
      </c>
    </row>
    <row r="412" spans="1:12" x14ac:dyDescent="0.25">
      <c r="A412" t="s">
        <v>279</v>
      </c>
      <c r="B412">
        <v>29</v>
      </c>
      <c r="C412" t="s">
        <v>818</v>
      </c>
      <c r="D412" t="s">
        <v>819</v>
      </c>
      <c r="E412">
        <v>0</v>
      </c>
      <c r="F412" t="s">
        <v>107</v>
      </c>
      <c r="G412" t="s">
        <v>108</v>
      </c>
      <c r="H412">
        <v>3</v>
      </c>
      <c r="I412">
        <v>72</v>
      </c>
      <c r="J412" t="s">
        <v>18</v>
      </c>
      <c r="K412" t="s">
        <v>376</v>
      </c>
      <c r="L412" t="s">
        <v>118</v>
      </c>
    </row>
    <row r="413" spans="1:12" x14ac:dyDescent="0.25">
      <c r="A413" t="s">
        <v>129</v>
      </c>
      <c r="B413">
        <v>41</v>
      </c>
      <c r="C413" t="s">
        <v>820</v>
      </c>
      <c r="D413" t="s">
        <v>821</v>
      </c>
      <c r="E413">
        <v>0</v>
      </c>
      <c r="F413" t="s">
        <v>123</v>
      </c>
      <c r="G413" t="s">
        <v>124</v>
      </c>
      <c r="H413">
        <v>3</v>
      </c>
      <c r="I413">
        <v>36.33</v>
      </c>
      <c r="J413" t="s">
        <v>23</v>
      </c>
      <c r="K413" t="s">
        <v>376</v>
      </c>
      <c r="L413" t="s">
        <v>130</v>
      </c>
    </row>
    <row r="414" spans="1:12" x14ac:dyDescent="0.25">
      <c r="A414" t="s">
        <v>129</v>
      </c>
      <c r="B414">
        <v>7</v>
      </c>
      <c r="C414" t="s">
        <v>840</v>
      </c>
      <c r="D414" t="s">
        <v>841</v>
      </c>
      <c r="E414">
        <v>0</v>
      </c>
      <c r="F414" t="s">
        <v>125</v>
      </c>
      <c r="G414" t="s">
        <v>126</v>
      </c>
      <c r="H414">
        <v>4</v>
      </c>
      <c r="I414">
        <v>0</v>
      </c>
      <c r="J414" t="s">
        <v>23</v>
      </c>
      <c r="K414" t="s">
        <v>376</v>
      </c>
      <c r="L414" t="s">
        <v>130</v>
      </c>
    </row>
    <row r="415" spans="1:12" x14ac:dyDescent="0.25">
      <c r="A415" t="s">
        <v>129</v>
      </c>
      <c r="B415">
        <v>21</v>
      </c>
      <c r="C415" t="s">
        <v>845</v>
      </c>
      <c r="D415" t="s">
        <v>846</v>
      </c>
      <c r="E415">
        <v>0</v>
      </c>
      <c r="F415" t="s">
        <v>121</v>
      </c>
      <c r="G415" t="s">
        <v>122</v>
      </c>
      <c r="H415">
        <v>3</v>
      </c>
      <c r="I415">
        <v>16</v>
      </c>
      <c r="J415" t="s">
        <v>23</v>
      </c>
      <c r="K415" t="s">
        <v>376</v>
      </c>
      <c r="L415" t="s">
        <v>130</v>
      </c>
    </row>
    <row r="416" spans="1:12" x14ac:dyDescent="0.25">
      <c r="A416" t="s">
        <v>129</v>
      </c>
      <c r="B416">
        <v>25</v>
      </c>
      <c r="C416" t="s">
        <v>847</v>
      </c>
      <c r="D416" t="s">
        <v>848</v>
      </c>
      <c r="E416">
        <v>0</v>
      </c>
      <c r="F416" t="s">
        <v>121</v>
      </c>
      <c r="G416" t="s">
        <v>122</v>
      </c>
      <c r="H416">
        <v>3</v>
      </c>
      <c r="I416">
        <v>33</v>
      </c>
      <c r="J416" t="s">
        <v>23</v>
      </c>
      <c r="K416" t="s">
        <v>376</v>
      </c>
      <c r="L416" t="s">
        <v>130</v>
      </c>
    </row>
    <row r="417" spans="1:12" x14ac:dyDescent="0.25">
      <c r="A417" t="s">
        <v>129</v>
      </c>
      <c r="B417">
        <v>7</v>
      </c>
      <c r="C417" t="s">
        <v>840</v>
      </c>
      <c r="D417" t="s">
        <v>841</v>
      </c>
      <c r="E417">
        <v>0</v>
      </c>
      <c r="F417" t="s">
        <v>121</v>
      </c>
      <c r="G417" t="s">
        <v>122</v>
      </c>
      <c r="H417">
        <v>3</v>
      </c>
      <c r="I417">
        <v>11</v>
      </c>
      <c r="J417" t="s">
        <v>23</v>
      </c>
      <c r="K417" t="s">
        <v>376</v>
      </c>
      <c r="L417" t="s">
        <v>130</v>
      </c>
    </row>
    <row r="418" spans="1:12" x14ac:dyDescent="0.25">
      <c r="A418" t="s">
        <v>129</v>
      </c>
      <c r="B418">
        <v>16</v>
      </c>
      <c r="C418" t="s">
        <v>851</v>
      </c>
      <c r="D418" t="s">
        <v>852</v>
      </c>
      <c r="E418">
        <v>0</v>
      </c>
      <c r="F418" t="s">
        <v>119</v>
      </c>
      <c r="G418" t="s">
        <v>120</v>
      </c>
      <c r="H418">
        <v>3</v>
      </c>
      <c r="I418">
        <v>15</v>
      </c>
      <c r="J418" t="s">
        <v>23</v>
      </c>
      <c r="K418" t="s">
        <v>376</v>
      </c>
      <c r="L418" t="s">
        <v>130</v>
      </c>
    </row>
    <row r="419" spans="1:12" x14ac:dyDescent="0.25">
      <c r="A419" t="s">
        <v>129</v>
      </c>
      <c r="B419">
        <v>21</v>
      </c>
      <c r="C419" t="s">
        <v>845</v>
      </c>
      <c r="D419" t="s">
        <v>846</v>
      </c>
      <c r="E419">
        <v>0</v>
      </c>
      <c r="F419" t="s">
        <v>123</v>
      </c>
      <c r="G419" t="s">
        <v>124</v>
      </c>
      <c r="H419">
        <v>3</v>
      </c>
      <c r="I419">
        <v>34</v>
      </c>
      <c r="J419" t="s">
        <v>23</v>
      </c>
      <c r="K419" t="s">
        <v>376</v>
      </c>
      <c r="L419" t="s">
        <v>130</v>
      </c>
    </row>
    <row r="420" spans="1:12" x14ac:dyDescent="0.25">
      <c r="A420" t="s">
        <v>129</v>
      </c>
      <c r="B420">
        <v>35</v>
      </c>
      <c r="C420" t="s">
        <v>830</v>
      </c>
      <c r="D420" t="s">
        <v>831</v>
      </c>
      <c r="E420">
        <v>0</v>
      </c>
      <c r="F420" t="s">
        <v>121</v>
      </c>
      <c r="G420" t="s">
        <v>122</v>
      </c>
      <c r="H420">
        <v>3</v>
      </c>
      <c r="I420">
        <v>25</v>
      </c>
      <c r="J420" t="s">
        <v>23</v>
      </c>
      <c r="K420" t="s">
        <v>376</v>
      </c>
      <c r="L420" t="s">
        <v>130</v>
      </c>
    </row>
    <row r="421" spans="1:12" x14ac:dyDescent="0.25">
      <c r="A421" t="s">
        <v>129</v>
      </c>
      <c r="B421">
        <v>7</v>
      </c>
      <c r="C421" t="s">
        <v>840</v>
      </c>
      <c r="D421" t="s">
        <v>841</v>
      </c>
      <c r="E421">
        <v>0</v>
      </c>
      <c r="F421" t="s">
        <v>123</v>
      </c>
      <c r="G421" t="s">
        <v>124</v>
      </c>
      <c r="H421">
        <v>3</v>
      </c>
      <c r="I421">
        <v>15.33</v>
      </c>
      <c r="J421" t="s">
        <v>23</v>
      </c>
      <c r="K421" t="s">
        <v>376</v>
      </c>
      <c r="L421" t="s">
        <v>130</v>
      </c>
    </row>
    <row r="422" spans="1:12" x14ac:dyDescent="0.25">
      <c r="A422" t="s">
        <v>129</v>
      </c>
      <c r="B422">
        <v>7</v>
      </c>
      <c r="C422" t="s">
        <v>840</v>
      </c>
      <c r="D422" t="s">
        <v>841</v>
      </c>
      <c r="E422">
        <v>0</v>
      </c>
      <c r="F422" t="s">
        <v>127</v>
      </c>
      <c r="G422" t="s">
        <v>128</v>
      </c>
      <c r="H422">
        <v>4</v>
      </c>
      <c r="I422">
        <v>4.58</v>
      </c>
      <c r="J422" t="s">
        <v>23</v>
      </c>
      <c r="K422" t="s">
        <v>376</v>
      </c>
      <c r="L422" t="s">
        <v>130</v>
      </c>
    </row>
    <row r="423" spans="1:12" x14ac:dyDescent="0.25">
      <c r="A423" t="s">
        <v>129</v>
      </c>
      <c r="B423">
        <v>7</v>
      </c>
      <c r="C423" t="s">
        <v>840</v>
      </c>
      <c r="D423" t="s">
        <v>841</v>
      </c>
      <c r="E423">
        <v>0</v>
      </c>
      <c r="F423" t="s">
        <v>119</v>
      </c>
      <c r="G423" t="s">
        <v>120</v>
      </c>
      <c r="H423">
        <v>3</v>
      </c>
      <c r="I423">
        <v>0</v>
      </c>
      <c r="J423" t="s">
        <v>23</v>
      </c>
      <c r="K423" t="s">
        <v>376</v>
      </c>
      <c r="L423" t="s">
        <v>130</v>
      </c>
    </row>
    <row r="424" spans="1:12" x14ac:dyDescent="0.25">
      <c r="A424" t="s">
        <v>129</v>
      </c>
      <c r="B424">
        <v>30</v>
      </c>
      <c r="C424" t="s">
        <v>863</v>
      </c>
      <c r="D424" t="s">
        <v>864</v>
      </c>
      <c r="E424">
        <v>0</v>
      </c>
      <c r="F424" t="s">
        <v>123</v>
      </c>
      <c r="G424" t="s">
        <v>124</v>
      </c>
      <c r="H424">
        <v>3</v>
      </c>
      <c r="I424">
        <v>32</v>
      </c>
      <c r="J424" t="s">
        <v>23</v>
      </c>
      <c r="K424" t="s">
        <v>376</v>
      </c>
      <c r="L424" t="s">
        <v>130</v>
      </c>
    </row>
    <row r="425" spans="1:12" x14ac:dyDescent="0.25">
      <c r="A425" t="s">
        <v>129</v>
      </c>
      <c r="B425">
        <v>21</v>
      </c>
      <c r="C425" t="s">
        <v>845</v>
      </c>
      <c r="D425" t="s">
        <v>846</v>
      </c>
      <c r="E425">
        <v>0</v>
      </c>
      <c r="F425" t="s">
        <v>127</v>
      </c>
      <c r="G425" t="s">
        <v>128</v>
      </c>
      <c r="H425">
        <v>4</v>
      </c>
      <c r="I425">
        <v>29.66</v>
      </c>
      <c r="J425" t="s">
        <v>23</v>
      </c>
      <c r="K425" t="s">
        <v>376</v>
      </c>
      <c r="L425" t="s">
        <v>130</v>
      </c>
    </row>
    <row r="426" spans="1:12" x14ac:dyDescent="0.25">
      <c r="A426" t="s">
        <v>129</v>
      </c>
      <c r="B426">
        <v>28</v>
      </c>
      <c r="C426" t="s">
        <v>877</v>
      </c>
      <c r="D426" t="s">
        <v>878</v>
      </c>
      <c r="E426">
        <v>0</v>
      </c>
      <c r="F426" t="s">
        <v>113</v>
      </c>
      <c r="G426" t="s">
        <v>114</v>
      </c>
      <c r="H426">
        <v>3</v>
      </c>
      <c r="I426">
        <v>19</v>
      </c>
      <c r="J426" t="s">
        <v>23</v>
      </c>
      <c r="K426" t="s">
        <v>376</v>
      </c>
      <c r="L426" t="s">
        <v>130</v>
      </c>
    </row>
    <row r="427" spans="1:12" x14ac:dyDescent="0.25">
      <c r="A427" t="s">
        <v>129</v>
      </c>
      <c r="B427">
        <v>28</v>
      </c>
      <c r="C427" t="s">
        <v>877</v>
      </c>
      <c r="D427" t="s">
        <v>878</v>
      </c>
      <c r="E427">
        <v>0</v>
      </c>
      <c r="F427" t="s">
        <v>105</v>
      </c>
      <c r="G427" t="s">
        <v>106</v>
      </c>
      <c r="H427">
        <v>4</v>
      </c>
      <c r="I427">
        <v>11.88</v>
      </c>
      <c r="J427" t="s">
        <v>23</v>
      </c>
      <c r="K427" t="s">
        <v>376</v>
      </c>
      <c r="L427" t="s">
        <v>130</v>
      </c>
    </row>
    <row r="428" spans="1:12" x14ac:dyDescent="0.25">
      <c r="A428" t="s">
        <v>129</v>
      </c>
      <c r="B428">
        <v>28</v>
      </c>
      <c r="C428" t="s">
        <v>877</v>
      </c>
      <c r="D428" t="s">
        <v>878</v>
      </c>
      <c r="E428">
        <v>0</v>
      </c>
      <c r="F428" t="s">
        <v>109</v>
      </c>
      <c r="G428" t="s">
        <v>110</v>
      </c>
      <c r="H428">
        <v>4</v>
      </c>
      <c r="I428">
        <v>38.5</v>
      </c>
      <c r="J428" t="s">
        <v>23</v>
      </c>
      <c r="K428" t="s">
        <v>376</v>
      </c>
      <c r="L428" t="s">
        <v>130</v>
      </c>
    </row>
    <row r="429" spans="1:12" x14ac:dyDescent="0.25">
      <c r="A429" t="s">
        <v>129</v>
      </c>
      <c r="B429">
        <v>28</v>
      </c>
      <c r="C429" t="s">
        <v>877</v>
      </c>
      <c r="D429" t="s">
        <v>878</v>
      </c>
      <c r="E429">
        <v>0</v>
      </c>
      <c r="F429" t="s">
        <v>111</v>
      </c>
      <c r="G429" t="s">
        <v>112</v>
      </c>
      <c r="H429">
        <v>3</v>
      </c>
      <c r="I429">
        <v>37</v>
      </c>
      <c r="J429" t="s">
        <v>23</v>
      </c>
      <c r="K429" t="s">
        <v>376</v>
      </c>
      <c r="L429" t="s">
        <v>130</v>
      </c>
    </row>
    <row r="430" spans="1:12" x14ac:dyDescent="0.25">
      <c r="A430" t="s">
        <v>129</v>
      </c>
      <c r="B430">
        <v>28</v>
      </c>
      <c r="C430" t="s">
        <v>877</v>
      </c>
      <c r="D430" t="s">
        <v>878</v>
      </c>
      <c r="E430">
        <v>0</v>
      </c>
      <c r="F430" t="s">
        <v>107</v>
      </c>
      <c r="G430" t="s">
        <v>108</v>
      </c>
      <c r="H430">
        <v>3</v>
      </c>
      <c r="I430">
        <v>0</v>
      </c>
      <c r="J430" t="s">
        <v>23</v>
      </c>
      <c r="K430" t="s">
        <v>376</v>
      </c>
      <c r="L430" t="s">
        <v>130</v>
      </c>
    </row>
    <row r="431" spans="1:12" x14ac:dyDescent="0.25">
      <c r="A431" t="s">
        <v>129</v>
      </c>
      <c r="B431">
        <v>38</v>
      </c>
      <c r="C431" t="s">
        <v>832</v>
      </c>
      <c r="D431" t="s">
        <v>833</v>
      </c>
      <c r="E431">
        <v>0</v>
      </c>
      <c r="F431" t="s">
        <v>121</v>
      </c>
      <c r="G431" t="s">
        <v>122</v>
      </c>
      <c r="H431">
        <v>3</v>
      </c>
      <c r="I431">
        <v>36</v>
      </c>
      <c r="J431" t="s">
        <v>26</v>
      </c>
      <c r="K431" t="s">
        <v>376</v>
      </c>
      <c r="L431" t="s">
        <v>130</v>
      </c>
    </row>
    <row r="432" spans="1:12" x14ac:dyDescent="0.25">
      <c r="A432" t="s">
        <v>129</v>
      </c>
      <c r="B432">
        <v>29</v>
      </c>
      <c r="C432" t="s">
        <v>818</v>
      </c>
      <c r="D432" t="s">
        <v>819</v>
      </c>
      <c r="E432">
        <v>0</v>
      </c>
      <c r="F432" t="s">
        <v>121</v>
      </c>
      <c r="G432" t="s">
        <v>122</v>
      </c>
      <c r="H432">
        <v>3</v>
      </c>
      <c r="I432">
        <v>36</v>
      </c>
      <c r="J432" t="s">
        <v>26</v>
      </c>
      <c r="K432" t="s">
        <v>376</v>
      </c>
      <c r="L432" t="s">
        <v>130</v>
      </c>
    </row>
    <row r="433" spans="1:12" x14ac:dyDescent="0.25">
      <c r="A433" t="s">
        <v>129</v>
      </c>
      <c r="B433">
        <v>16</v>
      </c>
      <c r="C433" t="s">
        <v>851</v>
      </c>
      <c r="D433" t="s">
        <v>852</v>
      </c>
      <c r="E433">
        <v>0</v>
      </c>
      <c r="F433" t="s">
        <v>127</v>
      </c>
      <c r="G433" t="s">
        <v>128</v>
      </c>
      <c r="H433">
        <v>4</v>
      </c>
      <c r="I433">
        <v>46.86</v>
      </c>
      <c r="J433" t="s">
        <v>26</v>
      </c>
      <c r="K433" t="s">
        <v>376</v>
      </c>
      <c r="L433" t="s">
        <v>130</v>
      </c>
    </row>
    <row r="434" spans="1:12" x14ac:dyDescent="0.25">
      <c r="A434" t="s">
        <v>129</v>
      </c>
      <c r="B434">
        <v>41</v>
      </c>
      <c r="C434" t="s">
        <v>820</v>
      </c>
      <c r="D434" t="s">
        <v>821</v>
      </c>
      <c r="E434">
        <v>0</v>
      </c>
      <c r="F434" t="s">
        <v>125</v>
      </c>
      <c r="G434" t="s">
        <v>126</v>
      </c>
      <c r="H434">
        <v>4</v>
      </c>
      <c r="I434">
        <v>55.69</v>
      </c>
      <c r="J434" t="s">
        <v>19</v>
      </c>
      <c r="K434" t="s">
        <v>376</v>
      </c>
      <c r="L434" t="s">
        <v>130</v>
      </c>
    </row>
    <row r="435" spans="1:12" x14ac:dyDescent="0.25">
      <c r="A435" t="s">
        <v>129</v>
      </c>
      <c r="B435">
        <v>16</v>
      </c>
      <c r="C435" t="s">
        <v>851</v>
      </c>
      <c r="D435" t="s">
        <v>852</v>
      </c>
      <c r="E435">
        <v>0</v>
      </c>
      <c r="F435" t="s">
        <v>125</v>
      </c>
      <c r="G435" t="s">
        <v>126</v>
      </c>
      <c r="H435">
        <v>4</v>
      </c>
      <c r="I435">
        <v>54.38</v>
      </c>
      <c r="J435" t="s">
        <v>19</v>
      </c>
      <c r="K435" t="s">
        <v>376</v>
      </c>
      <c r="L435" t="s">
        <v>130</v>
      </c>
    </row>
    <row r="436" spans="1:12" x14ac:dyDescent="0.25">
      <c r="A436" t="s">
        <v>129</v>
      </c>
      <c r="B436">
        <v>35</v>
      </c>
      <c r="C436" t="s">
        <v>830</v>
      </c>
      <c r="D436" t="s">
        <v>831</v>
      </c>
      <c r="E436">
        <v>0</v>
      </c>
      <c r="F436" t="s">
        <v>127</v>
      </c>
      <c r="G436" t="s">
        <v>128</v>
      </c>
      <c r="H436">
        <v>4</v>
      </c>
      <c r="I436">
        <v>54.73</v>
      </c>
      <c r="J436" t="s">
        <v>19</v>
      </c>
      <c r="K436" t="s">
        <v>376</v>
      </c>
      <c r="L436" t="s">
        <v>130</v>
      </c>
    </row>
    <row r="437" spans="1:12" x14ac:dyDescent="0.25">
      <c r="A437" t="s">
        <v>129</v>
      </c>
      <c r="B437">
        <v>41</v>
      </c>
      <c r="C437" t="s">
        <v>820</v>
      </c>
      <c r="D437" t="s">
        <v>821</v>
      </c>
      <c r="E437">
        <v>0</v>
      </c>
      <c r="F437" t="s">
        <v>121</v>
      </c>
      <c r="G437" t="s">
        <v>122</v>
      </c>
      <c r="H437">
        <v>3</v>
      </c>
      <c r="I437">
        <v>41</v>
      </c>
      <c r="J437" t="s">
        <v>19</v>
      </c>
      <c r="K437" t="s">
        <v>376</v>
      </c>
      <c r="L437" t="s">
        <v>130</v>
      </c>
    </row>
    <row r="438" spans="1:12" x14ac:dyDescent="0.25">
      <c r="A438" t="s">
        <v>129</v>
      </c>
      <c r="B438">
        <v>35</v>
      </c>
      <c r="C438" t="s">
        <v>830</v>
      </c>
      <c r="D438" t="s">
        <v>831</v>
      </c>
      <c r="E438">
        <v>0</v>
      </c>
      <c r="F438" t="s">
        <v>119</v>
      </c>
      <c r="G438" t="s">
        <v>120</v>
      </c>
      <c r="H438">
        <v>3</v>
      </c>
      <c r="I438">
        <v>45</v>
      </c>
      <c r="J438" t="s">
        <v>19</v>
      </c>
      <c r="K438" t="s">
        <v>376</v>
      </c>
      <c r="L438" t="s">
        <v>130</v>
      </c>
    </row>
    <row r="439" spans="1:12" x14ac:dyDescent="0.25">
      <c r="A439" t="s">
        <v>129</v>
      </c>
      <c r="B439">
        <v>25</v>
      </c>
      <c r="C439" t="s">
        <v>847</v>
      </c>
      <c r="D439" t="s">
        <v>848</v>
      </c>
      <c r="E439">
        <v>0</v>
      </c>
      <c r="F439" t="s">
        <v>127</v>
      </c>
      <c r="G439" t="s">
        <v>128</v>
      </c>
      <c r="H439">
        <v>4</v>
      </c>
      <c r="I439">
        <v>56.07</v>
      </c>
      <c r="J439" t="s">
        <v>19</v>
      </c>
      <c r="K439" t="s">
        <v>376</v>
      </c>
      <c r="L439" t="s">
        <v>130</v>
      </c>
    </row>
    <row r="440" spans="1:12" x14ac:dyDescent="0.25">
      <c r="A440" t="s">
        <v>129</v>
      </c>
      <c r="B440">
        <v>29</v>
      </c>
      <c r="C440" t="s">
        <v>818</v>
      </c>
      <c r="D440" t="s">
        <v>819</v>
      </c>
      <c r="E440">
        <v>0</v>
      </c>
      <c r="F440" t="s">
        <v>123</v>
      </c>
      <c r="G440" t="s">
        <v>124</v>
      </c>
      <c r="H440">
        <v>3</v>
      </c>
      <c r="I440">
        <v>55</v>
      </c>
      <c r="J440" t="s">
        <v>19</v>
      </c>
      <c r="K440" t="s">
        <v>376</v>
      </c>
      <c r="L440" t="s">
        <v>130</v>
      </c>
    </row>
    <row r="441" spans="1:12" x14ac:dyDescent="0.25">
      <c r="A441" t="s">
        <v>129</v>
      </c>
      <c r="B441">
        <v>10</v>
      </c>
      <c r="C441" t="s">
        <v>859</v>
      </c>
      <c r="D441" t="s">
        <v>860</v>
      </c>
      <c r="E441">
        <v>0</v>
      </c>
      <c r="F441" t="s">
        <v>125</v>
      </c>
      <c r="G441" t="s">
        <v>126</v>
      </c>
      <c r="H441">
        <v>4</v>
      </c>
      <c r="I441">
        <v>52.56</v>
      </c>
      <c r="J441" t="s">
        <v>19</v>
      </c>
      <c r="K441" t="s">
        <v>376</v>
      </c>
      <c r="L441" t="s">
        <v>130</v>
      </c>
    </row>
    <row r="442" spans="1:12" x14ac:dyDescent="0.25">
      <c r="A442" t="s">
        <v>129</v>
      </c>
      <c r="B442">
        <v>30</v>
      </c>
      <c r="C442" t="s">
        <v>863</v>
      </c>
      <c r="D442" t="s">
        <v>864</v>
      </c>
      <c r="E442">
        <v>0</v>
      </c>
      <c r="F442" t="s">
        <v>127</v>
      </c>
      <c r="G442" t="s">
        <v>128</v>
      </c>
      <c r="H442">
        <v>4</v>
      </c>
      <c r="I442">
        <v>55.5</v>
      </c>
      <c r="J442" t="s">
        <v>19</v>
      </c>
      <c r="K442" t="s">
        <v>376</v>
      </c>
      <c r="L442" t="s">
        <v>130</v>
      </c>
    </row>
    <row r="443" spans="1:12" x14ac:dyDescent="0.25">
      <c r="A443" t="s">
        <v>129</v>
      </c>
      <c r="B443">
        <v>23</v>
      </c>
      <c r="C443" t="s">
        <v>865</v>
      </c>
      <c r="D443" t="s">
        <v>866</v>
      </c>
      <c r="E443">
        <v>0</v>
      </c>
      <c r="F443" t="s">
        <v>127</v>
      </c>
      <c r="G443" t="s">
        <v>128</v>
      </c>
      <c r="H443">
        <v>4</v>
      </c>
      <c r="I443">
        <v>55.76</v>
      </c>
      <c r="J443" t="s">
        <v>19</v>
      </c>
      <c r="K443" t="s">
        <v>376</v>
      </c>
      <c r="L443" t="s">
        <v>130</v>
      </c>
    </row>
    <row r="444" spans="1:12" x14ac:dyDescent="0.25">
      <c r="A444" t="s">
        <v>129</v>
      </c>
      <c r="B444">
        <v>38</v>
      </c>
      <c r="C444" t="s">
        <v>832</v>
      </c>
      <c r="D444" t="s">
        <v>833</v>
      </c>
      <c r="E444">
        <v>0</v>
      </c>
      <c r="F444" t="s">
        <v>127</v>
      </c>
      <c r="G444" t="s">
        <v>128</v>
      </c>
      <c r="H444">
        <v>4</v>
      </c>
      <c r="I444">
        <v>56.39</v>
      </c>
      <c r="J444" t="s">
        <v>19</v>
      </c>
      <c r="K444" t="s">
        <v>376</v>
      </c>
      <c r="L444" t="s">
        <v>130</v>
      </c>
    </row>
    <row r="445" spans="1:12" x14ac:dyDescent="0.25">
      <c r="A445" t="s">
        <v>129</v>
      </c>
      <c r="B445">
        <v>29</v>
      </c>
      <c r="C445" t="s">
        <v>818</v>
      </c>
      <c r="D445" t="s">
        <v>819</v>
      </c>
      <c r="E445">
        <v>0</v>
      </c>
      <c r="F445" t="s">
        <v>127</v>
      </c>
      <c r="G445" t="s">
        <v>128</v>
      </c>
      <c r="H445">
        <v>4</v>
      </c>
      <c r="I445">
        <v>55.17</v>
      </c>
      <c r="J445" t="s">
        <v>19</v>
      </c>
      <c r="K445" t="s">
        <v>376</v>
      </c>
      <c r="L445" t="s">
        <v>130</v>
      </c>
    </row>
    <row r="446" spans="1:12" x14ac:dyDescent="0.25">
      <c r="A446" t="s">
        <v>129</v>
      </c>
      <c r="B446">
        <v>41</v>
      </c>
      <c r="C446" t="s">
        <v>820</v>
      </c>
      <c r="D446" t="s">
        <v>821</v>
      </c>
      <c r="E446">
        <v>0</v>
      </c>
      <c r="F446" t="s">
        <v>127</v>
      </c>
      <c r="G446" t="s">
        <v>128</v>
      </c>
      <c r="H446">
        <v>4</v>
      </c>
      <c r="I446">
        <v>57.2</v>
      </c>
      <c r="J446" t="s">
        <v>19</v>
      </c>
      <c r="K446" t="s">
        <v>376</v>
      </c>
      <c r="L446" t="s">
        <v>130</v>
      </c>
    </row>
    <row r="447" spans="1:12" x14ac:dyDescent="0.25">
      <c r="A447" t="s">
        <v>129</v>
      </c>
      <c r="B447">
        <v>20</v>
      </c>
      <c r="C447" t="s">
        <v>853</v>
      </c>
      <c r="D447" t="s">
        <v>854</v>
      </c>
      <c r="E447">
        <v>0</v>
      </c>
      <c r="F447" t="s">
        <v>123</v>
      </c>
      <c r="G447" t="s">
        <v>124</v>
      </c>
      <c r="H447">
        <v>3</v>
      </c>
      <c r="I447">
        <v>55</v>
      </c>
      <c r="J447" t="s">
        <v>19</v>
      </c>
      <c r="K447" t="s">
        <v>376</v>
      </c>
      <c r="L447" t="s">
        <v>130</v>
      </c>
    </row>
    <row r="448" spans="1:12" x14ac:dyDescent="0.25">
      <c r="A448" t="s">
        <v>129</v>
      </c>
      <c r="B448">
        <v>38</v>
      </c>
      <c r="C448" t="s">
        <v>832</v>
      </c>
      <c r="D448" t="s">
        <v>833</v>
      </c>
      <c r="E448">
        <v>0</v>
      </c>
      <c r="F448" t="s">
        <v>123</v>
      </c>
      <c r="G448" t="s">
        <v>124</v>
      </c>
      <c r="H448">
        <v>3</v>
      </c>
      <c r="I448">
        <v>57</v>
      </c>
      <c r="J448" t="s">
        <v>19</v>
      </c>
      <c r="K448" t="s">
        <v>376</v>
      </c>
      <c r="L448" t="s">
        <v>130</v>
      </c>
    </row>
    <row r="449" spans="1:12" x14ac:dyDescent="0.25">
      <c r="A449" t="s">
        <v>129</v>
      </c>
      <c r="B449">
        <v>3</v>
      </c>
      <c r="C449" t="s">
        <v>857</v>
      </c>
      <c r="D449" t="s">
        <v>858</v>
      </c>
      <c r="E449">
        <v>0</v>
      </c>
      <c r="F449" t="s">
        <v>121</v>
      </c>
      <c r="G449" t="s">
        <v>122</v>
      </c>
      <c r="H449">
        <v>3</v>
      </c>
      <c r="I449">
        <v>40.5</v>
      </c>
      <c r="J449" t="s">
        <v>19</v>
      </c>
      <c r="K449" t="s">
        <v>376</v>
      </c>
      <c r="L449" t="s">
        <v>130</v>
      </c>
    </row>
    <row r="450" spans="1:12" x14ac:dyDescent="0.25">
      <c r="A450" t="s">
        <v>129</v>
      </c>
      <c r="B450">
        <v>38</v>
      </c>
      <c r="C450" t="s">
        <v>832</v>
      </c>
      <c r="D450" t="s">
        <v>833</v>
      </c>
      <c r="E450">
        <v>0</v>
      </c>
      <c r="F450" t="s">
        <v>125</v>
      </c>
      <c r="G450" t="s">
        <v>126</v>
      </c>
      <c r="H450">
        <v>4</v>
      </c>
      <c r="I450">
        <v>56.06</v>
      </c>
      <c r="J450" t="s">
        <v>19</v>
      </c>
      <c r="K450" t="s">
        <v>376</v>
      </c>
      <c r="L450" t="s">
        <v>130</v>
      </c>
    </row>
    <row r="451" spans="1:12" x14ac:dyDescent="0.25">
      <c r="A451" t="s">
        <v>129</v>
      </c>
      <c r="B451">
        <v>35</v>
      </c>
      <c r="C451" t="s">
        <v>830</v>
      </c>
      <c r="D451" t="s">
        <v>831</v>
      </c>
      <c r="E451">
        <v>0</v>
      </c>
      <c r="F451" t="s">
        <v>125</v>
      </c>
      <c r="G451" t="s">
        <v>126</v>
      </c>
      <c r="H451">
        <v>4</v>
      </c>
      <c r="I451">
        <v>55.88</v>
      </c>
      <c r="J451" t="s">
        <v>19</v>
      </c>
      <c r="K451" t="s">
        <v>376</v>
      </c>
      <c r="L451" t="s">
        <v>130</v>
      </c>
    </row>
    <row r="452" spans="1:12" x14ac:dyDescent="0.25">
      <c r="A452" t="s">
        <v>129</v>
      </c>
      <c r="B452">
        <v>30</v>
      </c>
      <c r="C452" t="s">
        <v>863</v>
      </c>
      <c r="D452" t="s">
        <v>864</v>
      </c>
      <c r="E452">
        <v>0</v>
      </c>
      <c r="F452" t="s">
        <v>125</v>
      </c>
      <c r="G452" t="s">
        <v>126</v>
      </c>
      <c r="H452">
        <v>4</v>
      </c>
      <c r="I452">
        <v>52.9</v>
      </c>
      <c r="J452" t="s">
        <v>19</v>
      </c>
      <c r="K452" t="s">
        <v>376</v>
      </c>
      <c r="L452" t="s">
        <v>130</v>
      </c>
    </row>
    <row r="453" spans="1:12" x14ac:dyDescent="0.25">
      <c r="A453" t="s">
        <v>129</v>
      </c>
      <c r="B453">
        <v>18</v>
      </c>
      <c r="C453" t="s">
        <v>871</v>
      </c>
      <c r="D453" t="s">
        <v>872</v>
      </c>
      <c r="E453">
        <v>0</v>
      </c>
      <c r="F453" t="s">
        <v>123</v>
      </c>
      <c r="G453" t="s">
        <v>124</v>
      </c>
      <c r="H453">
        <v>3</v>
      </c>
      <c r="I453">
        <v>58</v>
      </c>
      <c r="J453" t="s">
        <v>19</v>
      </c>
      <c r="K453" t="s">
        <v>376</v>
      </c>
      <c r="L453" t="s">
        <v>130</v>
      </c>
    </row>
    <row r="454" spans="1:12" x14ac:dyDescent="0.25">
      <c r="A454" t="s">
        <v>129</v>
      </c>
      <c r="B454">
        <v>39</v>
      </c>
      <c r="C454" t="s">
        <v>880</v>
      </c>
      <c r="D454" t="s">
        <v>881</v>
      </c>
      <c r="E454">
        <v>0</v>
      </c>
      <c r="F454" t="s">
        <v>121</v>
      </c>
      <c r="G454" t="s">
        <v>122</v>
      </c>
      <c r="H454">
        <v>3</v>
      </c>
      <c r="I454">
        <v>40.5</v>
      </c>
      <c r="J454" t="s">
        <v>19</v>
      </c>
      <c r="K454" t="s">
        <v>376</v>
      </c>
      <c r="L454" t="s">
        <v>130</v>
      </c>
    </row>
    <row r="455" spans="1:12" x14ac:dyDescent="0.25">
      <c r="A455" t="s">
        <v>129</v>
      </c>
      <c r="B455">
        <v>43</v>
      </c>
      <c r="C455" t="s">
        <v>884</v>
      </c>
      <c r="D455" t="s">
        <v>885</v>
      </c>
      <c r="E455">
        <v>0</v>
      </c>
      <c r="F455" t="s">
        <v>121</v>
      </c>
      <c r="G455" t="s">
        <v>122</v>
      </c>
      <c r="H455">
        <v>3</v>
      </c>
      <c r="I455">
        <v>40.5</v>
      </c>
      <c r="J455" t="s">
        <v>19</v>
      </c>
      <c r="K455" t="s">
        <v>376</v>
      </c>
      <c r="L455" t="s">
        <v>130</v>
      </c>
    </row>
    <row r="456" spans="1:12" x14ac:dyDescent="0.25">
      <c r="A456" t="s">
        <v>129</v>
      </c>
      <c r="B456">
        <v>43</v>
      </c>
      <c r="C456" t="s">
        <v>884</v>
      </c>
      <c r="D456" t="s">
        <v>885</v>
      </c>
      <c r="E456">
        <v>0</v>
      </c>
      <c r="F456" t="s">
        <v>123</v>
      </c>
      <c r="G456" t="s">
        <v>124</v>
      </c>
      <c r="H456">
        <v>3</v>
      </c>
      <c r="I456">
        <v>53.67</v>
      </c>
      <c r="J456" t="s">
        <v>19</v>
      </c>
      <c r="K456" t="s">
        <v>376</v>
      </c>
      <c r="L456" t="s">
        <v>130</v>
      </c>
    </row>
    <row r="457" spans="1:12" x14ac:dyDescent="0.25">
      <c r="A457" t="s">
        <v>129</v>
      </c>
      <c r="B457">
        <v>33</v>
      </c>
      <c r="C457" t="s">
        <v>838</v>
      </c>
      <c r="D457" t="s">
        <v>839</v>
      </c>
      <c r="E457">
        <v>0</v>
      </c>
      <c r="F457" t="s">
        <v>123</v>
      </c>
      <c r="G457" t="s">
        <v>124</v>
      </c>
      <c r="H457">
        <v>3</v>
      </c>
      <c r="I457">
        <v>42.67</v>
      </c>
      <c r="J457" t="s">
        <v>38</v>
      </c>
      <c r="K457" t="s">
        <v>376</v>
      </c>
      <c r="L457" t="s">
        <v>130</v>
      </c>
    </row>
    <row r="458" spans="1:12" x14ac:dyDescent="0.25">
      <c r="A458" t="s">
        <v>129</v>
      </c>
      <c r="B458">
        <v>12</v>
      </c>
      <c r="C458" t="s">
        <v>861</v>
      </c>
      <c r="D458" t="s">
        <v>862</v>
      </c>
      <c r="E458">
        <v>0</v>
      </c>
      <c r="F458" t="s">
        <v>123</v>
      </c>
      <c r="G458" t="s">
        <v>124</v>
      </c>
      <c r="H458">
        <v>3</v>
      </c>
      <c r="I458">
        <v>46</v>
      </c>
      <c r="J458" t="s">
        <v>38</v>
      </c>
      <c r="K458" t="s">
        <v>376</v>
      </c>
      <c r="L458" t="s">
        <v>130</v>
      </c>
    </row>
    <row r="459" spans="1:12" x14ac:dyDescent="0.25">
      <c r="A459" t="s">
        <v>129</v>
      </c>
      <c r="B459">
        <v>1</v>
      </c>
      <c r="C459" t="s">
        <v>822</v>
      </c>
      <c r="D459" t="s">
        <v>823</v>
      </c>
      <c r="E459">
        <v>0</v>
      </c>
      <c r="F459" t="s">
        <v>123</v>
      </c>
      <c r="G459" t="s">
        <v>124</v>
      </c>
      <c r="H459">
        <v>3</v>
      </c>
      <c r="I459">
        <v>43.67</v>
      </c>
      <c r="J459" t="s">
        <v>38</v>
      </c>
      <c r="K459" t="s">
        <v>376</v>
      </c>
      <c r="L459" t="s">
        <v>130</v>
      </c>
    </row>
    <row r="460" spans="1:12" x14ac:dyDescent="0.25">
      <c r="A460" t="s">
        <v>129</v>
      </c>
      <c r="B460">
        <v>13</v>
      </c>
      <c r="C460" t="s">
        <v>824</v>
      </c>
      <c r="D460" t="s">
        <v>825</v>
      </c>
      <c r="E460">
        <v>0</v>
      </c>
      <c r="F460" t="s">
        <v>127</v>
      </c>
      <c r="G460" t="s">
        <v>128</v>
      </c>
      <c r="H460">
        <v>4</v>
      </c>
      <c r="I460">
        <v>51.41</v>
      </c>
      <c r="J460" t="s">
        <v>38</v>
      </c>
      <c r="K460" t="s">
        <v>376</v>
      </c>
      <c r="L460" t="s">
        <v>130</v>
      </c>
    </row>
    <row r="461" spans="1:12" x14ac:dyDescent="0.25">
      <c r="A461" t="s">
        <v>129</v>
      </c>
      <c r="B461">
        <v>5</v>
      </c>
      <c r="C461" t="s">
        <v>869</v>
      </c>
      <c r="D461" t="s">
        <v>870</v>
      </c>
      <c r="E461">
        <v>0</v>
      </c>
      <c r="F461" t="s">
        <v>121</v>
      </c>
      <c r="G461" t="s">
        <v>122</v>
      </c>
      <c r="H461">
        <v>3</v>
      </c>
      <c r="I461">
        <v>36.5</v>
      </c>
      <c r="J461" t="s">
        <v>38</v>
      </c>
      <c r="K461" t="s">
        <v>376</v>
      </c>
      <c r="L461" t="s">
        <v>130</v>
      </c>
    </row>
    <row r="462" spans="1:12" x14ac:dyDescent="0.25">
      <c r="A462" t="s">
        <v>129</v>
      </c>
      <c r="B462">
        <v>27</v>
      </c>
      <c r="C462" t="s">
        <v>875</v>
      </c>
      <c r="D462" t="s">
        <v>876</v>
      </c>
      <c r="E462">
        <v>0</v>
      </c>
      <c r="F462" t="s">
        <v>121</v>
      </c>
      <c r="G462" t="s">
        <v>122</v>
      </c>
      <c r="H462">
        <v>3</v>
      </c>
      <c r="I462">
        <v>36.5</v>
      </c>
      <c r="J462" t="s">
        <v>38</v>
      </c>
      <c r="K462" t="s">
        <v>376</v>
      </c>
      <c r="L462" t="s">
        <v>130</v>
      </c>
    </row>
    <row r="463" spans="1:12" x14ac:dyDescent="0.25">
      <c r="A463" t="s">
        <v>129</v>
      </c>
      <c r="B463">
        <v>14</v>
      </c>
      <c r="C463" t="s">
        <v>834</v>
      </c>
      <c r="D463" t="s">
        <v>835</v>
      </c>
      <c r="E463">
        <v>0</v>
      </c>
      <c r="F463" t="s">
        <v>123</v>
      </c>
      <c r="G463" t="s">
        <v>124</v>
      </c>
      <c r="H463">
        <v>3</v>
      </c>
      <c r="I463">
        <v>52</v>
      </c>
      <c r="J463" t="s">
        <v>22</v>
      </c>
      <c r="K463" t="s">
        <v>376</v>
      </c>
      <c r="L463" t="s">
        <v>130</v>
      </c>
    </row>
    <row r="464" spans="1:12" x14ac:dyDescent="0.25">
      <c r="A464" t="s">
        <v>129</v>
      </c>
      <c r="B464">
        <v>24</v>
      </c>
      <c r="C464" t="s">
        <v>836</v>
      </c>
      <c r="D464" t="s">
        <v>837</v>
      </c>
      <c r="E464">
        <v>0</v>
      </c>
      <c r="F464" t="s">
        <v>123</v>
      </c>
      <c r="G464" t="s">
        <v>124</v>
      </c>
      <c r="H464">
        <v>3</v>
      </c>
      <c r="I464">
        <v>52.67</v>
      </c>
      <c r="J464" t="s">
        <v>22</v>
      </c>
      <c r="K464" t="s">
        <v>376</v>
      </c>
      <c r="L464" t="s">
        <v>130</v>
      </c>
    </row>
    <row r="465" spans="1:12" x14ac:dyDescent="0.25">
      <c r="A465" t="s">
        <v>129</v>
      </c>
      <c r="B465">
        <v>22</v>
      </c>
      <c r="C465" t="s">
        <v>826</v>
      </c>
      <c r="D465" t="s">
        <v>827</v>
      </c>
      <c r="E465">
        <v>0</v>
      </c>
      <c r="F465" t="s">
        <v>121</v>
      </c>
      <c r="G465" t="s">
        <v>122</v>
      </c>
      <c r="H465">
        <v>3</v>
      </c>
      <c r="I465">
        <v>40</v>
      </c>
      <c r="J465" t="s">
        <v>22</v>
      </c>
      <c r="K465" t="s">
        <v>376</v>
      </c>
      <c r="L465" t="s">
        <v>130</v>
      </c>
    </row>
    <row r="466" spans="1:12" x14ac:dyDescent="0.25">
      <c r="A466" t="s">
        <v>129</v>
      </c>
      <c r="B466">
        <v>13</v>
      </c>
      <c r="C466" t="s">
        <v>824</v>
      </c>
      <c r="D466" t="s">
        <v>825</v>
      </c>
      <c r="E466">
        <v>0</v>
      </c>
      <c r="F466" t="s">
        <v>121</v>
      </c>
      <c r="G466" t="s">
        <v>122</v>
      </c>
      <c r="H466">
        <v>3</v>
      </c>
      <c r="I466">
        <v>38.5</v>
      </c>
      <c r="J466" t="s">
        <v>22</v>
      </c>
      <c r="K466" t="s">
        <v>376</v>
      </c>
      <c r="L466" t="s">
        <v>130</v>
      </c>
    </row>
    <row r="467" spans="1:12" x14ac:dyDescent="0.25">
      <c r="A467" t="s">
        <v>129</v>
      </c>
      <c r="B467">
        <v>1</v>
      </c>
      <c r="C467" t="s">
        <v>822</v>
      </c>
      <c r="D467" t="s">
        <v>823</v>
      </c>
      <c r="E467">
        <v>0</v>
      </c>
      <c r="F467" t="s">
        <v>127</v>
      </c>
      <c r="G467" t="s">
        <v>128</v>
      </c>
      <c r="H467">
        <v>4</v>
      </c>
      <c r="I467">
        <v>54.05</v>
      </c>
      <c r="J467" t="s">
        <v>22</v>
      </c>
      <c r="K467" t="s">
        <v>376</v>
      </c>
      <c r="L467" t="s">
        <v>130</v>
      </c>
    </row>
    <row r="468" spans="1:12" x14ac:dyDescent="0.25">
      <c r="A468" t="s">
        <v>129</v>
      </c>
      <c r="B468">
        <v>21</v>
      </c>
      <c r="C468" t="s">
        <v>845</v>
      </c>
      <c r="D468" t="s">
        <v>846</v>
      </c>
      <c r="E468">
        <v>0</v>
      </c>
      <c r="F468" t="s">
        <v>125</v>
      </c>
      <c r="G468" t="s">
        <v>126</v>
      </c>
      <c r="H468">
        <v>4</v>
      </c>
      <c r="I468">
        <v>48.88</v>
      </c>
      <c r="J468" t="s">
        <v>22</v>
      </c>
      <c r="K468" t="s">
        <v>376</v>
      </c>
      <c r="L468" t="s">
        <v>130</v>
      </c>
    </row>
    <row r="469" spans="1:12" x14ac:dyDescent="0.25">
      <c r="A469" t="s">
        <v>129</v>
      </c>
      <c r="B469">
        <v>14</v>
      </c>
      <c r="C469" t="s">
        <v>834</v>
      </c>
      <c r="D469" t="s">
        <v>835</v>
      </c>
      <c r="E469">
        <v>0</v>
      </c>
      <c r="F469" t="s">
        <v>127</v>
      </c>
      <c r="G469" t="s">
        <v>128</v>
      </c>
      <c r="H469">
        <v>4</v>
      </c>
      <c r="I469">
        <v>52.95</v>
      </c>
      <c r="J469" t="s">
        <v>22</v>
      </c>
      <c r="K469" t="s">
        <v>376</v>
      </c>
      <c r="L469" t="s">
        <v>130</v>
      </c>
    </row>
    <row r="470" spans="1:12" x14ac:dyDescent="0.25">
      <c r="A470" t="s">
        <v>129</v>
      </c>
      <c r="B470">
        <v>12</v>
      </c>
      <c r="C470" t="s">
        <v>861</v>
      </c>
      <c r="D470" t="s">
        <v>862</v>
      </c>
      <c r="E470">
        <v>0</v>
      </c>
      <c r="F470" t="s">
        <v>125</v>
      </c>
      <c r="G470" t="s">
        <v>126</v>
      </c>
      <c r="H470">
        <v>4</v>
      </c>
      <c r="I470">
        <v>50.34</v>
      </c>
      <c r="J470" t="s">
        <v>22</v>
      </c>
      <c r="K470" t="s">
        <v>376</v>
      </c>
      <c r="L470" t="s">
        <v>130</v>
      </c>
    </row>
    <row r="471" spans="1:12" x14ac:dyDescent="0.25">
      <c r="A471" t="s">
        <v>129</v>
      </c>
      <c r="B471">
        <v>3</v>
      </c>
      <c r="C471" t="s">
        <v>857</v>
      </c>
      <c r="D471" t="s">
        <v>858</v>
      </c>
      <c r="E471">
        <v>0</v>
      </c>
      <c r="F471" t="s">
        <v>127</v>
      </c>
      <c r="G471" t="s">
        <v>128</v>
      </c>
      <c r="H471">
        <v>4</v>
      </c>
      <c r="I471">
        <v>53.59</v>
      </c>
      <c r="J471" t="s">
        <v>22</v>
      </c>
      <c r="K471" t="s">
        <v>376</v>
      </c>
      <c r="L471" t="s">
        <v>130</v>
      </c>
    </row>
    <row r="472" spans="1:12" x14ac:dyDescent="0.25">
      <c r="A472" t="s">
        <v>129</v>
      </c>
      <c r="B472">
        <v>18</v>
      </c>
      <c r="C472" t="s">
        <v>871</v>
      </c>
      <c r="D472" t="s">
        <v>872</v>
      </c>
      <c r="E472">
        <v>0</v>
      </c>
      <c r="F472" t="s">
        <v>121</v>
      </c>
      <c r="G472" t="s">
        <v>122</v>
      </c>
      <c r="H472">
        <v>3</v>
      </c>
      <c r="I472">
        <v>40</v>
      </c>
      <c r="J472" t="s">
        <v>22</v>
      </c>
      <c r="K472" t="s">
        <v>376</v>
      </c>
      <c r="L472" t="s">
        <v>130</v>
      </c>
    </row>
    <row r="473" spans="1:12" x14ac:dyDescent="0.25">
      <c r="A473" t="s">
        <v>129</v>
      </c>
      <c r="B473">
        <v>44</v>
      </c>
      <c r="C473" t="s">
        <v>886</v>
      </c>
      <c r="D473" t="s">
        <v>887</v>
      </c>
      <c r="E473">
        <v>0</v>
      </c>
      <c r="F473" t="s">
        <v>121</v>
      </c>
      <c r="G473" t="s">
        <v>122</v>
      </c>
      <c r="H473">
        <v>3</v>
      </c>
      <c r="I473">
        <v>40</v>
      </c>
      <c r="J473" t="s">
        <v>22</v>
      </c>
      <c r="K473" t="s">
        <v>376</v>
      </c>
      <c r="L473" t="s">
        <v>130</v>
      </c>
    </row>
    <row r="474" spans="1:12" x14ac:dyDescent="0.25">
      <c r="A474" t="s">
        <v>129</v>
      </c>
      <c r="B474">
        <v>20</v>
      </c>
      <c r="C474" t="s">
        <v>853</v>
      </c>
      <c r="D474" t="s">
        <v>854</v>
      </c>
      <c r="E474">
        <v>0</v>
      </c>
      <c r="F474" t="s">
        <v>119</v>
      </c>
      <c r="G474" t="s">
        <v>120</v>
      </c>
      <c r="H474">
        <v>3</v>
      </c>
      <c r="I474">
        <v>65.5</v>
      </c>
      <c r="J474" t="s">
        <v>4</v>
      </c>
      <c r="K474" t="s">
        <v>376</v>
      </c>
      <c r="L474" t="s">
        <v>130</v>
      </c>
    </row>
    <row r="475" spans="1:12" x14ac:dyDescent="0.25">
      <c r="A475" t="s">
        <v>129</v>
      </c>
      <c r="B475">
        <v>34</v>
      </c>
      <c r="C475" t="s">
        <v>855</v>
      </c>
      <c r="D475" t="s">
        <v>856</v>
      </c>
      <c r="E475">
        <v>0</v>
      </c>
      <c r="F475" t="s">
        <v>127</v>
      </c>
      <c r="G475" t="s">
        <v>128</v>
      </c>
      <c r="H475">
        <v>4</v>
      </c>
      <c r="I475">
        <v>71.650000000000006</v>
      </c>
      <c r="J475" t="s">
        <v>4</v>
      </c>
      <c r="K475" t="s">
        <v>376</v>
      </c>
      <c r="L475" t="s">
        <v>130</v>
      </c>
    </row>
    <row r="476" spans="1:12" x14ac:dyDescent="0.25">
      <c r="A476" t="s">
        <v>129</v>
      </c>
      <c r="B476">
        <v>34</v>
      </c>
      <c r="C476" t="s">
        <v>855</v>
      </c>
      <c r="D476" t="s">
        <v>856</v>
      </c>
      <c r="E476">
        <v>0</v>
      </c>
      <c r="F476" t="s">
        <v>119</v>
      </c>
      <c r="G476" t="s">
        <v>120</v>
      </c>
      <c r="H476">
        <v>3</v>
      </c>
      <c r="I476">
        <v>66</v>
      </c>
      <c r="J476" t="s">
        <v>4</v>
      </c>
      <c r="K476" t="s">
        <v>376</v>
      </c>
      <c r="L476" t="s">
        <v>130</v>
      </c>
    </row>
    <row r="477" spans="1:12" x14ac:dyDescent="0.25">
      <c r="A477" t="s">
        <v>129</v>
      </c>
      <c r="B477">
        <v>31</v>
      </c>
      <c r="C477" t="s">
        <v>828</v>
      </c>
      <c r="D477" t="s">
        <v>829</v>
      </c>
      <c r="E477">
        <v>0</v>
      </c>
      <c r="F477" t="s">
        <v>125</v>
      </c>
      <c r="G477" t="s">
        <v>126</v>
      </c>
      <c r="H477">
        <v>4</v>
      </c>
      <c r="I477">
        <v>77.38</v>
      </c>
      <c r="J477" t="s">
        <v>4</v>
      </c>
      <c r="K477" t="s">
        <v>376</v>
      </c>
      <c r="L477" t="s">
        <v>130</v>
      </c>
    </row>
    <row r="478" spans="1:12" x14ac:dyDescent="0.25">
      <c r="A478" t="s">
        <v>129</v>
      </c>
      <c r="B478">
        <v>22</v>
      </c>
      <c r="C478" t="s">
        <v>826</v>
      </c>
      <c r="D478" t="s">
        <v>827</v>
      </c>
      <c r="E478">
        <v>0</v>
      </c>
      <c r="F478" t="s">
        <v>119</v>
      </c>
      <c r="G478" t="s">
        <v>120</v>
      </c>
      <c r="H478">
        <v>3</v>
      </c>
      <c r="I478">
        <v>63.5</v>
      </c>
      <c r="J478" t="s">
        <v>4</v>
      </c>
      <c r="K478" t="s">
        <v>376</v>
      </c>
      <c r="L478" t="s">
        <v>130</v>
      </c>
    </row>
    <row r="479" spans="1:12" x14ac:dyDescent="0.25">
      <c r="A479" t="s">
        <v>129</v>
      </c>
      <c r="B479">
        <v>10</v>
      </c>
      <c r="C479" t="s">
        <v>859</v>
      </c>
      <c r="D479" t="s">
        <v>860</v>
      </c>
      <c r="E479">
        <v>0</v>
      </c>
      <c r="F479" t="s">
        <v>119</v>
      </c>
      <c r="G479" t="s">
        <v>120</v>
      </c>
      <c r="H479">
        <v>3</v>
      </c>
      <c r="I479">
        <v>67.73</v>
      </c>
      <c r="J479" t="s">
        <v>4</v>
      </c>
      <c r="K479" t="s">
        <v>376</v>
      </c>
      <c r="L479" t="s">
        <v>130</v>
      </c>
    </row>
    <row r="480" spans="1:12" x14ac:dyDescent="0.25">
      <c r="A480" t="s">
        <v>129</v>
      </c>
      <c r="B480">
        <v>29</v>
      </c>
      <c r="C480" t="s">
        <v>818</v>
      </c>
      <c r="D480" t="s">
        <v>819</v>
      </c>
      <c r="E480">
        <v>0</v>
      </c>
      <c r="F480" t="s">
        <v>119</v>
      </c>
      <c r="G480" t="s">
        <v>120</v>
      </c>
      <c r="H480">
        <v>3</v>
      </c>
      <c r="I480">
        <v>63</v>
      </c>
      <c r="J480" t="s">
        <v>4</v>
      </c>
      <c r="K480" t="s">
        <v>376</v>
      </c>
      <c r="L480" t="s">
        <v>130</v>
      </c>
    </row>
    <row r="481" spans="1:12" x14ac:dyDescent="0.25">
      <c r="A481" t="s">
        <v>129</v>
      </c>
      <c r="B481">
        <v>23</v>
      </c>
      <c r="C481" t="s">
        <v>865</v>
      </c>
      <c r="D481" t="s">
        <v>866</v>
      </c>
      <c r="E481">
        <v>0</v>
      </c>
      <c r="F481" t="s">
        <v>123</v>
      </c>
      <c r="G481" t="s">
        <v>124</v>
      </c>
      <c r="H481">
        <v>3</v>
      </c>
      <c r="I481">
        <v>75.33</v>
      </c>
      <c r="J481" t="s">
        <v>4</v>
      </c>
      <c r="K481" t="s">
        <v>376</v>
      </c>
      <c r="L481" t="s">
        <v>130</v>
      </c>
    </row>
    <row r="482" spans="1:12" x14ac:dyDescent="0.25">
      <c r="A482" t="s">
        <v>129</v>
      </c>
      <c r="B482">
        <v>10</v>
      </c>
      <c r="C482" t="s">
        <v>859</v>
      </c>
      <c r="D482" t="s">
        <v>860</v>
      </c>
      <c r="E482">
        <v>0</v>
      </c>
      <c r="F482" t="s">
        <v>121</v>
      </c>
      <c r="G482" t="s">
        <v>122</v>
      </c>
      <c r="H482">
        <v>3</v>
      </c>
      <c r="I482">
        <v>60.75</v>
      </c>
      <c r="J482" t="s">
        <v>4</v>
      </c>
      <c r="K482" t="s">
        <v>376</v>
      </c>
      <c r="L482" t="s">
        <v>130</v>
      </c>
    </row>
    <row r="483" spans="1:12" x14ac:dyDescent="0.25">
      <c r="A483" t="s">
        <v>129</v>
      </c>
      <c r="B483">
        <v>30</v>
      </c>
      <c r="C483" t="s">
        <v>863</v>
      </c>
      <c r="D483" t="s">
        <v>864</v>
      </c>
      <c r="E483">
        <v>0</v>
      </c>
      <c r="F483" t="s">
        <v>121</v>
      </c>
      <c r="G483" t="s">
        <v>122</v>
      </c>
      <c r="H483">
        <v>3</v>
      </c>
      <c r="I483">
        <v>59.54</v>
      </c>
      <c r="J483" t="s">
        <v>4</v>
      </c>
      <c r="K483" t="s">
        <v>376</v>
      </c>
      <c r="L483" t="s">
        <v>130</v>
      </c>
    </row>
    <row r="484" spans="1:12" x14ac:dyDescent="0.25">
      <c r="A484" t="s">
        <v>129</v>
      </c>
      <c r="B484">
        <v>34</v>
      </c>
      <c r="C484" t="s">
        <v>855</v>
      </c>
      <c r="D484" t="s">
        <v>856</v>
      </c>
      <c r="E484">
        <v>0</v>
      </c>
      <c r="F484" t="s">
        <v>125</v>
      </c>
      <c r="G484" t="s">
        <v>126</v>
      </c>
      <c r="H484">
        <v>4</v>
      </c>
      <c r="I484">
        <v>80.31</v>
      </c>
      <c r="J484" t="s">
        <v>4</v>
      </c>
      <c r="K484" t="s">
        <v>376</v>
      </c>
      <c r="L484" t="s">
        <v>130</v>
      </c>
    </row>
    <row r="485" spans="1:12" x14ac:dyDescent="0.25">
      <c r="A485" t="s">
        <v>129</v>
      </c>
      <c r="B485">
        <v>12</v>
      </c>
      <c r="C485" t="s">
        <v>861</v>
      </c>
      <c r="D485" t="s">
        <v>862</v>
      </c>
      <c r="E485">
        <v>0</v>
      </c>
      <c r="F485" t="s">
        <v>119</v>
      </c>
      <c r="G485" t="s">
        <v>120</v>
      </c>
      <c r="H485">
        <v>3</v>
      </c>
      <c r="I485">
        <v>64.63</v>
      </c>
      <c r="J485" t="s">
        <v>4</v>
      </c>
      <c r="K485" t="s">
        <v>376</v>
      </c>
      <c r="L485" t="s">
        <v>130</v>
      </c>
    </row>
    <row r="486" spans="1:12" x14ac:dyDescent="0.25">
      <c r="A486" t="s">
        <v>129</v>
      </c>
      <c r="B486">
        <v>23</v>
      </c>
      <c r="C486" t="s">
        <v>865</v>
      </c>
      <c r="D486" t="s">
        <v>866</v>
      </c>
      <c r="E486">
        <v>0</v>
      </c>
      <c r="F486" t="s">
        <v>121</v>
      </c>
      <c r="G486" t="s">
        <v>122</v>
      </c>
      <c r="H486">
        <v>3</v>
      </c>
      <c r="I486">
        <v>61.5</v>
      </c>
      <c r="J486" t="s">
        <v>4</v>
      </c>
      <c r="K486" t="s">
        <v>376</v>
      </c>
      <c r="L486" t="s">
        <v>130</v>
      </c>
    </row>
    <row r="487" spans="1:12" x14ac:dyDescent="0.25">
      <c r="A487" t="s">
        <v>129</v>
      </c>
      <c r="B487">
        <v>23</v>
      </c>
      <c r="C487" t="s">
        <v>865</v>
      </c>
      <c r="D487" t="s">
        <v>866</v>
      </c>
      <c r="E487">
        <v>0</v>
      </c>
      <c r="F487" t="s">
        <v>119</v>
      </c>
      <c r="G487" t="s">
        <v>120</v>
      </c>
      <c r="H487">
        <v>3</v>
      </c>
      <c r="I487">
        <v>68.5</v>
      </c>
      <c r="J487" t="s">
        <v>4</v>
      </c>
      <c r="K487" t="s">
        <v>376</v>
      </c>
      <c r="L487" t="s">
        <v>130</v>
      </c>
    </row>
    <row r="488" spans="1:12" x14ac:dyDescent="0.25">
      <c r="A488" t="s">
        <v>129</v>
      </c>
      <c r="B488">
        <v>36</v>
      </c>
      <c r="C488" t="s">
        <v>867</v>
      </c>
      <c r="D488" t="s">
        <v>868</v>
      </c>
      <c r="E488">
        <v>0</v>
      </c>
      <c r="F488" t="s">
        <v>119</v>
      </c>
      <c r="G488" t="s">
        <v>120</v>
      </c>
      <c r="H488">
        <v>3</v>
      </c>
      <c r="I488">
        <v>67.5</v>
      </c>
      <c r="J488" t="s">
        <v>4</v>
      </c>
      <c r="K488" t="s">
        <v>376</v>
      </c>
      <c r="L488" t="s">
        <v>130</v>
      </c>
    </row>
    <row r="489" spans="1:12" x14ac:dyDescent="0.25">
      <c r="A489" t="s">
        <v>129</v>
      </c>
      <c r="B489">
        <v>24</v>
      </c>
      <c r="C489" t="s">
        <v>836</v>
      </c>
      <c r="D489" t="s">
        <v>837</v>
      </c>
      <c r="E489">
        <v>0</v>
      </c>
      <c r="F489" t="s">
        <v>119</v>
      </c>
      <c r="G489" t="s">
        <v>120</v>
      </c>
      <c r="H489">
        <v>3</v>
      </c>
      <c r="I489">
        <v>63</v>
      </c>
      <c r="J489" t="s">
        <v>4</v>
      </c>
      <c r="K489" t="s">
        <v>376</v>
      </c>
      <c r="L489" t="s">
        <v>130</v>
      </c>
    </row>
    <row r="490" spans="1:12" x14ac:dyDescent="0.25">
      <c r="A490" t="s">
        <v>129</v>
      </c>
      <c r="B490">
        <v>30</v>
      </c>
      <c r="C490" t="s">
        <v>863</v>
      </c>
      <c r="D490" t="s">
        <v>864</v>
      </c>
      <c r="E490">
        <v>0</v>
      </c>
      <c r="F490" t="s">
        <v>119</v>
      </c>
      <c r="G490" t="s">
        <v>120</v>
      </c>
      <c r="H490">
        <v>3</v>
      </c>
      <c r="I490">
        <v>68.77</v>
      </c>
      <c r="J490" t="s">
        <v>4</v>
      </c>
      <c r="K490" t="s">
        <v>376</v>
      </c>
      <c r="L490" t="s">
        <v>130</v>
      </c>
    </row>
    <row r="491" spans="1:12" x14ac:dyDescent="0.25">
      <c r="A491" t="s">
        <v>129</v>
      </c>
      <c r="B491">
        <v>6</v>
      </c>
      <c r="C491" t="s">
        <v>849</v>
      </c>
      <c r="D491" t="s">
        <v>850</v>
      </c>
      <c r="E491">
        <v>0</v>
      </c>
      <c r="F491" t="s">
        <v>121</v>
      </c>
      <c r="G491" t="s">
        <v>122</v>
      </c>
      <c r="H491">
        <v>3</v>
      </c>
      <c r="I491">
        <v>59.5</v>
      </c>
      <c r="J491" t="s">
        <v>4</v>
      </c>
      <c r="K491" t="s">
        <v>376</v>
      </c>
      <c r="L491" t="s">
        <v>130</v>
      </c>
    </row>
    <row r="492" spans="1:12" x14ac:dyDescent="0.25">
      <c r="A492" t="s">
        <v>129</v>
      </c>
      <c r="B492">
        <v>6</v>
      </c>
      <c r="C492" t="s">
        <v>849</v>
      </c>
      <c r="D492" t="s">
        <v>850</v>
      </c>
      <c r="E492">
        <v>0</v>
      </c>
      <c r="F492" t="s">
        <v>119</v>
      </c>
      <c r="G492" t="s">
        <v>120</v>
      </c>
      <c r="H492">
        <v>3</v>
      </c>
      <c r="I492">
        <v>65</v>
      </c>
      <c r="J492" t="s">
        <v>4</v>
      </c>
      <c r="K492" t="s">
        <v>376</v>
      </c>
      <c r="L492" t="s">
        <v>130</v>
      </c>
    </row>
    <row r="493" spans="1:12" x14ac:dyDescent="0.25">
      <c r="A493" t="s">
        <v>129</v>
      </c>
      <c r="B493">
        <v>22</v>
      </c>
      <c r="C493" t="s">
        <v>826</v>
      </c>
      <c r="D493" t="s">
        <v>827</v>
      </c>
      <c r="E493">
        <v>0</v>
      </c>
      <c r="F493" t="s">
        <v>125</v>
      </c>
      <c r="G493" t="s">
        <v>126</v>
      </c>
      <c r="H493">
        <v>4</v>
      </c>
      <c r="I493">
        <v>74.19</v>
      </c>
      <c r="J493" t="s">
        <v>4</v>
      </c>
      <c r="K493" t="s">
        <v>376</v>
      </c>
      <c r="L493" t="s">
        <v>130</v>
      </c>
    </row>
    <row r="494" spans="1:12" x14ac:dyDescent="0.25">
      <c r="A494" t="s">
        <v>129</v>
      </c>
      <c r="B494">
        <v>23</v>
      </c>
      <c r="C494" t="s">
        <v>865</v>
      </c>
      <c r="D494" t="s">
        <v>866</v>
      </c>
      <c r="E494">
        <v>0</v>
      </c>
      <c r="F494" t="s">
        <v>125</v>
      </c>
      <c r="G494" t="s">
        <v>126</v>
      </c>
      <c r="H494">
        <v>4</v>
      </c>
      <c r="I494">
        <v>73.81</v>
      </c>
      <c r="J494" t="s">
        <v>4</v>
      </c>
      <c r="K494" t="s">
        <v>376</v>
      </c>
      <c r="L494" t="s">
        <v>130</v>
      </c>
    </row>
    <row r="495" spans="1:12" x14ac:dyDescent="0.25">
      <c r="A495" t="s">
        <v>129</v>
      </c>
      <c r="B495">
        <v>3</v>
      </c>
      <c r="C495" t="s">
        <v>857</v>
      </c>
      <c r="D495" t="s">
        <v>858</v>
      </c>
      <c r="E495">
        <v>0</v>
      </c>
      <c r="F495" t="s">
        <v>119</v>
      </c>
      <c r="G495" t="s">
        <v>120</v>
      </c>
      <c r="H495">
        <v>3</v>
      </c>
      <c r="I495">
        <v>64</v>
      </c>
      <c r="J495" t="s">
        <v>4</v>
      </c>
      <c r="K495" t="s">
        <v>376</v>
      </c>
      <c r="L495" t="s">
        <v>130</v>
      </c>
    </row>
    <row r="496" spans="1:12" x14ac:dyDescent="0.25">
      <c r="A496" t="s">
        <v>129</v>
      </c>
      <c r="B496">
        <v>33</v>
      </c>
      <c r="C496" t="s">
        <v>838</v>
      </c>
      <c r="D496" t="s">
        <v>839</v>
      </c>
      <c r="E496">
        <v>0</v>
      </c>
      <c r="F496" t="s">
        <v>119</v>
      </c>
      <c r="G496" t="s">
        <v>120</v>
      </c>
      <c r="H496">
        <v>3</v>
      </c>
      <c r="I496">
        <v>63.5</v>
      </c>
      <c r="J496" t="s">
        <v>4</v>
      </c>
      <c r="K496" t="s">
        <v>376</v>
      </c>
      <c r="L496" t="s">
        <v>130</v>
      </c>
    </row>
    <row r="497" spans="1:12" x14ac:dyDescent="0.25">
      <c r="A497" t="s">
        <v>129</v>
      </c>
      <c r="B497">
        <v>18</v>
      </c>
      <c r="C497" t="s">
        <v>871</v>
      </c>
      <c r="D497" t="s">
        <v>872</v>
      </c>
      <c r="E497">
        <v>0</v>
      </c>
      <c r="F497" t="s">
        <v>127</v>
      </c>
      <c r="G497" t="s">
        <v>128</v>
      </c>
      <c r="H497">
        <v>4</v>
      </c>
      <c r="I497">
        <v>73.33</v>
      </c>
      <c r="J497" t="s">
        <v>4</v>
      </c>
      <c r="K497" t="s">
        <v>376</v>
      </c>
      <c r="L497" t="s">
        <v>130</v>
      </c>
    </row>
    <row r="498" spans="1:12" x14ac:dyDescent="0.25">
      <c r="A498" t="s">
        <v>129</v>
      </c>
      <c r="B498">
        <v>18</v>
      </c>
      <c r="C498" t="s">
        <v>871</v>
      </c>
      <c r="D498" t="s">
        <v>872</v>
      </c>
      <c r="E498">
        <v>0</v>
      </c>
      <c r="F498" t="s">
        <v>125</v>
      </c>
      <c r="G498" t="s">
        <v>126</v>
      </c>
      <c r="H498">
        <v>4</v>
      </c>
      <c r="I498">
        <v>79.12</v>
      </c>
      <c r="J498" t="s">
        <v>4</v>
      </c>
      <c r="K498" t="s">
        <v>376</v>
      </c>
      <c r="L498" t="s">
        <v>130</v>
      </c>
    </row>
    <row r="499" spans="1:12" x14ac:dyDescent="0.25">
      <c r="A499" t="s">
        <v>129</v>
      </c>
      <c r="B499">
        <v>27</v>
      </c>
      <c r="C499" t="s">
        <v>875</v>
      </c>
      <c r="D499" t="s">
        <v>876</v>
      </c>
      <c r="E499">
        <v>0</v>
      </c>
      <c r="F499" t="s">
        <v>119</v>
      </c>
      <c r="G499" t="s">
        <v>120</v>
      </c>
      <c r="H499">
        <v>3</v>
      </c>
      <c r="I499">
        <v>67</v>
      </c>
      <c r="J499" t="s">
        <v>4</v>
      </c>
      <c r="K499" t="s">
        <v>376</v>
      </c>
      <c r="L499" t="s">
        <v>130</v>
      </c>
    </row>
    <row r="500" spans="1:12" x14ac:dyDescent="0.25">
      <c r="A500" t="s">
        <v>129</v>
      </c>
      <c r="B500">
        <v>32</v>
      </c>
      <c r="C500" t="s">
        <v>879</v>
      </c>
      <c r="D500" t="s">
        <v>806</v>
      </c>
      <c r="E500">
        <v>0</v>
      </c>
      <c r="F500" t="s">
        <v>123</v>
      </c>
      <c r="G500" t="s">
        <v>124</v>
      </c>
      <c r="H500">
        <v>3</v>
      </c>
      <c r="I500">
        <v>75.33</v>
      </c>
      <c r="J500" t="s">
        <v>4</v>
      </c>
      <c r="K500" t="s">
        <v>376</v>
      </c>
      <c r="L500" t="s">
        <v>130</v>
      </c>
    </row>
    <row r="501" spans="1:12" x14ac:dyDescent="0.25">
      <c r="A501" t="s">
        <v>129</v>
      </c>
      <c r="B501">
        <v>39</v>
      </c>
      <c r="C501" t="s">
        <v>880</v>
      </c>
      <c r="D501" t="s">
        <v>881</v>
      </c>
      <c r="E501">
        <v>0</v>
      </c>
      <c r="F501" t="s">
        <v>123</v>
      </c>
      <c r="G501" t="s">
        <v>124</v>
      </c>
      <c r="H501">
        <v>3</v>
      </c>
      <c r="I501">
        <v>75.33</v>
      </c>
      <c r="J501" t="s">
        <v>4</v>
      </c>
      <c r="K501" t="s">
        <v>376</v>
      </c>
      <c r="L501" t="s">
        <v>130</v>
      </c>
    </row>
    <row r="502" spans="1:12" x14ac:dyDescent="0.25">
      <c r="A502" t="s">
        <v>129</v>
      </c>
      <c r="B502">
        <v>39</v>
      </c>
      <c r="C502" t="s">
        <v>880</v>
      </c>
      <c r="D502" t="s">
        <v>881</v>
      </c>
      <c r="E502">
        <v>0</v>
      </c>
      <c r="F502" t="s">
        <v>119</v>
      </c>
      <c r="G502" t="s">
        <v>120</v>
      </c>
      <c r="H502">
        <v>3</v>
      </c>
      <c r="I502">
        <v>63.5</v>
      </c>
      <c r="J502" t="s">
        <v>4</v>
      </c>
      <c r="K502" t="s">
        <v>376</v>
      </c>
      <c r="L502" t="s">
        <v>130</v>
      </c>
    </row>
    <row r="503" spans="1:12" x14ac:dyDescent="0.25">
      <c r="A503" t="s">
        <v>129</v>
      </c>
      <c r="B503">
        <v>42</v>
      </c>
      <c r="C503" t="s">
        <v>882</v>
      </c>
      <c r="D503" t="s">
        <v>883</v>
      </c>
      <c r="E503">
        <v>0</v>
      </c>
      <c r="F503" t="s">
        <v>121</v>
      </c>
      <c r="G503" t="s">
        <v>122</v>
      </c>
      <c r="H503">
        <v>3</v>
      </c>
      <c r="I503">
        <v>61.5</v>
      </c>
      <c r="J503" t="s">
        <v>4</v>
      </c>
      <c r="K503" t="s">
        <v>376</v>
      </c>
      <c r="L503" t="s">
        <v>130</v>
      </c>
    </row>
    <row r="504" spans="1:12" x14ac:dyDescent="0.25">
      <c r="A504" t="s">
        <v>129</v>
      </c>
      <c r="B504">
        <v>42</v>
      </c>
      <c r="C504" t="s">
        <v>882</v>
      </c>
      <c r="D504" t="s">
        <v>883</v>
      </c>
      <c r="E504">
        <v>0</v>
      </c>
      <c r="F504" t="s">
        <v>123</v>
      </c>
      <c r="G504" t="s">
        <v>124</v>
      </c>
      <c r="H504">
        <v>3</v>
      </c>
      <c r="I504">
        <v>80</v>
      </c>
      <c r="J504" t="s">
        <v>4</v>
      </c>
      <c r="K504" t="s">
        <v>376</v>
      </c>
      <c r="L504" t="s">
        <v>130</v>
      </c>
    </row>
    <row r="505" spans="1:12" x14ac:dyDescent="0.25">
      <c r="A505" t="s">
        <v>129</v>
      </c>
      <c r="B505">
        <v>42</v>
      </c>
      <c r="C505" t="s">
        <v>882</v>
      </c>
      <c r="D505" t="s">
        <v>883</v>
      </c>
      <c r="E505">
        <v>0</v>
      </c>
      <c r="F505" t="s">
        <v>127</v>
      </c>
      <c r="G505" t="s">
        <v>128</v>
      </c>
      <c r="H505">
        <v>4</v>
      </c>
      <c r="I505">
        <v>71.34</v>
      </c>
      <c r="J505" t="s">
        <v>4</v>
      </c>
      <c r="K505" t="s">
        <v>376</v>
      </c>
      <c r="L505" t="s">
        <v>130</v>
      </c>
    </row>
    <row r="506" spans="1:12" x14ac:dyDescent="0.25">
      <c r="A506" t="s">
        <v>129</v>
      </c>
      <c r="B506">
        <v>46</v>
      </c>
      <c r="C506" t="s">
        <v>889</v>
      </c>
      <c r="D506" t="s">
        <v>890</v>
      </c>
      <c r="E506">
        <v>0</v>
      </c>
      <c r="F506" t="s">
        <v>121</v>
      </c>
      <c r="G506" t="s">
        <v>122</v>
      </c>
      <c r="H506">
        <v>3</v>
      </c>
      <c r="I506">
        <v>64.5</v>
      </c>
      <c r="J506" t="s">
        <v>4</v>
      </c>
      <c r="K506" t="s">
        <v>376</v>
      </c>
      <c r="L506" t="s">
        <v>130</v>
      </c>
    </row>
    <row r="507" spans="1:12" x14ac:dyDescent="0.25">
      <c r="A507" t="s">
        <v>129</v>
      </c>
      <c r="B507">
        <v>48</v>
      </c>
      <c r="C507" t="s">
        <v>893</v>
      </c>
      <c r="D507" t="s">
        <v>894</v>
      </c>
      <c r="E507">
        <v>0</v>
      </c>
      <c r="F507" t="s">
        <v>127</v>
      </c>
      <c r="G507" t="s">
        <v>128</v>
      </c>
      <c r="H507">
        <v>4</v>
      </c>
      <c r="I507">
        <v>72.63</v>
      </c>
      <c r="J507" t="s">
        <v>4</v>
      </c>
      <c r="K507" t="s">
        <v>376</v>
      </c>
      <c r="L507" t="s">
        <v>130</v>
      </c>
    </row>
    <row r="508" spans="1:12" x14ac:dyDescent="0.25">
      <c r="A508" t="s">
        <v>129</v>
      </c>
      <c r="B508">
        <v>48</v>
      </c>
      <c r="C508" t="s">
        <v>893</v>
      </c>
      <c r="D508" t="s">
        <v>894</v>
      </c>
      <c r="E508">
        <v>0</v>
      </c>
      <c r="F508" t="s">
        <v>125</v>
      </c>
      <c r="G508" t="s">
        <v>126</v>
      </c>
      <c r="H508">
        <v>4</v>
      </c>
      <c r="I508">
        <v>81.12</v>
      </c>
      <c r="J508" t="s">
        <v>4</v>
      </c>
      <c r="K508" t="s">
        <v>376</v>
      </c>
      <c r="L508" t="s">
        <v>130</v>
      </c>
    </row>
    <row r="509" spans="1:12" x14ac:dyDescent="0.25">
      <c r="A509" t="s">
        <v>129</v>
      </c>
      <c r="B509">
        <v>1</v>
      </c>
      <c r="C509" t="s">
        <v>822</v>
      </c>
      <c r="D509" t="s">
        <v>823</v>
      </c>
      <c r="E509">
        <v>0</v>
      </c>
      <c r="F509" t="s">
        <v>125</v>
      </c>
      <c r="G509" t="s">
        <v>126</v>
      </c>
      <c r="H509">
        <v>4</v>
      </c>
      <c r="I509">
        <v>60.31</v>
      </c>
      <c r="J509" t="s">
        <v>7</v>
      </c>
      <c r="K509" t="s">
        <v>376</v>
      </c>
      <c r="L509" t="s">
        <v>130</v>
      </c>
    </row>
    <row r="510" spans="1:12" x14ac:dyDescent="0.25">
      <c r="A510" t="s">
        <v>129</v>
      </c>
      <c r="B510">
        <v>35</v>
      </c>
      <c r="C510" t="s">
        <v>830</v>
      </c>
      <c r="D510" t="s">
        <v>831</v>
      </c>
      <c r="E510">
        <v>0</v>
      </c>
      <c r="F510" t="s">
        <v>123</v>
      </c>
      <c r="G510" t="s">
        <v>124</v>
      </c>
      <c r="H510">
        <v>3</v>
      </c>
      <c r="I510">
        <v>59.33</v>
      </c>
      <c r="J510" t="s">
        <v>7</v>
      </c>
      <c r="K510" t="s">
        <v>376</v>
      </c>
      <c r="L510" t="s">
        <v>130</v>
      </c>
    </row>
    <row r="511" spans="1:12" x14ac:dyDescent="0.25">
      <c r="A511" t="s">
        <v>129</v>
      </c>
      <c r="B511">
        <v>33</v>
      </c>
      <c r="C511" t="s">
        <v>838</v>
      </c>
      <c r="D511" t="s">
        <v>839</v>
      </c>
      <c r="E511">
        <v>0</v>
      </c>
      <c r="F511" t="s">
        <v>121</v>
      </c>
      <c r="G511" t="s">
        <v>122</v>
      </c>
      <c r="H511">
        <v>3</v>
      </c>
      <c r="I511">
        <v>45.5</v>
      </c>
      <c r="J511" t="s">
        <v>7</v>
      </c>
      <c r="K511" t="s">
        <v>376</v>
      </c>
      <c r="L511" t="s">
        <v>130</v>
      </c>
    </row>
    <row r="512" spans="1:12" x14ac:dyDescent="0.25">
      <c r="A512" t="s">
        <v>129</v>
      </c>
      <c r="B512">
        <v>25</v>
      </c>
      <c r="C512" t="s">
        <v>847</v>
      </c>
      <c r="D512" t="s">
        <v>848</v>
      </c>
      <c r="E512">
        <v>0</v>
      </c>
      <c r="F512" t="s">
        <v>123</v>
      </c>
      <c r="G512" t="s">
        <v>124</v>
      </c>
      <c r="H512">
        <v>3</v>
      </c>
      <c r="I512">
        <v>59</v>
      </c>
      <c r="J512" t="s">
        <v>7</v>
      </c>
      <c r="K512" t="s">
        <v>376</v>
      </c>
      <c r="L512" t="s">
        <v>130</v>
      </c>
    </row>
    <row r="513" spans="1:12" x14ac:dyDescent="0.25">
      <c r="A513" t="s">
        <v>129</v>
      </c>
      <c r="B513">
        <v>20</v>
      </c>
      <c r="C513" t="s">
        <v>853</v>
      </c>
      <c r="D513" t="s">
        <v>854</v>
      </c>
      <c r="E513">
        <v>0</v>
      </c>
      <c r="F513" t="s">
        <v>127</v>
      </c>
      <c r="G513" t="s">
        <v>128</v>
      </c>
      <c r="H513">
        <v>4</v>
      </c>
      <c r="I513">
        <v>60.94</v>
      </c>
      <c r="J513" t="s">
        <v>7</v>
      </c>
      <c r="K513" t="s">
        <v>376</v>
      </c>
      <c r="L513" t="s">
        <v>130</v>
      </c>
    </row>
    <row r="514" spans="1:12" x14ac:dyDescent="0.25">
      <c r="A514" t="s">
        <v>129</v>
      </c>
      <c r="B514">
        <v>24</v>
      </c>
      <c r="C514" t="s">
        <v>836</v>
      </c>
      <c r="D514" t="s">
        <v>837</v>
      </c>
      <c r="E514">
        <v>0</v>
      </c>
      <c r="F514" t="s">
        <v>121</v>
      </c>
      <c r="G514" t="s">
        <v>122</v>
      </c>
      <c r="H514">
        <v>3</v>
      </c>
      <c r="I514">
        <v>45</v>
      </c>
      <c r="J514" t="s">
        <v>7</v>
      </c>
      <c r="K514" t="s">
        <v>376</v>
      </c>
      <c r="L514" t="s">
        <v>130</v>
      </c>
    </row>
    <row r="515" spans="1:12" x14ac:dyDescent="0.25">
      <c r="A515" t="s">
        <v>129</v>
      </c>
      <c r="B515">
        <v>21</v>
      </c>
      <c r="C515" t="s">
        <v>845</v>
      </c>
      <c r="D515" t="s">
        <v>846</v>
      </c>
      <c r="E515">
        <v>0</v>
      </c>
      <c r="F515" t="s">
        <v>119</v>
      </c>
      <c r="G515" t="s">
        <v>120</v>
      </c>
      <c r="H515">
        <v>3</v>
      </c>
      <c r="I515">
        <v>52.5</v>
      </c>
      <c r="J515" t="s">
        <v>7</v>
      </c>
      <c r="K515" t="s">
        <v>376</v>
      </c>
      <c r="L515" t="s">
        <v>130</v>
      </c>
    </row>
    <row r="516" spans="1:12" x14ac:dyDescent="0.25">
      <c r="A516" t="s">
        <v>129</v>
      </c>
      <c r="B516">
        <v>3</v>
      </c>
      <c r="C516" t="s">
        <v>857</v>
      </c>
      <c r="D516" t="s">
        <v>858</v>
      </c>
      <c r="E516">
        <v>0</v>
      </c>
      <c r="F516" t="s">
        <v>123</v>
      </c>
      <c r="G516" t="s">
        <v>124</v>
      </c>
      <c r="H516">
        <v>3</v>
      </c>
      <c r="I516">
        <v>63</v>
      </c>
      <c r="J516" t="s">
        <v>7</v>
      </c>
      <c r="K516" t="s">
        <v>376</v>
      </c>
      <c r="L516" t="s">
        <v>130</v>
      </c>
    </row>
    <row r="517" spans="1:12" x14ac:dyDescent="0.25">
      <c r="A517" t="s">
        <v>129</v>
      </c>
      <c r="B517">
        <v>14</v>
      </c>
      <c r="C517" t="s">
        <v>834</v>
      </c>
      <c r="D517" t="s">
        <v>835</v>
      </c>
      <c r="E517">
        <v>0</v>
      </c>
      <c r="F517" t="s">
        <v>121</v>
      </c>
      <c r="G517" t="s">
        <v>122</v>
      </c>
      <c r="H517">
        <v>3</v>
      </c>
      <c r="I517">
        <v>46</v>
      </c>
      <c r="J517" t="s">
        <v>7</v>
      </c>
      <c r="K517" t="s">
        <v>376</v>
      </c>
      <c r="L517" t="s">
        <v>130</v>
      </c>
    </row>
    <row r="518" spans="1:12" x14ac:dyDescent="0.25">
      <c r="A518" t="s">
        <v>129</v>
      </c>
      <c r="B518">
        <v>38</v>
      </c>
      <c r="C518" t="s">
        <v>832</v>
      </c>
      <c r="D518" t="s">
        <v>833</v>
      </c>
      <c r="E518">
        <v>0</v>
      </c>
      <c r="F518" t="s">
        <v>119</v>
      </c>
      <c r="G518" t="s">
        <v>120</v>
      </c>
      <c r="H518">
        <v>3</v>
      </c>
      <c r="I518">
        <v>52</v>
      </c>
      <c r="J518" t="s">
        <v>7</v>
      </c>
      <c r="K518" t="s">
        <v>376</v>
      </c>
      <c r="L518" t="s">
        <v>130</v>
      </c>
    </row>
    <row r="519" spans="1:12" x14ac:dyDescent="0.25">
      <c r="A519" t="s">
        <v>129</v>
      </c>
      <c r="B519">
        <v>22</v>
      </c>
      <c r="C519" t="s">
        <v>826</v>
      </c>
      <c r="D519" t="s">
        <v>827</v>
      </c>
      <c r="E519">
        <v>0</v>
      </c>
      <c r="F519" t="s">
        <v>123</v>
      </c>
      <c r="G519" t="s">
        <v>124</v>
      </c>
      <c r="H519">
        <v>3</v>
      </c>
      <c r="I519">
        <v>63</v>
      </c>
      <c r="J519" t="s">
        <v>7</v>
      </c>
      <c r="K519" t="s">
        <v>376</v>
      </c>
      <c r="L519" t="s">
        <v>130</v>
      </c>
    </row>
    <row r="520" spans="1:12" x14ac:dyDescent="0.25">
      <c r="A520" t="s">
        <v>129</v>
      </c>
      <c r="B520">
        <v>20</v>
      </c>
      <c r="C520" t="s">
        <v>853</v>
      </c>
      <c r="D520" t="s">
        <v>854</v>
      </c>
      <c r="E520">
        <v>0</v>
      </c>
      <c r="F520" t="s">
        <v>121</v>
      </c>
      <c r="G520" t="s">
        <v>122</v>
      </c>
      <c r="H520">
        <v>3</v>
      </c>
      <c r="I520">
        <v>45</v>
      </c>
      <c r="J520" t="s">
        <v>7</v>
      </c>
      <c r="K520" t="s">
        <v>376</v>
      </c>
      <c r="L520" t="s">
        <v>130</v>
      </c>
    </row>
    <row r="521" spans="1:12" x14ac:dyDescent="0.25">
      <c r="A521" t="s">
        <v>129</v>
      </c>
      <c r="B521">
        <v>10</v>
      </c>
      <c r="C521" t="s">
        <v>859</v>
      </c>
      <c r="D521" t="s">
        <v>860</v>
      </c>
      <c r="E521">
        <v>0</v>
      </c>
      <c r="F521" t="s">
        <v>123</v>
      </c>
      <c r="G521" t="s">
        <v>124</v>
      </c>
      <c r="H521">
        <v>3</v>
      </c>
      <c r="I521">
        <v>59</v>
      </c>
      <c r="J521" t="s">
        <v>7</v>
      </c>
      <c r="K521" t="s">
        <v>376</v>
      </c>
      <c r="L521" t="s">
        <v>130</v>
      </c>
    </row>
    <row r="522" spans="1:12" x14ac:dyDescent="0.25">
      <c r="A522" t="s">
        <v>129</v>
      </c>
      <c r="B522">
        <v>22</v>
      </c>
      <c r="C522" t="s">
        <v>826</v>
      </c>
      <c r="D522" t="s">
        <v>827</v>
      </c>
      <c r="E522">
        <v>0</v>
      </c>
      <c r="F522" t="s">
        <v>127</v>
      </c>
      <c r="G522" t="s">
        <v>128</v>
      </c>
      <c r="H522">
        <v>4</v>
      </c>
      <c r="I522">
        <v>61.29</v>
      </c>
      <c r="J522" t="s">
        <v>7</v>
      </c>
      <c r="K522" t="s">
        <v>376</v>
      </c>
      <c r="L522" t="s">
        <v>130</v>
      </c>
    </row>
    <row r="523" spans="1:12" x14ac:dyDescent="0.25">
      <c r="A523" t="s">
        <v>129</v>
      </c>
      <c r="B523">
        <v>24</v>
      </c>
      <c r="C523" t="s">
        <v>836</v>
      </c>
      <c r="D523" t="s">
        <v>837</v>
      </c>
      <c r="E523">
        <v>0</v>
      </c>
      <c r="F523" t="s">
        <v>127</v>
      </c>
      <c r="G523" t="s">
        <v>128</v>
      </c>
      <c r="H523">
        <v>4</v>
      </c>
      <c r="I523">
        <v>59.75</v>
      </c>
      <c r="J523" t="s">
        <v>7</v>
      </c>
      <c r="K523" t="s">
        <v>376</v>
      </c>
      <c r="L523" t="s">
        <v>130</v>
      </c>
    </row>
    <row r="524" spans="1:12" x14ac:dyDescent="0.25">
      <c r="A524" t="s">
        <v>129</v>
      </c>
      <c r="B524">
        <v>31</v>
      </c>
      <c r="C524" t="s">
        <v>828</v>
      </c>
      <c r="D524" t="s">
        <v>829</v>
      </c>
      <c r="E524">
        <v>0</v>
      </c>
      <c r="F524" t="s">
        <v>121</v>
      </c>
      <c r="G524" t="s">
        <v>122</v>
      </c>
      <c r="H524">
        <v>3</v>
      </c>
      <c r="I524">
        <v>47.5</v>
      </c>
      <c r="J524" t="s">
        <v>7</v>
      </c>
      <c r="K524" t="s">
        <v>376</v>
      </c>
      <c r="L524" t="s">
        <v>130</v>
      </c>
    </row>
    <row r="525" spans="1:12" x14ac:dyDescent="0.25">
      <c r="A525" t="s">
        <v>129</v>
      </c>
      <c r="B525">
        <v>25</v>
      </c>
      <c r="C525" t="s">
        <v>847</v>
      </c>
      <c r="D525" t="s">
        <v>848</v>
      </c>
      <c r="E525">
        <v>0</v>
      </c>
      <c r="F525" t="s">
        <v>125</v>
      </c>
      <c r="G525" t="s">
        <v>126</v>
      </c>
      <c r="H525">
        <v>4</v>
      </c>
      <c r="I525">
        <v>57.69</v>
      </c>
      <c r="J525" t="s">
        <v>7</v>
      </c>
      <c r="K525" t="s">
        <v>376</v>
      </c>
      <c r="L525" t="s">
        <v>130</v>
      </c>
    </row>
    <row r="526" spans="1:12" x14ac:dyDescent="0.25">
      <c r="A526" t="s">
        <v>129</v>
      </c>
      <c r="B526">
        <v>13</v>
      </c>
      <c r="C526" t="s">
        <v>824</v>
      </c>
      <c r="D526" t="s">
        <v>825</v>
      </c>
      <c r="E526">
        <v>0</v>
      </c>
      <c r="F526" t="s">
        <v>119</v>
      </c>
      <c r="G526" t="s">
        <v>120</v>
      </c>
      <c r="H526">
        <v>3</v>
      </c>
      <c r="I526">
        <v>52.5</v>
      </c>
      <c r="J526" t="s">
        <v>7</v>
      </c>
      <c r="K526" t="s">
        <v>376</v>
      </c>
      <c r="L526" t="s">
        <v>130</v>
      </c>
    </row>
    <row r="527" spans="1:12" x14ac:dyDescent="0.25">
      <c r="A527" t="s">
        <v>129</v>
      </c>
      <c r="B527">
        <v>36</v>
      </c>
      <c r="C527" t="s">
        <v>867</v>
      </c>
      <c r="D527" t="s">
        <v>868</v>
      </c>
      <c r="E527">
        <v>0</v>
      </c>
      <c r="F527" t="s">
        <v>121</v>
      </c>
      <c r="G527" t="s">
        <v>122</v>
      </c>
      <c r="H527">
        <v>3</v>
      </c>
      <c r="I527">
        <v>46.5</v>
      </c>
      <c r="J527" t="s">
        <v>7</v>
      </c>
      <c r="K527" t="s">
        <v>376</v>
      </c>
      <c r="L527" t="s">
        <v>130</v>
      </c>
    </row>
    <row r="528" spans="1:12" x14ac:dyDescent="0.25">
      <c r="A528" t="s">
        <v>129</v>
      </c>
      <c r="B528">
        <v>36</v>
      </c>
      <c r="C528" t="s">
        <v>867</v>
      </c>
      <c r="D528" t="s">
        <v>868</v>
      </c>
      <c r="E528">
        <v>0</v>
      </c>
      <c r="F528" t="s">
        <v>123</v>
      </c>
      <c r="G528" t="s">
        <v>124</v>
      </c>
      <c r="H528">
        <v>3</v>
      </c>
      <c r="I528">
        <v>63.33</v>
      </c>
      <c r="J528" t="s">
        <v>7</v>
      </c>
      <c r="K528" t="s">
        <v>376</v>
      </c>
      <c r="L528" t="s">
        <v>130</v>
      </c>
    </row>
    <row r="529" spans="1:12" x14ac:dyDescent="0.25">
      <c r="A529" t="s">
        <v>129</v>
      </c>
      <c r="B529">
        <v>14</v>
      </c>
      <c r="C529" t="s">
        <v>834</v>
      </c>
      <c r="D529" t="s">
        <v>835</v>
      </c>
      <c r="E529">
        <v>0</v>
      </c>
      <c r="F529" t="s">
        <v>125</v>
      </c>
      <c r="G529" t="s">
        <v>126</v>
      </c>
      <c r="H529">
        <v>4</v>
      </c>
      <c r="I529">
        <v>59.38</v>
      </c>
      <c r="J529" t="s">
        <v>7</v>
      </c>
      <c r="K529" t="s">
        <v>376</v>
      </c>
      <c r="L529" t="s">
        <v>130</v>
      </c>
    </row>
    <row r="530" spans="1:12" x14ac:dyDescent="0.25">
      <c r="A530" t="s">
        <v>129</v>
      </c>
      <c r="B530">
        <v>20</v>
      </c>
      <c r="C530" t="s">
        <v>853</v>
      </c>
      <c r="D530" t="s">
        <v>854</v>
      </c>
      <c r="E530">
        <v>0</v>
      </c>
      <c r="F530" t="s">
        <v>125</v>
      </c>
      <c r="G530" t="s">
        <v>126</v>
      </c>
      <c r="H530">
        <v>4</v>
      </c>
      <c r="I530">
        <v>59.75</v>
      </c>
      <c r="J530" t="s">
        <v>7</v>
      </c>
      <c r="K530" t="s">
        <v>376</v>
      </c>
      <c r="L530" t="s">
        <v>130</v>
      </c>
    </row>
    <row r="531" spans="1:12" x14ac:dyDescent="0.25">
      <c r="A531" t="s">
        <v>129</v>
      </c>
      <c r="B531">
        <v>3</v>
      </c>
      <c r="C531" t="s">
        <v>857</v>
      </c>
      <c r="D531" t="s">
        <v>858</v>
      </c>
      <c r="E531">
        <v>0</v>
      </c>
      <c r="F531" t="s">
        <v>125</v>
      </c>
      <c r="G531" t="s">
        <v>126</v>
      </c>
      <c r="H531">
        <v>4</v>
      </c>
      <c r="I531">
        <v>58.25</v>
      </c>
      <c r="J531" t="s">
        <v>7</v>
      </c>
      <c r="K531" t="s">
        <v>376</v>
      </c>
      <c r="L531" t="s">
        <v>130</v>
      </c>
    </row>
    <row r="532" spans="1:12" x14ac:dyDescent="0.25">
      <c r="A532" t="s">
        <v>129</v>
      </c>
      <c r="B532">
        <v>5</v>
      </c>
      <c r="C532" t="s">
        <v>869</v>
      </c>
      <c r="D532" t="s">
        <v>870</v>
      </c>
      <c r="E532">
        <v>0</v>
      </c>
      <c r="F532" t="s">
        <v>127</v>
      </c>
      <c r="G532" t="s">
        <v>128</v>
      </c>
      <c r="H532">
        <v>4</v>
      </c>
      <c r="I532">
        <v>57.63</v>
      </c>
      <c r="J532" t="s">
        <v>7</v>
      </c>
      <c r="K532" t="s">
        <v>376</v>
      </c>
      <c r="L532" t="s">
        <v>130</v>
      </c>
    </row>
    <row r="533" spans="1:12" x14ac:dyDescent="0.25">
      <c r="A533" t="s">
        <v>129</v>
      </c>
      <c r="B533">
        <v>27</v>
      </c>
      <c r="C533" t="s">
        <v>875</v>
      </c>
      <c r="D533" t="s">
        <v>876</v>
      </c>
      <c r="E533">
        <v>0</v>
      </c>
      <c r="F533" t="s">
        <v>123</v>
      </c>
      <c r="G533" t="s">
        <v>124</v>
      </c>
      <c r="H533">
        <v>3</v>
      </c>
      <c r="I533">
        <v>60</v>
      </c>
      <c r="J533" t="s">
        <v>7</v>
      </c>
      <c r="K533" t="s">
        <v>376</v>
      </c>
      <c r="L533" t="s">
        <v>130</v>
      </c>
    </row>
    <row r="534" spans="1:12" x14ac:dyDescent="0.25">
      <c r="A534" t="s">
        <v>129</v>
      </c>
      <c r="B534">
        <v>32</v>
      </c>
      <c r="C534" t="s">
        <v>879</v>
      </c>
      <c r="D534" t="s">
        <v>806</v>
      </c>
      <c r="E534">
        <v>0</v>
      </c>
      <c r="F534" t="s">
        <v>127</v>
      </c>
      <c r="G534" t="s">
        <v>128</v>
      </c>
      <c r="H534">
        <v>4</v>
      </c>
      <c r="I534">
        <v>62.03</v>
      </c>
      <c r="J534" t="s">
        <v>7</v>
      </c>
      <c r="K534" t="s">
        <v>376</v>
      </c>
      <c r="L534" t="s">
        <v>130</v>
      </c>
    </row>
    <row r="535" spans="1:12" x14ac:dyDescent="0.25">
      <c r="A535" t="s">
        <v>129</v>
      </c>
      <c r="B535">
        <v>43</v>
      </c>
      <c r="C535" t="s">
        <v>884</v>
      </c>
      <c r="D535" t="s">
        <v>885</v>
      </c>
      <c r="E535">
        <v>0</v>
      </c>
      <c r="F535" t="s">
        <v>125</v>
      </c>
      <c r="G535" t="s">
        <v>126</v>
      </c>
      <c r="H535">
        <v>4</v>
      </c>
      <c r="I535">
        <v>64.12</v>
      </c>
      <c r="J535" t="s">
        <v>7</v>
      </c>
      <c r="K535" t="s">
        <v>376</v>
      </c>
      <c r="L535" t="s">
        <v>130</v>
      </c>
    </row>
    <row r="536" spans="1:12" x14ac:dyDescent="0.25">
      <c r="A536" t="s">
        <v>129</v>
      </c>
      <c r="B536">
        <v>44</v>
      </c>
      <c r="C536" t="s">
        <v>886</v>
      </c>
      <c r="D536" t="s">
        <v>887</v>
      </c>
      <c r="E536">
        <v>0</v>
      </c>
      <c r="F536" t="s">
        <v>123</v>
      </c>
      <c r="G536" t="s">
        <v>124</v>
      </c>
      <c r="H536">
        <v>3</v>
      </c>
      <c r="I536">
        <v>63.67</v>
      </c>
      <c r="J536" t="s">
        <v>7</v>
      </c>
      <c r="K536" t="s">
        <v>376</v>
      </c>
      <c r="L536" t="s">
        <v>130</v>
      </c>
    </row>
    <row r="537" spans="1:12" x14ac:dyDescent="0.25">
      <c r="A537" t="s">
        <v>129</v>
      </c>
      <c r="B537">
        <v>44</v>
      </c>
      <c r="C537" t="s">
        <v>886</v>
      </c>
      <c r="D537" t="s">
        <v>887</v>
      </c>
      <c r="E537">
        <v>0</v>
      </c>
      <c r="F537" t="s">
        <v>119</v>
      </c>
      <c r="G537" t="s">
        <v>120</v>
      </c>
      <c r="H537">
        <v>3</v>
      </c>
      <c r="I537">
        <v>52</v>
      </c>
      <c r="J537" t="s">
        <v>7</v>
      </c>
      <c r="K537" t="s">
        <v>376</v>
      </c>
      <c r="L537" t="s">
        <v>130</v>
      </c>
    </row>
    <row r="538" spans="1:12" x14ac:dyDescent="0.25">
      <c r="A538" t="s">
        <v>129</v>
      </c>
      <c r="B538">
        <v>44</v>
      </c>
      <c r="C538" t="s">
        <v>886</v>
      </c>
      <c r="D538" t="s">
        <v>887</v>
      </c>
      <c r="E538">
        <v>0</v>
      </c>
      <c r="F538" t="s">
        <v>127</v>
      </c>
      <c r="G538" t="s">
        <v>128</v>
      </c>
      <c r="H538">
        <v>4</v>
      </c>
      <c r="I538">
        <v>58.61</v>
      </c>
      <c r="J538" t="s">
        <v>7</v>
      </c>
      <c r="K538" t="s">
        <v>376</v>
      </c>
      <c r="L538" t="s">
        <v>130</v>
      </c>
    </row>
    <row r="539" spans="1:12" x14ac:dyDescent="0.25">
      <c r="A539" t="s">
        <v>129</v>
      </c>
      <c r="B539">
        <v>47</v>
      </c>
      <c r="C539" t="s">
        <v>891</v>
      </c>
      <c r="D539" t="s">
        <v>892</v>
      </c>
      <c r="E539">
        <v>0</v>
      </c>
      <c r="F539" t="s">
        <v>125</v>
      </c>
      <c r="G539" t="s">
        <v>126</v>
      </c>
      <c r="H539">
        <v>4</v>
      </c>
      <c r="I539">
        <v>61.25</v>
      </c>
      <c r="J539" t="s">
        <v>7</v>
      </c>
      <c r="K539" t="s">
        <v>376</v>
      </c>
      <c r="L539" t="s">
        <v>130</v>
      </c>
    </row>
    <row r="540" spans="1:12" x14ac:dyDescent="0.25">
      <c r="A540" t="s">
        <v>129</v>
      </c>
      <c r="B540">
        <v>50</v>
      </c>
      <c r="C540" t="s">
        <v>897</v>
      </c>
      <c r="D540" t="s">
        <v>898</v>
      </c>
      <c r="E540">
        <v>0</v>
      </c>
      <c r="F540" t="s">
        <v>127</v>
      </c>
      <c r="G540" t="s">
        <v>128</v>
      </c>
      <c r="H540">
        <v>4</v>
      </c>
      <c r="I540">
        <v>62.05</v>
      </c>
      <c r="J540" t="s">
        <v>7</v>
      </c>
      <c r="K540" t="s">
        <v>376</v>
      </c>
      <c r="L540" t="s">
        <v>130</v>
      </c>
    </row>
    <row r="541" spans="1:12" x14ac:dyDescent="0.25">
      <c r="A541" t="s">
        <v>129</v>
      </c>
      <c r="B541">
        <v>29</v>
      </c>
      <c r="C541" t="s">
        <v>818</v>
      </c>
      <c r="D541" t="s">
        <v>819</v>
      </c>
      <c r="E541">
        <v>0</v>
      </c>
      <c r="F541" t="s">
        <v>125</v>
      </c>
      <c r="G541" t="s">
        <v>126</v>
      </c>
      <c r="H541">
        <v>4</v>
      </c>
      <c r="I541">
        <v>72.88</v>
      </c>
      <c r="J541" t="s">
        <v>18</v>
      </c>
      <c r="K541" t="s">
        <v>376</v>
      </c>
      <c r="L541" t="s">
        <v>130</v>
      </c>
    </row>
    <row r="542" spans="1:12" x14ac:dyDescent="0.25">
      <c r="A542" t="s">
        <v>129</v>
      </c>
      <c r="B542">
        <v>24</v>
      </c>
      <c r="C542" t="s">
        <v>836</v>
      </c>
      <c r="D542" t="s">
        <v>837</v>
      </c>
      <c r="E542">
        <v>0</v>
      </c>
      <c r="F542" t="s">
        <v>125</v>
      </c>
      <c r="G542" t="s">
        <v>126</v>
      </c>
      <c r="H542">
        <v>4</v>
      </c>
      <c r="I542">
        <v>66.38</v>
      </c>
      <c r="J542" t="s">
        <v>18</v>
      </c>
      <c r="K542" t="s">
        <v>376</v>
      </c>
      <c r="L542" t="s">
        <v>130</v>
      </c>
    </row>
    <row r="543" spans="1:12" x14ac:dyDescent="0.25">
      <c r="A543" t="s">
        <v>129</v>
      </c>
      <c r="B543">
        <v>1</v>
      </c>
      <c r="C543" t="s">
        <v>822</v>
      </c>
      <c r="D543" t="s">
        <v>823</v>
      </c>
      <c r="E543">
        <v>0</v>
      </c>
      <c r="F543" t="s">
        <v>121</v>
      </c>
      <c r="G543" t="s">
        <v>122</v>
      </c>
      <c r="H543">
        <v>3</v>
      </c>
      <c r="I543">
        <v>52.5</v>
      </c>
      <c r="J543" t="s">
        <v>18</v>
      </c>
      <c r="K543" t="s">
        <v>376</v>
      </c>
      <c r="L543" t="s">
        <v>130</v>
      </c>
    </row>
    <row r="544" spans="1:12" x14ac:dyDescent="0.25">
      <c r="A544" t="s">
        <v>129</v>
      </c>
      <c r="B544">
        <v>34</v>
      </c>
      <c r="C544" t="s">
        <v>855</v>
      </c>
      <c r="D544" t="s">
        <v>856</v>
      </c>
      <c r="E544">
        <v>0</v>
      </c>
      <c r="F544" t="s">
        <v>121</v>
      </c>
      <c r="G544" t="s">
        <v>122</v>
      </c>
      <c r="H544">
        <v>3</v>
      </c>
      <c r="I544">
        <v>50.5</v>
      </c>
      <c r="J544" t="s">
        <v>18</v>
      </c>
      <c r="K544" t="s">
        <v>376</v>
      </c>
      <c r="L544" t="s">
        <v>130</v>
      </c>
    </row>
    <row r="545" spans="1:12" x14ac:dyDescent="0.25">
      <c r="A545" t="s">
        <v>129</v>
      </c>
      <c r="B545">
        <v>34</v>
      </c>
      <c r="C545" t="s">
        <v>855</v>
      </c>
      <c r="D545" t="s">
        <v>856</v>
      </c>
      <c r="E545">
        <v>0</v>
      </c>
      <c r="F545" t="s">
        <v>123</v>
      </c>
      <c r="G545" t="s">
        <v>124</v>
      </c>
      <c r="H545">
        <v>3</v>
      </c>
      <c r="I545">
        <v>68.67</v>
      </c>
      <c r="J545" t="s">
        <v>18</v>
      </c>
      <c r="K545" t="s">
        <v>376</v>
      </c>
      <c r="L545" t="s">
        <v>130</v>
      </c>
    </row>
    <row r="546" spans="1:12" x14ac:dyDescent="0.25">
      <c r="A546" t="s">
        <v>129</v>
      </c>
      <c r="B546">
        <v>12</v>
      </c>
      <c r="C546" t="s">
        <v>861</v>
      </c>
      <c r="D546" t="s">
        <v>862</v>
      </c>
      <c r="E546">
        <v>0</v>
      </c>
      <c r="F546" t="s">
        <v>127</v>
      </c>
      <c r="G546" t="s">
        <v>128</v>
      </c>
      <c r="H546">
        <v>4</v>
      </c>
      <c r="I546">
        <v>66.239999999999995</v>
      </c>
      <c r="J546" t="s">
        <v>18</v>
      </c>
      <c r="K546" t="s">
        <v>376</v>
      </c>
      <c r="L546" t="s">
        <v>130</v>
      </c>
    </row>
    <row r="547" spans="1:12" x14ac:dyDescent="0.25">
      <c r="A547" t="s">
        <v>129</v>
      </c>
      <c r="B547">
        <v>1</v>
      </c>
      <c r="C547" t="s">
        <v>822</v>
      </c>
      <c r="D547" t="s">
        <v>823</v>
      </c>
      <c r="E547">
        <v>0</v>
      </c>
      <c r="F547" t="s">
        <v>119</v>
      </c>
      <c r="G547" t="s">
        <v>120</v>
      </c>
      <c r="H547">
        <v>3</v>
      </c>
      <c r="I547">
        <v>57</v>
      </c>
      <c r="J547" t="s">
        <v>18</v>
      </c>
      <c r="K547" t="s">
        <v>376</v>
      </c>
      <c r="L547" t="s">
        <v>130</v>
      </c>
    </row>
    <row r="548" spans="1:12" x14ac:dyDescent="0.25">
      <c r="A548" t="s">
        <v>129</v>
      </c>
      <c r="B548">
        <v>41</v>
      </c>
      <c r="C548" t="s">
        <v>820</v>
      </c>
      <c r="D548" t="s">
        <v>821</v>
      </c>
      <c r="E548">
        <v>0</v>
      </c>
      <c r="F548" t="s">
        <v>119</v>
      </c>
      <c r="G548" t="s">
        <v>120</v>
      </c>
      <c r="H548">
        <v>3</v>
      </c>
      <c r="I548">
        <v>61.5</v>
      </c>
      <c r="J548" t="s">
        <v>18</v>
      </c>
      <c r="K548" t="s">
        <v>376</v>
      </c>
      <c r="L548" t="s">
        <v>130</v>
      </c>
    </row>
    <row r="549" spans="1:12" x14ac:dyDescent="0.25">
      <c r="A549" t="s">
        <v>129</v>
      </c>
      <c r="B549">
        <v>6</v>
      </c>
      <c r="C549" t="s">
        <v>849</v>
      </c>
      <c r="D549" t="s">
        <v>850</v>
      </c>
      <c r="E549">
        <v>0</v>
      </c>
      <c r="F549" t="s">
        <v>127</v>
      </c>
      <c r="G549" t="s">
        <v>128</v>
      </c>
      <c r="H549">
        <v>4</v>
      </c>
      <c r="I549">
        <v>64.25</v>
      </c>
      <c r="J549" t="s">
        <v>18</v>
      </c>
      <c r="K549" t="s">
        <v>376</v>
      </c>
      <c r="L549" t="s">
        <v>130</v>
      </c>
    </row>
    <row r="550" spans="1:12" x14ac:dyDescent="0.25">
      <c r="A550" t="s">
        <v>129</v>
      </c>
      <c r="B550">
        <v>36</v>
      </c>
      <c r="C550" t="s">
        <v>867</v>
      </c>
      <c r="D550" t="s">
        <v>868</v>
      </c>
      <c r="E550">
        <v>0</v>
      </c>
      <c r="F550" t="s">
        <v>127</v>
      </c>
      <c r="G550" t="s">
        <v>128</v>
      </c>
      <c r="H550">
        <v>4</v>
      </c>
      <c r="I550">
        <v>64.59</v>
      </c>
      <c r="J550" t="s">
        <v>18</v>
      </c>
      <c r="K550" t="s">
        <v>376</v>
      </c>
      <c r="L550" t="s">
        <v>130</v>
      </c>
    </row>
    <row r="551" spans="1:12" x14ac:dyDescent="0.25">
      <c r="A551" t="s">
        <v>129</v>
      </c>
      <c r="B551">
        <v>10</v>
      </c>
      <c r="C551" t="s">
        <v>859</v>
      </c>
      <c r="D551" t="s">
        <v>860</v>
      </c>
      <c r="E551">
        <v>0</v>
      </c>
      <c r="F551" t="s">
        <v>127</v>
      </c>
      <c r="G551" t="s">
        <v>128</v>
      </c>
      <c r="H551">
        <v>4</v>
      </c>
      <c r="I551">
        <v>66.239999999999995</v>
      </c>
      <c r="J551" t="s">
        <v>18</v>
      </c>
      <c r="K551" t="s">
        <v>376</v>
      </c>
      <c r="L551" t="s">
        <v>130</v>
      </c>
    </row>
    <row r="552" spans="1:12" x14ac:dyDescent="0.25">
      <c r="A552" t="s">
        <v>129</v>
      </c>
      <c r="B552">
        <v>12</v>
      </c>
      <c r="C552" t="s">
        <v>861</v>
      </c>
      <c r="D552" t="s">
        <v>862</v>
      </c>
      <c r="E552">
        <v>0</v>
      </c>
      <c r="F552" t="s">
        <v>121</v>
      </c>
      <c r="G552" t="s">
        <v>122</v>
      </c>
      <c r="H552">
        <v>3</v>
      </c>
      <c r="I552">
        <v>51</v>
      </c>
      <c r="J552" t="s">
        <v>18</v>
      </c>
      <c r="K552" t="s">
        <v>376</v>
      </c>
      <c r="L552" t="s">
        <v>130</v>
      </c>
    </row>
    <row r="553" spans="1:12" x14ac:dyDescent="0.25">
      <c r="A553" t="s">
        <v>129</v>
      </c>
      <c r="B553">
        <v>13</v>
      </c>
      <c r="C553" t="s">
        <v>824</v>
      </c>
      <c r="D553" t="s">
        <v>825</v>
      </c>
      <c r="E553">
        <v>0</v>
      </c>
      <c r="F553" t="s">
        <v>123</v>
      </c>
      <c r="G553" t="s">
        <v>124</v>
      </c>
      <c r="H553">
        <v>3</v>
      </c>
      <c r="I553">
        <v>68.67</v>
      </c>
      <c r="J553" t="s">
        <v>18</v>
      </c>
      <c r="K553" t="s">
        <v>376</v>
      </c>
      <c r="L553" t="s">
        <v>130</v>
      </c>
    </row>
    <row r="554" spans="1:12" x14ac:dyDescent="0.25">
      <c r="A554" t="s">
        <v>129</v>
      </c>
      <c r="B554">
        <v>33</v>
      </c>
      <c r="C554" t="s">
        <v>838</v>
      </c>
      <c r="D554" t="s">
        <v>839</v>
      </c>
      <c r="E554">
        <v>0</v>
      </c>
      <c r="F554" t="s">
        <v>125</v>
      </c>
      <c r="G554" t="s">
        <v>126</v>
      </c>
      <c r="H554">
        <v>4</v>
      </c>
      <c r="I554">
        <v>65.31</v>
      </c>
      <c r="J554" t="s">
        <v>18</v>
      </c>
      <c r="K554" t="s">
        <v>376</v>
      </c>
      <c r="L554" t="s">
        <v>130</v>
      </c>
    </row>
    <row r="555" spans="1:12" x14ac:dyDescent="0.25">
      <c r="A555" t="s">
        <v>129</v>
      </c>
      <c r="B555">
        <v>13</v>
      </c>
      <c r="C555" t="s">
        <v>824</v>
      </c>
      <c r="D555" t="s">
        <v>825</v>
      </c>
      <c r="E555">
        <v>0</v>
      </c>
      <c r="F555" t="s">
        <v>125</v>
      </c>
      <c r="G555" t="s">
        <v>126</v>
      </c>
      <c r="H555">
        <v>4</v>
      </c>
      <c r="I555">
        <v>64.75</v>
      </c>
      <c r="J555" t="s">
        <v>18</v>
      </c>
      <c r="K555" t="s">
        <v>376</v>
      </c>
      <c r="L555" t="s">
        <v>130</v>
      </c>
    </row>
    <row r="556" spans="1:12" x14ac:dyDescent="0.25">
      <c r="A556" t="s">
        <v>129</v>
      </c>
      <c r="B556">
        <v>14</v>
      </c>
      <c r="C556" t="s">
        <v>834</v>
      </c>
      <c r="D556" t="s">
        <v>835</v>
      </c>
      <c r="E556">
        <v>0</v>
      </c>
      <c r="F556" t="s">
        <v>119</v>
      </c>
      <c r="G556" t="s">
        <v>120</v>
      </c>
      <c r="H556">
        <v>3</v>
      </c>
      <c r="I556">
        <v>59.5</v>
      </c>
      <c r="J556" t="s">
        <v>18</v>
      </c>
      <c r="K556" t="s">
        <v>376</v>
      </c>
      <c r="L556" t="s">
        <v>130</v>
      </c>
    </row>
    <row r="557" spans="1:12" x14ac:dyDescent="0.25">
      <c r="A557" t="s">
        <v>129</v>
      </c>
      <c r="B557">
        <v>33</v>
      </c>
      <c r="C557" t="s">
        <v>838</v>
      </c>
      <c r="D557" t="s">
        <v>839</v>
      </c>
      <c r="E557">
        <v>0</v>
      </c>
      <c r="F557" t="s">
        <v>127</v>
      </c>
      <c r="G557" t="s">
        <v>128</v>
      </c>
      <c r="H557">
        <v>4</v>
      </c>
      <c r="I557">
        <v>66.56</v>
      </c>
      <c r="J557" t="s">
        <v>18</v>
      </c>
      <c r="K557" t="s">
        <v>376</v>
      </c>
      <c r="L557" t="s">
        <v>130</v>
      </c>
    </row>
    <row r="558" spans="1:12" x14ac:dyDescent="0.25">
      <c r="A558" t="s">
        <v>129</v>
      </c>
      <c r="B558">
        <v>36</v>
      </c>
      <c r="C558" t="s">
        <v>867</v>
      </c>
      <c r="D558" t="s">
        <v>868</v>
      </c>
      <c r="E558">
        <v>0</v>
      </c>
      <c r="F558" t="s">
        <v>125</v>
      </c>
      <c r="G558" t="s">
        <v>126</v>
      </c>
      <c r="H558">
        <v>4</v>
      </c>
      <c r="I558">
        <v>69.19</v>
      </c>
      <c r="J558" t="s">
        <v>18</v>
      </c>
      <c r="K558" t="s">
        <v>376</v>
      </c>
      <c r="L558" t="s">
        <v>130</v>
      </c>
    </row>
    <row r="559" spans="1:12" x14ac:dyDescent="0.25">
      <c r="A559" t="s">
        <v>129</v>
      </c>
      <c r="B559">
        <v>5</v>
      </c>
      <c r="C559" t="s">
        <v>869</v>
      </c>
      <c r="D559" t="s">
        <v>870</v>
      </c>
      <c r="E559">
        <v>0</v>
      </c>
      <c r="F559" t="s">
        <v>123</v>
      </c>
      <c r="G559" t="s">
        <v>124</v>
      </c>
      <c r="H559">
        <v>3</v>
      </c>
      <c r="I559">
        <v>66.67</v>
      </c>
      <c r="J559" t="s">
        <v>18</v>
      </c>
      <c r="K559" t="s">
        <v>376</v>
      </c>
      <c r="L559" t="s">
        <v>130</v>
      </c>
    </row>
    <row r="560" spans="1:12" x14ac:dyDescent="0.25">
      <c r="A560" t="s">
        <v>129</v>
      </c>
      <c r="B560">
        <v>5</v>
      </c>
      <c r="C560" t="s">
        <v>869</v>
      </c>
      <c r="D560" t="s">
        <v>870</v>
      </c>
      <c r="E560">
        <v>0</v>
      </c>
      <c r="F560" t="s">
        <v>125</v>
      </c>
      <c r="G560" t="s">
        <v>126</v>
      </c>
      <c r="H560">
        <v>4</v>
      </c>
      <c r="I560">
        <v>65.69</v>
      </c>
      <c r="J560" t="s">
        <v>18</v>
      </c>
      <c r="K560" t="s">
        <v>376</v>
      </c>
      <c r="L560" t="s">
        <v>130</v>
      </c>
    </row>
    <row r="561" spans="1:12" x14ac:dyDescent="0.25">
      <c r="A561" t="s">
        <v>129</v>
      </c>
      <c r="B561">
        <v>27</v>
      </c>
      <c r="C561" t="s">
        <v>875</v>
      </c>
      <c r="D561" t="s">
        <v>876</v>
      </c>
      <c r="E561">
        <v>0</v>
      </c>
      <c r="F561" t="s">
        <v>127</v>
      </c>
      <c r="G561" t="s">
        <v>128</v>
      </c>
      <c r="H561">
        <v>4</v>
      </c>
      <c r="I561">
        <v>63.56</v>
      </c>
      <c r="J561" t="s">
        <v>18</v>
      </c>
      <c r="K561" t="s">
        <v>376</v>
      </c>
      <c r="L561" t="s">
        <v>130</v>
      </c>
    </row>
    <row r="562" spans="1:12" x14ac:dyDescent="0.25">
      <c r="A562" t="s">
        <v>129</v>
      </c>
      <c r="B562">
        <v>27</v>
      </c>
      <c r="C562" t="s">
        <v>875</v>
      </c>
      <c r="D562" t="s">
        <v>876</v>
      </c>
      <c r="E562">
        <v>0</v>
      </c>
      <c r="F562" t="s">
        <v>125</v>
      </c>
      <c r="G562" t="s">
        <v>126</v>
      </c>
      <c r="H562">
        <v>4</v>
      </c>
      <c r="I562">
        <v>64.81</v>
      </c>
      <c r="J562" t="s">
        <v>18</v>
      </c>
      <c r="K562" t="s">
        <v>376</v>
      </c>
      <c r="L562" t="s">
        <v>130</v>
      </c>
    </row>
    <row r="563" spans="1:12" x14ac:dyDescent="0.25">
      <c r="A563" t="s">
        <v>129</v>
      </c>
      <c r="B563">
        <v>32</v>
      </c>
      <c r="C563" t="s">
        <v>879</v>
      </c>
      <c r="D563" t="s">
        <v>806</v>
      </c>
      <c r="E563">
        <v>0</v>
      </c>
      <c r="F563" t="s">
        <v>121</v>
      </c>
      <c r="G563" t="s">
        <v>122</v>
      </c>
      <c r="H563">
        <v>3</v>
      </c>
      <c r="I563">
        <v>58</v>
      </c>
      <c r="J563" t="s">
        <v>18</v>
      </c>
      <c r="K563" t="s">
        <v>376</v>
      </c>
      <c r="L563" t="s">
        <v>130</v>
      </c>
    </row>
    <row r="564" spans="1:12" x14ac:dyDescent="0.25">
      <c r="A564" t="s">
        <v>129</v>
      </c>
      <c r="B564">
        <v>32</v>
      </c>
      <c r="C564" t="s">
        <v>879</v>
      </c>
      <c r="D564" t="s">
        <v>806</v>
      </c>
      <c r="E564">
        <v>0</v>
      </c>
      <c r="F564" t="s">
        <v>119</v>
      </c>
      <c r="G564" t="s">
        <v>120</v>
      </c>
      <c r="H564">
        <v>3</v>
      </c>
      <c r="I564">
        <v>54.5</v>
      </c>
      <c r="J564" t="s">
        <v>18</v>
      </c>
      <c r="K564" t="s">
        <v>376</v>
      </c>
      <c r="L564" t="s">
        <v>130</v>
      </c>
    </row>
    <row r="565" spans="1:12" x14ac:dyDescent="0.25">
      <c r="A565" t="s">
        <v>129</v>
      </c>
      <c r="B565">
        <v>32</v>
      </c>
      <c r="C565" t="s">
        <v>879</v>
      </c>
      <c r="D565" t="s">
        <v>806</v>
      </c>
      <c r="E565">
        <v>0</v>
      </c>
      <c r="F565" t="s">
        <v>125</v>
      </c>
      <c r="G565" t="s">
        <v>126</v>
      </c>
      <c r="H565">
        <v>4</v>
      </c>
      <c r="I565">
        <v>72.5</v>
      </c>
      <c r="J565" t="s">
        <v>18</v>
      </c>
      <c r="K565" t="s">
        <v>376</v>
      </c>
      <c r="L565" t="s">
        <v>130</v>
      </c>
    </row>
    <row r="566" spans="1:12" x14ac:dyDescent="0.25">
      <c r="A566" t="s">
        <v>129</v>
      </c>
      <c r="B566">
        <v>39</v>
      </c>
      <c r="C566" t="s">
        <v>880</v>
      </c>
      <c r="D566" t="s">
        <v>881</v>
      </c>
      <c r="E566">
        <v>0</v>
      </c>
      <c r="F566" t="s">
        <v>127</v>
      </c>
      <c r="G566" t="s">
        <v>128</v>
      </c>
      <c r="H566">
        <v>4</v>
      </c>
      <c r="I566">
        <v>65.94</v>
      </c>
      <c r="J566" t="s">
        <v>18</v>
      </c>
      <c r="K566" t="s">
        <v>376</v>
      </c>
      <c r="L566" t="s">
        <v>130</v>
      </c>
    </row>
    <row r="567" spans="1:12" x14ac:dyDescent="0.25">
      <c r="A567" t="s">
        <v>129</v>
      </c>
      <c r="B567">
        <v>39</v>
      </c>
      <c r="C567" t="s">
        <v>880</v>
      </c>
      <c r="D567" t="s">
        <v>881</v>
      </c>
      <c r="E567">
        <v>0</v>
      </c>
      <c r="F567" t="s">
        <v>125</v>
      </c>
      <c r="G567" t="s">
        <v>126</v>
      </c>
      <c r="H567">
        <v>4</v>
      </c>
      <c r="I567">
        <v>65.31</v>
      </c>
      <c r="J567" t="s">
        <v>18</v>
      </c>
      <c r="K567" t="s">
        <v>376</v>
      </c>
      <c r="L567" t="s">
        <v>130</v>
      </c>
    </row>
    <row r="568" spans="1:12" x14ac:dyDescent="0.25">
      <c r="A568" t="s">
        <v>129</v>
      </c>
      <c r="B568">
        <v>43</v>
      </c>
      <c r="C568" t="s">
        <v>884</v>
      </c>
      <c r="D568" t="s">
        <v>885</v>
      </c>
      <c r="E568">
        <v>0</v>
      </c>
      <c r="F568" t="s">
        <v>119</v>
      </c>
      <c r="G568" t="s">
        <v>120</v>
      </c>
      <c r="H568">
        <v>3</v>
      </c>
      <c r="I568">
        <v>61.5</v>
      </c>
      <c r="J568" t="s">
        <v>18</v>
      </c>
      <c r="K568" t="s">
        <v>376</v>
      </c>
      <c r="L568" t="s">
        <v>130</v>
      </c>
    </row>
    <row r="569" spans="1:12" x14ac:dyDescent="0.25">
      <c r="A569" t="s">
        <v>129</v>
      </c>
      <c r="B569">
        <v>43</v>
      </c>
      <c r="C569" t="s">
        <v>884</v>
      </c>
      <c r="D569" t="s">
        <v>885</v>
      </c>
      <c r="E569">
        <v>0</v>
      </c>
      <c r="F569" t="s">
        <v>127</v>
      </c>
      <c r="G569" t="s">
        <v>128</v>
      </c>
      <c r="H569">
        <v>4</v>
      </c>
      <c r="I569">
        <v>66.760000000000005</v>
      </c>
      <c r="J569" t="s">
        <v>18</v>
      </c>
      <c r="K569" t="s">
        <v>376</v>
      </c>
      <c r="L569" t="s">
        <v>130</v>
      </c>
    </row>
    <row r="570" spans="1:12" x14ac:dyDescent="0.25">
      <c r="A570" t="s">
        <v>129</v>
      </c>
      <c r="B570">
        <v>44</v>
      </c>
      <c r="C570" t="s">
        <v>886</v>
      </c>
      <c r="D570" t="s">
        <v>887</v>
      </c>
      <c r="E570">
        <v>0</v>
      </c>
      <c r="F570" t="s">
        <v>125</v>
      </c>
      <c r="G570" t="s">
        <v>126</v>
      </c>
      <c r="H570">
        <v>4</v>
      </c>
      <c r="I570">
        <v>65.25</v>
      </c>
      <c r="J570" t="s">
        <v>18</v>
      </c>
      <c r="K570" t="s">
        <v>376</v>
      </c>
      <c r="L570" t="s">
        <v>130</v>
      </c>
    </row>
    <row r="571" spans="1:12" x14ac:dyDescent="0.25">
      <c r="A571" t="s">
        <v>129</v>
      </c>
      <c r="B571">
        <v>47</v>
      </c>
      <c r="C571" t="s">
        <v>891</v>
      </c>
      <c r="D571" t="s">
        <v>892</v>
      </c>
      <c r="E571">
        <v>0</v>
      </c>
      <c r="F571" t="s">
        <v>121</v>
      </c>
      <c r="G571" t="s">
        <v>122</v>
      </c>
      <c r="H571">
        <v>3</v>
      </c>
      <c r="I571">
        <v>57.5</v>
      </c>
      <c r="J571" t="s">
        <v>18</v>
      </c>
      <c r="K571" t="s">
        <v>376</v>
      </c>
      <c r="L571" t="s">
        <v>130</v>
      </c>
    </row>
    <row r="572" spans="1:12" x14ac:dyDescent="0.25">
      <c r="A572" t="s">
        <v>129</v>
      </c>
      <c r="B572">
        <v>47</v>
      </c>
      <c r="C572" t="s">
        <v>891</v>
      </c>
      <c r="D572" t="s">
        <v>892</v>
      </c>
      <c r="E572">
        <v>0</v>
      </c>
      <c r="F572" t="s">
        <v>123</v>
      </c>
      <c r="G572" t="s">
        <v>124</v>
      </c>
      <c r="H572">
        <v>3</v>
      </c>
      <c r="I572">
        <v>67.33</v>
      </c>
      <c r="J572" t="s">
        <v>18</v>
      </c>
      <c r="K572" t="s">
        <v>376</v>
      </c>
      <c r="L572" t="s">
        <v>130</v>
      </c>
    </row>
    <row r="573" spans="1:12" x14ac:dyDescent="0.25">
      <c r="A573" t="s">
        <v>129</v>
      </c>
      <c r="B573">
        <v>47</v>
      </c>
      <c r="C573" t="s">
        <v>891</v>
      </c>
      <c r="D573" t="s">
        <v>892</v>
      </c>
      <c r="E573">
        <v>0</v>
      </c>
      <c r="F573" t="s">
        <v>127</v>
      </c>
      <c r="G573" t="s">
        <v>128</v>
      </c>
      <c r="H573">
        <v>4</v>
      </c>
      <c r="I573">
        <v>65.72</v>
      </c>
      <c r="J573" t="s">
        <v>18</v>
      </c>
      <c r="K573" t="s">
        <v>376</v>
      </c>
      <c r="L573" t="s">
        <v>130</v>
      </c>
    </row>
    <row r="574" spans="1:12" x14ac:dyDescent="0.25">
      <c r="A574" t="s">
        <v>129</v>
      </c>
      <c r="B574">
        <v>50</v>
      </c>
      <c r="C574" t="s">
        <v>897</v>
      </c>
      <c r="D574" t="s">
        <v>898</v>
      </c>
      <c r="E574">
        <v>0</v>
      </c>
      <c r="F574" t="s">
        <v>121</v>
      </c>
      <c r="G574" t="s">
        <v>122</v>
      </c>
      <c r="H574">
        <v>3</v>
      </c>
      <c r="I574">
        <v>58</v>
      </c>
      <c r="J574" t="s">
        <v>18</v>
      </c>
      <c r="K574" t="s">
        <v>376</v>
      </c>
      <c r="L574" t="s">
        <v>130</v>
      </c>
    </row>
    <row r="575" spans="1:12" x14ac:dyDescent="0.25">
      <c r="A575" t="s">
        <v>129</v>
      </c>
      <c r="B575">
        <v>50</v>
      </c>
      <c r="C575" t="s">
        <v>897</v>
      </c>
      <c r="D575" t="s">
        <v>898</v>
      </c>
      <c r="E575">
        <v>0</v>
      </c>
      <c r="F575" t="s">
        <v>123</v>
      </c>
      <c r="G575" t="s">
        <v>124</v>
      </c>
      <c r="H575">
        <v>3</v>
      </c>
      <c r="I575">
        <v>67</v>
      </c>
      <c r="J575" t="s">
        <v>18</v>
      </c>
      <c r="K575" t="s">
        <v>376</v>
      </c>
      <c r="L575" t="s">
        <v>130</v>
      </c>
    </row>
    <row r="576" spans="1:12" x14ac:dyDescent="0.25">
      <c r="A576" t="s">
        <v>129</v>
      </c>
      <c r="B576">
        <v>50</v>
      </c>
      <c r="C576" t="s">
        <v>897</v>
      </c>
      <c r="D576" t="s">
        <v>898</v>
      </c>
      <c r="E576">
        <v>0</v>
      </c>
      <c r="F576" t="s">
        <v>125</v>
      </c>
      <c r="G576" t="s">
        <v>126</v>
      </c>
      <c r="H576">
        <v>4</v>
      </c>
      <c r="I576">
        <v>65.42</v>
      </c>
      <c r="J576" t="s">
        <v>18</v>
      </c>
      <c r="K576" t="s">
        <v>376</v>
      </c>
      <c r="L576" t="s">
        <v>130</v>
      </c>
    </row>
    <row r="577" spans="1:12" x14ac:dyDescent="0.25">
      <c r="A577" t="s">
        <v>129</v>
      </c>
      <c r="B577">
        <v>6</v>
      </c>
      <c r="C577" t="s">
        <v>849</v>
      </c>
      <c r="D577" t="s">
        <v>850</v>
      </c>
      <c r="E577">
        <v>0</v>
      </c>
      <c r="F577" t="s">
        <v>123</v>
      </c>
      <c r="G577" t="s">
        <v>124</v>
      </c>
      <c r="H577">
        <v>3</v>
      </c>
      <c r="I577">
        <v>87</v>
      </c>
      <c r="J577" t="s">
        <v>14</v>
      </c>
      <c r="K577" t="s">
        <v>376</v>
      </c>
      <c r="L577" t="s">
        <v>130</v>
      </c>
    </row>
    <row r="578" spans="1:12" x14ac:dyDescent="0.25">
      <c r="A578" t="s">
        <v>129</v>
      </c>
      <c r="B578">
        <v>6</v>
      </c>
      <c r="C578" t="s">
        <v>849</v>
      </c>
      <c r="D578" t="s">
        <v>850</v>
      </c>
      <c r="E578">
        <v>0</v>
      </c>
      <c r="F578" t="s">
        <v>125</v>
      </c>
      <c r="G578" t="s">
        <v>126</v>
      </c>
      <c r="H578">
        <v>4</v>
      </c>
      <c r="I578">
        <v>84</v>
      </c>
      <c r="J578" t="s">
        <v>14</v>
      </c>
      <c r="K578" t="s">
        <v>376</v>
      </c>
      <c r="L578" t="s">
        <v>130</v>
      </c>
    </row>
    <row r="579" spans="1:12" x14ac:dyDescent="0.25">
      <c r="A579" t="s">
        <v>129</v>
      </c>
      <c r="B579">
        <v>4</v>
      </c>
      <c r="C579" t="s">
        <v>817</v>
      </c>
      <c r="D579" t="s">
        <v>349</v>
      </c>
      <c r="E579">
        <v>0</v>
      </c>
      <c r="F579" t="s">
        <v>119</v>
      </c>
      <c r="G579" t="s">
        <v>120</v>
      </c>
      <c r="H579">
        <v>3</v>
      </c>
      <c r="I579">
        <v>79</v>
      </c>
      <c r="J579" t="s">
        <v>14</v>
      </c>
      <c r="K579" t="s">
        <v>376</v>
      </c>
      <c r="L579" t="s">
        <v>130</v>
      </c>
    </row>
    <row r="580" spans="1:12" x14ac:dyDescent="0.25">
      <c r="A580" t="s">
        <v>129</v>
      </c>
      <c r="B580">
        <v>31</v>
      </c>
      <c r="C580" t="s">
        <v>828</v>
      </c>
      <c r="D580" t="s">
        <v>829</v>
      </c>
      <c r="E580">
        <v>0</v>
      </c>
      <c r="F580" t="s">
        <v>123</v>
      </c>
      <c r="G580" t="s">
        <v>124</v>
      </c>
      <c r="H580">
        <v>3</v>
      </c>
      <c r="I580">
        <v>89</v>
      </c>
      <c r="J580" t="s">
        <v>14</v>
      </c>
      <c r="K580" t="s">
        <v>376</v>
      </c>
      <c r="L580" t="s">
        <v>130</v>
      </c>
    </row>
    <row r="581" spans="1:12" x14ac:dyDescent="0.25">
      <c r="A581" t="s">
        <v>129</v>
      </c>
      <c r="B581">
        <v>31</v>
      </c>
      <c r="C581" t="s">
        <v>828</v>
      </c>
      <c r="D581" t="s">
        <v>829</v>
      </c>
      <c r="E581">
        <v>0</v>
      </c>
      <c r="F581" t="s">
        <v>119</v>
      </c>
      <c r="G581" t="s">
        <v>120</v>
      </c>
      <c r="H581">
        <v>3</v>
      </c>
      <c r="I581">
        <v>74</v>
      </c>
      <c r="J581" t="s">
        <v>14</v>
      </c>
      <c r="K581" t="s">
        <v>376</v>
      </c>
      <c r="L581" t="s">
        <v>130</v>
      </c>
    </row>
    <row r="582" spans="1:12" x14ac:dyDescent="0.25">
      <c r="A582" t="s">
        <v>129</v>
      </c>
      <c r="B582">
        <v>25</v>
      </c>
      <c r="C582" t="s">
        <v>847</v>
      </c>
      <c r="D582" t="s">
        <v>848</v>
      </c>
      <c r="E582">
        <v>0</v>
      </c>
      <c r="F582" t="s">
        <v>119</v>
      </c>
      <c r="G582" t="s">
        <v>120</v>
      </c>
      <c r="H582">
        <v>3</v>
      </c>
      <c r="I582">
        <v>72.5</v>
      </c>
      <c r="J582" t="s">
        <v>14</v>
      </c>
      <c r="K582" t="s">
        <v>376</v>
      </c>
      <c r="L582" t="s">
        <v>130</v>
      </c>
    </row>
    <row r="583" spans="1:12" x14ac:dyDescent="0.25">
      <c r="A583" t="s">
        <v>129</v>
      </c>
      <c r="B583">
        <v>31</v>
      </c>
      <c r="C583" t="s">
        <v>828</v>
      </c>
      <c r="D583" t="s">
        <v>829</v>
      </c>
      <c r="E583">
        <v>0</v>
      </c>
      <c r="F583" t="s">
        <v>127</v>
      </c>
      <c r="G583" t="s">
        <v>128</v>
      </c>
      <c r="H583">
        <v>4</v>
      </c>
      <c r="I583">
        <v>80.540000000000006</v>
      </c>
      <c r="J583" t="s">
        <v>14</v>
      </c>
      <c r="K583" t="s">
        <v>376</v>
      </c>
      <c r="L583" t="s">
        <v>130</v>
      </c>
    </row>
    <row r="584" spans="1:12" x14ac:dyDescent="0.25">
      <c r="A584" t="s">
        <v>129</v>
      </c>
      <c r="B584">
        <v>5</v>
      </c>
      <c r="C584" t="s">
        <v>869</v>
      </c>
      <c r="D584" t="s">
        <v>870</v>
      </c>
      <c r="E584">
        <v>0</v>
      </c>
      <c r="F584" t="s">
        <v>119</v>
      </c>
      <c r="G584" t="s">
        <v>120</v>
      </c>
      <c r="H584">
        <v>3</v>
      </c>
      <c r="I584">
        <v>75</v>
      </c>
      <c r="J584" t="s">
        <v>14</v>
      </c>
      <c r="K584" t="s">
        <v>376</v>
      </c>
      <c r="L584" t="s">
        <v>130</v>
      </c>
    </row>
    <row r="585" spans="1:12" x14ac:dyDescent="0.25">
      <c r="A585" t="s">
        <v>129</v>
      </c>
      <c r="B585">
        <v>42</v>
      </c>
      <c r="C585" t="s">
        <v>882</v>
      </c>
      <c r="D585" t="s">
        <v>883</v>
      </c>
      <c r="E585">
        <v>0</v>
      </c>
      <c r="F585" t="s">
        <v>125</v>
      </c>
      <c r="G585" t="s">
        <v>126</v>
      </c>
      <c r="H585">
        <v>4</v>
      </c>
      <c r="I585">
        <v>84.62</v>
      </c>
      <c r="J585" t="s">
        <v>14</v>
      </c>
      <c r="K585" t="s">
        <v>376</v>
      </c>
      <c r="L585" t="s">
        <v>130</v>
      </c>
    </row>
    <row r="586" spans="1:12" x14ac:dyDescent="0.25">
      <c r="A586" t="s">
        <v>129</v>
      </c>
      <c r="B586">
        <v>46</v>
      </c>
      <c r="C586" t="s">
        <v>889</v>
      </c>
      <c r="D586" t="s">
        <v>890</v>
      </c>
      <c r="E586">
        <v>0</v>
      </c>
      <c r="F586" t="s">
        <v>123</v>
      </c>
      <c r="G586" t="s">
        <v>124</v>
      </c>
      <c r="H586">
        <v>3</v>
      </c>
      <c r="I586">
        <v>86</v>
      </c>
      <c r="J586" t="s">
        <v>14</v>
      </c>
      <c r="K586" t="s">
        <v>376</v>
      </c>
      <c r="L586" t="s">
        <v>130</v>
      </c>
    </row>
    <row r="587" spans="1:12" x14ac:dyDescent="0.25">
      <c r="A587" t="s">
        <v>129</v>
      </c>
      <c r="B587">
        <v>46</v>
      </c>
      <c r="C587" t="s">
        <v>889</v>
      </c>
      <c r="D587" t="s">
        <v>890</v>
      </c>
      <c r="E587">
        <v>0</v>
      </c>
      <c r="F587" t="s">
        <v>127</v>
      </c>
      <c r="G587" t="s">
        <v>128</v>
      </c>
      <c r="H587">
        <v>4</v>
      </c>
      <c r="I587">
        <v>75.38</v>
      </c>
      <c r="J587" t="s">
        <v>14</v>
      </c>
      <c r="K587" t="s">
        <v>376</v>
      </c>
      <c r="L587" t="s">
        <v>130</v>
      </c>
    </row>
    <row r="588" spans="1:12" x14ac:dyDescent="0.25">
      <c r="A588" t="s">
        <v>129</v>
      </c>
      <c r="B588">
        <v>46</v>
      </c>
      <c r="C588" t="s">
        <v>889</v>
      </c>
      <c r="D588" t="s">
        <v>890</v>
      </c>
      <c r="E588">
        <v>0</v>
      </c>
      <c r="F588" t="s">
        <v>125</v>
      </c>
      <c r="G588" t="s">
        <v>126</v>
      </c>
      <c r="H588">
        <v>4</v>
      </c>
      <c r="I588">
        <v>87</v>
      </c>
      <c r="J588" t="s">
        <v>14</v>
      </c>
      <c r="K588" t="s">
        <v>376</v>
      </c>
      <c r="L588" t="s">
        <v>130</v>
      </c>
    </row>
    <row r="589" spans="1:12" x14ac:dyDescent="0.25">
      <c r="A589" t="s">
        <v>129</v>
      </c>
      <c r="B589">
        <v>47</v>
      </c>
      <c r="C589" t="s">
        <v>891</v>
      </c>
      <c r="D589" t="s">
        <v>892</v>
      </c>
      <c r="E589">
        <v>0</v>
      </c>
      <c r="F589" t="s">
        <v>119</v>
      </c>
      <c r="G589" t="s">
        <v>120</v>
      </c>
      <c r="H589">
        <v>3</v>
      </c>
      <c r="I589">
        <v>72.5</v>
      </c>
      <c r="J589" t="s">
        <v>14</v>
      </c>
      <c r="K589" t="s">
        <v>376</v>
      </c>
      <c r="L589" t="s">
        <v>130</v>
      </c>
    </row>
    <row r="590" spans="1:12" x14ac:dyDescent="0.25">
      <c r="A590" t="s">
        <v>129</v>
      </c>
      <c r="B590">
        <v>48</v>
      </c>
      <c r="C590" t="s">
        <v>893</v>
      </c>
      <c r="D590" t="s">
        <v>894</v>
      </c>
      <c r="E590">
        <v>0</v>
      </c>
      <c r="F590" t="s">
        <v>121</v>
      </c>
      <c r="G590" t="s">
        <v>122</v>
      </c>
      <c r="H590">
        <v>3</v>
      </c>
      <c r="I590">
        <v>68.5</v>
      </c>
      <c r="J590" t="s">
        <v>14</v>
      </c>
      <c r="K590" t="s">
        <v>376</v>
      </c>
      <c r="L590" t="s">
        <v>130</v>
      </c>
    </row>
    <row r="591" spans="1:12" x14ac:dyDescent="0.25">
      <c r="A591" t="s">
        <v>129</v>
      </c>
      <c r="B591">
        <v>50</v>
      </c>
      <c r="C591" t="s">
        <v>897</v>
      </c>
      <c r="D591" t="s">
        <v>898</v>
      </c>
      <c r="E591">
        <v>0</v>
      </c>
      <c r="F591" t="s">
        <v>119</v>
      </c>
      <c r="G591" t="s">
        <v>120</v>
      </c>
      <c r="H591">
        <v>3</v>
      </c>
      <c r="I591">
        <v>74</v>
      </c>
      <c r="J591" t="s">
        <v>14</v>
      </c>
      <c r="K591" t="s">
        <v>376</v>
      </c>
      <c r="L591" t="s">
        <v>130</v>
      </c>
    </row>
    <row r="592" spans="1:12" x14ac:dyDescent="0.25">
      <c r="A592" t="s">
        <v>129</v>
      </c>
      <c r="B592">
        <v>4</v>
      </c>
      <c r="C592" t="s">
        <v>817</v>
      </c>
      <c r="D592" t="s">
        <v>349</v>
      </c>
      <c r="E592">
        <v>0</v>
      </c>
      <c r="F592" t="s">
        <v>125</v>
      </c>
      <c r="G592" t="s">
        <v>126</v>
      </c>
      <c r="H592">
        <v>4</v>
      </c>
      <c r="I592">
        <v>93.38</v>
      </c>
      <c r="J592" t="s">
        <v>37</v>
      </c>
      <c r="K592" t="s">
        <v>376</v>
      </c>
      <c r="L592" t="s">
        <v>130</v>
      </c>
    </row>
    <row r="593" spans="1:12" x14ac:dyDescent="0.25">
      <c r="A593" t="s">
        <v>129</v>
      </c>
      <c r="B593">
        <v>4</v>
      </c>
      <c r="C593" t="s">
        <v>817</v>
      </c>
      <c r="D593" t="s">
        <v>349</v>
      </c>
      <c r="E593">
        <v>0</v>
      </c>
      <c r="F593" t="s">
        <v>123</v>
      </c>
      <c r="G593" t="s">
        <v>124</v>
      </c>
      <c r="H593">
        <v>3</v>
      </c>
      <c r="I593">
        <v>99</v>
      </c>
      <c r="J593" t="s">
        <v>37</v>
      </c>
      <c r="K593" t="s">
        <v>376</v>
      </c>
      <c r="L593" t="s">
        <v>130</v>
      </c>
    </row>
    <row r="594" spans="1:12" x14ac:dyDescent="0.25">
      <c r="A594" t="s">
        <v>129</v>
      </c>
      <c r="B594">
        <v>4</v>
      </c>
      <c r="C594" t="s">
        <v>817</v>
      </c>
      <c r="D594" t="s">
        <v>349</v>
      </c>
      <c r="E594">
        <v>0</v>
      </c>
      <c r="F594" t="s">
        <v>127</v>
      </c>
      <c r="G594" t="s">
        <v>128</v>
      </c>
      <c r="H594">
        <v>4</v>
      </c>
      <c r="I594">
        <v>87.82</v>
      </c>
      <c r="J594" t="s">
        <v>37</v>
      </c>
      <c r="K594" t="s">
        <v>376</v>
      </c>
      <c r="L594" t="s">
        <v>130</v>
      </c>
    </row>
    <row r="595" spans="1:12" x14ac:dyDescent="0.25">
      <c r="A595" t="s">
        <v>129</v>
      </c>
      <c r="B595">
        <v>4</v>
      </c>
      <c r="C595" t="s">
        <v>817</v>
      </c>
      <c r="D595" t="s">
        <v>349</v>
      </c>
      <c r="E595">
        <v>0</v>
      </c>
      <c r="F595" t="s">
        <v>121</v>
      </c>
      <c r="G595" t="s">
        <v>122</v>
      </c>
      <c r="H595">
        <v>3</v>
      </c>
      <c r="I595">
        <v>83.5</v>
      </c>
      <c r="J595" t="s">
        <v>37</v>
      </c>
      <c r="K595" t="s">
        <v>376</v>
      </c>
      <c r="L595" t="s">
        <v>130</v>
      </c>
    </row>
    <row r="596" spans="1:12" x14ac:dyDescent="0.25">
      <c r="A596" t="s">
        <v>129</v>
      </c>
      <c r="B596">
        <v>18</v>
      </c>
      <c r="C596" t="s">
        <v>871</v>
      </c>
      <c r="D596" t="s">
        <v>872</v>
      </c>
      <c r="E596">
        <v>0</v>
      </c>
      <c r="F596" t="s">
        <v>119</v>
      </c>
      <c r="G596" t="s">
        <v>120</v>
      </c>
      <c r="H596">
        <v>3</v>
      </c>
      <c r="I596">
        <v>82.5</v>
      </c>
      <c r="J596" t="s">
        <v>37</v>
      </c>
      <c r="K596" t="s">
        <v>376</v>
      </c>
      <c r="L596" t="s">
        <v>130</v>
      </c>
    </row>
    <row r="597" spans="1:12" x14ac:dyDescent="0.25">
      <c r="A597" t="s">
        <v>129</v>
      </c>
      <c r="B597">
        <v>42</v>
      </c>
      <c r="C597" t="s">
        <v>882</v>
      </c>
      <c r="D597" t="s">
        <v>883</v>
      </c>
      <c r="E597">
        <v>0</v>
      </c>
      <c r="F597" t="s">
        <v>119</v>
      </c>
      <c r="G597" t="s">
        <v>120</v>
      </c>
      <c r="H597">
        <v>3</v>
      </c>
      <c r="I597">
        <v>83.5</v>
      </c>
      <c r="J597" t="s">
        <v>37</v>
      </c>
      <c r="K597" t="s">
        <v>376</v>
      </c>
      <c r="L597" t="s">
        <v>130</v>
      </c>
    </row>
    <row r="598" spans="1:12" x14ac:dyDescent="0.25">
      <c r="A598" t="s">
        <v>129</v>
      </c>
      <c r="B598">
        <v>46</v>
      </c>
      <c r="C598" t="s">
        <v>889</v>
      </c>
      <c r="D598" t="s">
        <v>890</v>
      </c>
      <c r="E598">
        <v>0</v>
      </c>
      <c r="F598" t="s">
        <v>119</v>
      </c>
      <c r="G598" t="s">
        <v>120</v>
      </c>
      <c r="H598">
        <v>3</v>
      </c>
      <c r="I598">
        <v>83</v>
      </c>
      <c r="J598" t="s">
        <v>37</v>
      </c>
      <c r="K598" t="s">
        <v>376</v>
      </c>
      <c r="L598" t="s">
        <v>130</v>
      </c>
    </row>
    <row r="599" spans="1:12" x14ac:dyDescent="0.25">
      <c r="A599" t="s">
        <v>129</v>
      </c>
      <c r="B599">
        <v>48</v>
      </c>
      <c r="C599" t="s">
        <v>893</v>
      </c>
      <c r="D599" t="s">
        <v>894</v>
      </c>
      <c r="E599">
        <v>0</v>
      </c>
      <c r="F599" t="s">
        <v>123</v>
      </c>
      <c r="G599" t="s">
        <v>124</v>
      </c>
      <c r="H599">
        <v>3</v>
      </c>
      <c r="I599">
        <v>92</v>
      </c>
      <c r="J599" t="s">
        <v>37</v>
      </c>
      <c r="K599" t="s">
        <v>376</v>
      </c>
      <c r="L599" t="s">
        <v>130</v>
      </c>
    </row>
    <row r="600" spans="1:12" x14ac:dyDescent="0.25">
      <c r="A600" t="s">
        <v>129</v>
      </c>
      <c r="B600">
        <v>48</v>
      </c>
      <c r="C600" t="s">
        <v>893</v>
      </c>
      <c r="D600" t="s">
        <v>894</v>
      </c>
      <c r="E600">
        <v>0</v>
      </c>
      <c r="F600" t="s">
        <v>119</v>
      </c>
      <c r="G600" t="s">
        <v>120</v>
      </c>
      <c r="H600">
        <v>3</v>
      </c>
      <c r="I600">
        <v>81.5</v>
      </c>
      <c r="J600" t="s">
        <v>37</v>
      </c>
      <c r="K600" t="s">
        <v>376</v>
      </c>
      <c r="L600" t="s">
        <v>130</v>
      </c>
    </row>
    <row r="601" spans="1:12" x14ac:dyDescent="0.25">
      <c r="A601" t="s">
        <v>141</v>
      </c>
      <c r="B601">
        <v>20</v>
      </c>
      <c r="C601" t="s">
        <v>853</v>
      </c>
      <c r="D601" t="s">
        <v>854</v>
      </c>
      <c r="E601">
        <v>12064</v>
      </c>
      <c r="F601" t="s">
        <v>131</v>
      </c>
      <c r="G601" t="s">
        <v>132</v>
      </c>
      <c r="H601">
        <v>3</v>
      </c>
      <c r="I601">
        <v>32</v>
      </c>
      <c r="J601" t="s">
        <v>23</v>
      </c>
      <c r="K601" t="s">
        <v>376</v>
      </c>
      <c r="L601" t="s">
        <v>142</v>
      </c>
    </row>
    <row r="602" spans="1:12" x14ac:dyDescent="0.25">
      <c r="A602" t="s">
        <v>141</v>
      </c>
      <c r="B602">
        <v>16</v>
      </c>
      <c r="C602" t="s">
        <v>851</v>
      </c>
      <c r="D602" t="s">
        <v>852</v>
      </c>
      <c r="E602">
        <v>11852</v>
      </c>
      <c r="F602" t="s">
        <v>139</v>
      </c>
      <c r="G602" t="s">
        <v>140</v>
      </c>
      <c r="H602">
        <v>4</v>
      </c>
      <c r="I602">
        <v>0</v>
      </c>
      <c r="J602" t="s">
        <v>23</v>
      </c>
      <c r="K602" t="s">
        <v>376</v>
      </c>
      <c r="L602" t="s">
        <v>142</v>
      </c>
    </row>
    <row r="603" spans="1:12" x14ac:dyDescent="0.25">
      <c r="A603" t="s">
        <v>141</v>
      </c>
      <c r="B603">
        <v>16</v>
      </c>
      <c r="C603" t="s">
        <v>851</v>
      </c>
      <c r="D603" t="s">
        <v>852</v>
      </c>
      <c r="E603">
        <v>12004</v>
      </c>
      <c r="F603" t="s">
        <v>135</v>
      </c>
      <c r="G603" t="s">
        <v>136</v>
      </c>
      <c r="H603">
        <v>3</v>
      </c>
      <c r="I603">
        <v>5</v>
      </c>
      <c r="J603" t="s">
        <v>23</v>
      </c>
      <c r="K603" t="s">
        <v>376</v>
      </c>
      <c r="L603" t="s">
        <v>142</v>
      </c>
    </row>
    <row r="604" spans="1:12" x14ac:dyDescent="0.25">
      <c r="A604" t="s">
        <v>141</v>
      </c>
      <c r="B604">
        <v>16</v>
      </c>
      <c r="C604" t="s">
        <v>851</v>
      </c>
      <c r="D604" t="s">
        <v>852</v>
      </c>
      <c r="E604">
        <v>12031</v>
      </c>
      <c r="F604" t="s">
        <v>137</v>
      </c>
      <c r="G604" t="s">
        <v>138</v>
      </c>
      <c r="H604">
        <v>3</v>
      </c>
      <c r="I604">
        <v>5.83</v>
      </c>
      <c r="J604" t="s">
        <v>23</v>
      </c>
      <c r="K604" t="s">
        <v>376</v>
      </c>
      <c r="L604" t="s">
        <v>142</v>
      </c>
    </row>
    <row r="605" spans="1:12" x14ac:dyDescent="0.25">
      <c r="A605" t="s">
        <v>141</v>
      </c>
      <c r="B605">
        <v>21</v>
      </c>
      <c r="C605" t="s">
        <v>845</v>
      </c>
      <c r="D605" t="s">
        <v>846</v>
      </c>
      <c r="E605">
        <v>11852</v>
      </c>
      <c r="F605" t="s">
        <v>139</v>
      </c>
      <c r="G605" t="s">
        <v>140</v>
      </c>
      <c r="H605">
        <v>4</v>
      </c>
      <c r="I605">
        <v>33.369999999999997</v>
      </c>
      <c r="J605" t="s">
        <v>23</v>
      </c>
      <c r="K605" t="s">
        <v>376</v>
      </c>
      <c r="L605" t="s">
        <v>142</v>
      </c>
    </row>
    <row r="606" spans="1:12" x14ac:dyDescent="0.25">
      <c r="A606" t="s">
        <v>141</v>
      </c>
      <c r="B606">
        <v>7</v>
      </c>
      <c r="C606" t="s">
        <v>840</v>
      </c>
      <c r="D606" t="s">
        <v>841</v>
      </c>
      <c r="E606">
        <v>11755</v>
      </c>
      <c r="F606" t="s">
        <v>125</v>
      </c>
      <c r="G606" t="s">
        <v>126</v>
      </c>
      <c r="H606">
        <v>4</v>
      </c>
      <c r="I606">
        <v>22.62</v>
      </c>
      <c r="J606" t="s">
        <v>23</v>
      </c>
      <c r="K606" t="s">
        <v>376</v>
      </c>
      <c r="L606" t="s">
        <v>142</v>
      </c>
    </row>
    <row r="607" spans="1:12" x14ac:dyDescent="0.25">
      <c r="A607" t="s">
        <v>141</v>
      </c>
      <c r="B607">
        <v>7</v>
      </c>
      <c r="C607" t="s">
        <v>840</v>
      </c>
      <c r="D607" t="s">
        <v>841</v>
      </c>
      <c r="E607">
        <v>11759</v>
      </c>
      <c r="F607" t="s">
        <v>123</v>
      </c>
      <c r="G607" t="s">
        <v>124</v>
      </c>
      <c r="H607">
        <v>3</v>
      </c>
      <c r="I607">
        <v>0</v>
      </c>
      <c r="J607" t="s">
        <v>23</v>
      </c>
      <c r="K607" t="s">
        <v>376</v>
      </c>
      <c r="L607" t="s">
        <v>142</v>
      </c>
    </row>
    <row r="608" spans="1:12" x14ac:dyDescent="0.25">
      <c r="A608" t="s">
        <v>141</v>
      </c>
      <c r="B608">
        <v>7</v>
      </c>
      <c r="C608" t="s">
        <v>840</v>
      </c>
      <c r="D608" t="s">
        <v>841</v>
      </c>
      <c r="E608">
        <v>11765</v>
      </c>
      <c r="F608" t="s">
        <v>127</v>
      </c>
      <c r="G608" t="s">
        <v>128</v>
      </c>
      <c r="H608">
        <v>4</v>
      </c>
      <c r="I608">
        <v>36</v>
      </c>
      <c r="J608" t="s">
        <v>23</v>
      </c>
      <c r="K608" t="s">
        <v>376</v>
      </c>
      <c r="L608" t="s">
        <v>142</v>
      </c>
    </row>
    <row r="609" spans="1:12" x14ac:dyDescent="0.25">
      <c r="A609" t="s">
        <v>141</v>
      </c>
      <c r="B609">
        <v>40</v>
      </c>
      <c r="C609" t="s">
        <v>843</v>
      </c>
      <c r="D609" t="s">
        <v>844</v>
      </c>
      <c r="E609">
        <v>11936</v>
      </c>
      <c r="F609" t="s">
        <v>899</v>
      </c>
      <c r="G609" t="s">
        <v>112</v>
      </c>
      <c r="H609">
        <v>3</v>
      </c>
      <c r="I609">
        <v>0</v>
      </c>
      <c r="J609" t="s">
        <v>23</v>
      </c>
      <c r="K609" t="s">
        <v>376</v>
      </c>
      <c r="L609" t="s">
        <v>142</v>
      </c>
    </row>
    <row r="610" spans="1:12" x14ac:dyDescent="0.25">
      <c r="A610" t="s">
        <v>141</v>
      </c>
      <c r="B610">
        <v>43</v>
      </c>
      <c r="C610" t="s">
        <v>884</v>
      </c>
      <c r="D610" t="s">
        <v>885</v>
      </c>
      <c r="E610">
        <v>12064</v>
      </c>
      <c r="F610" t="s">
        <v>131</v>
      </c>
      <c r="G610" t="s">
        <v>132</v>
      </c>
      <c r="H610">
        <v>3</v>
      </c>
      <c r="I610">
        <v>25</v>
      </c>
      <c r="J610" t="s">
        <v>23</v>
      </c>
      <c r="K610" t="s">
        <v>376</v>
      </c>
      <c r="L610" t="s">
        <v>142</v>
      </c>
    </row>
    <row r="611" spans="1:12" x14ac:dyDescent="0.25">
      <c r="A611" t="s">
        <v>141</v>
      </c>
      <c r="B611">
        <v>44</v>
      </c>
      <c r="C611" t="s">
        <v>886</v>
      </c>
      <c r="D611" t="s">
        <v>887</v>
      </c>
      <c r="E611">
        <v>12064</v>
      </c>
      <c r="F611" t="s">
        <v>131</v>
      </c>
      <c r="G611" t="s">
        <v>132</v>
      </c>
      <c r="H611">
        <v>3</v>
      </c>
      <c r="I611">
        <v>34</v>
      </c>
      <c r="J611" t="s">
        <v>23</v>
      </c>
      <c r="K611" t="s">
        <v>376</v>
      </c>
      <c r="L611" t="s">
        <v>142</v>
      </c>
    </row>
    <row r="612" spans="1:12" x14ac:dyDescent="0.25">
      <c r="A612" t="s">
        <v>141</v>
      </c>
      <c r="B612">
        <v>22</v>
      </c>
      <c r="C612" t="s">
        <v>826</v>
      </c>
      <c r="D612" t="s">
        <v>827</v>
      </c>
      <c r="E612">
        <v>12064</v>
      </c>
      <c r="F612" t="s">
        <v>131</v>
      </c>
      <c r="G612" t="s">
        <v>132</v>
      </c>
      <c r="H612">
        <v>3</v>
      </c>
      <c r="I612">
        <v>41</v>
      </c>
      <c r="J612" t="s">
        <v>26</v>
      </c>
      <c r="K612" t="s">
        <v>376</v>
      </c>
      <c r="L612" t="s">
        <v>142</v>
      </c>
    </row>
    <row r="613" spans="1:12" x14ac:dyDescent="0.25">
      <c r="A613" t="s">
        <v>141</v>
      </c>
      <c r="B613">
        <v>29</v>
      </c>
      <c r="C613" t="s">
        <v>818</v>
      </c>
      <c r="D613" t="s">
        <v>819</v>
      </c>
      <c r="E613">
        <v>12064</v>
      </c>
      <c r="F613" t="s">
        <v>131</v>
      </c>
      <c r="G613" t="s">
        <v>132</v>
      </c>
      <c r="H613">
        <v>3</v>
      </c>
      <c r="I613">
        <v>41</v>
      </c>
      <c r="J613" t="s">
        <v>26</v>
      </c>
      <c r="K613" t="s">
        <v>376</v>
      </c>
      <c r="L613" t="s">
        <v>142</v>
      </c>
    </row>
    <row r="614" spans="1:12" x14ac:dyDescent="0.25">
      <c r="A614" t="s">
        <v>141</v>
      </c>
      <c r="B614">
        <v>1</v>
      </c>
      <c r="C614" t="s">
        <v>822</v>
      </c>
      <c r="D614" t="s">
        <v>823</v>
      </c>
      <c r="E614">
        <v>12064</v>
      </c>
      <c r="F614" t="s">
        <v>131</v>
      </c>
      <c r="G614" t="s">
        <v>132</v>
      </c>
      <c r="H614">
        <v>3</v>
      </c>
      <c r="I614">
        <v>41</v>
      </c>
      <c r="J614" t="s">
        <v>26</v>
      </c>
      <c r="K614" t="s">
        <v>376</v>
      </c>
      <c r="L614" t="s">
        <v>142</v>
      </c>
    </row>
    <row r="615" spans="1:12" x14ac:dyDescent="0.25">
      <c r="A615" t="s">
        <v>141</v>
      </c>
      <c r="B615">
        <v>41</v>
      </c>
      <c r="C615" t="s">
        <v>820</v>
      </c>
      <c r="D615" t="s">
        <v>821</v>
      </c>
      <c r="E615">
        <v>12064</v>
      </c>
      <c r="F615" t="s">
        <v>131</v>
      </c>
      <c r="G615" t="s">
        <v>132</v>
      </c>
      <c r="H615">
        <v>3</v>
      </c>
      <c r="I615">
        <v>41</v>
      </c>
      <c r="J615" t="s">
        <v>26</v>
      </c>
      <c r="K615" t="s">
        <v>376</v>
      </c>
      <c r="L615" t="s">
        <v>142</v>
      </c>
    </row>
    <row r="616" spans="1:12" x14ac:dyDescent="0.25">
      <c r="A616" t="s">
        <v>141</v>
      </c>
      <c r="B616">
        <v>13</v>
      </c>
      <c r="C616" t="s">
        <v>824</v>
      </c>
      <c r="D616" t="s">
        <v>825</v>
      </c>
      <c r="E616">
        <v>12064</v>
      </c>
      <c r="F616" t="s">
        <v>131</v>
      </c>
      <c r="G616" t="s">
        <v>132</v>
      </c>
      <c r="H616">
        <v>3</v>
      </c>
      <c r="I616">
        <v>41</v>
      </c>
      <c r="J616" t="s">
        <v>26</v>
      </c>
      <c r="K616" t="s">
        <v>376</v>
      </c>
      <c r="L616" t="s">
        <v>142</v>
      </c>
    </row>
    <row r="617" spans="1:12" x14ac:dyDescent="0.25">
      <c r="A617" t="s">
        <v>141</v>
      </c>
      <c r="B617">
        <v>14</v>
      </c>
      <c r="C617" t="s">
        <v>834</v>
      </c>
      <c r="D617" t="s">
        <v>835</v>
      </c>
      <c r="E617">
        <v>12064</v>
      </c>
      <c r="F617" t="s">
        <v>131</v>
      </c>
      <c r="G617" t="s">
        <v>132</v>
      </c>
      <c r="H617">
        <v>3</v>
      </c>
      <c r="I617">
        <v>41</v>
      </c>
      <c r="J617" t="s">
        <v>26</v>
      </c>
      <c r="K617" t="s">
        <v>376</v>
      </c>
      <c r="L617" t="s">
        <v>142</v>
      </c>
    </row>
    <row r="618" spans="1:12" x14ac:dyDescent="0.25">
      <c r="A618" t="s">
        <v>141</v>
      </c>
      <c r="B618">
        <v>5</v>
      </c>
      <c r="C618" t="s">
        <v>869</v>
      </c>
      <c r="D618" t="s">
        <v>870</v>
      </c>
      <c r="E618">
        <v>12064</v>
      </c>
      <c r="F618" t="s">
        <v>131</v>
      </c>
      <c r="G618" t="s">
        <v>132</v>
      </c>
      <c r="H618">
        <v>3</v>
      </c>
      <c r="I618">
        <v>41</v>
      </c>
      <c r="J618" t="s">
        <v>26</v>
      </c>
      <c r="K618" t="s">
        <v>376</v>
      </c>
      <c r="L618" t="s">
        <v>142</v>
      </c>
    </row>
    <row r="619" spans="1:12" x14ac:dyDescent="0.25">
      <c r="A619" t="s">
        <v>141</v>
      </c>
      <c r="B619">
        <v>24</v>
      </c>
      <c r="C619" t="s">
        <v>836</v>
      </c>
      <c r="D619" t="s">
        <v>837</v>
      </c>
      <c r="E619">
        <v>12004</v>
      </c>
      <c r="F619" t="s">
        <v>135</v>
      </c>
      <c r="G619" t="s">
        <v>136</v>
      </c>
      <c r="H619">
        <v>3</v>
      </c>
      <c r="I619">
        <v>56</v>
      </c>
      <c r="J619" t="s">
        <v>19</v>
      </c>
      <c r="K619" t="s">
        <v>376</v>
      </c>
      <c r="L619" t="s">
        <v>142</v>
      </c>
    </row>
    <row r="620" spans="1:12" x14ac:dyDescent="0.25">
      <c r="A620" t="s">
        <v>141</v>
      </c>
      <c r="B620">
        <v>21</v>
      </c>
      <c r="C620" t="s">
        <v>845</v>
      </c>
      <c r="D620" t="s">
        <v>846</v>
      </c>
      <c r="E620">
        <v>12064</v>
      </c>
      <c r="F620" t="s">
        <v>131</v>
      </c>
      <c r="G620" t="s">
        <v>132</v>
      </c>
      <c r="H620">
        <v>3</v>
      </c>
      <c r="I620">
        <v>50</v>
      </c>
      <c r="J620" t="s">
        <v>19</v>
      </c>
      <c r="K620" t="s">
        <v>376</v>
      </c>
      <c r="L620" t="s">
        <v>142</v>
      </c>
    </row>
    <row r="621" spans="1:12" x14ac:dyDescent="0.25">
      <c r="A621" t="s">
        <v>141</v>
      </c>
      <c r="B621">
        <v>41</v>
      </c>
      <c r="C621" t="s">
        <v>820</v>
      </c>
      <c r="D621" t="s">
        <v>821</v>
      </c>
      <c r="E621">
        <v>12004</v>
      </c>
      <c r="F621" t="s">
        <v>135</v>
      </c>
      <c r="G621" t="s">
        <v>136</v>
      </c>
      <c r="H621">
        <v>3</v>
      </c>
      <c r="I621">
        <v>56.5</v>
      </c>
      <c r="J621" t="s">
        <v>19</v>
      </c>
      <c r="K621" t="s">
        <v>376</v>
      </c>
      <c r="L621" t="s">
        <v>142</v>
      </c>
    </row>
    <row r="622" spans="1:12" x14ac:dyDescent="0.25">
      <c r="A622" t="s">
        <v>141</v>
      </c>
      <c r="B622">
        <v>29</v>
      </c>
      <c r="C622" t="s">
        <v>818</v>
      </c>
      <c r="D622" t="s">
        <v>819</v>
      </c>
      <c r="E622">
        <v>12031</v>
      </c>
      <c r="F622" t="s">
        <v>137</v>
      </c>
      <c r="G622" t="s">
        <v>138</v>
      </c>
      <c r="H622">
        <v>3</v>
      </c>
      <c r="I622">
        <v>58.83</v>
      </c>
      <c r="J622" t="s">
        <v>19</v>
      </c>
      <c r="K622" t="s">
        <v>376</v>
      </c>
      <c r="L622" t="s">
        <v>142</v>
      </c>
    </row>
    <row r="623" spans="1:12" x14ac:dyDescent="0.25">
      <c r="A623" t="s">
        <v>141</v>
      </c>
      <c r="B623">
        <v>38</v>
      </c>
      <c r="C623" t="s">
        <v>832</v>
      </c>
      <c r="D623" t="s">
        <v>833</v>
      </c>
      <c r="E623">
        <v>12064</v>
      </c>
      <c r="F623" t="s">
        <v>131</v>
      </c>
      <c r="G623" t="s">
        <v>132</v>
      </c>
      <c r="H623">
        <v>3</v>
      </c>
      <c r="I623">
        <v>48</v>
      </c>
      <c r="J623" t="s">
        <v>19</v>
      </c>
      <c r="K623" t="s">
        <v>376</v>
      </c>
      <c r="L623" t="s">
        <v>142</v>
      </c>
    </row>
    <row r="624" spans="1:12" x14ac:dyDescent="0.25">
      <c r="A624" t="s">
        <v>141</v>
      </c>
      <c r="B624">
        <v>22</v>
      </c>
      <c r="C624" t="s">
        <v>826</v>
      </c>
      <c r="D624" t="s">
        <v>827</v>
      </c>
      <c r="E624">
        <v>12031</v>
      </c>
      <c r="F624" t="s">
        <v>137</v>
      </c>
      <c r="G624" t="s">
        <v>138</v>
      </c>
      <c r="H624">
        <v>3</v>
      </c>
      <c r="I624">
        <v>59.33</v>
      </c>
      <c r="J624" t="s">
        <v>19</v>
      </c>
      <c r="K624" t="s">
        <v>376</v>
      </c>
      <c r="L624" t="s">
        <v>142</v>
      </c>
    </row>
    <row r="625" spans="1:12" x14ac:dyDescent="0.25">
      <c r="A625" t="s">
        <v>141</v>
      </c>
      <c r="B625">
        <v>41</v>
      </c>
      <c r="C625" t="s">
        <v>820</v>
      </c>
      <c r="D625" t="s">
        <v>821</v>
      </c>
      <c r="E625">
        <v>12078</v>
      </c>
      <c r="F625" t="s">
        <v>133</v>
      </c>
      <c r="G625" t="s">
        <v>134</v>
      </c>
      <c r="H625">
        <v>3</v>
      </c>
      <c r="I625">
        <v>65.5</v>
      </c>
      <c r="J625" t="s">
        <v>19</v>
      </c>
      <c r="K625" t="s">
        <v>376</v>
      </c>
      <c r="L625" t="s">
        <v>142</v>
      </c>
    </row>
    <row r="626" spans="1:12" x14ac:dyDescent="0.25">
      <c r="A626" t="s">
        <v>141</v>
      </c>
      <c r="B626">
        <v>1</v>
      </c>
      <c r="C626" t="s">
        <v>822</v>
      </c>
      <c r="D626" t="s">
        <v>823</v>
      </c>
      <c r="E626">
        <v>12031</v>
      </c>
      <c r="F626" t="s">
        <v>137</v>
      </c>
      <c r="G626" t="s">
        <v>138</v>
      </c>
      <c r="H626">
        <v>3</v>
      </c>
      <c r="I626">
        <v>62</v>
      </c>
      <c r="J626" t="s">
        <v>19</v>
      </c>
      <c r="K626" t="s">
        <v>376</v>
      </c>
      <c r="L626" t="s">
        <v>142</v>
      </c>
    </row>
    <row r="627" spans="1:12" x14ac:dyDescent="0.25">
      <c r="A627" t="s">
        <v>141</v>
      </c>
      <c r="B627">
        <v>10</v>
      </c>
      <c r="C627" t="s">
        <v>859</v>
      </c>
      <c r="D627" t="s">
        <v>860</v>
      </c>
      <c r="E627">
        <v>12078</v>
      </c>
      <c r="F627" t="s">
        <v>133</v>
      </c>
      <c r="G627" t="s">
        <v>134</v>
      </c>
      <c r="H627">
        <v>3</v>
      </c>
      <c r="I627">
        <v>68</v>
      </c>
      <c r="J627" t="s">
        <v>19</v>
      </c>
      <c r="K627" t="s">
        <v>376</v>
      </c>
      <c r="L627" t="s">
        <v>142</v>
      </c>
    </row>
    <row r="628" spans="1:12" x14ac:dyDescent="0.25">
      <c r="A628" t="s">
        <v>141</v>
      </c>
      <c r="B628">
        <v>25</v>
      </c>
      <c r="C628" t="s">
        <v>847</v>
      </c>
      <c r="D628" t="s">
        <v>848</v>
      </c>
      <c r="E628">
        <v>12064</v>
      </c>
      <c r="F628" t="s">
        <v>131</v>
      </c>
      <c r="G628" t="s">
        <v>132</v>
      </c>
      <c r="H628">
        <v>3</v>
      </c>
      <c r="I628">
        <v>48</v>
      </c>
      <c r="J628" t="s">
        <v>19</v>
      </c>
      <c r="K628" t="s">
        <v>376</v>
      </c>
      <c r="L628" t="s">
        <v>142</v>
      </c>
    </row>
    <row r="629" spans="1:12" x14ac:dyDescent="0.25">
      <c r="A629" t="s">
        <v>141</v>
      </c>
      <c r="B629">
        <v>38</v>
      </c>
      <c r="C629" t="s">
        <v>832</v>
      </c>
      <c r="D629" t="s">
        <v>833</v>
      </c>
      <c r="E629">
        <v>11852</v>
      </c>
      <c r="F629" t="s">
        <v>139</v>
      </c>
      <c r="G629" t="s">
        <v>140</v>
      </c>
      <c r="H629">
        <v>4</v>
      </c>
      <c r="I629">
        <v>54</v>
      </c>
      <c r="J629" t="s">
        <v>19</v>
      </c>
      <c r="K629" t="s">
        <v>376</v>
      </c>
      <c r="L629" t="s">
        <v>142</v>
      </c>
    </row>
    <row r="630" spans="1:12" x14ac:dyDescent="0.25">
      <c r="A630" t="s">
        <v>141</v>
      </c>
      <c r="B630">
        <v>3</v>
      </c>
      <c r="C630" t="s">
        <v>857</v>
      </c>
      <c r="D630" t="s">
        <v>858</v>
      </c>
      <c r="E630">
        <v>12078</v>
      </c>
      <c r="F630" t="s">
        <v>133</v>
      </c>
      <c r="G630" t="s">
        <v>134</v>
      </c>
      <c r="H630">
        <v>3</v>
      </c>
      <c r="I630">
        <v>67.5</v>
      </c>
      <c r="J630" t="s">
        <v>19</v>
      </c>
      <c r="K630" t="s">
        <v>376</v>
      </c>
      <c r="L630" t="s">
        <v>142</v>
      </c>
    </row>
    <row r="631" spans="1:12" x14ac:dyDescent="0.25">
      <c r="A631" t="s">
        <v>141</v>
      </c>
      <c r="B631">
        <v>32</v>
      </c>
      <c r="C631" t="s">
        <v>879</v>
      </c>
      <c r="D631" t="s">
        <v>806</v>
      </c>
      <c r="E631">
        <v>12031</v>
      </c>
      <c r="F631" t="s">
        <v>137</v>
      </c>
      <c r="G631" t="s">
        <v>138</v>
      </c>
      <c r="H631">
        <v>3</v>
      </c>
      <c r="I631">
        <v>61.08</v>
      </c>
      <c r="J631" t="s">
        <v>19</v>
      </c>
      <c r="K631" t="s">
        <v>376</v>
      </c>
      <c r="L631" t="s">
        <v>142</v>
      </c>
    </row>
    <row r="632" spans="1:12" x14ac:dyDescent="0.25">
      <c r="A632" t="s">
        <v>141</v>
      </c>
      <c r="B632">
        <v>47</v>
      </c>
      <c r="C632" t="s">
        <v>891</v>
      </c>
      <c r="D632" t="s">
        <v>892</v>
      </c>
      <c r="E632">
        <v>12031</v>
      </c>
      <c r="F632" t="s">
        <v>137</v>
      </c>
      <c r="G632" t="s">
        <v>138</v>
      </c>
      <c r="H632">
        <v>3</v>
      </c>
      <c r="I632">
        <v>60.66</v>
      </c>
      <c r="J632" t="s">
        <v>19</v>
      </c>
      <c r="K632" t="s">
        <v>376</v>
      </c>
      <c r="L632" t="s">
        <v>142</v>
      </c>
    </row>
    <row r="633" spans="1:12" x14ac:dyDescent="0.25">
      <c r="A633" t="s">
        <v>141</v>
      </c>
      <c r="B633">
        <v>50</v>
      </c>
      <c r="C633" t="s">
        <v>897</v>
      </c>
      <c r="D633" t="s">
        <v>898</v>
      </c>
      <c r="E633">
        <v>12031</v>
      </c>
      <c r="F633" t="s">
        <v>137</v>
      </c>
      <c r="G633" t="s">
        <v>138</v>
      </c>
      <c r="H633">
        <v>3</v>
      </c>
      <c r="I633">
        <v>62</v>
      </c>
      <c r="J633" t="s">
        <v>19</v>
      </c>
      <c r="K633" t="s">
        <v>376</v>
      </c>
      <c r="L633" t="s">
        <v>142</v>
      </c>
    </row>
    <row r="634" spans="1:12" x14ac:dyDescent="0.25">
      <c r="A634" t="s">
        <v>141</v>
      </c>
      <c r="B634">
        <v>35</v>
      </c>
      <c r="C634" t="s">
        <v>830</v>
      </c>
      <c r="D634" t="s">
        <v>831</v>
      </c>
      <c r="E634">
        <v>12064</v>
      </c>
      <c r="F634" t="s">
        <v>131</v>
      </c>
      <c r="G634" t="s">
        <v>132</v>
      </c>
      <c r="H634">
        <v>3</v>
      </c>
      <c r="I634">
        <v>43</v>
      </c>
      <c r="J634" t="s">
        <v>38</v>
      </c>
      <c r="K634" t="s">
        <v>376</v>
      </c>
      <c r="L634" t="s">
        <v>142</v>
      </c>
    </row>
    <row r="635" spans="1:12" x14ac:dyDescent="0.25">
      <c r="A635" t="s">
        <v>141</v>
      </c>
      <c r="B635">
        <v>10</v>
      </c>
      <c r="C635" t="s">
        <v>859</v>
      </c>
      <c r="D635" t="s">
        <v>860</v>
      </c>
      <c r="E635">
        <v>12064</v>
      </c>
      <c r="F635" t="s">
        <v>131</v>
      </c>
      <c r="G635" t="s">
        <v>132</v>
      </c>
      <c r="H635">
        <v>3</v>
      </c>
      <c r="I635">
        <v>43</v>
      </c>
      <c r="J635" t="s">
        <v>38</v>
      </c>
      <c r="K635" t="s">
        <v>376</v>
      </c>
      <c r="L635" t="s">
        <v>142</v>
      </c>
    </row>
    <row r="636" spans="1:12" x14ac:dyDescent="0.25">
      <c r="A636" t="s">
        <v>141</v>
      </c>
      <c r="B636">
        <v>13</v>
      </c>
      <c r="C636" t="s">
        <v>824</v>
      </c>
      <c r="D636" t="s">
        <v>825</v>
      </c>
      <c r="E636">
        <v>12031</v>
      </c>
      <c r="F636" t="s">
        <v>137</v>
      </c>
      <c r="G636" t="s">
        <v>138</v>
      </c>
      <c r="H636">
        <v>3</v>
      </c>
      <c r="I636">
        <v>50.58</v>
      </c>
      <c r="J636" t="s">
        <v>38</v>
      </c>
      <c r="K636" t="s">
        <v>376</v>
      </c>
      <c r="L636" t="s">
        <v>142</v>
      </c>
    </row>
    <row r="637" spans="1:12" x14ac:dyDescent="0.25">
      <c r="A637" t="s">
        <v>141</v>
      </c>
      <c r="B637">
        <v>43</v>
      </c>
      <c r="C637" t="s">
        <v>884</v>
      </c>
      <c r="D637" t="s">
        <v>885</v>
      </c>
      <c r="E637">
        <v>12031</v>
      </c>
      <c r="F637" t="s">
        <v>137</v>
      </c>
      <c r="G637" t="s">
        <v>138</v>
      </c>
      <c r="H637">
        <v>3</v>
      </c>
      <c r="I637">
        <v>50.58</v>
      </c>
      <c r="J637" t="s">
        <v>38</v>
      </c>
      <c r="K637" t="s">
        <v>376</v>
      </c>
      <c r="L637" t="s">
        <v>142</v>
      </c>
    </row>
    <row r="638" spans="1:12" x14ac:dyDescent="0.25">
      <c r="A638" t="s">
        <v>141</v>
      </c>
      <c r="B638">
        <v>44</v>
      </c>
      <c r="C638" t="s">
        <v>886</v>
      </c>
      <c r="D638" t="s">
        <v>887</v>
      </c>
      <c r="E638">
        <v>12031</v>
      </c>
      <c r="F638" t="s">
        <v>137</v>
      </c>
      <c r="G638" t="s">
        <v>138</v>
      </c>
      <c r="H638">
        <v>3</v>
      </c>
      <c r="I638">
        <v>50.75</v>
      </c>
      <c r="J638" t="s">
        <v>38</v>
      </c>
      <c r="K638" t="s">
        <v>376</v>
      </c>
      <c r="L638" t="s">
        <v>142</v>
      </c>
    </row>
    <row r="639" spans="1:12" x14ac:dyDescent="0.25">
      <c r="A639" t="s">
        <v>141</v>
      </c>
      <c r="B639">
        <v>41</v>
      </c>
      <c r="C639" t="s">
        <v>820</v>
      </c>
      <c r="D639" t="s">
        <v>821</v>
      </c>
      <c r="E639">
        <v>12031</v>
      </c>
      <c r="F639" t="s">
        <v>137</v>
      </c>
      <c r="G639" t="s">
        <v>138</v>
      </c>
      <c r="H639">
        <v>3</v>
      </c>
      <c r="I639">
        <v>53.08</v>
      </c>
      <c r="J639" t="s">
        <v>22</v>
      </c>
      <c r="K639" t="s">
        <v>376</v>
      </c>
      <c r="L639" t="s">
        <v>142</v>
      </c>
    </row>
    <row r="640" spans="1:12" x14ac:dyDescent="0.25">
      <c r="A640" t="s">
        <v>141</v>
      </c>
      <c r="B640">
        <v>33</v>
      </c>
      <c r="C640" t="s">
        <v>838</v>
      </c>
      <c r="D640" t="s">
        <v>839</v>
      </c>
      <c r="E640">
        <v>12031</v>
      </c>
      <c r="F640" t="s">
        <v>137</v>
      </c>
      <c r="G640" t="s">
        <v>138</v>
      </c>
      <c r="H640">
        <v>3</v>
      </c>
      <c r="I640">
        <v>56.75</v>
      </c>
      <c r="J640" t="s">
        <v>22</v>
      </c>
      <c r="K640" t="s">
        <v>376</v>
      </c>
      <c r="L640" t="s">
        <v>142</v>
      </c>
    </row>
    <row r="641" spans="1:12" x14ac:dyDescent="0.25">
      <c r="A641" t="s">
        <v>141</v>
      </c>
      <c r="B641">
        <v>1</v>
      </c>
      <c r="C641" t="s">
        <v>822</v>
      </c>
      <c r="D641" t="s">
        <v>823</v>
      </c>
      <c r="E641">
        <v>12004</v>
      </c>
      <c r="F641" t="s">
        <v>135</v>
      </c>
      <c r="G641" t="s">
        <v>136</v>
      </c>
      <c r="H641">
        <v>3</v>
      </c>
      <c r="I641">
        <v>51</v>
      </c>
      <c r="J641" t="s">
        <v>22</v>
      </c>
      <c r="K641" t="s">
        <v>376</v>
      </c>
      <c r="L641" t="s">
        <v>142</v>
      </c>
    </row>
    <row r="642" spans="1:12" x14ac:dyDescent="0.25">
      <c r="A642" t="s">
        <v>141</v>
      </c>
      <c r="B642">
        <v>20</v>
      </c>
      <c r="C642" t="s">
        <v>853</v>
      </c>
      <c r="D642" t="s">
        <v>854</v>
      </c>
      <c r="E642">
        <v>12078</v>
      </c>
      <c r="F642" t="s">
        <v>133</v>
      </c>
      <c r="G642" t="s">
        <v>134</v>
      </c>
      <c r="H642">
        <v>3</v>
      </c>
      <c r="I642">
        <v>62.5</v>
      </c>
      <c r="J642" t="s">
        <v>22</v>
      </c>
      <c r="K642" t="s">
        <v>376</v>
      </c>
      <c r="L642" t="s">
        <v>142</v>
      </c>
    </row>
    <row r="643" spans="1:12" x14ac:dyDescent="0.25">
      <c r="A643" t="s">
        <v>141</v>
      </c>
      <c r="B643">
        <v>20</v>
      </c>
      <c r="C643" t="s">
        <v>853</v>
      </c>
      <c r="D643" t="s">
        <v>854</v>
      </c>
      <c r="E643">
        <v>12004</v>
      </c>
      <c r="F643" t="s">
        <v>135</v>
      </c>
      <c r="G643" t="s">
        <v>136</v>
      </c>
      <c r="H643">
        <v>3</v>
      </c>
      <c r="I643">
        <v>50</v>
      </c>
      <c r="J643" t="s">
        <v>22</v>
      </c>
      <c r="K643" t="s">
        <v>376</v>
      </c>
      <c r="L643" t="s">
        <v>142</v>
      </c>
    </row>
    <row r="644" spans="1:12" x14ac:dyDescent="0.25">
      <c r="A644" t="s">
        <v>141</v>
      </c>
      <c r="B644">
        <v>24</v>
      </c>
      <c r="C644" t="s">
        <v>836</v>
      </c>
      <c r="D644" t="s">
        <v>837</v>
      </c>
      <c r="E644">
        <v>12064</v>
      </c>
      <c r="F644" t="s">
        <v>131</v>
      </c>
      <c r="G644" t="s">
        <v>132</v>
      </c>
      <c r="H644">
        <v>3</v>
      </c>
      <c r="I644">
        <v>46</v>
      </c>
      <c r="J644" t="s">
        <v>22</v>
      </c>
      <c r="K644" t="s">
        <v>376</v>
      </c>
      <c r="L644" t="s">
        <v>142</v>
      </c>
    </row>
    <row r="645" spans="1:12" x14ac:dyDescent="0.25">
      <c r="A645" t="s">
        <v>141</v>
      </c>
      <c r="B645">
        <v>38</v>
      </c>
      <c r="C645" t="s">
        <v>832</v>
      </c>
      <c r="D645" t="s">
        <v>833</v>
      </c>
      <c r="E645">
        <v>12031</v>
      </c>
      <c r="F645" t="s">
        <v>137</v>
      </c>
      <c r="G645" t="s">
        <v>138</v>
      </c>
      <c r="H645">
        <v>3</v>
      </c>
      <c r="I645">
        <v>53.75</v>
      </c>
      <c r="J645" t="s">
        <v>22</v>
      </c>
      <c r="K645" t="s">
        <v>376</v>
      </c>
      <c r="L645" t="s">
        <v>142</v>
      </c>
    </row>
    <row r="646" spans="1:12" x14ac:dyDescent="0.25">
      <c r="A646" t="s">
        <v>141</v>
      </c>
      <c r="B646">
        <v>3</v>
      </c>
      <c r="C646" t="s">
        <v>857</v>
      </c>
      <c r="D646" t="s">
        <v>858</v>
      </c>
      <c r="E646">
        <v>12064</v>
      </c>
      <c r="F646" t="s">
        <v>131</v>
      </c>
      <c r="G646" t="s">
        <v>132</v>
      </c>
      <c r="H646">
        <v>3</v>
      </c>
      <c r="I646">
        <v>46</v>
      </c>
      <c r="J646" t="s">
        <v>22</v>
      </c>
      <c r="K646" t="s">
        <v>376</v>
      </c>
      <c r="L646" t="s">
        <v>142</v>
      </c>
    </row>
    <row r="647" spans="1:12" x14ac:dyDescent="0.25">
      <c r="A647" t="s">
        <v>141</v>
      </c>
      <c r="B647">
        <v>33</v>
      </c>
      <c r="C647" t="s">
        <v>838</v>
      </c>
      <c r="D647" t="s">
        <v>839</v>
      </c>
      <c r="E647">
        <v>12004</v>
      </c>
      <c r="F647" t="s">
        <v>135</v>
      </c>
      <c r="G647" t="s">
        <v>136</v>
      </c>
      <c r="H647">
        <v>3</v>
      </c>
      <c r="I647">
        <v>78</v>
      </c>
      <c r="J647" t="s">
        <v>4</v>
      </c>
      <c r="K647" t="s">
        <v>376</v>
      </c>
      <c r="L647" t="s">
        <v>142</v>
      </c>
    </row>
    <row r="648" spans="1:12" x14ac:dyDescent="0.25">
      <c r="A648" t="s">
        <v>141</v>
      </c>
      <c r="B648">
        <v>25</v>
      </c>
      <c r="C648" t="s">
        <v>847</v>
      </c>
      <c r="D648" t="s">
        <v>848</v>
      </c>
      <c r="E648">
        <v>12004</v>
      </c>
      <c r="F648" t="s">
        <v>135</v>
      </c>
      <c r="G648" t="s">
        <v>136</v>
      </c>
      <c r="H648">
        <v>3</v>
      </c>
      <c r="I648">
        <v>78</v>
      </c>
      <c r="J648" t="s">
        <v>4</v>
      </c>
      <c r="K648" t="s">
        <v>376</v>
      </c>
      <c r="L648" t="s">
        <v>142</v>
      </c>
    </row>
    <row r="649" spans="1:12" x14ac:dyDescent="0.25">
      <c r="A649" t="s">
        <v>141</v>
      </c>
      <c r="B649">
        <v>34</v>
      </c>
      <c r="C649" t="s">
        <v>855</v>
      </c>
      <c r="D649" t="s">
        <v>856</v>
      </c>
      <c r="E649">
        <v>12078</v>
      </c>
      <c r="F649" t="s">
        <v>133</v>
      </c>
      <c r="G649" t="s">
        <v>134</v>
      </c>
      <c r="H649">
        <v>3</v>
      </c>
      <c r="I649">
        <v>78</v>
      </c>
      <c r="J649" t="s">
        <v>4</v>
      </c>
      <c r="K649" t="s">
        <v>376</v>
      </c>
      <c r="L649" t="s">
        <v>142</v>
      </c>
    </row>
    <row r="650" spans="1:12" x14ac:dyDescent="0.25">
      <c r="A650" t="s">
        <v>141</v>
      </c>
      <c r="B650">
        <v>31</v>
      </c>
      <c r="C650" t="s">
        <v>828</v>
      </c>
      <c r="D650" t="s">
        <v>829</v>
      </c>
      <c r="E650">
        <v>11852</v>
      </c>
      <c r="F650" t="s">
        <v>139</v>
      </c>
      <c r="G650" t="s">
        <v>140</v>
      </c>
      <c r="H650">
        <v>4</v>
      </c>
      <c r="I650">
        <v>73.75</v>
      </c>
      <c r="J650" t="s">
        <v>4</v>
      </c>
      <c r="K650" t="s">
        <v>376</v>
      </c>
      <c r="L650" t="s">
        <v>142</v>
      </c>
    </row>
    <row r="651" spans="1:12" x14ac:dyDescent="0.25">
      <c r="A651" t="s">
        <v>141</v>
      </c>
      <c r="B651">
        <v>34</v>
      </c>
      <c r="C651" t="s">
        <v>855</v>
      </c>
      <c r="D651" t="s">
        <v>856</v>
      </c>
      <c r="E651">
        <v>12004</v>
      </c>
      <c r="F651" t="s">
        <v>135</v>
      </c>
      <c r="G651" t="s">
        <v>136</v>
      </c>
      <c r="H651">
        <v>3</v>
      </c>
      <c r="I651">
        <v>82</v>
      </c>
      <c r="J651" t="s">
        <v>4</v>
      </c>
      <c r="K651" t="s">
        <v>376</v>
      </c>
      <c r="L651" t="s">
        <v>142</v>
      </c>
    </row>
    <row r="652" spans="1:12" x14ac:dyDescent="0.25">
      <c r="A652" t="s">
        <v>141</v>
      </c>
      <c r="B652">
        <v>10</v>
      </c>
      <c r="C652" t="s">
        <v>859</v>
      </c>
      <c r="D652" t="s">
        <v>860</v>
      </c>
      <c r="E652">
        <v>11852</v>
      </c>
      <c r="F652" t="s">
        <v>139</v>
      </c>
      <c r="G652" t="s">
        <v>140</v>
      </c>
      <c r="H652">
        <v>4</v>
      </c>
      <c r="I652">
        <v>71</v>
      </c>
      <c r="J652" t="s">
        <v>4</v>
      </c>
      <c r="K652" t="s">
        <v>376</v>
      </c>
      <c r="L652" t="s">
        <v>142</v>
      </c>
    </row>
    <row r="653" spans="1:12" x14ac:dyDescent="0.25">
      <c r="A653" t="s">
        <v>141</v>
      </c>
      <c r="B653">
        <v>10</v>
      </c>
      <c r="C653" t="s">
        <v>859</v>
      </c>
      <c r="D653" t="s">
        <v>860</v>
      </c>
      <c r="E653">
        <v>12004</v>
      </c>
      <c r="F653" t="s">
        <v>135</v>
      </c>
      <c r="G653" t="s">
        <v>136</v>
      </c>
      <c r="H653">
        <v>3</v>
      </c>
      <c r="I653">
        <v>76.5</v>
      </c>
      <c r="J653" t="s">
        <v>4</v>
      </c>
      <c r="K653" t="s">
        <v>376</v>
      </c>
      <c r="L653" t="s">
        <v>142</v>
      </c>
    </row>
    <row r="654" spans="1:12" x14ac:dyDescent="0.25">
      <c r="A654" t="s">
        <v>141</v>
      </c>
      <c r="B654">
        <v>34</v>
      </c>
      <c r="C654" t="s">
        <v>855</v>
      </c>
      <c r="D654" t="s">
        <v>856</v>
      </c>
      <c r="E654">
        <v>11852</v>
      </c>
      <c r="F654" t="s">
        <v>139</v>
      </c>
      <c r="G654" t="s">
        <v>140</v>
      </c>
      <c r="H654">
        <v>4</v>
      </c>
      <c r="I654">
        <v>70.25</v>
      </c>
      <c r="J654" t="s">
        <v>4</v>
      </c>
      <c r="K654" t="s">
        <v>376</v>
      </c>
      <c r="L654" t="s">
        <v>142</v>
      </c>
    </row>
    <row r="655" spans="1:12" x14ac:dyDescent="0.25">
      <c r="A655" t="s">
        <v>141</v>
      </c>
      <c r="B655">
        <v>29</v>
      </c>
      <c r="C655" t="s">
        <v>818</v>
      </c>
      <c r="D655" t="s">
        <v>819</v>
      </c>
      <c r="E655">
        <v>12004</v>
      </c>
      <c r="F655" t="s">
        <v>135</v>
      </c>
      <c r="G655" t="s">
        <v>136</v>
      </c>
      <c r="H655">
        <v>3</v>
      </c>
      <c r="I655">
        <v>76</v>
      </c>
      <c r="J655" t="s">
        <v>4</v>
      </c>
      <c r="K655" t="s">
        <v>376</v>
      </c>
      <c r="L655" t="s">
        <v>142</v>
      </c>
    </row>
    <row r="656" spans="1:12" x14ac:dyDescent="0.25">
      <c r="A656" t="s">
        <v>141</v>
      </c>
      <c r="B656">
        <v>23</v>
      </c>
      <c r="C656" t="s">
        <v>865</v>
      </c>
      <c r="D656" t="s">
        <v>866</v>
      </c>
      <c r="E656">
        <v>12004</v>
      </c>
      <c r="F656" t="s">
        <v>135</v>
      </c>
      <c r="G656" t="s">
        <v>136</v>
      </c>
      <c r="H656">
        <v>3</v>
      </c>
      <c r="I656">
        <v>77</v>
      </c>
      <c r="J656" t="s">
        <v>4</v>
      </c>
      <c r="K656" t="s">
        <v>376</v>
      </c>
      <c r="L656" t="s">
        <v>142</v>
      </c>
    </row>
    <row r="657" spans="1:12" x14ac:dyDescent="0.25">
      <c r="A657" t="s">
        <v>141</v>
      </c>
      <c r="B657">
        <v>31</v>
      </c>
      <c r="C657" t="s">
        <v>828</v>
      </c>
      <c r="D657" t="s">
        <v>829</v>
      </c>
      <c r="E657">
        <v>12064</v>
      </c>
      <c r="F657" t="s">
        <v>131</v>
      </c>
      <c r="G657" t="s">
        <v>132</v>
      </c>
      <c r="H657">
        <v>3</v>
      </c>
      <c r="I657">
        <v>68</v>
      </c>
      <c r="J657" t="s">
        <v>4</v>
      </c>
      <c r="K657" t="s">
        <v>376</v>
      </c>
      <c r="L657" t="s">
        <v>142</v>
      </c>
    </row>
    <row r="658" spans="1:12" x14ac:dyDescent="0.25">
      <c r="A658" t="s">
        <v>141</v>
      </c>
      <c r="B658">
        <v>3</v>
      </c>
      <c r="C658" t="s">
        <v>857</v>
      </c>
      <c r="D658" t="s">
        <v>858</v>
      </c>
      <c r="E658">
        <v>12004</v>
      </c>
      <c r="F658" t="s">
        <v>135</v>
      </c>
      <c r="G658" t="s">
        <v>136</v>
      </c>
      <c r="H658">
        <v>3</v>
      </c>
      <c r="I658">
        <v>76</v>
      </c>
      <c r="J658" t="s">
        <v>4</v>
      </c>
      <c r="K658" t="s">
        <v>376</v>
      </c>
      <c r="L658" t="s">
        <v>142</v>
      </c>
    </row>
    <row r="659" spans="1:12" x14ac:dyDescent="0.25">
      <c r="A659" t="s">
        <v>141</v>
      </c>
      <c r="B659">
        <v>36</v>
      </c>
      <c r="C659" t="s">
        <v>867</v>
      </c>
      <c r="D659" t="s">
        <v>868</v>
      </c>
      <c r="E659">
        <v>12004</v>
      </c>
      <c r="F659" t="s">
        <v>135</v>
      </c>
      <c r="G659" t="s">
        <v>136</v>
      </c>
      <c r="H659">
        <v>3</v>
      </c>
      <c r="I659">
        <v>76</v>
      </c>
      <c r="J659" t="s">
        <v>4</v>
      </c>
      <c r="K659" t="s">
        <v>376</v>
      </c>
      <c r="L659" t="s">
        <v>142</v>
      </c>
    </row>
    <row r="660" spans="1:12" x14ac:dyDescent="0.25">
      <c r="A660" t="s">
        <v>141</v>
      </c>
      <c r="B660">
        <v>33</v>
      </c>
      <c r="C660" t="s">
        <v>838</v>
      </c>
      <c r="D660" t="s">
        <v>839</v>
      </c>
      <c r="E660">
        <v>11852</v>
      </c>
      <c r="F660" t="s">
        <v>139</v>
      </c>
      <c r="G660" t="s">
        <v>140</v>
      </c>
      <c r="H660">
        <v>4</v>
      </c>
      <c r="I660">
        <v>70.38</v>
      </c>
      <c r="J660" t="s">
        <v>4</v>
      </c>
      <c r="K660" t="s">
        <v>376</v>
      </c>
      <c r="L660" t="s">
        <v>142</v>
      </c>
    </row>
    <row r="661" spans="1:12" x14ac:dyDescent="0.25">
      <c r="A661" t="s">
        <v>141</v>
      </c>
      <c r="B661">
        <v>30</v>
      </c>
      <c r="C661" t="s">
        <v>863</v>
      </c>
      <c r="D661" t="s">
        <v>864</v>
      </c>
      <c r="E661">
        <v>11852</v>
      </c>
      <c r="F661" t="s">
        <v>139</v>
      </c>
      <c r="G661" t="s">
        <v>140</v>
      </c>
      <c r="H661">
        <v>4</v>
      </c>
      <c r="I661">
        <v>73</v>
      </c>
      <c r="J661" t="s">
        <v>4</v>
      </c>
      <c r="K661" t="s">
        <v>376</v>
      </c>
      <c r="L661" t="s">
        <v>142</v>
      </c>
    </row>
    <row r="662" spans="1:12" x14ac:dyDescent="0.25">
      <c r="A662" t="s">
        <v>141</v>
      </c>
      <c r="B662">
        <v>33</v>
      </c>
      <c r="C662" t="s">
        <v>838</v>
      </c>
      <c r="D662" t="s">
        <v>839</v>
      </c>
      <c r="E662">
        <v>12078</v>
      </c>
      <c r="F662" t="s">
        <v>133</v>
      </c>
      <c r="G662" t="s">
        <v>134</v>
      </c>
      <c r="H662">
        <v>3</v>
      </c>
      <c r="I662">
        <v>79.5</v>
      </c>
      <c r="J662" t="s">
        <v>4</v>
      </c>
      <c r="K662" t="s">
        <v>376</v>
      </c>
      <c r="L662" t="s">
        <v>142</v>
      </c>
    </row>
    <row r="663" spans="1:12" x14ac:dyDescent="0.25">
      <c r="A663" t="s">
        <v>141</v>
      </c>
      <c r="B663">
        <v>31</v>
      </c>
      <c r="C663" t="s">
        <v>828</v>
      </c>
      <c r="D663" t="s">
        <v>829</v>
      </c>
      <c r="E663">
        <v>12078</v>
      </c>
      <c r="F663" t="s">
        <v>133</v>
      </c>
      <c r="G663" t="s">
        <v>134</v>
      </c>
      <c r="H663">
        <v>3</v>
      </c>
      <c r="I663">
        <v>78</v>
      </c>
      <c r="J663" t="s">
        <v>4</v>
      </c>
      <c r="K663" t="s">
        <v>376</v>
      </c>
      <c r="L663" t="s">
        <v>142</v>
      </c>
    </row>
    <row r="664" spans="1:12" x14ac:dyDescent="0.25">
      <c r="A664" t="s">
        <v>141</v>
      </c>
      <c r="B664">
        <v>5</v>
      </c>
      <c r="C664" t="s">
        <v>869</v>
      </c>
      <c r="D664" t="s">
        <v>870</v>
      </c>
      <c r="E664">
        <v>12031</v>
      </c>
      <c r="F664" t="s">
        <v>137</v>
      </c>
      <c r="G664" t="s">
        <v>138</v>
      </c>
      <c r="H664">
        <v>3</v>
      </c>
      <c r="I664">
        <v>75.41</v>
      </c>
      <c r="J664" t="s">
        <v>4</v>
      </c>
      <c r="K664" t="s">
        <v>376</v>
      </c>
      <c r="L664" t="s">
        <v>142</v>
      </c>
    </row>
    <row r="665" spans="1:12" x14ac:dyDescent="0.25">
      <c r="A665" t="s">
        <v>141</v>
      </c>
      <c r="B665">
        <v>5</v>
      </c>
      <c r="C665" t="s">
        <v>869</v>
      </c>
      <c r="D665" t="s">
        <v>870</v>
      </c>
      <c r="E665">
        <v>12078</v>
      </c>
      <c r="F665" t="s">
        <v>133</v>
      </c>
      <c r="G665" t="s">
        <v>134</v>
      </c>
      <c r="H665">
        <v>3</v>
      </c>
      <c r="I665">
        <v>78</v>
      </c>
      <c r="J665" t="s">
        <v>4</v>
      </c>
      <c r="K665" t="s">
        <v>376</v>
      </c>
      <c r="L665" t="s">
        <v>142</v>
      </c>
    </row>
    <row r="666" spans="1:12" x14ac:dyDescent="0.25">
      <c r="A666" t="s">
        <v>141</v>
      </c>
      <c r="B666">
        <v>27</v>
      </c>
      <c r="C666" t="s">
        <v>875</v>
      </c>
      <c r="D666" t="s">
        <v>876</v>
      </c>
      <c r="E666">
        <v>12004</v>
      </c>
      <c r="F666" t="s">
        <v>135</v>
      </c>
      <c r="G666" t="s">
        <v>136</v>
      </c>
      <c r="H666">
        <v>3</v>
      </c>
      <c r="I666">
        <v>74</v>
      </c>
      <c r="J666" t="s">
        <v>4</v>
      </c>
      <c r="K666" t="s">
        <v>376</v>
      </c>
      <c r="L666" t="s">
        <v>142</v>
      </c>
    </row>
    <row r="667" spans="1:12" x14ac:dyDescent="0.25">
      <c r="A667" t="s">
        <v>141</v>
      </c>
      <c r="B667">
        <v>32</v>
      </c>
      <c r="C667" t="s">
        <v>879</v>
      </c>
      <c r="D667" t="s">
        <v>806</v>
      </c>
      <c r="E667">
        <v>12064</v>
      </c>
      <c r="F667" t="s">
        <v>131</v>
      </c>
      <c r="G667" t="s">
        <v>132</v>
      </c>
      <c r="H667">
        <v>3</v>
      </c>
      <c r="I667">
        <v>71</v>
      </c>
      <c r="J667" t="s">
        <v>4</v>
      </c>
      <c r="K667" t="s">
        <v>376</v>
      </c>
      <c r="L667" t="s">
        <v>142</v>
      </c>
    </row>
    <row r="668" spans="1:12" x14ac:dyDescent="0.25">
      <c r="A668" t="s">
        <v>141</v>
      </c>
      <c r="B668">
        <v>32</v>
      </c>
      <c r="C668" t="s">
        <v>879</v>
      </c>
      <c r="D668" t="s">
        <v>806</v>
      </c>
      <c r="E668">
        <v>12078</v>
      </c>
      <c r="F668" t="s">
        <v>133</v>
      </c>
      <c r="G668" t="s">
        <v>134</v>
      </c>
      <c r="H668">
        <v>3</v>
      </c>
      <c r="I668">
        <v>80</v>
      </c>
      <c r="J668" t="s">
        <v>4</v>
      </c>
      <c r="K668" t="s">
        <v>376</v>
      </c>
      <c r="L668" t="s">
        <v>142</v>
      </c>
    </row>
    <row r="669" spans="1:12" x14ac:dyDescent="0.25">
      <c r="A669" t="s">
        <v>141</v>
      </c>
      <c r="B669">
        <v>32</v>
      </c>
      <c r="C669" t="s">
        <v>879</v>
      </c>
      <c r="D669" t="s">
        <v>806</v>
      </c>
      <c r="E669">
        <v>11852</v>
      </c>
      <c r="F669" t="s">
        <v>139</v>
      </c>
      <c r="G669" t="s">
        <v>140</v>
      </c>
      <c r="H669">
        <v>4</v>
      </c>
      <c r="I669">
        <v>72.88</v>
      </c>
      <c r="J669" t="s">
        <v>4</v>
      </c>
      <c r="K669" t="s">
        <v>376</v>
      </c>
      <c r="L669" t="s">
        <v>142</v>
      </c>
    </row>
    <row r="670" spans="1:12" x14ac:dyDescent="0.25">
      <c r="A670" t="s">
        <v>141</v>
      </c>
      <c r="B670">
        <v>39</v>
      </c>
      <c r="C670" t="s">
        <v>880</v>
      </c>
      <c r="D670" t="s">
        <v>881</v>
      </c>
      <c r="E670">
        <v>12078</v>
      </c>
      <c r="F670" t="s">
        <v>133</v>
      </c>
      <c r="G670" t="s">
        <v>134</v>
      </c>
      <c r="H670">
        <v>3</v>
      </c>
      <c r="I670">
        <v>78</v>
      </c>
      <c r="J670" t="s">
        <v>4</v>
      </c>
      <c r="K670" t="s">
        <v>376</v>
      </c>
      <c r="L670" t="s">
        <v>142</v>
      </c>
    </row>
    <row r="671" spans="1:12" x14ac:dyDescent="0.25">
      <c r="A671" t="s">
        <v>141</v>
      </c>
      <c r="B671">
        <v>42</v>
      </c>
      <c r="C671" t="s">
        <v>882</v>
      </c>
      <c r="D671" t="s">
        <v>883</v>
      </c>
      <c r="E671">
        <v>12078</v>
      </c>
      <c r="F671" t="s">
        <v>133</v>
      </c>
      <c r="G671" t="s">
        <v>134</v>
      </c>
      <c r="H671">
        <v>3</v>
      </c>
      <c r="I671">
        <v>77.5</v>
      </c>
      <c r="J671" t="s">
        <v>4</v>
      </c>
      <c r="K671" t="s">
        <v>376</v>
      </c>
      <c r="L671" t="s">
        <v>142</v>
      </c>
    </row>
    <row r="672" spans="1:12" x14ac:dyDescent="0.25">
      <c r="A672" t="s">
        <v>141</v>
      </c>
      <c r="B672">
        <v>47</v>
      </c>
      <c r="C672" t="s">
        <v>891</v>
      </c>
      <c r="D672" t="s">
        <v>892</v>
      </c>
      <c r="E672">
        <v>12004</v>
      </c>
      <c r="F672" t="s">
        <v>135</v>
      </c>
      <c r="G672" t="s">
        <v>136</v>
      </c>
      <c r="H672">
        <v>3</v>
      </c>
      <c r="I672">
        <v>76.5</v>
      </c>
      <c r="J672" t="s">
        <v>4</v>
      </c>
      <c r="K672" t="s">
        <v>376</v>
      </c>
      <c r="L672" t="s">
        <v>142</v>
      </c>
    </row>
    <row r="673" spans="1:12" x14ac:dyDescent="0.25">
      <c r="A673" t="s">
        <v>141</v>
      </c>
      <c r="B673">
        <v>47</v>
      </c>
      <c r="C673" t="s">
        <v>891</v>
      </c>
      <c r="D673" t="s">
        <v>892</v>
      </c>
      <c r="E673">
        <v>11852</v>
      </c>
      <c r="F673" t="s">
        <v>139</v>
      </c>
      <c r="G673" t="s">
        <v>140</v>
      </c>
      <c r="H673">
        <v>4</v>
      </c>
      <c r="I673">
        <v>73.12</v>
      </c>
      <c r="J673" t="s">
        <v>4</v>
      </c>
      <c r="K673" t="s">
        <v>376</v>
      </c>
      <c r="L673" t="s">
        <v>142</v>
      </c>
    </row>
    <row r="674" spans="1:12" x14ac:dyDescent="0.25">
      <c r="A674" t="s">
        <v>141</v>
      </c>
      <c r="B674">
        <v>48</v>
      </c>
      <c r="C674" t="s">
        <v>893</v>
      </c>
      <c r="D674" t="s">
        <v>894</v>
      </c>
      <c r="E674">
        <v>12031</v>
      </c>
      <c r="F674" t="s">
        <v>137</v>
      </c>
      <c r="G674" t="s">
        <v>138</v>
      </c>
      <c r="H674">
        <v>3</v>
      </c>
      <c r="I674">
        <v>74.33</v>
      </c>
      <c r="J674" t="s">
        <v>4</v>
      </c>
      <c r="K674" t="s">
        <v>376</v>
      </c>
      <c r="L674" t="s">
        <v>142</v>
      </c>
    </row>
    <row r="675" spans="1:12" x14ac:dyDescent="0.25">
      <c r="A675" t="s">
        <v>141</v>
      </c>
      <c r="B675">
        <v>48</v>
      </c>
      <c r="C675" t="s">
        <v>893</v>
      </c>
      <c r="D675" t="s">
        <v>894</v>
      </c>
      <c r="E675">
        <v>12064</v>
      </c>
      <c r="F675" t="s">
        <v>131</v>
      </c>
      <c r="G675" t="s">
        <v>132</v>
      </c>
      <c r="H675">
        <v>3</v>
      </c>
      <c r="I675">
        <v>72</v>
      </c>
      <c r="J675" t="s">
        <v>4</v>
      </c>
      <c r="K675" t="s">
        <v>376</v>
      </c>
      <c r="L675" t="s">
        <v>142</v>
      </c>
    </row>
    <row r="676" spans="1:12" x14ac:dyDescent="0.25">
      <c r="A676" t="s">
        <v>141</v>
      </c>
      <c r="B676">
        <v>48</v>
      </c>
      <c r="C676" t="s">
        <v>893</v>
      </c>
      <c r="D676" t="s">
        <v>894</v>
      </c>
      <c r="E676">
        <v>11852</v>
      </c>
      <c r="F676" t="s">
        <v>139</v>
      </c>
      <c r="G676" t="s">
        <v>140</v>
      </c>
      <c r="H676">
        <v>4</v>
      </c>
      <c r="I676">
        <v>70.75</v>
      </c>
      <c r="J676" t="s">
        <v>4</v>
      </c>
      <c r="K676" t="s">
        <v>376</v>
      </c>
      <c r="L676" t="s">
        <v>142</v>
      </c>
    </row>
    <row r="677" spans="1:12" x14ac:dyDescent="0.25">
      <c r="A677" t="s">
        <v>141</v>
      </c>
      <c r="B677">
        <v>50</v>
      </c>
      <c r="C677" t="s">
        <v>897</v>
      </c>
      <c r="D677" t="s">
        <v>898</v>
      </c>
      <c r="E677">
        <v>12064</v>
      </c>
      <c r="F677" t="s">
        <v>131</v>
      </c>
      <c r="G677" t="s">
        <v>132</v>
      </c>
      <c r="H677">
        <v>3</v>
      </c>
      <c r="I677">
        <v>67</v>
      </c>
      <c r="J677" t="s">
        <v>4</v>
      </c>
      <c r="K677" t="s">
        <v>376</v>
      </c>
      <c r="L677" t="s">
        <v>142</v>
      </c>
    </row>
    <row r="678" spans="1:12" x14ac:dyDescent="0.25">
      <c r="A678" t="s">
        <v>141</v>
      </c>
      <c r="B678">
        <v>50</v>
      </c>
      <c r="C678" t="s">
        <v>897</v>
      </c>
      <c r="D678" t="s">
        <v>898</v>
      </c>
      <c r="E678">
        <v>11852</v>
      </c>
      <c r="F678" t="s">
        <v>139</v>
      </c>
      <c r="G678" t="s">
        <v>140</v>
      </c>
      <c r="H678">
        <v>4</v>
      </c>
      <c r="I678">
        <v>70.88</v>
      </c>
      <c r="J678" t="s">
        <v>4</v>
      </c>
      <c r="K678" t="s">
        <v>376</v>
      </c>
      <c r="L678" t="s">
        <v>142</v>
      </c>
    </row>
    <row r="679" spans="1:12" x14ac:dyDescent="0.25">
      <c r="A679" t="s">
        <v>141</v>
      </c>
      <c r="B679">
        <v>1</v>
      </c>
      <c r="C679" t="s">
        <v>822</v>
      </c>
      <c r="D679" t="s">
        <v>823</v>
      </c>
      <c r="E679">
        <v>11852</v>
      </c>
      <c r="F679" t="s">
        <v>139</v>
      </c>
      <c r="G679" t="s">
        <v>140</v>
      </c>
      <c r="H679">
        <v>4</v>
      </c>
      <c r="I679">
        <v>61.62</v>
      </c>
      <c r="J679" t="s">
        <v>7</v>
      </c>
      <c r="K679" t="s">
        <v>376</v>
      </c>
      <c r="L679" t="s">
        <v>142</v>
      </c>
    </row>
    <row r="680" spans="1:12" x14ac:dyDescent="0.25">
      <c r="A680" t="s">
        <v>141</v>
      </c>
      <c r="B680">
        <v>35</v>
      </c>
      <c r="C680" t="s">
        <v>830</v>
      </c>
      <c r="D680" t="s">
        <v>831</v>
      </c>
      <c r="E680">
        <v>12031</v>
      </c>
      <c r="F680" t="s">
        <v>137</v>
      </c>
      <c r="G680" t="s">
        <v>138</v>
      </c>
      <c r="H680">
        <v>3</v>
      </c>
      <c r="I680">
        <v>64.66</v>
      </c>
      <c r="J680" t="s">
        <v>7</v>
      </c>
      <c r="K680" t="s">
        <v>376</v>
      </c>
      <c r="L680" t="s">
        <v>142</v>
      </c>
    </row>
    <row r="681" spans="1:12" x14ac:dyDescent="0.25">
      <c r="A681" t="s">
        <v>141</v>
      </c>
      <c r="B681">
        <v>14</v>
      </c>
      <c r="C681" t="s">
        <v>834</v>
      </c>
      <c r="D681" t="s">
        <v>835</v>
      </c>
      <c r="E681">
        <v>12031</v>
      </c>
      <c r="F681" t="s">
        <v>137</v>
      </c>
      <c r="G681" t="s">
        <v>138</v>
      </c>
      <c r="H681">
        <v>3</v>
      </c>
      <c r="I681">
        <v>64.25</v>
      </c>
      <c r="J681" t="s">
        <v>7</v>
      </c>
      <c r="K681" t="s">
        <v>376</v>
      </c>
      <c r="L681" t="s">
        <v>142</v>
      </c>
    </row>
    <row r="682" spans="1:12" x14ac:dyDescent="0.25">
      <c r="A682" t="s">
        <v>141</v>
      </c>
      <c r="B682">
        <v>21</v>
      </c>
      <c r="C682" t="s">
        <v>845</v>
      </c>
      <c r="D682" t="s">
        <v>846</v>
      </c>
      <c r="E682">
        <v>12004</v>
      </c>
      <c r="F682" t="s">
        <v>135</v>
      </c>
      <c r="G682" t="s">
        <v>136</v>
      </c>
      <c r="H682">
        <v>3</v>
      </c>
      <c r="I682">
        <v>59.5</v>
      </c>
      <c r="J682" t="s">
        <v>7</v>
      </c>
      <c r="K682" t="s">
        <v>376</v>
      </c>
      <c r="L682" t="s">
        <v>142</v>
      </c>
    </row>
    <row r="683" spans="1:12" x14ac:dyDescent="0.25">
      <c r="A683" t="s">
        <v>141</v>
      </c>
      <c r="B683">
        <v>24</v>
      </c>
      <c r="C683" t="s">
        <v>836</v>
      </c>
      <c r="D683" t="s">
        <v>837</v>
      </c>
      <c r="E683">
        <v>12031</v>
      </c>
      <c r="F683" t="s">
        <v>137</v>
      </c>
      <c r="G683" t="s">
        <v>138</v>
      </c>
      <c r="H683">
        <v>3</v>
      </c>
      <c r="I683">
        <v>62.75</v>
      </c>
      <c r="J683" t="s">
        <v>7</v>
      </c>
      <c r="K683" t="s">
        <v>376</v>
      </c>
      <c r="L683" t="s">
        <v>142</v>
      </c>
    </row>
    <row r="684" spans="1:12" x14ac:dyDescent="0.25">
      <c r="A684" t="s">
        <v>141</v>
      </c>
      <c r="B684">
        <v>21</v>
      </c>
      <c r="C684" t="s">
        <v>845</v>
      </c>
      <c r="D684" t="s">
        <v>846</v>
      </c>
      <c r="E684">
        <v>12031</v>
      </c>
      <c r="F684" t="s">
        <v>137</v>
      </c>
      <c r="G684" t="s">
        <v>138</v>
      </c>
      <c r="H684">
        <v>3</v>
      </c>
      <c r="I684">
        <v>65.25</v>
      </c>
      <c r="J684" t="s">
        <v>7</v>
      </c>
      <c r="K684" t="s">
        <v>376</v>
      </c>
      <c r="L684" t="s">
        <v>142</v>
      </c>
    </row>
    <row r="685" spans="1:12" x14ac:dyDescent="0.25">
      <c r="A685" t="s">
        <v>141</v>
      </c>
      <c r="B685">
        <v>35</v>
      </c>
      <c r="C685" t="s">
        <v>830</v>
      </c>
      <c r="D685" t="s">
        <v>831</v>
      </c>
      <c r="E685">
        <v>12078</v>
      </c>
      <c r="F685" t="s">
        <v>133</v>
      </c>
      <c r="G685" t="s">
        <v>134</v>
      </c>
      <c r="H685">
        <v>3</v>
      </c>
      <c r="I685">
        <v>73</v>
      </c>
      <c r="J685" t="s">
        <v>7</v>
      </c>
      <c r="K685" t="s">
        <v>376</v>
      </c>
      <c r="L685" t="s">
        <v>142</v>
      </c>
    </row>
    <row r="686" spans="1:12" x14ac:dyDescent="0.25">
      <c r="A686" t="s">
        <v>141</v>
      </c>
      <c r="B686">
        <v>34</v>
      </c>
      <c r="C686" t="s">
        <v>855</v>
      </c>
      <c r="D686" t="s">
        <v>856</v>
      </c>
      <c r="E686">
        <v>12064</v>
      </c>
      <c r="F686" t="s">
        <v>131</v>
      </c>
      <c r="G686" t="s">
        <v>132</v>
      </c>
      <c r="H686">
        <v>3</v>
      </c>
      <c r="I686">
        <v>54</v>
      </c>
      <c r="J686" t="s">
        <v>7</v>
      </c>
      <c r="K686" t="s">
        <v>376</v>
      </c>
      <c r="L686" t="s">
        <v>142</v>
      </c>
    </row>
    <row r="687" spans="1:12" x14ac:dyDescent="0.25">
      <c r="A687" t="s">
        <v>141</v>
      </c>
      <c r="B687">
        <v>12</v>
      </c>
      <c r="C687" t="s">
        <v>861</v>
      </c>
      <c r="D687" t="s">
        <v>862</v>
      </c>
      <c r="E687">
        <v>12031</v>
      </c>
      <c r="F687" t="s">
        <v>137</v>
      </c>
      <c r="G687" t="s">
        <v>138</v>
      </c>
      <c r="H687">
        <v>3</v>
      </c>
      <c r="I687">
        <v>66</v>
      </c>
      <c r="J687" t="s">
        <v>7</v>
      </c>
      <c r="K687" t="s">
        <v>376</v>
      </c>
      <c r="L687" t="s">
        <v>142</v>
      </c>
    </row>
    <row r="688" spans="1:12" x14ac:dyDescent="0.25">
      <c r="A688" t="s">
        <v>141</v>
      </c>
      <c r="B688">
        <v>23</v>
      </c>
      <c r="C688" t="s">
        <v>865</v>
      </c>
      <c r="D688" t="s">
        <v>866</v>
      </c>
      <c r="E688">
        <v>12031</v>
      </c>
      <c r="F688" t="s">
        <v>137</v>
      </c>
      <c r="G688" t="s">
        <v>138</v>
      </c>
      <c r="H688">
        <v>3</v>
      </c>
      <c r="I688">
        <v>64.75</v>
      </c>
      <c r="J688" t="s">
        <v>7</v>
      </c>
      <c r="K688" t="s">
        <v>376</v>
      </c>
      <c r="L688" t="s">
        <v>142</v>
      </c>
    </row>
    <row r="689" spans="1:12" x14ac:dyDescent="0.25">
      <c r="A689" t="s">
        <v>141</v>
      </c>
      <c r="B689">
        <v>30</v>
      </c>
      <c r="C689" t="s">
        <v>863</v>
      </c>
      <c r="D689" t="s">
        <v>864</v>
      </c>
      <c r="E689">
        <v>12004</v>
      </c>
      <c r="F689" t="s">
        <v>135</v>
      </c>
      <c r="G689" t="s">
        <v>136</v>
      </c>
      <c r="H689">
        <v>3</v>
      </c>
      <c r="I689">
        <v>64</v>
      </c>
      <c r="J689" t="s">
        <v>7</v>
      </c>
      <c r="K689" t="s">
        <v>376</v>
      </c>
      <c r="L689" t="s">
        <v>142</v>
      </c>
    </row>
    <row r="690" spans="1:12" x14ac:dyDescent="0.25">
      <c r="A690" t="s">
        <v>141</v>
      </c>
      <c r="B690">
        <v>34</v>
      </c>
      <c r="C690" t="s">
        <v>855</v>
      </c>
      <c r="D690" t="s">
        <v>856</v>
      </c>
      <c r="E690">
        <v>12031</v>
      </c>
      <c r="F690" t="s">
        <v>137</v>
      </c>
      <c r="G690" t="s">
        <v>138</v>
      </c>
      <c r="H690">
        <v>3</v>
      </c>
      <c r="I690">
        <v>64.16</v>
      </c>
      <c r="J690" t="s">
        <v>7</v>
      </c>
      <c r="K690" t="s">
        <v>376</v>
      </c>
      <c r="L690" t="s">
        <v>142</v>
      </c>
    </row>
    <row r="691" spans="1:12" x14ac:dyDescent="0.25">
      <c r="A691" t="s">
        <v>141</v>
      </c>
      <c r="B691">
        <v>38</v>
      </c>
      <c r="C691" t="s">
        <v>832</v>
      </c>
      <c r="D691" t="s">
        <v>833</v>
      </c>
      <c r="E691">
        <v>12004</v>
      </c>
      <c r="F691" t="s">
        <v>135</v>
      </c>
      <c r="G691" t="s">
        <v>136</v>
      </c>
      <c r="H691">
        <v>3</v>
      </c>
      <c r="I691">
        <v>57.5</v>
      </c>
      <c r="J691" t="s">
        <v>7</v>
      </c>
      <c r="K691" t="s">
        <v>376</v>
      </c>
      <c r="L691" t="s">
        <v>142</v>
      </c>
    </row>
    <row r="692" spans="1:12" x14ac:dyDescent="0.25">
      <c r="A692" t="s">
        <v>141</v>
      </c>
      <c r="B692">
        <v>23</v>
      </c>
      <c r="C692" t="s">
        <v>865</v>
      </c>
      <c r="D692" t="s">
        <v>866</v>
      </c>
      <c r="E692">
        <v>12064</v>
      </c>
      <c r="F692" t="s">
        <v>131</v>
      </c>
      <c r="G692" t="s">
        <v>132</v>
      </c>
      <c r="H692">
        <v>3</v>
      </c>
      <c r="I692">
        <v>53</v>
      </c>
      <c r="J692" t="s">
        <v>7</v>
      </c>
      <c r="K692" t="s">
        <v>376</v>
      </c>
      <c r="L692" t="s">
        <v>142</v>
      </c>
    </row>
    <row r="693" spans="1:12" x14ac:dyDescent="0.25">
      <c r="A693" t="s">
        <v>141</v>
      </c>
      <c r="B693">
        <v>20</v>
      </c>
      <c r="C693" t="s">
        <v>853</v>
      </c>
      <c r="D693" t="s">
        <v>854</v>
      </c>
      <c r="E693">
        <v>12031</v>
      </c>
      <c r="F693" t="s">
        <v>137</v>
      </c>
      <c r="G693" t="s">
        <v>138</v>
      </c>
      <c r="H693">
        <v>3</v>
      </c>
      <c r="I693">
        <v>62.75</v>
      </c>
      <c r="J693" t="s">
        <v>7</v>
      </c>
      <c r="K693" t="s">
        <v>376</v>
      </c>
      <c r="L693" t="s">
        <v>142</v>
      </c>
    </row>
    <row r="694" spans="1:12" x14ac:dyDescent="0.25">
      <c r="A694" t="s">
        <v>141</v>
      </c>
      <c r="B694">
        <v>24</v>
      </c>
      <c r="C694" t="s">
        <v>836</v>
      </c>
      <c r="D694" t="s">
        <v>837</v>
      </c>
      <c r="E694">
        <v>12078</v>
      </c>
      <c r="F694" t="s">
        <v>133</v>
      </c>
      <c r="G694" t="s">
        <v>134</v>
      </c>
      <c r="H694">
        <v>3</v>
      </c>
      <c r="I694">
        <v>72</v>
      </c>
      <c r="J694" t="s">
        <v>7</v>
      </c>
      <c r="K694" t="s">
        <v>376</v>
      </c>
      <c r="L694" t="s">
        <v>142</v>
      </c>
    </row>
    <row r="695" spans="1:12" x14ac:dyDescent="0.25">
      <c r="A695" t="s">
        <v>141</v>
      </c>
      <c r="B695">
        <v>30</v>
      </c>
      <c r="C695" t="s">
        <v>863</v>
      </c>
      <c r="D695" t="s">
        <v>864</v>
      </c>
      <c r="E695">
        <v>12031</v>
      </c>
      <c r="F695" t="s">
        <v>137</v>
      </c>
      <c r="G695" t="s">
        <v>138</v>
      </c>
      <c r="H695">
        <v>3</v>
      </c>
      <c r="I695">
        <v>66</v>
      </c>
      <c r="J695" t="s">
        <v>7</v>
      </c>
      <c r="K695" t="s">
        <v>376</v>
      </c>
      <c r="L695" t="s">
        <v>142</v>
      </c>
    </row>
    <row r="696" spans="1:12" x14ac:dyDescent="0.25">
      <c r="A696" t="s">
        <v>141</v>
      </c>
      <c r="B696">
        <v>36</v>
      </c>
      <c r="C696" t="s">
        <v>867</v>
      </c>
      <c r="D696" t="s">
        <v>868</v>
      </c>
      <c r="E696">
        <v>12031</v>
      </c>
      <c r="F696" t="s">
        <v>137</v>
      </c>
      <c r="G696" t="s">
        <v>138</v>
      </c>
      <c r="H696">
        <v>3</v>
      </c>
      <c r="I696">
        <v>67</v>
      </c>
      <c r="J696" t="s">
        <v>7</v>
      </c>
      <c r="K696" t="s">
        <v>376</v>
      </c>
      <c r="L696" t="s">
        <v>142</v>
      </c>
    </row>
    <row r="697" spans="1:12" x14ac:dyDescent="0.25">
      <c r="A697" t="s">
        <v>141</v>
      </c>
      <c r="B697">
        <v>13</v>
      </c>
      <c r="C697" t="s">
        <v>824</v>
      </c>
      <c r="D697" t="s">
        <v>825</v>
      </c>
      <c r="E697">
        <v>12078</v>
      </c>
      <c r="F697" t="s">
        <v>133</v>
      </c>
      <c r="G697" t="s">
        <v>134</v>
      </c>
      <c r="H697">
        <v>3</v>
      </c>
      <c r="I697">
        <v>71</v>
      </c>
      <c r="J697" t="s">
        <v>7</v>
      </c>
      <c r="K697" t="s">
        <v>376</v>
      </c>
      <c r="L697" t="s">
        <v>142</v>
      </c>
    </row>
    <row r="698" spans="1:12" x14ac:dyDescent="0.25">
      <c r="A698" t="s">
        <v>141</v>
      </c>
      <c r="B698">
        <v>3</v>
      </c>
      <c r="C698" t="s">
        <v>857</v>
      </c>
      <c r="D698" t="s">
        <v>858</v>
      </c>
      <c r="E698">
        <v>11852</v>
      </c>
      <c r="F698" t="s">
        <v>139</v>
      </c>
      <c r="G698" t="s">
        <v>140</v>
      </c>
      <c r="H698">
        <v>4</v>
      </c>
      <c r="I698">
        <v>62.38</v>
      </c>
      <c r="J698" t="s">
        <v>7</v>
      </c>
      <c r="K698" t="s">
        <v>376</v>
      </c>
      <c r="L698" t="s">
        <v>142</v>
      </c>
    </row>
    <row r="699" spans="1:12" x14ac:dyDescent="0.25">
      <c r="A699" t="s">
        <v>141</v>
      </c>
      <c r="B699">
        <v>5</v>
      </c>
      <c r="C699" t="s">
        <v>869</v>
      </c>
      <c r="D699" t="s">
        <v>870</v>
      </c>
      <c r="E699">
        <v>12004</v>
      </c>
      <c r="F699" t="s">
        <v>135</v>
      </c>
      <c r="G699" t="s">
        <v>136</v>
      </c>
      <c r="H699">
        <v>3</v>
      </c>
      <c r="I699">
        <v>59.5</v>
      </c>
      <c r="J699" t="s">
        <v>7</v>
      </c>
      <c r="K699" t="s">
        <v>376</v>
      </c>
      <c r="L699" t="s">
        <v>142</v>
      </c>
    </row>
    <row r="700" spans="1:12" x14ac:dyDescent="0.25">
      <c r="A700" t="s">
        <v>141</v>
      </c>
      <c r="B700">
        <v>5</v>
      </c>
      <c r="C700" t="s">
        <v>869</v>
      </c>
      <c r="D700" t="s">
        <v>870</v>
      </c>
      <c r="E700">
        <v>11852</v>
      </c>
      <c r="F700" t="s">
        <v>139</v>
      </c>
      <c r="G700" t="s">
        <v>140</v>
      </c>
      <c r="H700">
        <v>4</v>
      </c>
      <c r="I700">
        <v>58.88</v>
      </c>
      <c r="J700" t="s">
        <v>7</v>
      </c>
      <c r="K700" t="s">
        <v>376</v>
      </c>
      <c r="L700" t="s">
        <v>142</v>
      </c>
    </row>
    <row r="701" spans="1:12" x14ac:dyDescent="0.25">
      <c r="A701" t="s">
        <v>141</v>
      </c>
      <c r="B701">
        <v>18</v>
      </c>
      <c r="C701" t="s">
        <v>871</v>
      </c>
      <c r="D701" t="s">
        <v>872</v>
      </c>
      <c r="E701">
        <v>12064</v>
      </c>
      <c r="F701" t="s">
        <v>131</v>
      </c>
      <c r="G701" t="s">
        <v>132</v>
      </c>
      <c r="H701">
        <v>3</v>
      </c>
      <c r="I701">
        <v>57</v>
      </c>
      <c r="J701" t="s">
        <v>7</v>
      </c>
      <c r="K701" t="s">
        <v>376</v>
      </c>
      <c r="L701" t="s">
        <v>142</v>
      </c>
    </row>
    <row r="702" spans="1:12" x14ac:dyDescent="0.25">
      <c r="A702" t="s">
        <v>141</v>
      </c>
      <c r="B702">
        <v>27</v>
      </c>
      <c r="C702" t="s">
        <v>875</v>
      </c>
      <c r="D702" t="s">
        <v>876</v>
      </c>
      <c r="E702">
        <v>12031</v>
      </c>
      <c r="F702" t="s">
        <v>137</v>
      </c>
      <c r="G702" t="s">
        <v>138</v>
      </c>
      <c r="H702">
        <v>3</v>
      </c>
      <c r="I702">
        <v>62.5</v>
      </c>
      <c r="J702" t="s">
        <v>7</v>
      </c>
      <c r="K702" t="s">
        <v>376</v>
      </c>
      <c r="L702" t="s">
        <v>142</v>
      </c>
    </row>
    <row r="703" spans="1:12" x14ac:dyDescent="0.25">
      <c r="A703" t="s">
        <v>141</v>
      </c>
      <c r="B703">
        <v>42</v>
      </c>
      <c r="C703" t="s">
        <v>882</v>
      </c>
      <c r="D703" t="s">
        <v>883</v>
      </c>
      <c r="E703">
        <v>12064</v>
      </c>
      <c r="F703" t="s">
        <v>131</v>
      </c>
      <c r="G703" t="s">
        <v>132</v>
      </c>
      <c r="H703">
        <v>3</v>
      </c>
      <c r="I703">
        <v>51</v>
      </c>
      <c r="J703" t="s">
        <v>7</v>
      </c>
      <c r="K703" t="s">
        <v>376</v>
      </c>
      <c r="L703" t="s">
        <v>142</v>
      </c>
    </row>
    <row r="704" spans="1:12" x14ac:dyDescent="0.25">
      <c r="A704" t="s">
        <v>141</v>
      </c>
      <c r="B704">
        <v>43</v>
      </c>
      <c r="C704" t="s">
        <v>884</v>
      </c>
      <c r="D704" t="s">
        <v>885</v>
      </c>
      <c r="E704">
        <v>12078</v>
      </c>
      <c r="F704" t="s">
        <v>133</v>
      </c>
      <c r="G704" t="s">
        <v>134</v>
      </c>
      <c r="H704">
        <v>3</v>
      </c>
      <c r="I704">
        <v>70</v>
      </c>
      <c r="J704" t="s">
        <v>7</v>
      </c>
      <c r="K704" t="s">
        <v>376</v>
      </c>
      <c r="L704" t="s">
        <v>142</v>
      </c>
    </row>
    <row r="705" spans="1:12" x14ac:dyDescent="0.25">
      <c r="A705" t="s">
        <v>141</v>
      </c>
      <c r="B705">
        <v>44</v>
      </c>
      <c r="C705" t="s">
        <v>886</v>
      </c>
      <c r="D705" t="s">
        <v>887</v>
      </c>
      <c r="E705">
        <v>12004</v>
      </c>
      <c r="F705" t="s">
        <v>135</v>
      </c>
      <c r="G705" t="s">
        <v>136</v>
      </c>
      <c r="H705">
        <v>3</v>
      </c>
      <c r="I705">
        <v>65</v>
      </c>
      <c r="J705" t="s">
        <v>7</v>
      </c>
      <c r="K705" t="s">
        <v>376</v>
      </c>
      <c r="L705" t="s">
        <v>142</v>
      </c>
    </row>
    <row r="706" spans="1:12" x14ac:dyDescent="0.25">
      <c r="A706" t="s">
        <v>141</v>
      </c>
      <c r="B706">
        <v>44</v>
      </c>
      <c r="C706" t="s">
        <v>886</v>
      </c>
      <c r="D706" t="s">
        <v>887</v>
      </c>
      <c r="E706">
        <v>11852</v>
      </c>
      <c r="F706" t="s">
        <v>139</v>
      </c>
      <c r="G706" t="s">
        <v>140</v>
      </c>
      <c r="H706">
        <v>4</v>
      </c>
      <c r="I706">
        <v>62.38</v>
      </c>
      <c r="J706" t="s">
        <v>7</v>
      </c>
      <c r="K706" t="s">
        <v>376</v>
      </c>
      <c r="L706" t="s">
        <v>142</v>
      </c>
    </row>
    <row r="707" spans="1:12" x14ac:dyDescent="0.25">
      <c r="A707" t="s">
        <v>141</v>
      </c>
      <c r="B707">
        <v>47</v>
      </c>
      <c r="C707" t="s">
        <v>891</v>
      </c>
      <c r="D707" t="s">
        <v>892</v>
      </c>
      <c r="E707">
        <v>12064</v>
      </c>
      <c r="F707" t="s">
        <v>131</v>
      </c>
      <c r="G707" t="s">
        <v>132</v>
      </c>
      <c r="H707">
        <v>3</v>
      </c>
      <c r="I707">
        <v>54</v>
      </c>
      <c r="J707" t="s">
        <v>7</v>
      </c>
      <c r="K707" t="s">
        <v>376</v>
      </c>
      <c r="L707" t="s">
        <v>142</v>
      </c>
    </row>
    <row r="708" spans="1:12" x14ac:dyDescent="0.25">
      <c r="A708" t="s">
        <v>141</v>
      </c>
      <c r="B708">
        <v>41</v>
      </c>
      <c r="C708" t="s">
        <v>820</v>
      </c>
      <c r="D708" t="s">
        <v>821</v>
      </c>
      <c r="E708">
        <v>11852</v>
      </c>
      <c r="F708" t="s">
        <v>139</v>
      </c>
      <c r="G708" t="s">
        <v>140</v>
      </c>
      <c r="H708">
        <v>4</v>
      </c>
      <c r="I708">
        <v>63</v>
      </c>
      <c r="J708" t="s">
        <v>18</v>
      </c>
      <c r="K708" t="s">
        <v>376</v>
      </c>
      <c r="L708" t="s">
        <v>142</v>
      </c>
    </row>
    <row r="709" spans="1:12" x14ac:dyDescent="0.25">
      <c r="A709" t="s">
        <v>141</v>
      </c>
      <c r="B709">
        <v>24</v>
      </c>
      <c r="C709" t="s">
        <v>836</v>
      </c>
      <c r="D709" t="s">
        <v>837</v>
      </c>
      <c r="E709">
        <v>11852</v>
      </c>
      <c r="F709" t="s">
        <v>139</v>
      </c>
      <c r="G709" t="s">
        <v>140</v>
      </c>
      <c r="H709">
        <v>4</v>
      </c>
      <c r="I709">
        <v>67.62</v>
      </c>
      <c r="J709" t="s">
        <v>18</v>
      </c>
      <c r="K709" t="s">
        <v>376</v>
      </c>
      <c r="L709" t="s">
        <v>142</v>
      </c>
    </row>
    <row r="710" spans="1:12" x14ac:dyDescent="0.25">
      <c r="A710" t="s">
        <v>141</v>
      </c>
      <c r="B710">
        <v>3</v>
      </c>
      <c r="C710" t="s">
        <v>857</v>
      </c>
      <c r="D710" t="s">
        <v>858</v>
      </c>
      <c r="E710">
        <v>12031</v>
      </c>
      <c r="F710" t="s">
        <v>137</v>
      </c>
      <c r="G710" t="s">
        <v>138</v>
      </c>
      <c r="H710">
        <v>3</v>
      </c>
      <c r="I710">
        <v>69</v>
      </c>
      <c r="J710" t="s">
        <v>18</v>
      </c>
      <c r="K710" t="s">
        <v>376</v>
      </c>
      <c r="L710" t="s">
        <v>142</v>
      </c>
    </row>
    <row r="711" spans="1:12" x14ac:dyDescent="0.25">
      <c r="A711" t="s">
        <v>141</v>
      </c>
      <c r="B711">
        <v>25</v>
      </c>
      <c r="C711" t="s">
        <v>847</v>
      </c>
      <c r="D711" t="s">
        <v>848</v>
      </c>
      <c r="E711">
        <v>12078</v>
      </c>
      <c r="F711" t="s">
        <v>133</v>
      </c>
      <c r="G711" t="s">
        <v>134</v>
      </c>
      <c r="H711">
        <v>3</v>
      </c>
      <c r="I711">
        <v>76</v>
      </c>
      <c r="J711" t="s">
        <v>18</v>
      </c>
      <c r="K711" t="s">
        <v>376</v>
      </c>
      <c r="L711" t="s">
        <v>142</v>
      </c>
    </row>
    <row r="712" spans="1:12" x14ac:dyDescent="0.25">
      <c r="A712" t="s">
        <v>141</v>
      </c>
      <c r="B712">
        <v>35</v>
      </c>
      <c r="C712" t="s">
        <v>830</v>
      </c>
      <c r="D712" t="s">
        <v>831</v>
      </c>
      <c r="E712">
        <v>12004</v>
      </c>
      <c r="F712" t="s">
        <v>135</v>
      </c>
      <c r="G712" t="s">
        <v>136</v>
      </c>
      <c r="H712">
        <v>3</v>
      </c>
      <c r="I712">
        <v>73.5</v>
      </c>
      <c r="J712" t="s">
        <v>18</v>
      </c>
      <c r="K712" t="s">
        <v>376</v>
      </c>
      <c r="L712" t="s">
        <v>142</v>
      </c>
    </row>
    <row r="713" spans="1:12" x14ac:dyDescent="0.25">
      <c r="A713" t="s">
        <v>141</v>
      </c>
      <c r="B713">
        <v>30</v>
      </c>
      <c r="C713" t="s">
        <v>863</v>
      </c>
      <c r="D713" t="s">
        <v>864</v>
      </c>
      <c r="E713">
        <v>12078</v>
      </c>
      <c r="F713" t="s">
        <v>133</v>
      </c>
      <c r="G713" t="s">
        <v>134</v>
      </c>
      <c r="H713">
        <v>3</v>
      </c>
      <c r="I713">
        <v>74</v>
      </c>
      <c r="J713" t="s">
        <v>18</v>
      </c>
      <c r="K713" t="s">
        <v>376</v>
      </c>
      <c r="L713" t="s">
        <v>142</v>
      </c>
    </row>
    <row r="714" spans="1:12" x14ac:dyDescent="0.25">
      <c r="A714" t="s">
        <v>141</v>
      </c>
      <c r="B714">
        <v>23</v>
      </c>
      <c r="C714" t="s">
        <v>865</v>
      </c>
      <c r="D714" t="s">
        <v>866</v>
      </c>
      <c r="E714">
        <v>12078</v>
      </c>
      <c r="F714" t="s">
        <v>133</v>
      </c>
      <c r="G714" t="s">
        <v>134</v>
      </c>
      <c r="H714">
        <v>3</v>
      </c>
      <c r="I714">
        <v>76</v>
      </c>
      <c r="J714" t="s">
        <v>18</v>
      </c>
      <c r="K714" t="s">
        <v>376</v>
      </c>
      <c r="L714" t="s">
        <v>142</v>
      </c>
    </row>
    <row r="715" spans="1:12" x14ac:dyDescent="0.25">
      <c r="A715" t="s">
        <v>141</v>
      </c>
      <c r="B715">
        <v>38</v>
      </c>
      <c r="C715" t="s">
        <v>832</v>
      </c>
      <c r="D715" t="s">
        <v>833</v>
      </c>
      <c r="E715">
        <v>12078</v>
      </c>
      <c r="F715" t="s">
        <v>133</v>
      </c>
      <c r="G715" t="s">
        <v>134</v>
      </c>
      <c r="H715">
        <v>3</v>
      </c>
      <c r="I715">
        <v>76.8</v>
      </c>
      <c r="J715" t="s">
        <v>18</v>
      </c>
      <c r="K715" t="s">
        <v>376</v>
      </c>
      <c r="L715" t="s">
        <v>142</v>
      </c>
    </row>
    <row r="716" spans="1:12" x14ac:dyDescent="0.25">
      <c r="A716" t="s">
        <v>141</v>
      </c>
      <c r="B716">
        <v>29</v>
      </c>
      <c r="C716" t="s">
        <v>818</v>
      </c>
      <c r="D716" t="s">
        <v>819</v>
      </c>
      <c r="E716">
        <v>12078</v>
      </c>
      <c r="F716" t="s">
        <v>133</v>
      </c>
      <c r="G716" t="s">
        <v>134</v>
      </c>
      <c r="H716">
        <v>3</v>
      </c>
      <c r="I716">
        <v>77</v>
      </c>
      <c r="J716" t="s">
        <v>18</v>
      </c>
      <c r="K716" t="s">
        <v>376</v>
      </c>
      <c r="L716" t="s">
        <v>142</v>
      </c>
    </row>
    <row r="717" spans="1:12" x14ac:dyDescent="0.25">
      <c r="A717" t="s">
        <v>141</v>
      </c>
      <c r="B717">
        <v>12</v>
      </c>
      <c r="C717" t="s">
        <v>861</v>
      </c>
      <c r="D717" t="s">
        <v>862</v>
      </c>
      <c r="E717">
        <v>12064</v>
      </c>
      <c r="F717" t="s">
        <v>131</v>
      </c>
      <c r="G717" t="s">
        <v>132</v>
      </c>
      <c r="H717">
        <v>3</v>
      </c>
      <c r="I717">
        <v>59</v>
      </c>
      <c r="J717" t="s">
        <v>18</v>
      </c>
      <c r="K717" t="s">
        <v>376</v>
      </c>
      <c r="L717" t="s">
        <v>142</v>
      </c>
    </row>
    <row r="718" spans="1:12" x14ac:dyDescent="0.25">
      <c r="A718" t="s">
        <v>141</v>
      </c>
      <c r="B718">
        <v>12</v>
      </c>
      <c r="C718" t="s">
        <v>861</v>
      </c>
      <c r="D718" t="s">
        <v>862</v>
      </c>
      <c r="E718">
        <v>12078</v>
      </c>
      <c r="F718" t="s">
        <v>133</v>
      </c>
      <c r="G718" t="s">
        <v>134</v>
      </c>
      <c r="H718">
        <v>3</v>
      </c>
      <c r="I718">
        <v>75</v>
      </c>
      <c r="J718" t="s">
        <v>18</v>
      </c>
      <c r="K718" t="s">
        <v>376</v>
      </c>
      <c r="L718" t="s">
        <v>142</v>
      </c>
    </row>
    <row r="719" spans="1:12" x14ac:dyDescent="0.25">
      <c r="A719" t="s">
        <v>141</v>
      </c>
      <c r="B719">
        <v>10</v>
      </c>
      <c r="C719" t="s">
        <v>859</v>
      </c>
      <c r="D719" t="s">
        <v>860</v>
      </c>
      <c r="E719">
        <v>12031</v>
      </c>
      <c r="F719" t="s">
        <v>137</v>
      </c>
      <c r="G719" t="s">
        <v>138</v>
      </c>
      <c r="H719">
        <v>3</v>
      </c>
      <c r="I719">
        <v>71.5</v>
      </c>
      <c r="J719" t="s">
        <v>18</v>
      </c>
      <c r="K719" t="s">
        <v>376</v>
      </c>
      <c r="L719" t="s">
        <v>142</v>
      </c>
    </row>
    <row r="720" spans="1:12" x14ac:dyDescent="0.25">
      <c r="A720" t="s">
        <v>141</v>
      </c>
      <c r="B720">
        <v>22</v>
      </c>
      <c r="C720" t="s">
        <v>826</v>
      </c>
      <c r="D720" t="s">
        <v>827</v>
      </c>
      <c r="E720">
        <v>12078</v>
      </c>
      <c r="F720" t="s">
        <v>133</v>
      </c>
      <c r="G720" t="s">
        <v>134</v>
      </c>
      <c r="H720">
        <v>3</v>
      </c>
      <c r="I720">
        <v>75.75</v>
      </c>
      <c r="J720" t="s">
        <v>18</v>
      </c>
      <c r="K720" t="s">
        <v>376</v>
      </c>
      <c r="L720" t="s">
        <v>142</v>
      </c>
    </row>
    <row r="721" spans="1:12" x14ac:dyDescent="0.25">
      <c r="A721" t="s">
        <v>141</v>
      </c>
      <c r="B721">
        <v>31</v>
      </c>
      <c r="C721" t="s">
        <v>828</v>
      </c>
      <c r="D721" t="s">
        <v>829</v>
      </c>
      <c r="E721">
        <v>12031</v>
      </c>
      <c r="F721" t="s">
        <v>137</v>
      </c>
      <c r="G721" t="s">
        <v>138</v>
      </c>
      <c r="H721">
        <v>3</v>
      </c>
      <c r="I721">
        <v>68</v>
      </c>
      <c r="J721" t="s">
        <v>18</v>
      </c>
      <c r="K721" t="s">
        <v>376</v>
      </c>
      <c r="L721" t="s">
        <v>142</v>
      </c>
    </row>
    <row r="722" spans="1:12" x14ac:dyDescent="0.25">
      <c r="A722" t="s">
        <v>141</v>
      </c>
      <c r="B722">
        <v>22</v>
      </c>
      <c r="C722" t="s">
        <v>826</v>
      </c>
      <c r="D722" t="s">
        <v>827</v>
      </c>
      <c r="E722">
        <v>12004</v>
      </c>
      <c r="F722" t="s">
        <v>135</v>
      </c>
      <c r="G722" t="s">
        <v>136</v>
      </c>
      <c r="H722">
        <v>3</v>
      </c>
      <c r="I722">
        <v>65.5</v>
      </c>
      <c r="J722" t="s">
        <v>18</v>
      </c>
      <c r="K722" t="s">
        <v>376</v>
      </c>
      <c r="L722" t="s">
        <v>142</v>
      </c>
    </row>
    <row r="723" spans="1:12" x14ac:dyDescent="0.25">
      <c r="A723" t="s">
        <v>141</v>
      </c>
      <c r="B723">
        <v>36</v>
      </c>
      <c r="C723" t="s">
        <v>867</v>
      </c>
      <c r="D723" t="s">
        <v>868</v>
      </c>
      <c r="E723">
        <v>12064</v>
      </c>
      <c r="F723" t="s">
        <v>131</v>
      </c>
      <c r="G723" t="s">
        <v>132</v>
      </c>
      <c r="H723">
        <v>3</v>
      </c>
      <c r="I723">
        <v>62</v>
      </c>
      <c r="J723" t="s">
        <v>18</v>
      </c>
      <c r="K723" t="s">
        <v>376</v>
      </c>
      <c r="L723" t="s">
        <v>142</v>
      </c>
    </row>
    <row r="724" spans="1:12" x14ac:dyDescent="0.25">
      <c r="A724" t="s">
        <v>141</v>
      </c>
      <c r="B724">
        <v>36</v>
      </c>
      <c r="C724" t="s">
        <v>867</v>
      </c>
      <c r="D724" t="s">
        <v>868</v>
      </c>
      <c r="E724">
        <v>12078</v>
      </c>
      <c r="F724" t="s">
        <v>133</v>
      </c>
      <c r="G724" t="s">
        <v>134</v>
      </c>
      <c r="H724">
        <v>3</v>
      </c>
      <c r="I724">
        <v>76.5</v>
      </c>
      <c r="J724" t="s">
        <v>18</v>
      </c>
      <c r="K724" t="s">
        <v>376</v>
      </c>
      <c r="L724" t="s">
        <v>142</v>
      </c>
    </row>
    <row r="725" spans="1:12" x14ac:dyDescent="0.25">
      <c r="A725" t="s">
        <v>141</v>
      </c>
      <c r="B725">
        <v>30</v>
      </c>
      <c r="C725" t="s">
        <v>863</v>
      </c>
      <c r="D725" t="s">
        <v>864</v>
      </c>
      <c r="E725">
        <v>12064</v>
      </c>
      <c r="F725" t="s">
        <v>131</v>
      </c>
      <c r="G725" t="s">
        <v>132</v>
      </c>
      <c r="H725">
        <v>3</v>
      </c>
      <c r="I725">
        <v>64</v>
      </c>
      <c r="J725" t="s">
        <v>18</v>
      </c>
      <c r="K725" t="s">
        <v>376</v>
      </c>
      <c r="L725" t="s">
        <v>142</v>
      </c>
    </row>
    <row r="726" spans="1:12" x14ac:dyDescent="0.25">
      <c r="A726" t="s">
        <v>141</v>
      </c>
      <c r="B726">
        <v>12</v>
      </c>
      <c r="C726" t="s">
        <v>861</v>
      </c>
      <c r="D726" t="s">
        <v>862</v>
      </c>
      <c r="E726">
        <v>12004</v>
      </c>
      <c r="F726" t="s">
        <v>135</v>
      </c>
      <c r="G726" t="s">
        <v>136</v>
      </c>
      <c r="H726">
        <v>3</v>
      </c>
      <c r="I726">
        <v>73</v>
      </c>
      <c r="J726" t="s">
        <v>18</v>
      </c>
      <c r="K726" t="s">
        <v>376</v>
      </c>
      <c r="L726" t="s">
        <v>142</v>
      </c>
    </row>
    <row r="727" spans="1:12" x14ac:dyDescent="0.25">
      <c r="A727" t="s">
        <v>141</v>
      </c>
      <c r="B727">
        <v>13</v>
      </c>
      <c r="C727" t="s">
        <v>824</v>
      </c>
      <c r="D727" t="s">
        <v>825</v>
      </c>
      <c r="E727">
        <v>12004</v>
      </c>
      <c r="F727" t="s">
        <v>135</v>
      </c>
      <c r="G727" t="s">
        <v>136</v>
      </c>
      <c r="H727">
        <v>3</v>
      </c>
      <c r="I727">
        <v>69</v>
      </c>
      <c r="J727" t="s">
        <v>18</v>
      </c>
      <c r="K727" t="s">
        <v>376</v>
      </c>
      <c r="L727" t="s">
        <v>142</v>
      </c>
    </row>
    <row r="728" spans="1:12" x14ac:dyDescent="0.25">
      <c r="A728" t="s">
        <v>141</v>
      </c>
      <c r="B728">
        <v>1</v>
      </c>
      <c r="C728" t="s">
        <v>822</v>
      </c>
      <c r="D728" t="s">
        <v>823</v>
      </c>
      <c r="E728">
        <v>12078</v>
      </c>
      <c r="F728" t="s">
        <v>133</v>
      </c>
      <c r="G728" t="s">
        <v>134</v>
      </c>
      <c r="H728">
        <v>3</v>
      </c>
      <c r="I728">
        <v>77</v>
      </c>
      <c r="J728" t="s">
        <v>18</v>
      </c>
      <c r="K728" t="s">
        <v>376</v>
      </c>
      <c r="L728" t="s">
        <v>142</v>
      </c>
    </row>
    <row r="729" spans="1:12" x14ac:dyDescent="0.25">
      <c r="A729" t="s">
        <v>141</v>
      </c>
      <c r="B729">
        <v>14</v>
      </c>
      <c r="C729" t="s">
        <v>834</v>
      </c>
      <c r="D729" t="s">
        <v>835</v>
      </c>
      <c r="E729">
        <v>11852</v>
      </c>
      <c r="F729" t="s">
        <v>139</v>
      </c>
      <c r="G729" t="s">
        <v>140</v>
      </c>
      <c r="H729">
        <v>4</v>
      </c>
      <c r="I729">
        <v>67.75</v>
      </c>
      <c r="J729" t="s">
        <v>18</v>
      </c>
      <c r="K729" t="s">
        <v>376</v>
      </c>
      <c r="L729" t="s">
        <v>142</v>
      </c>
    </row>
    <row r="730" spans="1:12" x14ac:dyDescent="0.25">
      <c r="A730" t="s">
        <v>141</v>
      </c>
      <c r="B730">
        <v>20</v>
      </c>
      <c r="C730" t="s">
        <v>853</v>
      </c>
      <c r="D730" t="s">
        <v>854</v>
      </c>
      <c r="E730">
        <v>11852</v>
      </c>
      <c r="F730" t="s">
        <v>139</v>
      </c>
      <c r="G730" t="s">
        <v>140</v>
      </c>
      <c r="H730">
        <v>4</v>
      </c>
      <c r="I730">
        <v>65.62</v>
      </c>
      <c r="J730" t="s">
        <v>18</v>
      </c>
      <c r="K730" t="s">
        <v>376</v>
      </c>
      <c r="L730" t="s">
        <v>142</v>
      </c>
    </row>
    <row r="731" spans="1:12" x14ac:dyDescent="0.25">
      <c r="A731" t="s">
        <v>141</v>
      </c>
      <c r="B731">
        <v>22</v>
      </c>
      <c r="C731" t="s">
        <v>826</v>
      </c>
      <c r="D731" t="s">
        <v>827</v>
      </c>
      <c r="E731">
        <v>11852</v>
      </c>
      <c r="F731" t="s">
        <v>139</v>
      </c>
      <c r="G731" t="s">
        <v>140</v>
      </c>
      <c r="H731">
        <v>4</v>
      </c>
      <c r="I731">
        <v>63.5</v>
      </c>
      <c r="J731" t="s">
        <v>18</v>
      </c>
      <c r="K731" t="s">
        <v>376</v>
      </c>
      <c r="L731" t="s">
        <v>142</v>
      </c>
    </row>
    <row r="732" spans="1:12" x14ac:dyDescent="0.25">
      <c r="A732" t="s">
        <v>141</v>
      </c>
      <c r="B732">
        <v>13</v>
      </c>
      <c r="C732" t="s">
        <v>824</v>
      </c>
      <c r="D732" t="s">
        <v>825</v>
      </c>
      <c r="E732">
        <v>11852</v>
      </c>
      <c r="F732" t="s">
        <v>139</v>
      </c>
      <c r="G732" t="s">
        <v>140</v>
      </c>
      <c r="H732">
        <v>4</v>
      </c>
      <c r="I732">
        <v>66</v>
      </c>
      <c r="J732" t="s">
        <v>18</v>
      </c>
      <c r="K732" t="s">
        <v>376</v>
      </c>
      <c r="L732" t="s">
        <v>142</v>
      </c>
    </row>
    <row r="733" spans="1:12" x14ac:dyDescent="0.25">
      <c r="A733" t="s">
        <v>141</v>
      </c>
      <c r="B733">
        <v>21</v>
      </c>
      <c r="C733" t="s">
        <v>845</v>
      </c>
      <c r="D733" t="s">
        <v>846</v>
      </c>
      <c r="E733">
        <v>12078</v>
      </c>
      <c r="F733" t="s">
        <v>133</v>
      </c>
      <c r="G733" t="s">
        <v>134</v>
      </c>
      <c r="H733">
        <v>3</v>
      </c>
      <c r="I733">
        <v>74</v>
      </c>
      <c r="J733" t="s">
        <v>18</v>
      </c>
      <c r="K733" t="s">
        <v>376</v>
      </c>
      <c r="L733" t="s">
        <v>142</v>
      </c>
    </row>
    <row r="734" spans="1:12" x14ac:dyDescent="0.25">
      <c r="A734" t="s">
        <v>141</v>
      </c>
      <c r="B734">
        <v>14</v>
      </c>
      <c r="C734" t="s">
        <v>834</v>
      </c>
      <c r="D734" t="s">
        <v>835</v>
      </c>
      <c r="E734">
        <v>12078</v>
      </c>
      <c r="F734" t="s">
        <v>133</v>
      </c>
      <c r="G734" t="s">
        <v>134</v>
      </c>
      <c r="H734">
        <v>3</v>
      </c>
      <c r="I734">
        <v>76.5</v>
      </c>
      <c r="J734" t="s">
        <v>18</v>
      </c>
      <c r="K734" t="s">
        <v>376</v>
      </c>
      <c r="L734" t="s">
        <v>142</v>
      </c>
    </row>
    <row r="735" spans="1:12" x14ac:dyDescent="0.25">
      <c r="A735" t="s">
        <v>141</v>
      </c>
      <c r="B735">
        <v>23</v>
      </c>
      <c r="C735" t="s">
        <v>865</v>
      </c>
      <c r="D735" t="s">
        <v>866</v>
      </c>
      <c r="E735">
        <v>11852</v>
      </c>
      <c r="F735" t="s">
        <v>139</v>
      </c>
      <c r="G735" t="s">
        <v>140</v>
      </c>
      <c r="H735">
        <v>4</v>
      </c>
      <c r="I735">
        <v>65.25</v>
      </c>
      <c r="J735" t="s">
        <v>18</v>
      </c>
      <c r="K735" t="s">
        <v>376</v>
      </c>
      <c r="L735" t="s">
        <v>142</v>
      </c>
    </row>
    <row r="736" spans="1:12" x14ac:dyDescent="0.25">
      <c r="A736" t="s">
        <v>141</v>
      </c>
      <c r="B736">
        <v>12</v>
      </c>
      <c r="C736" t="s">
        <v>861</v>
      </c>
      <c r="D736" t="s">
        <v>862</v>
      </c>
      <c r="E736">
        <v>11852</v>
      </c>
      <c r="F736" t="s">
        <v>139</v>
      </c>
      <c r="G736" t="s">
        <v>140</v>
      </c>
      <c r="H736">
        <v>4</v>
      </c>
      <c r="I736">
        <v>67</v>
      </c>
      <c r="J736" t="s">
        <v>18</v>
      </c>
      <c r="K736" t="s">
        <v>376</v>
      </c>
      <c r="L736" t="s">
        <v>142</v>
      </c>
    </row>
    <row r="737" spans="1:12" x14ac:dyDescent="0.25">
      <c r="A737" t="s">
        <v>141</v>
      </c>
      <c r="B737">
        <v>33</v>
      </c>
      <c r="C737" t="s">
        <v>838</v>
      </c>
      <c r="D737" t="s">
        <v>839</v>
      </c>
      <c r="E737">
        <v>12064</v>
      </c>
      <c r="F737" t="s">
        <v>131</v>
      </c>
      <c r="G737" t="s">
        <v>132</v>
      </c>
      <c r="H737">
        <v>3</v>
      </c>
      <c r="I737">
        <v>64</v>
      </c>
      <c r="J737" t="s">
        <v>18</v>
      </c>
      <c r="K737" t="s">
        <v>376</v>
      </c>
      <c r="L737" t="s">
        <v>142</v>
      </c>
    </row>
    <row r="738" spans="1:12" x14ac:dyDescent="0.25">
      <c r="A738" t="s">
        <v>141</v>
      </c>
      <c r="B738">
        <v>18</v>
      </c>
      <c r="C738" t="s">
        <v>871</v>
      </c>
      <c r="D738" t="s">
        <v>872</v>
      </c>
      <c r="E738">
        <v>12004</v>
      </c>
      <c r="F738" t="s">
        <v>135</v>
      </c>
      <c r="G738" t="s">
        <v>136</v>
      </c>
      <c r="H738">
        <v>3</v>
      </c>
      <c r="I738">
        <v>72.5</v>
      </c>
      <c r="J738" t="s">
        <v>18</v>
      </c>
      <c r="K738" t="s">
        <v>376</v>
      </c>
      <c r="L738" t="s">
        <v>142</v>
      </c>
    </row>
    <row r="739" spans="1:12" x14ac:dyDescent="0.25">
      <c r="A739" t="s">
        <v>141</v>
      </c>
      <c r="B739">
        <v>27</v>
      </c>
      <c r="C739" t="s">
        <v>875</v>
      </c>
      <c r="D739" t="s">
        <v>876</v>
      </c>
      <c r="E739">
        <v>12064</v>
      </c>
      <c r="F739" t="s">
        <v>131</v>
      </c>
      <c r="G739" t="s">
        <v>132</v>
      </c>
      <c r="H739">
        <v>3</v>
      </c>
      <c r="I739">
        <v>65</v>
      </c>
      <c r="J739" t="s">
        <v>18</v>
      </c>
      <c r="K739" t="s">
        <v>376</v>
      </c>
      <c r="L739" t="s">
        <v>142</v>
      </c>
    </row>
    <row r="740" spans="1:12" x14ac:dyDescent="0.25">
      <c r="A740" t="s">
        <v>141</v>
      </c>
      <c r="B740">
        <v>27</v>
      </c>
      <c r="C740" t="s">
        <v>875</v>
      </c>
      <c r="D740" t="s">
        <v>876</v>
      </c>
      <c r="E740">
        <v>12078</v>
      </c>
      <c r="F740" t="s">
        <v>133</v>
      </c>
      <c r="G740" t="s">
        <v>134</v>
      </c>
      <c r="H740">
        <v>3</v>
      </c>
      <c r="I740">
        <v>75</v>
      </c>
      <c r="J740" t="s">
        <v>18</v>
      </c>
      <c r="K740" t="s">
        <v>376</v>
      </c>
      <c r="L740" t="s">
        <v>142</v>
      </c>
    </row>
    <row r="741" spans="1:12" x14ac:dyDescent="0.25">
      <c r="A741" t="s">
        <v>141</v>
      </c>
      <c r="B741">
        <v>32</v>
      </c>
      <c r="C741" t="s">
        <v>879</v>
      </c>
      <c r="D741" t="s">
        <v>806</v>
      </c>
      <c r="E741">
        <v>12004</v>
      </c>
      <c r="F741" t="s">
        <v>135</v>
      </c>
      <c r="G741" t="s">
        <v>136</v>
      </c>
      <c r="H741">
        <v>3</v>
      </c>
      <c r="I741">
        <v>67.75</v>
      </c>
      <c r="J741" t="s">
        <v>18</v>
      </c>
      <c r="K741" t="s">
        <v>376</v>
      </c>
      <c r="L741" t="s">
        <v>142</v>
      </c>
    </row>
    <row r="742" spans="1:12" x14ac:dyDescent="0.25">
      <c r="A742" t="s">
        <v>141</v>
      </c>
      <c r="B742">
        <v>39</v>
      </c>
      <c r="C742" t="s">
        <v>880</v>
      </c>
      <c r="D742" t="s">
        <v>881</v>
      </c>
      <c r="E742">
        <v>12004</v>
      </c>
      <c r="F742" t="s">
        <v>135</v>
      </c>
      <c r="G742" t="s">
        <v>136</v>
      </c>
      <c r="H742">
        <v>3</v>
      </c>
      <c r="I742">
        <v>73</v>
      </c>
      <c r="J742" t="s">
        <v>18</v>
      </c>
      <c r="K742" t="s">
        <v>376</v>
      </c>
      <c r="L742" t="s">
        <v>142</v>
      </c>
    </row>
    <row r="743" spans="1:12" x14ac:dyDescent="0.25">
      <c r="A743" t="s">
        <v>141</v>
      </c>
      <c r="B743">
        <v>39</v>
      </c>
      <c r="C743" t="s">
        <v>880</v>
      </c>
      <c r="D743" t="s">
        <v>881</v>
      </c>
      <c r="E743">
        <v>12064</v>
      </c>
      <c r="F743" t="s">
        <v>131</v>
      </c>
      <c r="G743" t="s">
        <v>132</v>
      </c>
      <c r="H743">
        <v>3</v>
      </c>
      <c r="I743">
        <v>59</v>
      </c>
      <c r="J743" t="s">
        <v>18</v>
      </c>
      <c r="K743" t="s">
        <v>376</v>
      </c>
      <c r="L743" t="s">
        <v>142</v>
      </c>
    </row>
    <row r="744" spans="1:12" x14ac:dyDescent="0.25">
      <c r="A744" t="s">
        <v>141</v>
      </c>
      <c r="B744">
        <v>42</v>
      </c>
      <c r="C744" t="s">
        <v>882</v>
      </c>
      <c r="D744" t="s">
        <v>883</v>
      </c>
      <c r="E744">
        <v>12004</v>
      </c>
      <c r="F744" t="s">
        <v>135</v>
      </c>
      <c r="G744" t="s">
        <v>136</v>
      </c>
      <c r="H744">
        <v>3</v>
      </c>
      <c r="I744">
        <v>71</v>
      </c>
      <c r="J744" t="s">
        <v>18</v>
      </c>
      <c r="K744" t="s">
        <v>376</v>
      </c>
      <c r="L744" t="s">
        <v>142</v>
      </c>
    </row>
    <row r="745" spans="1:12" x14ac:dyDescent="0.25">
      <c r="A745" t="s">
        <v>141</v>
      </c>
      <c r="B745">
        <v>42</v>
      </c>
      <c r="C745" t="s">
        <v>882</v>
      </c>
      <c r="D745" t="s">
        <v>883</v>
      </c>
      <c r="E745">
        <v>12031</v>
      </c>
      <c r="F745" t="s">
        <v>137</v>
      </c>
      <c r="G745" t="s">
        <v>138</v>
      </c>
      <c r="H745">
        <v>3</v>
      </c>
      <c r="I745">
        <v>71</v>
      </c>
      <c r="J745" t="s">
        <v>18</v>
      </c>
      <c r="K745" t="s">
        <v>376</v>
      </c>
      <c r="L745" t="s">
        <v>142</v>
      </c>
    </row>
    <row r="746" spans="1:12" x14ac:dyDescent="0.25">
      <c r="A746" t="s">
        <v>141</v>
      </c>
      <c r="B746">
        <v>43</v>
      </c>
      <c r="C746" t="s">
        <v>884</v>
      </c>
      <c r="D746" t="s">
        <v>885</v>
      </c>
      <c r="E746">
        <v>12004</v>
      </c>
      <c r="F746" t="s">
        <v>135</v>
      </c>
      <c r="G746" t="s">
        <v>136</v>
      </c>
      <c r="H746">
        <v>3</v>
      </c>
      <c r="I746">
        <v>68</v>
      </c>
      <c r="J746" t="s">
        <v>18</v>
      </c>
      <c r="K746" t="s">
        <v>376</v>
      </c>
      <c r="L746" t="s">
        <v>142</v>
      </c>
    </row>
    <row r="747" spans="1:12" x14ac:dyDescent="0.25">
      <c r="A747" t="s">
        <v>141</v>
      </c>
      <c r="B747">
        <v>43</v>
      </c>
      <c r="C747" t="s">
        <v>884</v>
      </c>
      <c r="D747" t="s">
        <v>885</v>
      </c>
      <c r="E747">
        <v>11852</v>
      </c>
      <c r="F747" t="s">
        <v>139</v>
      </c>
      <c r="G747" t="s">
        <v>140</v>
      </c>
      <c r="H747">
        <v>4</v>
      </c>
      <c r="I747">
        <v>64.88</v>
      </c>
      <c r="J747" t="s">
        <v>18</v>
      </c>
      <c r="K747" t="s">
        <v>376</v>
      </c>
      <c r="L747" t="s">
        <v>142</v>
      </c>
    </row>
    <row r="748" spans="1:12" x14ac:dyDescent="0.25">
      <c r="A748" t="s">
        <v>141</v>
      </c>
      <c r="B748">
        <v>44</v>
      </c>
      <c r="C748" t="s">
        <v>886</v>
      </c>
      <c r="D748" t="s">
        <v>887</v>
      </c>
      <c r="E748">
        <v>12078</v>
      </c>
      <c r="F748" t="s">
        <v>133</v>
      </c>
      <c r="G748" t="s">
        <v>134</v>
      </c>
      <c r="H748">
        <v>3</v>
      </c>
      <c r="I748">
        <v>74.5</v>
      </c>
      <c r="J748" t="s">
        <v>18</v>
      </c>
      <c r="K748" t="s">
        <v>376</v>
      </c>
      <c r="L748" t="s">
        <v>142</v>
      </c>
    </row>
    <row r="749" spans="1:12" x14ac:dyDescent="0.25">
      <c r="A749" t="s">
        <v>141</v>
      </c>
      <c r="B749">
        <v>46</v>
      </c>
      <c r="C749" t="s">
        <v>889</v>
      </c>
      <c r="D749" t="s">
        <v>890</v>
      </c>
      <c r="E749">
        <v>12078</v>
      </c>
      <c r="F749" t="s">
        <v>133</v>
      </c>
      <c r="G749" t="s">
        <v>134</v>
      </c>
      <c r="H749">
        <v>3</v>
      </c>
      <c r="I749">
        <v>76.5</v>
      </c>
      <c r="J749" t="s">
        <v>18</v>
      </c>
      <c r="K749" t="s">
        <v>376</v>
      </c>
      <c r="L749" t="s">
        <v>142</v>
      </c>
    </row>
    <row r="750" spans="1:12" x14ac:dyDescent="0.25">
      <c r="A750" t="s">
        <v>141</v>
      </c>
      <c r="B750">
        <v>50</v>
      </c>
      <c r="C750" t="s">
        <v>897</v>
      </c>
      <c r="D750" t="s">
        <v>898</v>
      </c>
      <c r="E750">
        <v>12078</v>
      </c>
      <c r="F750" t="s">
        <v>133</v>
      </c>
      <c r="G750" t="s">
        <v>134</v>
      </c>
      <c r="H750">
        <v>3</v>
      </c>
      <c r="I750">
        <v>76.5</v>
      </c>
      <c r="J750" t="s">
        <v>18</v>
      </c>
      <c r="K750" t="s">
        <v>376</v>
      </c>
      <c r="L750" t="s">
        <v>142</v>
      </c>
    </row>
    <row r="751" spans="1:12" x14ac:dyDescent="0.25">
      <c r="A751" t="s">
        <v>141</v>
      </c>
      <c r="B751">
        <v>29</v>
      </c>
      <c r="C751" t="s">
        <v>818</v>
      </c>
      <c r="D751" t="s">
        <v>819</v>
      </c>
      <c r="E751">
        <v>11852</v>
      </c>
      <c r="F751" t="s">
        <v>139</v>
      </c>
      <c r="G751" t="s">
        <v>140</v>
      </c>
      <c r="H751">
        <v>4</v>
      </c>
      <c r="I751">
        <v>77.88</v>
      </c>
      <c r="J751" t="s">
        <v>14</v>
      </c>
      <c r="K751" t="s">
        <v>376</v>
      </c>
      <c r="L751" t="s">
        <v>142</v>
      </c>
    </row>
    <row r="752" spans="1:12" x14ac:dyDescent="0.25">
      <c r="A752" t="s">
        <v>141</v>
      </c>
      <c r="B752">
        <v>25</v>
      </c>
      <c r="C752" t="s">
        <v>847</v>
      </c>
      <c r="D752" t="s">
        <v>848</v>
      </c>
      <c r="E752">
        <v>12031</v>
      </c>
      <c r="F752" t="s">
        <v>137</v>
      </c>
      <c r="G752" t="s">
        <v>138</v>
      </c>
      <c r="H752">
        <v>3</v>
      </c>
      <c r="I752">
        <v>76.91</v>
      </c>
      <c r="J752" t="s">
        <v>14</v>
      </c>
      <c r="K752" t="s">
        <v>376</v>
      </c>
      <c r="L752" t="s">
        <v>142</v>
      </c>
    </row>
    <row r="753" spans="1:12" x14ac:dyDescent="0.25">
      <c r="A753" t="s">
        <v>141</v>
      </c>
      <c r="B753">
        <v>6</v>
      </c>
      <c r="C753" t="s">
        <v>849</v>
      </c>
      <c r="D753" t="s">
        <v>850</v>
      </c>
      <c r="E753">
        <v>12031</v>
      </c>
      <c r="F753" t="s">
        <v>137</v>
      </c>
      <c r="G753" t="s">
        <v>138</v>
      </c>
      <c r="H753">
        <v>3</v>
      </c>
      <c r="I753">
        <v>79.5</v>
      </c>
      <c r="J753" t="s">
        <v>14</v>
      </c>
      <c r="K753" t="s">
        <v>376</v>
      </c>
      <c r="L753" t="s">
        <v>142</v>
      </c>
    </row>
    <row r="754" spans="1:12" x14ac:dyDescent="0.25">
      <c r="A754" t="s">
        <v>141</v>
      </c>
      <c r="B754">
        <v>14</v>
      </c>
      <c r="C754" t="s">
        <v>834</v>
      </c>
      <c r="D754" t="s">
        <v>835</v>
      </c>
      <c r="E754">
        <v>12004</v>
      </c>
      <c r="F754" t="s">
        <v>135</v>
      </c>
      <c r="G754" t="s">
        <v>136</v>
      </c>
      <c r="H754">
        <v>3</v>
      </c>
      <c r="I754">
        <v>84.25</v>
      </c>
      <c r="J754" t="s">
        <v>14</v>
      </c>
      <c r="K754" t="s">
        <v>376</v>
      </c>
      <c r="L754" t="s">
        <v>142</v>
      </c>
    </row>
    <row r="755" spans="1:12" x14ac:dyDescent="0.25">
      <c r="A755" t="s">
        <v>141</v>
      </c>
      <c r="B755">
        <v>4</v>
      </c>
      <c r="C755" t="s">
        <v>817</v>
      </c>
      <c r="D755" t="s">
        <v>349</v>
      </c>
      <c r="E755">
        <v>12064</v>
      </c>
      <c r="F755" t="s">
        <v>131</v>
      </c>
      <c r="G755" t="s">
        <v>132</v>
      </c>
      <c r="H755">
        <v>3</v>
      </c>
      <c r="I755">
        <v>76</v>
      </c>
      <c r="J755" t="s">
        <v>14</v>
      </c>
      <c r="K755" t="s">
        <v>376</v>
      </c>
      <c r="L755" t="s">
        <v>142</v>
      </c>
    </row>
    <row r="756" spans="1:12" x14ac:dyDescent="0.25">
      <c r="A756" t="s">
        <v>141</v>
      </c>
      <c r="B756">
        <v>31</v>
      </c>
      <c r="C756" t="s">
        <v>828</v>
      </c>
      <c r="D756" t="s">
        <v>829</v>
      </c>
      <c r="E756">
        <v>12004</v>
      </c>
      <c r="F756" t="s">
        <v>135</v>
      </c>
      <c r="G756" t="s">
        <v>136</v>
      </c>
      <c r="H756">
        <v>3</v>
      </c>
      <c r="I756">
        <v>90.5</v>
      </c>
      <c r="J756" t="s">
        <v>14</v>
      </c>
      <c r="K756" t="s">
        <v>376</v>
      </c>
      <c r="L756" t="s">
        <v>142</v>
      </c>
    </row>
    <row r="757" spans="1:12" x14ac:dyDescent="0.25">
      <c r="A757" t="s">
        <v>141</v>
      </c>
      <c r="B757">
        <v>25</v>
      </c>
      <c r="C757" t="s">
        <v>847</v>
      </c>
      <c r="D757" t="s">
        <v>848</v>
      </c>
      <c r="E757">
        <v>11852</v>
      </c>
      <c r="F757" t="s">
        <v>139</v>
      </c>
      <c r="G757" t="s">
        <v>140</v>
      </c>
      <c r="H757">
        <v>4</v>
      </c>
      <c r="I757">
        <v>76.88</v>
      </c>
      <c r="J757" t="s">
        <v>14</v>
      </c>
      <c r="K757" t="s">
        <v>376</v>
      </c>
      <c r="L757" t="s">
        <v>142</v>
      </c>
    </row>
    <row r="758" spans="1:12" x14ac:dyDescent="0.25">
      <c r="A758" t="s">
        <v>141</v>
      </c>
      <c r="B758">
        <v>18</v>
      </c>
      <c r="C758" t="s">
        <v>871</v>
      </c>
      <c r="D758" t="s">
        <v>872</v>
      </c>
      <c r="E758">
        <v>12031</v>
      </c>
      <c r="F758" t="s">
        <v>137</v>
      </c>
      <c r="G758" t="s">
        <v>138</v>
      </c>
      <c r="H758">
        <v>3</v>
      </c>
      <c r="I758">
        <v>77.16</v>
      </c>
      <c r="J758" t="s">
        <v>14</v>
      </c>
      <c r="K758" t="s">
        <v>376</v>
      </c>
      <c r="L758" t="s">
        <v>142</v>
      </c>
    </row>
    <row r="759" spans="1:12" x14ac:dyDescent="0.25">
      <c r="A759" t="s">
        <v>141</v>
      </c>
      <c r="B759">
        <v>18</v>
      </c>
      <c r="C759" t="s">
        <v>871</v>
      </c>
      <c r="D759" t="s">
        <v>872</v>
      </c>
      <c r="E759">
        <v>12078</v>
      </c>
      <c r="F759" t="s">
        <v>133</v>
      </c>
      <c r="G759" t="s">
        <v>134</v>
      </c>
      <c r="H759">
        <v>3</v>
      </c>
      <c r="I759">
        <v>82</v>
      </c>
      <c r="J759" t="s">
        <v>14</v>
      </c>
      <c r="K759" t="s">
        <v>376</v>
      </c>
      <c r="L759" t="s">
        <v>142</v>
      </c>
    </row>
    <row r="760" spans="1:12" x14ac:dyDescent="0.25">
      <c r="A760" t="s">
        <v>141</v>
      </c>
      <c r="B760">
        <v>18</v>
      </c>
      <c r="C760" t="s">
        <v>871</v>
      </c>
      <c r="D760" t="s">
        <v>872</v>
      </c>
      <c r="E760">
        <v>11852</v>
      </c>
      <c r="F760" t="s">
        <v>139</v>
      </c>
      <c r="G760" t="s">
        <v>140</v>
      </c>
      <c r="H760">
        <v>4</v>
      </c>
      <c r="I760">
        <v>76.88</v>
      </c>
      <c r="J760" t="s">
        <v>14</v>
      </c>
      <c r="K760" t="s">
        <v>376</v>
      </c>
      <c r="L760" t="s">
        <v>142</v>
      </c>
    </row>
    <row r="761" spans="1:12" x14ac:dyDescent="0.25">
      <c r="A761" t="s">
        <v>141</v>
      </c>
      <c r="B761">
        <v>27</v>
      </c>
      <c r="C761" t="s">
        <v>875</v>
      </c>
      <c r="D761" t="s">
        <v>876</v>
      </c>
      <c r="E761">
        <v>11852</v>
      </c>
      <c r="F761" t="s">
        <v>139</v>
      </c>
      <c r="G761" t="s">
        <v>140</v>
      </c>
      <c r="H761">
        <v>4</v>
      </c>
      <c r="I761">
        <v>74.88</v>
      </c>
      <c r="J761" t="s">
        <v>14</v>
      </c>
      <c r="K761" t="s">
        <v>376</v>
      </c>
      <c r="L761" t="s">
        <v>142</v>
      </c>
    </row>
    <row r="762" spans="1:12" x14ac:dyDescent="0.25">
      <c r="A762" t="s">
        <v>141</v>
      </c>
      <c r="B762">
        <v>39</v>
      </c>
      <c r="C762" t="s">
        <v>880</v>
      </c>
      <c r="D762" t="s">
        <v>881</v>
      </c>
      <c r="E762">
        <v>12031</v>
      </c>
      <c r="F762" t="s">
        <v>137</v>
      </c>
      <c r="G762" t="s">
        <v>138</v>
      </c>
      <c r="H762">
        <v>3</v>
      </c>
      <c r="I762">
        <v>79.66</v>
      </c>
      <c r="J762" t="s">
        <v>14</v>
      </c>
      <c r="K762" t="s">
        <v>376</v>
      </c>
      <c r="L762" t="s">
        <v>142</v>
      </c>
    </row>
    <row r="763" spans="1:12" x14ac:dyDescent="0.25">
      <c r="A763" t="s">
        <v>141</v>
      </c>
      <c r="B763">
        <v>39</v>
      </c>
      <c r="C763" t="s">
        <v>880</v>
      </c>
      <c r="D763" t="s">
        <v>881</v>
      </c>
      <c r="E763">
        <v>11852</v>
      </c>
      <c r="F763" t="s">
        <v>139</v>
      </c>
      <c r="G763" t="s">
        <v>140</v>
      </c>
      <c r="H763">
        <v>4</v>
      </c>
      <c r="I763">
        <v>74</v>
      </c>
      <c r="J763" t="s">
        <v>14</v>
      </c>
      <c r="K763" t="s">
        <v>376</v>
      </c>
      <c r="L763" t="s">
        <v>142</v>
      </c>
    </row>
    <row r="764" spans="1:12" x14ac:dyDescent="0.25">
      <c r="A764" t="s">
        <v>141</v>
      </c>
      <c r="B764">
        <v>42</v>
      </c>
      <c r="C764" t="s">
        <v>882</v>
      </c>
      <c r="D764" t="s">
        <v>883</v>
      </c>
      <c r="E764">
        <v>11852</v>
      </c>
      <c r="F764" t="s">
        <v>139</v>
      </c>
      <c r="G764" t="s">
        <v>140</v>
      </c>
      <c r="H764">
        <v>4</v>
      </c>
      <c r="I764">
        <v>75.88</v>
      </c>
      <c r="J764" t="s">
        <v>14</v>
      </c>
      <c r="K764" t="s">
        <v>376</v>
      </c>
      <c r="L764" t="s">
        <v>142</v>
      </c>
    </row>
    <row r="765" spans="1:12" x14ac:dyDescent="0.25">
      <c r="A765" t="s">
        <v>141</v>
      </c>
      <c r="B765">
        <v>46</v>
      </c>
      <c r="C765" t="s">
        <v>889</v>
      </c>
      <c r="D765" t="s">
        <v>890</v>
      </c>
      <c r="E765">
        <v>12004</v>
      </c>
      <c r="F765" t="s">
        <v>135</v>
      </c>
      <c r="G765" t="s">
        <v>136</v>
      </c>
      <c r="H765">
        <v>3</v>
      </c>
      <c r="I765">
        <v>90.5</v>
      </c>
      <c r="J765" t="s">
        <v>14</v>
      </c>
      <c r="K765" t="s">
        <v>376</v>
      </c>
      <c r="L765" t="s">
        <v>142</v>
      </c>
    </row>
    <row r="766" spans="1:12" x14ac:dyDescent="0.25">
      <c r="A766" t="s">
        <v>141</v>
      </c>
      <c r="B766">
        <v>46</v>
      </c>
      <c r="C766" t="s">
        <v>889</v>
      </c>
      <c r="D766" t="s">
        <v>890</v>
      </c>
      <c r="E766">
        <v>12031</v>
      </c>
      <c r="F766" t="s">
        <v>137</v>
      </c>
      <c r="G766" t="s">
        <v>138</v>
      </c>
      <c r="H766">
        <v>3</v>
      </c>
      <c r="I766">
        <v>77</v>
      </c>
      <c r="J766" t="s">
        <v>14</v>
      </c>
      <c r="K766" t="s">
        <v>376</v>
      </c>
      <c r="L766" t="s">
        <v>142</v>
      </c>
    </row>
    <row r="767" spans="1:12" x14ac:dyDescent="0.25">
      <c r="A767" t="s">
        <v>141</v>
      </c>
      <c r="B767">
        <v>46</v>
      </c>
      <c r="C767" t="s">
        <v>889</v>
      </c>
      <c r="D767" t="s">
        <v>890</v>
      </c>
      <c r="E767">
        <v>12064</v>
      </c>
      <c r="F767" t="s">
        <v>131</v>
      </c>
      <c r="G767" t="s">
        <v>132</v>
      </c>
      <c r="H767">
        <v>3</v>
      </c>
      <c r="I767">
        <v>78</v>
      </c>
      <c r="J767" t="s">
        <v>14</v>
      </c>
      <c r="K767" t="s">
        <v>376</v>
      </c>
      <c r="L767" t="s">
        <v>142</v>
      </c>
    </row>
    <row r="768" spans="1:12" x14ac:dyDescent="0.25">
      <c r="A768" t="s">
        <v>141</v>
      </c>
      <c r="B768">
        <v>46</v>
      </c>
      <c r="C768" t="s">
        <v>889</v>
      </c>
      <c r="D768" t="s">
        <v>890</v>
      </c>
      <c r="E768">
        <v>11852</v>
      </c>
      <c r="F768" t="s">
        <v>139</v>
      </c>
      <c r="G768" t="s">
        <v>140</v>
      </c>
      <c r="H768">
        <v>4</v>
      </c>
      <c r="I768">
        <v>77</v>
      </c>
      <c r="J768" t="s">
        <v>14</v>
      </c>
      <c r="K768" t="s">
        <v>376</v>
      </c>
      <c r="L768" t="s">
        <v>142</v>
      </c>
    </row>
    <row r="769" spans="1:12" x14ac:dyDescent="0.25">
      <c r="A769" t="s">
        <v>141</v>
      </c>
      <c r="B769">
        <v>47</v>
      </c>
      <c r="C769" t="s">
        <v>891</v>
      </c>
      <c r="D769" t="s">
        <v>892</v>
      </c>
      <c r="E769">
        <v>12078</v>
      </c>
      <c r="F769" t="s">
        <v>133</v>
      </c>
      <c r="G769" t="s">
        <v>134</v>
      </c>
      <c r="H769">
        <v>3</v>
      </c>
      <c r="I769">
        <v>81</v>
      </c>
      <c r="J769" t="s">
        <v>14</v>
      </c>
      <c r="K769" t="s">
        <v>376</v>
      </c>
      <c r="L769" t="s">
        <v>142</v>
      </c>
    </row>
    <row r="770" spans="1:12" x14ac:dyDescent="0.25">
      <c r="A770" t="s">
        <v>141</v>
      </c>
      <c r="B770">
        <v>48</v>
      </c>
      <c r="C770" t="s">
        <v>893</v>
      </c>
      <c r="D770" t="s">
        <v>894</v>
      </c>
      <c r="E770">
        <v>12004</v>
      </c>
      <c r="F770" t="s">
        <v>135</v>
      </c>
      <c r="G770" t="s">
        <v>136</v>
      </c>
      <c r="H770">
        <v>3</v>
      </c>
      <c r="I770">
        <v>88.5</v>
      </c>
      <c r="J770" t="s">
        <v>14</v>
      </c>
      <c r="K770" t="s">
        <v>376</v>
      </c>
      <c r="L770" t="s">
        <v>142</v>
      </c>
    </row>
    <row r="771" spans="1:12" x14ac:dyDescent="0.25">
      <c r="A771" t="s">
        <v>141</v>
      </c>
      <c r="B771">
        <v>48</v>
      </c>
      <c r="C771" t="s">
        <v>893</v>
      </c>
      <c r="D771" t="s">
        <v>894</v>
      </c>
      <c r="E771">
        <v>12078</v>
      </c>
      <c r="F771" t="s">
        <v>133</v>
      </c>
      <c r="G771" t="s">
        <v>134</v>
      </c>
      <c r="H771">
        <v>3</v>
      </c>
      <c r="I771">
        <v>81</v>
      </c>
      <c r="J771" t="s">
        <v>14</v>
      </c>
      <c r="K771" t="s">
        <v>376</v>
      </c>
      <c r="L771" t="s">
        <v>142</v>
      </c>
    </row>
    <row r="772" spans="1:12" x14ac:dyDescent="0.25">
      <c r="A772" t="s">
        <v>141</v>
      </c>
      <c r="B772">
        <v>50</v>
      </c>
      <c r="C772" t="s">
        <v>897</v>
      </c>
      <c r="D772" t="s">
        <v>898</v>
      </c>
      <c r="E772">
        <v>12004</v>
      </c>
      <c r="F772" t="s">
        <v>135</v>
      </c>
      <c r="G772" t="s">
        <v>136</v>
      </c>
      <c r="H772">
        <v>3</v>
      </c>
      <c r="I772">
        <v>83.5</v>
      </c>
      <c r="J772" t="s">
        <v>14</v>
      </c>
      <c r="K772" t="s">
        <v>376</v>
      </c>
      <c r="L772" t="s">
        <v>142</v>
      </c>
    </row>
    <row r="773" spans="1:12" x14ac:dyDescent="0.25">
      <c r="A773" t="s">
        <v>141</v>
      </c>
      <c r="B773">
        <v>4</v>
      </c>
      <c r="C773" t="s">
        <v>817</v>
      </c>
      <c r="D773" t="s">
        <v>349</v>
      </c>
      <c r="E773">
        <v>11852</v>
      </c>
      <c r="F773" t="s">
        <v>139</v>
      </c>
      <c r="G773" t="s">
        <v>140</v>
      </c>
      <c r="H773">
        <v>4</v>
      </c>
      <c r="I773">
        <v>89.62</v>
      </c>
      <c r="J773" t="s">
        <v>37</v>
      </c>
      <c r="K773" t="s">
        <v>376</v>
      </c>
      <c r="L773" t="s">
        <v>142</v>
      </c>
    </row>
    <row r="774" spans="1:12" x14ac:dyDescent="0.25">
      <c r="A774" t="s">
        <v>141</v>
      </c>
      <c r="B774">
        <v>4</v>
      </c>
      <c r="C774" t="s">
        <v>817</v>
      </c>
      <c r="D774" t="s">
        <v>349</v>
      </c>
      <c r="E774">
        <v>12031</v>
      </c>
      <c r="F774" t="s">
        <v>137</v>
      </c>
      <c r="G774" t="s">
        <v>138</v>
      </c>
      <c r="H774">
        <v>3</v>
      </c>
      <c r="I774">
        <v>81.33</v>
      </c>
      <c r="J774" t="s">
        <v>37</v>
      </c>
      <c r="K774" t="s">
        <v>376</v>
      </c>
      <c r="L774" t="s">
        <v>142</v>
      </c>
    </row>
    <row r="775" spans="1:12" x14ac:dyDescent="0.25">
      <c r="A775" t="s">
        <v>141</v>
      </c>
      <c r="B775">
        <v>4</v>
      </c>
      <c r="C775" t="s">
        <v>817</v>
      </c>
      <c r="D775" t="s">
        <v>349</v>
      </c>
      <c r="E775">
        <v>12078</v>
      </c>
      <c r="F775" t="s">
        <v>133</v>
      </c>
      <c r="G775" t="s">
        <v>134</v>
      </c>
      <c r="H775">
        <v>3</v>
      </c>
      <c r="I775">
        <v>94</v>
      </c>
      <c r="J775" t="s">
        <v>37</v>
      </c>
      <c r="K775" t="s">
        <v>376</v>
      </c>
      <c r="L775" t="s">
        <v>142</v>
      </c>
    </row>
    <row r="776" spans="1:12" x14ac:dyDescent="0.25">
      <c r="A776" t="s">
        <v>141</v>
      </c>
      <c r="B776">
        <v>6</v>
      </c>
      <c r="C776" t="s">
        <v>849</v>
      </c>
      <c r="D776" t="s">
        <v>850</v>
      </c>
      <c r="E776">
        <v>11852</v>
      </c>
      <c r="F776" t="s">
        <v>139</v>
      </c>
      <c r="G776" t="s">
        <v>140</v>
      </c>
      <c r="H776">
        <v>4</v>
      </c>
      <c r="I776">
        <v>79.25</v>
      </c>
      <c r="J776" t="s">
        <v>37</v>
      </c>
      <c r="K776" t="s">
        <v>376</v>
      </c>
      <c r="L776" t="s">
        <v>142</v>
      </c>
    </row>
    <row r="777" spans="1:12" x14ac:dyDescent="0.25">
      <c r="A777" t="s">
        <v>141</v>
      </c>
      <c r="B777">
        <v>6</v>
      </c>
      <c r="C777" t="s">
        <v>849</v>
      </c>
      <c r="D777" t="s">
        <v>850</v>
      </c>
      <c r="E777">
        <v>12078</v>
      </c>
      <c r="F777" t="s">
        <v>133</v>
      </c>
      <c r="G777" t="s">
        <v>134</v>
      </c>
      <c r="H777">
        <v>3</v>
      </c>
      <c r="I777">
        <v>87</v>
      </c>
      <c r="J777" t="s">
        <v>37</v>
      </c>
      <c r="K777" t="s">
        <v>376</v>
      </c>
      <c r="L777" t="s">
        <v>142</v>
      </c>
    </row>
    <row r="778" spans="1:12" x14ac:dyDescent="0.25">
      <c r="A778" t="s">
        <v>141</v>
      </c>
      <c r="B778">
        <v>4</v>
      </c>
      <c r="C778" t="s">
        <v>817</v>
      </c>
      <c r="D778" t="s">
        <v>349</v>
      </c>
      <c r="E778">
        <v>12004</v>
      </c>
      <c r="F778" t="s">
        <v>135</v>
      </c>
      <c r="G778" t="s">
        <v>136</v>
      </c>
      <c r="H778">
        <v>3</v>
      </c>
      <c r="I778">
        <v>98</v>
      </c>
      <c r="J778" t="s">
        <v>37</v>
      </c>
      <c r="K778" t="s">
        <v>376</v>
      </c>
      <c r="L778" t="s">
        <v>142</v>
      </c>
    </row>
    <row r="779" spans="1:12" x14ac:dyDescent="0.25">
      <c r="A779" t="s">
        <v>141</v>
      </c>
      <c r="B779">
        <v>6</v>
      </c>
      <c r="C779" t="s">
        <v>849</v>
      </c>
      <c r="D779" t="s">
        <v>850</v>
      </c>
      <c r="E779">
        <v>12004</v>
      </c>
      <c r="F779" t="s">
        <v>135</v>
      </c>
      <c r="G779" t="s">
        <v>136</v>
      </c>
      <c r="H779">
        <v>3</v>
      </c>
      <c r="I779">
        <v>91.5</v>
      </c>
      <c r="J779" t="s">
        <v>37</v>
      </c>
      <c r="K779" t="s">
        <v>376</v>
      </c>
      <c r="L779" t="s">
        <v>142</v>
      </c>
    </row>
    <row r="780" spans="1:12" x14ac:dyDescent="0.25">
      <c r="A780" t="s">
        <v>141</v>
      </c>
      <c r="B780">
        <v>6</v>
      </c>
      <c r="C780" t="s">
        <v>849</v>
      </c>
      <c r="D780" t="s">
        <v>850</v>
      </c>
      <c r="E780">
        <v>12064</v>
      </c>
      <c r="F780" t="s">
        <v>131</v>
      </c>
      <c r="G780" t="s">
        <v>132</v>
      </c>
      <c r="H780">
        <v>3</v>
      </c>
      <c r="I780">
        <v>84</v>
      </c>
      <c r="J780" t="s">
        <v>37</v>
      </c>
      <c r="K780" t="s">
        <v>376</v>
      </c>
      <c r="L780" t="s">
        <v>142</v>
      </c>
    </row>
    <row r="781" spans="1:12" x14ac:dyDescent="0.25">
      <c r="A781" t="s">
        <v>141</v>
      </c>
      <c r="B781">
        <v>36</v>
      </c>
      <c r="C781" t="s">
        <v>867</v>
      </c>
      <c r="D781" t="s">
        <v>868</v>
      </c>
      <c r="E781">
        <v>11852</v>
      </c>
      <c r="F781" t="s">
        <v>139</v>
      </c>
      <c r="G781" t="s">
        <v>140</v>
      </c>
      <c r="H781">
        <v>4</v>
      </c>
      <c r="I781">
        <v>80.75</v>
      </c>
      <c r="J781" t="s">
        <v>37</v>
      </c>
      <c r="K781" t="s">
        <v>376</v>
      </c>
      <c r="L781" t="s">
        <v>142</v>
      </c>
    </row>
    <row r="782" spans="1:12" x14ac:dyDescent="0.25">
      <c r="A782" t="s">
        <v>281</v>
      </c>
      <c r="B782">
        <v>41</v>
      </c>
      <c r="C782" t="s">
        <v>820</v>
      </c>
      <c r="D782" t="s">
        <v>821</v>
      </c>
      <c r="E782">
        <v>12361</v>
      </c>
      <c r="F782" t="s">
        <v>123</v>
      </c>
      <c r="G782" t="s">
        <v>124</v>
      </c>
      <c r="H782">
        <v>3</v>
      </c>
      <c r="I782">
        <v>44</v>
      </c>
      <c r="J782" t="s">
        <v>38</v>
      </c>
      <c r="K782" t="s">
        <v>376</v>
      </c>
      <c r="L782" t="s">
        <v>144</v>
      </c>
    </row>
    <row r="783" spans="1:12" x14ac:dyDescent="0.25">
      <c r="A783" t="s">
        <v>281</v>
      </c>
      <c r="B783">
        <v>21</v>
      </c>
      <c r="C783" t="s">
        <v>845</v>
      </c>
      <c r="D783" t="s">
        <v>846</v>
      </c>
      <c r="E783">
        <v>12479</v>
      </c>
      <c r="F783" t="s">
        <v>121</v>
      </c>
      <c r="G783" t="s">
        <v>122</v>
      </c>
      <c r="H783">
        <v>3</v>
      </c>
      <c r="I783">
        <v>73</v>
      </c>
      <c r="J783" t="s">
        <v>18</v>
      </c>
      <c r="K783" t="s">
        <v>376</v>
      </c>
      <c r="L783" t="s">
        <v>144</v>
      </c>
    </row>
    <row r="784" spans="1:12" x14ac:dyDescent="0.25">
      <c r="A784" t="s">
        <v>281</v>
      </c>
      <c r="B784">
        <v>20</v>
      </c>
      <c r="C784" t="s">
        <v>853</v>
      </c>
      <c r="D784" t="s">
        <v>854</v>
      </c>
      <c r="E784">
        <v>12372</v>
      </c>
      <c r="F784" t="s">
        <v>131</v>
      </c>
      <c r="G784" t="s">
        <v>132</v>
      </c>
      <c r="H784">
        <v>3</v>
      </c>
      <c r="I784">
        <v>56.33</v>
      </c>
      <c r="J784" t="s">
        <v>18</v>
      </c>
      <c r="K784" t="s">
        <v>376</v>
      </c>
      <c r="L784" t="s">
        <v>144</v>
      </c>
    </row>
    <row r="785" spans="1:12" x14ac:dyDescent="0.25">
      <c r="A785" t="s">
        <v>281</v>
      </c>
      <c r="B785">
        <v>21</v>
      </c>
      <c r="C785" t="s">
        <v>845</v>
      </c>
      <c r="D785" t="s">
        <v>846</v>
      </c>
      <c r="E785">
        <v>12370</v>
      </c>
      <c r="F785" t="s">
        <v>139</v>
      </c>
      <c r="G785" t="s">
        <v>140</v>
      </c>
      <c r="H785">
        <v>4</v>
      </c>
      <c r="I785">
        <v>53.12</v>
      </c>
      <c r="J785" t="s">
        <v>18</v>
      </c>
      <c r="K785" t="s">
        <v>376</v>
      </c>
      <c r="L785" t="s">
        <v>144</v>
      </c>
    </row>
    <row r="786" spans="1:12" x14ac:dyDescent="0.25">
      <c r="A786" t="s">
        <v>281</v>
      </c>
      <c r="B786">
        <v>43</v>
      </c>
      <c r="C786" t="s">
        <v>884</v>
      </c>
      <c r="D786" t="s">
        <v>885</v>
      </c>
      <c r="E786">
        <v>12372</v>
      </c>
      <c r="F786" t="s">
        <v>131</v>
      </c>
      <c r="G786" t="s">
        <v>132</v>
      </c>
      <c r="H786">
        <v>3</v>
      </c>
      <c r="I786">
        <v>84</v>
      </c>
      <c r="J786" t="s">
        <v>37</v>
      </c>
      <c r="K786" t="s">
        <v>376</v>
      </c>
      <c r="L786" t="s">
        <v>144</v>
      </c>
    </row>
    <row r="787" spans="1:12" x14ac:dyDescent="0.25">
      <c r="A787" t="s">
        <v>282</v>
      </c>
      <c r="B787">
        <v>14</v>
      </c>
      <c r="C787" t="s">
        <v>834</v>
      </c>
      <c r="D787" t="s">
        <v>835</v>
      </c>
      <c r="E787">
        <v>22814</v>
      </c>
      <c r="F787" t="s">
        <v>145</v>
      </c>
      <c r="G787" t="s">
        <v>146</v>
      </c>
      <c r="H787">
        <v>3</v>
      </c>
      <c r="I787">
        <v>25.61</v>
      </c>
      <c r="J787" t="s">
        <v>23</v>
      </c>
      <c r="K787" t="s">
        <v>376</v>
      </c>
      <c r="L787" t="s">
        <v>155</v>
      </c>
    </row>
    <row r="788" spans="1:12" x14ac:dyDescent="0.25">
      <c r="A788" t="s">
        <v>282</v>
      </c>
      <c r="B788">
        <v>25</v>
      </c>
      <c r="C788" t="s">
        <v>847</v>
      </c>
      <c r="D788" t="s">
        <v>848</v>
      </c>
      <c r="E788">
        <v>22814</v>
      </c>
      <c r="F788" t="s">
        <v>145</v>
      </c>
      <c r="G788" t="s">
        <v>146</v>
      </c>
      <c r="H788">
        <v>3</v>
      </c>
      <c r="I788">
        <v>24</v>
      </c>
      <c r="J788" t="s">
        <v>23</v>
      </c>
      <c r="K788" t="s">
        <v>376</v>
      </c>
      <c r="L788" t="s">
        <v>155</v>
      </c>
    </row>
    <row r="789" spans="1:12" x14ac:dyDescent="0.25">
      <c r="A789" t="s">
        <v>282</v>
      </c>
      <c r="B789">
        <v>24</v>
      </c>
      <c r="C789" t="s">
        <v>836</v>
      </c>
      <c r="D789" t="s">
        <v>837</v>
      </c>
      <c r="E789">
        <v>22814</v>
      </c>
      <c r="F789" t="s">
        <v>145</v>
      </c>
      <c r="G789" t="s">
        <v>146</v>
      </c>
      <c r="H789">
        <v>3</v>
      </c>
      <c r="I789">
        <v>26.55</v>
      </c>
      <c r="J789" t="s">
        <v>23</v>
      </c>
      <c r="K789" t="s">
        <v>376</v>
      </c>
      <c r="L789" t="s">
        <v>155</v>
      </c>
    </row>
    <row r="790" spans="1:12" x14ac:dyDescent="0.25">
      <c r="A790" t="s">
        <v>282</v>
      </c>
      <c r="B790">
        <v>21</v>
      </c>
      <c r="C790" t="s">
        <v>845</v>
      </c>
      <c r="D790" t="s">
        <v>846</v>
      </c>
      <c r="E790">
        <v>22814</v>
      </c>
      <c r="F790" t="s">
        <v>145</v>
      </c>
      <c r="G790" t="s">
        <v>146</v>
      </c>
      <c r="H790">
        <v>3</v>
      </c>
      <c r="I790">
        <v>24.66</v>
      </c>
      <c r="J790" t="s">
        <v>23</v>
      </c>
      <c r="K790" t="s">
        <v>376</v>
      </c>
      <c r="L790" t="s">
        <v>155</v>
      </c>
    </row>
    <row r="791" spans="1:12" x14ac:dyDescent="0.25">
      <c r="A791" t="s">
        <v>282</v>
      </c>
      <c r="B791">
        <v>20</v>
      </c>
      <c r="C791" t="s">
        <v>853</v>
      </c>
      <c r="D791" t="s">
        <v>854</v>
      </c>
      <c r="E791">
        <v>22814</v>
      </c>
      <c r="F791" t="s">
        <v>145</v>
      </c>
      <c r="G791" t="s">
        <v>146</v>
      </c>
      <c r="H791">
        <v>3</v>
      </c>
      <c r="I791">
        <v>22.83</v>
      </c>
      <c r="J791" t="s">
        <v>23</v>
      </c>
      <c r="K791" t="s">
        <v>376</v>
      </c>
      <c r="L791" t="s">
        <v>155</v>
      </c>
    </row>
    <row r="792" spans="1:12" x14ac:dyDescent="0.25">
      <c r="A792" t="s">
        <v>282</v>
      </c>
      <c r="B792">
        <v>1</v>
      </c>
      <c r="C792" t="s">
        <v>822</v>
      </c>
      <c r="D792" t="s">
        <v>823</v>
      </c>
      <c r="E792">
        <v>22814</v>
      </c>
      <c r="F792" t="s">
        <v>145</v>
      </c>
      <c r="G792" t="s">
        <v>146</v>
      </c>
      <c r="H792">
        <v>3</v>
      </c>
      <c r="I792">
        <v>5.5</v>
      </c>
      <c r="J792" t="s">
        <v>23</v>
      </c>
      <c r="K792" t="s">
        <v>376</v>
      </c>
      <c r="L792" t="s">
        <v>155</v>
      </c>
    </row>
    <row r="793" spans="1:12" x14ac:dyDescent="0.25">
      <c r="A793" t="s">
        <v>282</v>
      </c>
      <c r="B793">
        <v>38</v>
      </c>
      <c r="C793" t="s">
        <v>832</v>
      </c>
      <c r="D793" t="s">
        <v>833</v>
      </c>
      <c r="E793">
        <v>22814</v>
      </c>
      <c r="F793" t="s">
        <v>145</v>
      </c>
      <c r="G793" t="s">
        <v>146</v>
      </c>
      <c r="H793">
        <v>3</v>
      </c>
      <c r="I793">
        <v>29.83</v>
      </c>
      <c r="J793" t="s">
        <v>23</v>
      </c>
      <c r="K793" t="s">
        <v>376</v>
      </c>
      <c r="L793" t="s">
        <v>155</v>
      </c>
    </row>
    <row r="794" spans="1:12" x14ac:dyDescent="0.25">
      <c r="A794" t="s">
        <v>282</v>
      </c>
      <c r="B794">
        <v>5</v>
      </c>
      <c r="C794" t="s">
        <v>869</v>
      </c>
      <c r="D794" t="s">
        <v>870</v>
      </c>
      <c r="E794">
        <v>22814</v>
      </c>
      <c r="F794" t="s">
        <v>145</v>
      </c>
      <c r="G794" t="s">
        <v>146</v>
      </c>
      <c r="H794">
        <v>3</v>
      </c>
      <c r="I794">
        <v>24.11</v>
      </c>
      <c r="J794" t="s">
        <v>23</v>
      </c>
      <c r="K794" t="s">
        <v>376</v>
      </c>
      <c r="L794" t="s">
        <v>155</v>
      </c>
    </row>
    <row r="795" spans="1:12" x14ac:dyDescent="0.25">
      <c r="A795" t="s">
        <v>282</v>
      </c>
      <c r="B795">
        <v>7</v>
      </c>
      <c r="C795" t="s">
        <v>840</v>
      </c>
      <c r="D795" t="s">
        <v>841</v>
      </c>
      <c r="E795">
        <v>22773</v>
      </c>
      <c r="F795" t="s">
        <v>123</v>
      </c>
      <c r="G795" t="s">
        <v>124</v>
      </c>
      <c r="H795">
        <v>3</v>
      </c>
      <c r="I795">
        <v>10</v>
      </c>
      <c r="J795" t="s">
        <v>23</v>
      </c>
      <c r="K795" t="s">
        <v>376</v>
      </c>
      <c r="L795" t="s">
        <v>155</v>
      </c>
    </row>
    <row r="796" spans="1:12" x14ac:dyDescent="0.25">
      <c r="A796" t="s">
        <v>282</v>
      </c>
      <c r="B796">
        <v>7</v>
      </c>
      <c r="C796" t="s">
        <v>840</v>
      </c>
      <c r="D796" t="s">
        <v>841</v>
      </c>
      <c r="E796">
        <v>22786</v>
      </c>
      <c r="F796" t="s">
        <v>119</v>
      </c>
      <c r="G796" t="s">
        <v>120</v>
      </c>
      <c r="H796">
        <v>3</v>
      </c>
      <c r="I796">
        <v>26.16</v>
      </c>
      <c r="J796" t="s">
        <v>23</v>
      </c>
      <c r="K796" t="s">
        <v>376</v>
      </c>
      <c r="L796" t="s">
        <v>155</v>
      </c>
    </row>
    <row r="797" spans="1:12" x14ac:dyDescent="0.25">
      <c r="A797" t="s">
        <v>282</v>
      </c>
      <c r="B797">
        <v>7</v>
      </c>
      <c r="C797" t="s">
        <v>840</v>
      </c>
      <c r="D797" t="s">
        <v>841</v>
      </c>
      <c r="E797">
        <v>23240</v>
      </c>
      <c r="F797" t="s">
        <v>127</v>
      </c>
      <c r="G797" t="s">
        <v>128</v>
      </c>
      <c r="H797">
        <v>4</v>
      </c>
      <c r="I797">
        <v>4.12</v>
      </c>
      <c r="J797" t="s">
        <v>23</v>
      </c>
      <c r="K797" t="s">
        <v>376</v>
      </c>
      <c r="L797" t="s">
        <v>155</v>
      </c>
    </row>
    <row r="798" spans="1:12" x14ac:dyDescent="0.25">
      <c r="A798" t="s">
        <v>282</v>
      </c>
      <c r="B798">
        <v>44</v>
      </c>
      <c r="C798" t="s">
        <v>886</v>
      </c>
      <c r="D798" t="s">
        <v>887</v>
      </c>
      <c r="E798">
        <v>22814</v>
      </c>
      <c r="F798" t="s">
        <v>145</v>
      </c>
      <c r="G798" t="s">
        <v>146</v>
      </c>
      <c r="H798">
        <v>3</v>
      </c>
      <c r="I798">
        <v>16.72</v>
      </c>
      <c r="J798" t="s">
        <v>23</v>
      </c>
      <c r="K798" t="s">
        <v>376</v>
      </c>
      <c r="L798" t="s">
        <v>155</v>
      </c>
    </row>
    <row r="799" spans="1:12" x14ac:dyDescent="0.25">
      <c r="A799" t="s">
        <v>282</v>
      </c>
      <c r="B799">
        <v>41</v>
      </c>
      <c r="C799" t="s">
        <v>820</v>
      </c>
      <c r="D799" t="s">
        <v>821</v>
      </c>
      <c r="E799">
        <v>22814</v>
      </c>
      <c r="F799" t="s">
        <v>145</v>
      </c>
      <c r="G799" t="s">
        <v>146</v>
      </c>
      <c r="H799">
        <v>3</v>
      </c>
      <c r="I799">
        <v>40.72</v>
      </c>
      <c r="J799" t="s">
        <v>26</v>
      </c>
      <c r="K799" t="s">
        <v>376</v>
      </c>
      <c r="L799" t="s">
        <v>155</v>
      </c>
    </row>
    <row r="800" spans="1:12" x14ac:dyDescent="0.25">
      <c r="A800" t="s">
        <v>282</v>
      </c>
      <c r="B800">
        <v>29</v>
      </c>
      <c r="C800" t="s">
        <v>818</v>
      </c>
      <c r="D800" t="s">
        <v>819</v>
      </c>
      <c r="E800">
        <v>22814</v>
      </c>
      <c r="F800" t="s">
        <v>145</v>
      </c>
      <c r="G800" t="s">
        <v>146</v>
      </c>
      <c r="H800">
        <v>3</v>
      </c>
      <c r="I800">
        <v>41.11</v>
      </c>
      <c r="J800" t="s">
        <v>26</v>
      </c>
      <c r="K800" t="s">
        <v>376</v>
      </c>
      <c r="L800" t="s">
        <v>155</v>
      </c>
    </row>
    <row r="801" spans="1:12" x14ac:dyDescent="0.25">
      <c r="A801" t="s">
        <v>282</v>
      </c>
      <c r="B801">
        <v>22</v>
      </c>
      <c r="C801" t="s">
        <v>826</v>
      </c>
      <c r="D801" t="s">
        <v>827</v>
      </c>
      <c r="E801">
        <v>22814</v>
      </c>
      <c r="F801" t="s">
        <v>145</v>
      </c>
      <c r="G801" t="s">
        <v>146</v>
      </c>
      <c r="H801">
        <v>3</v>
      </c>
      <c r="I801">
        <v>41.44</v>
      </c>
      <c r="J801" t="s">
        <v>26</v>
      </c>
      <c r="K801" t="s">
        <v>376</v>
      </c>
      <c r="L801" t="s">
        <v>155</v>
      </c>
    </row>
    <row r="802" spans="1:12" x14ac:dyDescent="0.25">
      <c r="A802" t="s">
        <v>282</v>
      </c>
      <c r="B802">
        <v>13</v>
      </c>
      <c r="C802" t="s">
        <v>824</v>
      </c>
      <c r="D802" t="s">
        <v>825</v>
      </c>
      <c r="E802">
        <v>22814</v>
      </c>
      <c r="F802" t="s">
        <v>145</v>
      </c>
      <c r="G802" t="s">
        <v>146</v>
      </c>
      <c r="H802">
        <v>3</v>
      </c>
      <c r="I802">
        <v>41</v>
      </c>
      <c r="J802" t="s">
        <v>26</v>
      </c>
      <c r="K802" t="s">
        <v>376</v>
      </c>
      <c r="L802" t="s">
        <v>155</v>
      </c>
    </row>
    <row r="803" spans="1:12" x14ac:dyDescent="0.25">
      <c r="A803" t="s">
        <v>282</v>
      </c>
      <c r="B803">
        <v>30</v>
      </c>
      <c r="C803" t="s">
        <v>863</v>
      </c>
      <c r="D803" t="s">
        <v>864</v>
      </c>
      <c r="E803">
        <v>22814</v>
      </c>
      <c r="F803" t="s">
        <v>145</v>
      </c>
      <c r="G803" t="s">
        <v>146</v>
      </c>
      <c r="H803">
        <v>3</v>
      </c>
      <c r="I803">
        <v>40.590000000000003</v>
      </c>
      <c r="J803" t="s">
        <v>26</v>
      </c>
      <c r="K803" t="s">
        <v>376</v>
      </c>
      <c r="L803" t="s">
        <v>155</v>
      </c>
    </row>
    <row r="804" spans="1:12" x14ac:dyDescent="0.25">
      <c r="A804" t="s">
        <v>282</v>
      </c>
      <c r="B804">
        <v>1</v>
      </c>
      <c r="C804" t="s">
        <v>822</v>
      </c>
      <c r="D804" t="s">
        <v>823</v>
      </c>
      <c r="E804">
        <v>22835</v>
      </c>
      <c r="F804" t="s">
        <v>153</v>
      </c>
      <c r="G804" t="s">
        <v>154</v>
      </c>
      <c r="H804">
        <v>3</v>
      </c>
      <c r="I804">
        <v>41.5</v>
      </c>
      <c r="J804" t="s">
        <v>26</v>
      </c>
      <c r="K804" t="s">
        <v>376</v>
      </c>
      <c r="L804" t="s">
        <v>155</v>
      </c>
    </row>
    <row r="805" spans="1:12" x14ac:dyDescent="0.25">
      <c r="A805" t="s">
        <v>282</v>
      </c>
      <c r="B805">
        <v>20</v>
      </c>
      <c r="C805" t="s">
        <v>853</v>
      </c>
      <c r="D805" t="s">
        <v>854</v>
      </c>
      <c r="E805">
        <v>22826</v>
      </c>
      <c r="F805" t="s">
        <v>149</v>
      </c>
      <c r="G805" t="s">
        <v>150</v>
      </c>
      <c r="H805">
        <v>4</v>
      </c>
      <c r="I805">
        <v>48.25</v>
      </c>
      <c r="J805" t="s">
        <v>26</v>
      </c>
      <c r="K805" t="s">
        <v>376</v>
      </c>
      <c r="L805" t="s">
        <v>155</v>
      </c>
    </row>
    <row r="806" spans="1:12" x14ac:dyDescent="0.25">
      <c r="A806" t="s">
        <v>282</v>
      </c>
      <c r="B806">
        <v>18</v>
      </c>
      <c r="C806" t="s">
        <v>871</v>
      </c>
      <c r="D806" t="s">
        <v>872</v>
      </c>
      <c r="E806">
        <v>22814</v>
      </c>
      <c r="F806" t="s">
        <v>145</v>
      </c>
      <c r="G806" t="s">
        <v>146</v>
      </c>
      <c r="H806">
        <v>3</v>
      </c>
      <c r="I806">
        <v>41.05</v>
      </c>
      <c r="J806" t="s">
        <v>26</v>
      </c>
      <c r="K806" t="s">
        <v>376</v>
      </c>
      <c r="L806" t="s">
        <v>155</v>
      </c>
    </row>
    <row r="807" spans="1:12" x14ac:dyDescent="0.25">
      <c r="A807" t="s">
        <v>282</v>
      </c>
      <c r="B807">
        <v>27</v>
      </c>
      <c r="C807" t="s">
        <v>875</v>
      </c>
      <c r="D807" t="s">
        <v>876</v>
      </c>
      <c r="E807">
        <v>22814</v>
      </c>
      <c r="F807" t="s">
        <v>145</v>
      </c>
      <c r="G807" t="s">
        <v>146</v>
      </c>
      <c r="H807">
        <v>3</v>
      </c>
      <c r="I807">
        <v>40.94</v>
      </c>
      <c r="J807" t="s">
        <v>26</v>
      </c>
      <c r="K807" t="s">
        <v>376</v>
      </c>
      <c r="L807" t="s">
        <v>155</v>
      </c>
    </row>
    <row r="808" spans="1:12" x14ac:dyDescent="0.25">
      <c r="A808" t="s">
        <v>282</v>
      </c>
      <c r="B808">
        <v>42</v>
      </c>
      <c r="C808" t="s">
        <v>882</v>
      </c>
      <c r="D808" t="s">
        <v>883</v>
      </c>
      <c r="E808">
        <v>22814</v>
      </c>
      <c r="F808" t="s">
        <v>145</v>
      </c>
      <c r="G808" t="s">
        <v>146</v>
      </c>
      <c r="H808">
        <v>3</v>
      </c>
      <c r="I808">
        <v>41.33</v>
      </c>
      <c r="J808" t="s">
        <v>26</v>
      </c>
      <c r="K808" t="s">
        <v>376</v>
      </c>
      <c r="L808" t="s">
        <v>155</v>
      </c>
    </row>
    <row r="809" spans="1:12" x14ac:dyDescent="0.25">
      <c r="A809" t="s">
        <v>282</v>
      </c>
      <c r="B809">
        <v>43</v>
      </c>
      <c r="C809" t="s">
        <v>884</v>
      </c>
      <c r="D809" t="s">
        <v>885</v>
      </c>
      <c r="E809">
        <v>22814</v>
      </c>
      <c r="F809" t="s">
        <v>145</v>
      </c>
      <c r="G809" t="s">
        <v>146</v>
      </c>
      <c r="H809">
        <v>3</v>
      </c>
      <c r="I809">
        <v>40.159999999999997</v>
      </c>
      <c r="J809" t="s">
        <v>26</v>
      </c>
      <c r="K809" t="s">
        <v>376</v>
      </c>
      <c r="L809" t="s">
        <v>155</v>
      </c>
    </row>
    <row r="810" spans="1:12" x14ac:dyDescent="0.25">
      <c r="A810" t="s">
        <v>282</v>
      </c>
      <c r="B810">
        <v>25</v>
      </c>
      <c r="C810" t="s">
        <v>847</v>
      </c>
      <c r="D810" t="s">
        <v>848</v>
      </c>
      <c r="E810">
        <v>22797</v>
      </c>
      <c r="F810" t="s">
        <v>147</v>
      </c>
      <c r="G810" t="s">
        <v>148</v>
      </c>
      <c r="H810">
        <v>3</v>
      </c>
      <c r="I810">
        <v>55.88</v>
      </c>
      <c r="J810" t="s">
        <v>19</v>
      </c>
      <c r="K810" t="s">
        <v>376</v>
      </c>
      <c r="L810" t="s">
        <v>155</v>
      </c>
    </row>
    <row r="811" spans="1:12" x14ac:dyDescent="0.25">
      <c r="A811" t="s">
        <v>282</v>
      </c>
      <c r="B811">
        <v>35</v>
      </c>
      <c r="C811" t="s">
        <v>830</v>
      </c>
      <c r="D811" t="s">
        <v>831</v>
      </c>
      <c r="E811">
        <v>22835</v>
      </c>
      <c r="F811" t="s">
        <v>153</v>
      </c>
      <c r="G811" t="s">
        <v>154</v>
      </c>
      <c r="H811">
        <v>3</v>
      </c>
      <c r="I811">
        <v>59.83</v>
      </c>
      <c r="J811" t="s">
        <v>19</v>
      </c>
      <c r="K811" t="s">
        <v>376</v>
      </c>
      <c r="L811" t="s">
        <v>155</v>
      </c>
    </row>
    <row r="812" spans="1:12" x14ac:dyDescent="0.25">
      <c r="A812" t="s">
        <v>282</v>
      </c>
      <c r="B812">
        <v>3</v>
      </c>
      <c r="C812" t="s">
        <v>857</v>
      </c>
      <c r="D812" t="s">
        <v>858</v>
      </c>
      <c r="E812">
        <v>22814</v>
      </c>
      <c r="F812" t="s">
        <v>145</v>
      </c>
      <c r="G812" t="s">
        <v>146</v>
      </c>
      <c r="H812">
        <v>3</v>
      </c>
      <c r="I812">
        <v>54.44</v>
      </c>
      <c r="J812" t="s">
        <v>19</v>
      </c>
      <c r="K812" t="s">
        <v>376</v>
      </c>
      <c r="L812" t="s">
        <v>155</v>
      </c>
    </row>
    <row r="813" spans="1:12" x14ac:dyDescent="0.25">
      <c r="A813" t="s">
        <v>282</v>
      </c>
      <c r="B813">
        <v>35</v>
      </c>
      <c r="C813" t="s">
        <v>830</v>
      </c>
      <c r="D813" t="s">
        <v>831</v>
      </c>
      <c r="E813">
        <v>22815</v>
      </c>
      <c r="F813" t="s">
        <v>151</v>
      </c>
      <c r="G813" t="s">
        <v>152</v>
      </c>
      <c r="H813">
        <v>3</v>
      </c>
      <c r="I813">
        <v>59</v>
      </c>
      <c r="J813" t="s">
        <v>19</v>
      </c>
      <c r="K813" t="s">
        <v>376</v>
      </c>
      <c r="L813" t="s">
        <v>155</v>
      </c>
    </row>
    <row r="814" spans="1:12" x14ac:dyDescent="0.25">
      <c r="A814" t="s">
        <v>282</v>
      </c>
      <c r="B814">
        <v>14</v>
      </c>
      <c r="C814" t="s">
        <v>834</v>
      </c>
      <c r="D814" t="s">
        <v>835</v>
      </c>
      <c r="E814">
        <v>22797</v>
      </c>
      <c r="F814" t="s">
        <v>147</v>
      </c>
      <c r="G814" t="s">
        <v>148</v>
      </c>
      <c r="H814">
        <v>3</v>
      </c>
      <c r="I814">
        <v>55.27</v>
      </c>
      <c r="J814" t="s">
        <v>19</v>
      </c>
      <c r="K814" t="s">
        <v>376</v>
      </c>
      <c r="L814" t="s">
        <v>155</v>
      </c>
    </row>
    <row r="815" spans="1:12" x14ac:dyDescent="0.25">
      <c r="A815" t="s">
        <v>282</v>
      </c>
      <c r="B815">
        <v>34</v>
      </c>
      <c r="C815" t="s">
        <v>855</v>
      </c>
      <c r="D815" t="s">
        <v>856</v>
      </c>
      <c r="E815">
        <v>22826</v>
      </c>
      <c r="F815" t="s">
        <v>149</v>
      </c>
      <c r="G815" t="s">
        <v>150</v>
      </c>
      <c r="H815">
        <v>4</v>
      </c>
      <c r="I815">
        <v>63.88</v>
      </c>
      <c r="J815" t="s">
        <v>19</v>
      </c>
      <c r="K815" t="s">
        <v>376</v>
      </c>
      <c r="L815" t="s">
        <v>155</v>
      </c>
    </row>
    <row r="816" spans="1:12" x14ac:dyDescent="0.25">
      <c r="A816" t="s">
        <v>282</v>
      </c>
      <c r="B816">
        <v>29</v>
      </c>
      <c r="C816" t="s">
        <v>818</v>
      </c>
      <c r="D816" t="s">
        <v>819</v>
      </c>
      <c r="E816">
        <v>22835</v>
      </c>
      <c r="F816" t="s">
        <v>153</v>
      </c>
      <c r="G816" t="s">
        <v>154</v>
      </c>
      <c r="H816">
        <v>3</v>
      </c>
      <c r="I816">
        <v>62.33</v>
      </c>
      <c r="J816" t="s">
        <v>19</v>
      </c>
      <c r="K816" t="s">
        <v>376</v>
      </c>
      <c r="L816" t="s">
        <v>155</v>
      </c>
    </row>
    <row r="817" spans="1:12" x14ac:dyDescent="0.25">
      <c r="A817" t="s">
        <v>282</v>
      </c>
      <c r="B817">
        <v>24</v>
      </c>
      <c r="C817" t="s">
        <v>836</v>
      </c>
      <c r="D817" t="s">
        <v>837</v>
      </c>
      <c r="E817">
        <v>22815</v>
      </c>
      <c r="F817" t="s">
        <v>151</v>
      </c>
      <c r="G817" t="s">
        <v>152</v>
      </c>
      <c r="H817">
        <v>3</v>
      </c>
      <c r="I817">
        <v>60</v>
      </c>
      <c r="J817" t="s">
        <v>19</v>
      </c>
      <c r="K817" t="s">
        <v>376</v>
      </c>
      <c r="L817" t="s">
        <v>155</v>
      </c>
    </row>
    <row r="818" spans="1:12" x14ac:dyDescent="0.25">
      <c r="A818" t="s">
        <v>282</v>
      </c>
      <c r="B818">
        <v>30</v>
      </c>
      <c r="C818" t="s">
        <v>863</v>
      </c>
      <c r="D818" t="s">
        <v>864</v>
      </c>
      <c r="E818">
        <v>22815</v>
      </c>
      <c r="F818" t="s">
        <v>151</v>
      </c>
      <c r="G818" t="s">
        <v>152</v>
      </c>
      <c r="H818">
        <v>3</v>
      </c>
      <c r="I818">
        <v>60</v>
      </c>
      <c r="J818" t="s">
        <v>19</v>
      </c>
      <c r="K818" t="s">
        <v>376</v>
      </c>
      <c r="L818" t="s">
        <v>155</v>
      </c>
    </row>
    <row r="819" spans="1:12" x14ac:dyDescent="0.25">
      <c r="A819" t="s">
        <v>282</v>
      </c>
      <c r="B819">
        <v>24</v>
      </c>
      <c r="C819" t="s">
        <v>836</v>
      </c>
      <c r="D819" t="s">
        <v>837</v>
      </c>
      <c r="E819">
        <v>22835</v>
      </c>
      <c r="F819" t="s">
        <v>153</v>
      </c>
      <c r="G819" t="s">
        <v>154</v>
      </c>
      <c r="H819">
        <v>3</v>
      </c>
      <c r="I819">
        <v>61.16</v>
      </c>
      <c r="J819" t="s">
        <v>19</v>
      </c>
      <c r="K819" t="s">
        <v>376</v>
      </c>
      <c r="L819" t="s">
        <v>155</v>
      </c>
    </row>
    <row r="820" spans="1:12" x14ac:dyDescent="0.25">
      <c r="A820" t="s">
        <v>282</v>
      </c>
      <c r="B820">
        <v>13</v>
      </c>
      <c r="C820" t="s">
        <v>824</v>
      </c>
      <c r="D820" t="s">
        <v>825</v>
      </c>
      <c r="E820">
        <v>22797</v>
      </c>
      <c r="F820" t="s">
        <v>147</v>
      </c>
      <c r="G820" t="s">
        <v>148</v>
      </c>
      <c r="H820">
        <v>3</v>
      </c>
      <c r="I820">
        <v>57.33</v>
      </c>
      <c r="J820" t="s">
        <v>19</v>
      </c>
      <c r="K820" t="s">
        <v>376</v>
      </c>
      <c r="L820" t="s">
        <v>155</v>
      </c>
    </row>
    <row r="821" spans="1:12" x14ac:dyDescent="0.25">
      <c r="A821" t="s">
        <v>282</v>
      </c>
      <c r="B821">
        <v>25</v>
      </c>
      <c r="C821" t="s">
        <v>847</v>
      </c>
      <c r="D821" t="s">
        <v>848</v>
      </c>
      <c r="E821">
        <v>22815</v>
      </c>
      <c r="F821" t="s">
        <v>151</v>
      </c>
      <c r="G821" t="s">
        <v>152</v>
      </c>
      <c r="H821">
        <v>3</v>
      </c>
      <c r="I821">
        <v>59</v>
      </c>
      <c r="J821" t="s">
        <v>19</v>
      </c>
      <c r="K821" t="s">
        <v>376</v>
      </c>
      <c r="L821" t="s">
        <v>155</v>
      </c>
    </row>
    <row r="822" spans="1:12" x14ac:dyDescent="0.25">
      <c r="A822" t="s">
        <v>282</v>
      </c>
      <c r="B822">
        <v>33</v>
      </c>
      <c r="C822" t="s">
        <v>838</v>
      </c>
      <c r="D822" t="s">
        <v>839</v>
      </c>
      <c r="E822">
        <v>22826</v>
      </c>
      <c r="F822" t="s">
        <v>149</v>
      </c>
      <c r="G822" t="s">
        <v>150</v>
      </c>
      <c r="H822">
        <v>4</v>
      </c>
      <c r="I822">
        <v>64</v>
      </c>
      <c r="J822" t="s">
        <v>19</v>
      </c>
      <c r="K822" t="s">
        <v>376</v>
      </c>
      <c r="L822" t="s">
        <v>155</v>
      </c>
    </row>
    <row r="823" spans="1:12" x14ac:dyDescent="0.25">
      <c r="A823" t="s">
        <v>282</v>
      </c>
      <c r="B823">
        <v>38</v>
      </c>
      <c r="C823" t="s">
        <v>832</v>
      </c>
      <c r="D823" t="s">
        <v>833</v>
      </c>
      <c r="E823">
        <v>22826</v>
      </c>
      <c r="F823" t="s">
        <v>149</v>
      </c>
      <c r="G823" t="s">
        <v>150</v>
      </c>
      <c r="H823">
        <v>4</v>
      </c>
      <c r="I823">
        <v>59.75</v>
      </c>
      <c r="J823" t="s">
        <v>19</v>
      </c>
      <c r="K823" t="s">
        <v>376</v>
      </c>
      <c r="L823" t="s">
        <v>155</v>
      </c>
    </row>
    <row r="824" spans="1:12" x14ac:dyDescent="0.25">
      <c r="A824" t="s">
        <v>282</v>
      </c>
      <c r="B824">
        <v>35</v>
      </c>
      <c r="C824" t="s">
        <v>830</v>
      </c>
      <c r="D824" t="s">
        <v>831</v>
      </c>
      <c r="E824">
        <v>22826</v>
      </c>
      <c r="F824" t="s">
        <v>149</v>
      </c>
      <c r="G824" t="s">
        <v>150</v>
      </c>
      <c r="H824">
        <v>4</v>
      </c>
      <c r="I824">
        <v>61.62</v>
      </c>
      <c r="J824" t="s">
        <v>19</v>
      </c>
      <c r="K824" t="s">
        <v>376</v>
      </c>
      <c r="L824" t="s">
        <v>155</v>
      </c>
    </row>
    <row r="825" spans="1:12" x14ac:dyDescent="0.25">
      <c r="A825" t="s">
        <v>282</v>
      </c>
      <c r="B825">
        <v>14</v>
      </c>
      <c r="C825" t="s">
        <v>834</v>
      </c>
      <c r="D825" t="s">
        <v>835</v>
      </c>
      <c r="E825">
        <v>22815</v>
      </c>
      <c r="F825" t="s">
        <v>151</v>
      </c>
      <c r="G825" t="s">
        <v>152</v>
      </c>
      <c r="H825">
        <v>3</v>
      </c>
      <c r="I825">
        <v>60</v>
      </c>
      <c r="J825" t="s">
        <v>19</v>
      </c>
      <c r="K825" t="s">
        <v>376</v>
      </c>
      <c r="L825" t="s">
        <v>155</v>
      </c>
    </row>
    <row r="826" spans="1:12" x14ac:dyDescent="0.25">
      <c r="A826" t="s">
        <v>282</v>
      </c>
      <c r="B826">
        <v>21</v>
      </c>
      <c r="C826" t="s">
        <v>845</v>
      </c>
      <c r="D826" t="s">
        <v>846</v>
      </c>
      <c r="E826">
        <v>22826</v>
      </c>
      <c r="F826" t="s">
        <v>149</v>
      </c>
      <c r="G826" t="s">
        <v>150</v>
      </c>
      <c r="H826">
        <v>4</v>
      </c>
      <c r="I826">
        <v>60.12</v>
      </c>
      <c r="J826" t="s">
        <v>19</v>
      </c>
      <c r="K826" t="s">
        <v>376</v>
      </c>
      <c r="L826" t="s">
        <v>155</v>
      </c>
    </row>
    <row r="827" spans="1:12" x14ac:dyDescent="0.25">
      <c r="A827" t="s">
        <v>282</v>
      </c>
      <c r="B827">
        <v>33</v>
      </c>
      <c r="C827" t="s">
        <v>838</v>
      </c>
      <c r="D827" t="s">
        <v>839</v>
      </c>
      <c r="E827">
        <v>22835</v>
      </c>
      <c r="F827" t="s">
        <v>153</v>
      </c>
      <c r="G827" t="s">
        <v>154</v>
      </c>
      <c r="H827">
        <v>3</v>
      </c>
      <c r="I827">
        <v>63.5</v>
      </c>
      <c r="J827" t="s">
        <v>19</v>
      </c>
      <c r="K827" t="s">
        <v>376</v>
      </c>
      <c r="L827" t="s">
        <v>155</v>
      </c>
    </row>
    <row r="828" spans="1:12" x14ac:dyDescent="0.25">
      <c r="A828" t="s">
        <v>282</v>
      </c>
      <c r="B828">
        <v>27</v>
      </c>
      <c r="C828" t="s">
        <v>875</v>
      </c>
      <c r="D828" t="s">
        <v>876</v>
      </c>
      <c r="E828">
        <v>22826</v>
      </c>
      <c r="F828" t="s">
        <v>149</v>
      </c>
      <c r="G828" t="s">
        <v>150</v>
      </c>
      <c r="H828">
        <v>4</v>
      </c>
      <c r="I828">
        <v>59.62</v>
      </c>
      <c r="J828" t="s">
        <v>19</v>
      </c>
      <c r="K828" t="s">
        <v>376</v>
      </c>
      <c r="L828" t="s">
        <v>155</v>
      </c>
    </row>
    <row r="829" spans="1:12" x14ac:dyDescent="0.25">
      <c r="A829" t="s">
        <v>282</v>
      </c>
      <c r="B829">
        <v>43</v>
      </c>
      <c r="C829" t="s">
        <v>884</v>
      </c>
      <c r="D829" t="s">
        <v>885</v>
      </c>
      <c r="E829">
        <v>22826</v>
      </c>
      <c r="F829" t="s">
        <v>149</v>
      </c>
      <c r="G829" t="s">
        <v>150</v>
      </c>
      <c r="H829">
        <v>4</v>
      </c>
      <c r="I829">
        <v>62.75</v>
      </c>
      <c r="J829" t="s">
        <v>19</v>
      </c>
      <c r="K829" t="s">
        <v>376</v>
      </c>
      <c r="L829" t="s">
        <v>155</v>
      </c>
    </row>
    <row r="830" spans="1:12" x14ac:dyDescent="0.25">
      <c r="A830" t="s">
        <v>282</v>
      </c>
      <c r="B830">
        <v>44</v>
      </c>
      <c r="C830" t="s">
        <v>886</v>
      </c>
      <c r="D830" t="s">
        <v>887</v>
      </c>
      <c r="E830">
        <v>22835</v>
      </c>
      <c r="F830" t="s">
        <v>153</v>
      </c>
      <c r="G830" t="s">
        <v>154</v>
      </c>
      <c r="H830">
        <v>3</v>
      </c>
      <c r="I830">
        <v>62.33</v>
      </c>
      <c r="J830" t="s">
        <v>19</v>
      </c>
      <c r="K830" t="s">
        <v>376</v>
      </c>
      <c r="L830" t="s">
        <v>155</v>
      </c>
    </row>
    <row r="831" spans="1:12" x14ac:dyDescent="0.25">
      <c r="A831" t="s">
        <v>282</v>
      </c>
      <c r="B831">
        <v>47</v>
      </c>
      <c r="C831" t="s">
        <v>891</v>
      </c>
      <c r="D831" t="s">
        <v>892</v>
      </c>
      <c r="E831">
        <v>22814</v>
      </c>
      <c r="F831" t="s">
        <v>145</v>
      </c>
      <c r="G831" t="s">
        <v>146</v>
      </c>
      <c r="H831">
        <v>3</v>
      </c>
      <c r="I831">
        <v>58.94</v>
      </c>
      <c r="J831" t="s">
        <v>19</v>
      </c>
      <c r="K831" t="s">
        <v>376</v>
      </c>
      <c r="L831" t="s">
        <v>155</v>
      </c>
    </row>
    <row r="832" spans="1:12" x14ac:dyDescent="0.25">
      <c r="A832" t="s">
        <v>282</v>
      </c>
      <c r="B832">
        <v>41</v>
      </c>
      <c r="C832" t="s">
        <v>820</v>
      </c>
      <c r="D832" t="s">
        <v>821</v>
      </c>
      <c r="E832">
        <v>22826</v>
      </c>
      <c r="F832" t="s">
        <v>149</v>
      </c>
      <c r="G832" t="s">
        <v>150</v>
      </c>
      <c r="H832">
        <v>4</v>
      </c>
      <c r="I832">
        <v>53.75</v>
      </c>
      <c r="J832" t="s">
        <v>38</v>
      </c>
      <c r="K832" t="s">
        <v>376</v>
      </c>
      <c r="L832" t="s">
        <v>155</v>
      </c>
    </row>
    <row r="833" spans="1:12" x14ac:dyDescent="0.25">
      <c r="A833" t="s">
        <v>282</v>
      </c>
      <c r="B833">
        <v>35</v>
      </c>
      <c r="C833" t="s">
        <v>830</v>
      </c>
      <c r="D833" t="s">
        <v>831</v>
      </c>
      <c r="E833">
        <v>22814</v>
      </c>
      <c r="F833" t="s">
        <v>145</v>
      </c>
      <c r="G833" t="s">
        <v>146</v>
      </c>
      <c r="H833">
        <v>3</v>
      </c>
      <c r="I833">
        <v>45.83</v>
      </c>
      <c r="J833" t="s">
        <v>38</v>
      </c>
      <c r="K833" t="s">
        <v>376</v>
      </c>
      <c r="L833" t="s">
        <v>155</v>
      </c>
    </row>
    <row r="834" spans="1:12" x14ac:dyDescent="0.25">
      <c r="A834" t="s">
        <v>282</v>
      </c>
      <c r="B834">
        <v>20</v>
      </c>
      <c r="C834" t="s">
        <v>853</v>
      </c>
      <c r="D834" t="s">
        <v>854</v>
      </c>
      <c r="E834">
        <v>22815</v>
      </c>
      <c r="F834" t="s">
        <v>151</v>
      </c>
      <c r="G834" t="s">
        <v>152</v>
      </c>
      <c r="H834">
        <v>3</v>
      </c>
      <c r="I834">
        <v>49</v>
      </c>
      <c r="J834" t="s">
        <v>38</v>
      </c>
      <c r="K834" t="s">
        <v>376</v>
      </c>
      <c r="L834" t="s">
        <v>155</v>
      </c>
    </row>
    <row r="835" spans="1:12" x14ac:dyDescent="0.25">
      <c r="A835" t="s">
        <v>282</v>
      </c>
      <c r="B835">
        <v>20</v>
      </c>
      <c r="C835" t="s">
        <v>853</v>
      </c>
      <c r="D835" t="s">
        <v>854</v>
      </c>
      <c r="E835">
        <v>22797</v>
      </c>
      <c r="F835" t="s">
        <v>147</v>
      </c>
      <c r="G835" t="s">
        <v>148</v>
      </c>
      <c r="H835">
        <v>3</v>
      </c>
      <c r="I835">
        <v>48.27</v>
      </c>
      <c r="J835" t="s">
        <v>38</v>
      </c>
      <c r="K835" t="s">
        <v>376</v>
      </c>
      <c r="L835" t="s">
        <v>155</v>
      </c>
    </row>
    <row r="836" spans="1:12" x14ac:dyDescent="0.25">
      <c r="A836" t="s">
        <v>282</v>
      </c>
      <c r="B836">
        <v>41</v>
      </c>
      <c r="C836" t="s">
        <v>820</v>
      </c>
      <c r="D836" t="s">
        <v>821</v>
      </c>
      <c r="E836">
        <v>22835</v>
      </c>
      <c r="F836" t="s">
        <v>153</v>
      </c>
      <c r="G836" t="s">
        <v>154</v>
      </c>
      <c r="H836">
        <v>3</v>
      </c>
      <c r="I836">
        <v>49.33</v>
      </c>
      <c r="J836" t="s">
        <v>38</v>
      </c>
      <c r="K836" t="s">
        <v>376</v>
      </c>
      <c r="L836" t="s">
        <v>155</v>
      </c>
    </row>
    <row r="837" spans="1:12" x14ac:dyDescent="0.25">
      <c r="A837" t="s">
        <v>282</v>
      </c>
      <c r="B837">
        <v>1</v>
      </c>
      <c r="C837" t="s">
        <v>822</v>
      </c>
      <c r="D837" t="s">
        <v>823</v>
      </c>
      <c r="E837">
        <v>22815</v>
      </c>
      <c r="F837" t="s">
        <v>151</v>
      </c>
      <c r="G837" t="s">
        <v>152</v>
      </c>
      <c r="H837">
        <v>3</v>
      </c>
      <c r="I837">
        <v>48</v>
      </c>
      <c r="J837" t="s">
        <v>38</v>
      </c>
      <c r="K837" t="s">
        <v>376</v>
      </c>
      <c r="L837" t="s">
        <v>155</v>
      </c>
    </row>
    <row r="838" spans="1:12" x14ac:dyDescent="0.25">
      <c r="A838" t="s">
        <v>282</v>
      </c>
      <c r="B838">
        <v>41</v>
      </c>
      <c r="C838" t="s">
        <v>820</v>
      </c>
      <c r="D838" t="s">
        <v>821</v>
      </c>
      <c r="E838">
        <v>22815</v>
      </c>
      <c r="F838" t="s">
        <v>151</v>
      </c>
      <c r="G838" t="s">
        <v>152</v>
      </c>
      <c r="H838">
        <v>3</v>
      </c>
      <c r="I838">
        <v>49</v>
      </c>
      <c r="J838" t="s">
        <v>38</v>
      </c>
      <c r="K838" t="s">
        <v>376</v>
      </c>
      <c r="L838" t="s">
        <v>155</v>
      </c>
    </row>
    <row r="839" spans="1:12" x14ac:dyDescent="0.25">
      <c r="A839" t="s">
        <v>282</v>
      </c>
      <c r="B839">
        <v>36</v>
      </c>
      <c r="C839" t="s">
        <v>867</v>
      </c>
      <c r="D839" t="s">
        <v>868</v>
      </c>
      <c r="E839">
        <v>22814</v>
      </c>
      <c r="F839" t="s">
        <v>145</v>
      </c>
      <c r="G839" t="s">
        <v>146</v>
      </c>
      <c r="H839">
        <v>3</v>
      </c>
      <c r="I839">
        <v>48</v>
      </c>
      <c r="J839" t="s">
        <v>38</v>
      </c>
      <c r="K839" t="s">
        <v>376</v>
      </c>
      <c r="L839" t="s">
        <v>155</v>
      </c>
    </row>
    <row r="840" spans="1:12" x14ac:dyDescent="0.25">
      <c r="A840" t="s">
        <v>282</v>
      </c>
      <c r="B840">
        <v>21</v>
      </c>
      <c r="C840" t="s">
        <v>845</v>
      </c>
      <c r="D840" t="s">
        <v>846</v>
      </c>
      <c r="E840">
        <v>22835</v>
      </c>
      <c r="F840" t="s">
        <v>153</v>
      </c>
      <c r="G840" t="s">
        <v>154</v>
      </c>
      <c r="H840">
        <v>3</v>
      </c>
      <c r="I840">
        <v>51</v>
      </c>
      <c r="J840" t="s">
        <v>38</v>
      </c>
      <c r="K840" t="s">
        <v>376</v>
      </c>
      <c r="L840" t="s">
        <v>155</v>
      </c>
    </row>
    <row r="841" spans="1:12" x14ac:dyDescent="0.25">
      <c r="A841" t="s">
        <v>282</v>
      </c>
      <c r="B841">
        <v>32</v>
      </c>
      <c r="C841" t="s">
        <v>879</v>
      </c>
      <c r="D841" t="s">
        <v>806</v>
      </c>
      <c r="E841">
        <v>22814</v>
      </c>
      <c r="F841" t="s">
        <v>145</v>
      </c>
      <c r="G841" t="s">
        <v>146</v>
      </c>
      <c r="H841">
        <v>3</v>
      </c>
      <c r="I841">
        <v>49.38</v>
      </c>
      <c r="J841" t="s">
        <v>38</v>
      </c>
      <c r="K841" t="s">
        <v>376</v>
      </c>
      <c r="L841" t="s">
        <v>155</v>
      </c>
    </row>
    <row r="842" spans="1:12" x14ac:dyDescent="0.25">
      <c r="A842" t="s">
        <v>282</v>
      </c>
      <c r="B842">
        <v>44</v>
      </c>
      <c r="C842" t="s">
        <v>886</v>
      </c>
      <c r="D842" t="s">
        <v>887</v>
      </c>
      <c r="E842">
        <v>22797</v>
      </c>
      <c r="F842" t="s">
        <v>147</v>
      </c>
      <c r="G842" t="s">
        <v>148</v>
      </c>
      <c r="H842">
        <v>3</v>
      </c>
      <c r="I842">
        <v>49.66</v>
      </c>
      <c r="J842" t="s">
        <v>38</v>
      </c>
      <c r="K842" t="s">
        <v>376</v>
      </c>
      <c r="L842" t="s">
        <v>155</v>
      </c>
    </row>
    <row r="843" spans="1:12" x14ac:dyDescent="0.25">
      <c r="A843" t="s">
        <v>282</v>
      </c>
      <c r="B843">
        <v>1</v>
      </c>
      <c r="C843" t="s">
        <v>822</v>
      </c>
      <c r="D843" t="s">
        <v>823</v>
      </c>
      <c r="E843">
        <v>22826</v>
      </c>
      <c r="F843" t="s">
        <v>149</v>
      </c>
      <c r="G843" t="s">
        <v>150</v>
      </c>
      <c r="H843">
        <v>4</v>
      </c>
      <c r="I843">
        <v>55.88</v>
      </c>
      <c r="J843" t="s">
        <v>22</v>
      </c>
      <c r="K843" t="s">
        <v>376</v>
      </c>
      <c r="L843" t="s">
        <v>155</v>
      </c>
    </row>
    <row r="844" spans="1:12" x14ac:dyDescent="0.25">
      <c r="A844" t="s">
        <v>282</v>
      </c>
      <c r="B844">
        <v>24</v>
      </c>
      <c r="C844" t="s">
        <v>836</v>
      </c>
      <c r="D844" t="s">
        <v>837</v>
      </c>
      <c r="E844">
        <v>22826</v>
      </c>
      <c r="F844" t="s">
        <v>149</v>
      </c>
      <c r="G844" t="s">
        <v>150</v>
      </c>
      <c r="H844">
        <v>4</v>
      </c>
      <c r="I844">
        <v>55.38</v>
      </c>
      <c r="J844" t="s">
        <v>22</v>
      </c>
      <c r="K844" t="s">
        <v>376</v>
      </c>
      <c r="L844" t="s">
        <v>155</v>
      </c>
    </row>
    <row r="845" spans="1:12" x14ac:dyDescent="0.25">
      <c r="A845" t="s">
        <v>282</v>
      </c>
      <c r="B845">
        <v>1</v>
      </c>
      <c r="C845" t="s">
        <v>822</v>
      </c>
      <c r="D845" t="s">
        <v>823</v>
      </c>
      <c r="E845">
        <v>22797</v>
      </c>
      <c r="F845" t="s">
        <v>147</v>
      </c>
      <c r="G845" t="s">
        <v>148</v>
      </c>
      <c r="H845">
        <v>3</v>
      </c>
      <c r="I845">
        <v>51.21</v>
      </c>
      <c r="J845" t="s">
        <v>22</v>
      </c>
      <c r="K845" t="s">
        <v>376</v>
      </c>
      <c r="L845" t="s">
        <v>155</v>
      </c>
    </row>
    <row r="846" spans="1:12" x14ac:dyDescent="0.25">
      <c r="A846" t="s">
        <v>282</v>
      </c>
      <c r="B846">
        <v>20</v>
      </c>
      <c r="C846" t="s">
        <v>853</v>
      </c>
      <c r="D846" t="s">
        <v>854</v>
      </c>
      <c r="E846">
        <v>22835</v>
      </c>
      <c r="F846" t="s">
        <v>153</v>
      </c>
      <c r="G846" t="s">
        <v>154</v>
      </c>
      <c r="H846">
        <v>3</v>
      </c>
      <c r="I846">
        <v>53.5</v>
      </c>
      <c r="J846" t="s">
        <v>22</v>
      </c>
      <c r="K846" t="s">
        <v>376</v>
      </c>
      <c r="L846" t="s">
        <v>155</v>
      </c>
    </row>
    <row r="847" spans="1:12" x14ac:dyDescent="0.25">
      <c r="A847" t="s">
        <v>282</v>
      </c>
      <c r="B847">
        <v>41</v>
      </c>
      <c r="C847" t="s">
        <v>820</v>
      </c>
      <c r="D847" t="s">
        <v>821</v>
      </c>
      <c r="E847">
        <v>22797</v>
      </c>
      <c r="F847" t="s">
        <v>147</v>
      </c>
      <c r="G847" t="s">
        <v>148</v>
      </c>
      <c r="H847">
        <v>3</v>
      </c>
      <c r="I847">
        <v>51.77</v>
      </c>
      <c r="J847" t="s">
        <v>22</v>
      </c>
      <c r="K847" t="s">
        <v>376</v>
      </c>
      <c r="L847" t="s">
        <v>155</v>
      </c>
    </row>
    <row r="848" spans="1:12" x14ac:dyDescent="0.25">
      <c r="A848" t="s">
        <v>282</v>
      </c>
      <c r="B848">
        <v>25</v>
      </c>
      <c r="C848" t="s">
        <v>847</v>
      </c>
      <c r="D848" t="s">
        <v>848</v>
      </c>
      <c r="E848">
        <v>22835</v>
      </c>
      <c r="F848" t="s">
        <v>153</v>
      </c>
      <c r="G848" t="s">
        <v>154</v>
      </c>
      <c r="H848">
        <v>3</v>
      </c>
      <c r="I848">
        <v>54</v>
      </c>
      <c r="J848" t="s">
        <v>22</v>
      </c>
      <c r="K848" t="s">
        <v>376</v>
      </c>
      <c r="L848" t="s">
        <v>155</v>
      </c>
    </row>
    <row r="849" spans="1:12" x14ac:dyDescent="0.25">
      <c r="A849" t="s">
        <v>282</v>
      </c>
      <c r="B849">
        <v>23</v>
      </c>
      <c r="C849" t="s">
        <v>865</v>
      </c>
      <c r="D849" t="s">
        <v>866</v>
      </c>
      <c r="E849">
        <v>22814</v>
      </c>
      <c r="F849" t="s">
        <v>145</v>
      </c>
      <c r="G849" t="s">
        <v>146</v>
      </c>
      <c r="H849">
        <v>3</v>
      </c>
      <c r="I849">
        <v>52.27</v>
      </c>
      <c r="J849" t="s">
        <v>22</v>
      </c>
      <c r="K849" t="s">
        <v>376</v>
      </c>
      <c r="L849" t="s">
        <v>155</v>
      </c>
    </row>
    <row r="850" spans="1:12" x14ac:dyDescent="0.25">
      <c r="A850" t="s">
        <v>282</v>
      </c>
      <c r="B850">
        <v>22</v>
      </c>
      <c r="C850" t="s">
        <v>826</v>
      </c>
      <c r="D850" t="s">
        <v>827</v>
      </c>
      <c r="E850">
        <v>22835</v>
      </c>
      <c r="F850" t="s">
        <v>153</v>
      </c>
      <c r="G850" t="s">
        <v>154</v>
      </c>
      <c r="H850">
        <v>3</v>
      </c>
      <c r="I850">
        <v>57.33</v>
      </c>
      <c r="J850" t="s">
        <v>22</v>
      </c>
      <c r="K850" t="s">
        <v>376</v>
      </c>
      <c r="L850" t="s">
        <v>155</v>
      </c>
    </row>
    <row r="851" spans="1:12" x14ac:dyDescent="0.25">
      <c r="A851" t="s">
        <v>282</v>
      </c>
      <c r="B851">
        <v>14</v>
      </c>
      <c r="C851" t="s">
        <v>834</v>
      </c>
      <c r="D851" t="s">
        <v>835</v>
      </c>
      <c r="E851">
        <v>22835</v>
      </c>
      <c r="F851" t="s">
        <v>153</v>
      </c>
      <c r="G851" t="s">
        <v>154</v>
      </c>
      <c r="H851">
        <v>3</v>
      </c>
      <c r="I851">
        <v>53.5</v>
      </c>
      <c r="J851" t="s">
        <v>22</v>
      </c>
      <c r="K851" t="s">
        <v>376</v>
      </c>
      <c r="L851" t="s">
        <v>155</v>
      </c>
    </row>
    <row r="852" spans="1:12" x14ac:dyDescent="0.25">
      <c r="A852" t="s">
        <v>282</v>
      </c>
      <c r="B852">
        <v>13</v>
      </c>
      <c r="C852" t="s">
        <v>824</v>
      </c>
      <c r="D852" t="s">
        <v>825</v>
      </c>
      <c r="E852">
        <v>22835</v>
      </c>
      <c r="F852" t="s">
        <v>153</v>
      </c>
      <c r="G852" t="s">
        <v>154</v>
      </c>
      <c r="H852">
        <v>3</v>
      </c>
      <c r="I852">
        <v>55.33</v>
      </c>
      <c r="J852" t="s">
        <v>22</v>
      </c>
      <c r="K852" t="s">
        <v>376</v>
      </c>
      <c r="L852" t="s">
        <v>155</v>
      </c>
    </row>
    <row r="853" spans="1:12" x14ac:dyDescent="0.25">
      <c r="A853" t="s">
        <v>282</v>
      </c>
      <c r="B853">
        <v>32</v>
      </c>
      <c r="C853" t="s">
        <v>879</v>
      </c>
      <c r="D853" t="s">
        <v>806</v>
      </c>
      <c r="E853">
        <v>22826</v>
      </c>
      <c r="F853" t="s">
        <v>149</v>
      </c>
      <c r="G853" t="s">
        <v>150</v>
      </c>
      <c r="H853">
        <v>4</v>
      </c>
      <c r="I853">
        <v>57.12</v>
      </c>
      <c r="J853" t="s">
        <v>22</v>
      </c>
      <c r="K853" t="s">
        <v>376</v>
      </c>
      <c r="L853" t="s">
        <v>155</v>
      </c>
    </row>
    <row r="854" spans="1:12" x14ac:dyDescent="0.25">
      <c r="A854" t="s">
        <v>282</v>
      </c>
      <c r="B854">
        <v>43</v>
      </c>
      <c r="C854" t="s">
        <v>884</v>
      </c>
      <c r="D854" t="s">
        <v>885</v>
      </c>
      <c r="E854">
        <v>22815</v>
      </c>
      <c r="F854" t="s">
        <v>151</v>
      </c>
      <c r="G854" t="s">
        <v>152</v>
      </c>
      <c r="H854">
        <v>3</v>
      </c>
      <c r="I854">
        <v>54</v>
      </c>
      <c r="J854" t="s">
        <v>22</v>
      </c>
      <c r="K854" t="s">
        <v>376</v>
      </c>
      <c r="L854" t="s">
        <v>155</v>
      </c>
    </row>
    <row r="855" spans="1:12" x14ac:dyDescent="0.25">
      <c r="A855" t="s">
        <v>282</v>
      </c>
      <c r="B855">
        <v>44</v>
      </c>
      <c r="C855" t="s">
        <v>886</v>
      </c>
      <c r="D855" t="s">
        <v>887</v>
      </c>
      <c r="E855">
        <v>22826</v>
      </c>
      <c r="F855" t="s">
        <v>149</v>
      </c>
      <c r="G855" t="s">
        <v>150</v>
      </c>
      <c r="H855">
        <v>4</v>
      </c>
      <c r="I855">
        <v>56.25</v>
      </c>
      <c r="J855" t="s">
        <v>22</v>
      </c>
      <c r="K855" t="s">
        <v>376</v>
      </c>
      <c r="L855" t="s">
        <v>155</v>
      </c>
    </row>
    <row r="856" spans="1:12" x14ac:dyDescent="0.25">
      <c r="A856" t="s">
        <v>282</v>
      </c>
      <c r="B856">
        <v>6</v>
      </c>
      <c r="C856" t="s">
        <v>849</v>
      </c>
      <c r="D856" t="s">
        <v>850</v>
      </c>
      <c r="E856">
        <v>22814</v>
      </c>
      <c r="F856" t="s">
        <v>145</v>
      </c>
      <c r="G856" t="s">
        <v>146</v>
      </c>
      <c r="H856">
        <v>3</v>
      </c>
      <c r="I856">
        <v>72.94</v>
      </c>
      <c r="J856" t="s">
        <v>4</v>
      </c>
      <c r="K856" t="s">
        <v>376</v>
      </c>
      <c r="L856" t="s">
        <v>155</v>
      </c>
    </row>
    <row r="857" spans="1:12" x14ac:dyDescent="0.25">
      <c r="A857" t="s">
        <v>282</v>
      </c>
      <c r="B857">
        <v>34</v>
      </c>
      <c r="C857" t="s">
        <v>855</v>
      </c>
      <c r="D857" t="s">
        <v>856</v>
      </c>
      <c r="E857">
        <v>22815</v>
      </c>
      <c r="F857" t="s">
        <v>151</v>
      </c>
      <c r="G857" t="s">
        <v>152</v>
      </c>
      <c r="H857">
        <v>3</v>
      </c>
      <c r="I857">
        <v>79</v>
      </c>
      <c r="J857" t="s">
        <v>4</v>
      </c>
      <c r="K857" t="s">
        <v>376</v>
      </c>
      <c r="L857" t="s">
        <v>155</v>
      </c>
    </row>
    <row r="858" spans="1:12" x14ac:dyDescent="0.25">
      <c r="A858" t="s">
        <v>282</v>
      </c>
      <c r="B858">
        <v>31</v>
      </c>
      <c r="C858" t="s">
        <v>828</v>
      </c>
      <c r="D858" t="s">
        <v>829</v>
      </c>
      <c r="E858">
        <v>22826</v>
      </c>
      <c r="F858" t="s">
        <v>149</v>
      </c>
      <c r="G858" t="s">
        <v>150</v>
      </c>
      <c r="H858">
        <v>4</v>
      </c>
      <c r="I858">
        <v>73.88</v>
      </c>
      <c r="J858" t="s">
        <v>4</v>
      </c>
      <c r="K858" t="s">
        <v>376</v>
      </c>
      <c r="L858" t="s">
        <v>155</v>
      </c>
    </row>
    <row r="859" spans="1:12" x14ac:dyDescent="0.25">
      <c r="A859" t="s">
        <v>282</v>
      </c>
      <c r="B859">
        <v>10</v>
      </c>
      <c r="C859" t="s">
        <v>859</v>
      </c>
      <c r="D859" t="s">
        <v>860</v>
      </c>
      <c r="E859">
        <v>22815</v>
      </c>
      <c r="F859" t="s">
        <v>151</v>
      </c>
      <c r="G859" t="s">
        <v>152</v>
      </c>
      <c r="H859">
        <v>3</v>
      </c>
      <c r="I859">
        <v>78</v>
      </c>
      <c r="J859" t="s">
        <v>4</v>
      </c>
      <c r="K859" t="s">
        <v>376</v>
      </c>
      <c r="L859" t="s">
        <v>155</v>
      </c>
    </row>
    <row r="860" spans="1:12" x14ac:dyDescent="0.25">
      <c r="A860" t="s">
        <v>282</v>
      </c>
      <c r="B860">
        <v>10</v>
      </c>
      <c r="C860" t="s">
        <v>859</v>
      </c>
      <c r="D860" t="s">
        <v>860</v>
      </c>
      <c r="E860">
        <v>22797</v>
      </c>
      <c r="F860" t="s">
        <v>147</v>
      </c>
      <c r="G860" t="s">
        <v>148</v>
      </c>
      <c r="H860">
        <v>3</v>
      </c>
      <c r="I860">
        <v>76.430000000000007</v>
      </c>
      <c r="J860" t="s">
        <v>4</v>
      </c>
      <c r="K860" t="s">
        <v>376</v>
      </c>
      <c r="L860" t="s">
        <v>155</v>
      </c>
    </row>
    <row r="861" spans="1:12" x14ac:dyDescent="0.25">
      <c r="A861" t="s">
        <v>282</v>
      </c>
      <c r="B861">
        <v>23</v>
      </c>
      <c r="C861" t="s">
        <v>865</v>
      </c>
      <c r="D861" t="s">
        <v>866</v>
      </c>
      <c r="E861">
        <v>22797</v>
      </c>
      <c r="F861" t="s">
        <v>147</v>
      </c>
      <c r="G861" t="s">
        <v>148</v>
      </c>
      <c r="H861">
        <v>3</v>
      </c>
      <c r="I861">
        <v>76.94</v>
      </c>
      <c r="J861" t="s">
        <v>4</v>
      </c>
      <c r="K861" t="s">
        <v>376</v>
      </c>
      <c r="L861" t="s">
        <v>155</v>
      </c>
    </row>
    <row r="862" spans="1:12" x14ac:dyDescent="0.25">
      <c r="A862" t="s">
        <v>282</v>
      </c>
      <c r="B862">
        <v>6</v>
      </c>
      <c r="C862" t="s">
        <v>849</v>
      </c>
      <c r="D862" t="s">
        <v>850</v>
      </c>
      <c r="E862">
        <v>22835</v>
      </c>
      <c r="F862" t="s">
        <v>153</v>
      </c>
      <c r="G862" t="s">
        <v>154</v>
      </c>
      <c r="H862">
        <v>3</v>
      </c>
      <c r="I862">
        <v>77.5</v>
      </c>
      <c r="J862" t="s">
        <v>4</v>
      </c>
      <c r="K862" t="s">
        <v>376</v>
      </c>
      <c r="L862" t="s">
        <v>155</v>
      </c>
    </row>
    <row r="863" spans="1:12" x14ac:dyDescent="0.25">
      <c r="A863" t="s">
        <v>282</v>
      </c>
      <c r="B863">
        <v>36</v>
      </c>
      <c r="C863" t="s">
        <v>867</v>
      </c>
      <c r="D863" t="s">
        <v>868</v>
      </c>
      <c r="E863">
        <v>22835</v>
      </c>
      <c r="F863" t="s">
        <v>153</v>
      </c>
      <c r="G863" t="s">
        <v>154</v>
      </c>
      <c r="H863">
        <v>3</v>
      </c>
      <c r="I863">
        <v>75.83</v>
      </c>
      <c r="J863" t="s">
        <v>4</v>
      </c>
      <c r="K863" t="s">
        <v>376</v>
      </c>
      <c r="L863" t="s">
        <v>155</v>
      </c>
    </row>
    <row r="864" spans="1:12" x14ac:dyDescent="0.25">
      <c r="A864" t="s">
        <v>282</v>
      </c>
      <c r="B864">
        <v>18</v>
      </c>
      <c r="C864" t="s">
        <v>871</v>
      </c>
      <c r="D864" t="s">
        <v>872</v>
      </c>
      <c r="E864">
        <v>22797</v>
      </c>
      <c r="F864" t="s">
        <v>147</v>
      </c>
      <c r="G864" t="s">
        <v>148</v>
      </c>
      <c r="H864">
        <v>3</v>
      </c>
      <c r="I864">
        <v>79.72</v>
      </c>
      <c r="J864" t="s">
        <v>4</v>
      </c>
      <c r="K864" t="s">
        <v>376</v>
      </c>
      <c r="L864" t="s">
        <v>155</v>
      </c>
    </row>
    <row r="865" spans="1:12" x14ac:dyDescent="0.25">
      <c r="A865" t="s">
        <v>282</v>
      </c>
      <c r="B865">
        <v>18</v>
      </c>
      <c r="C865" t="s">
        <v>871</v>
      </c>
      <c r="D865" t="s">
        <v>872</v>
      </c>
      <c r="E865">
        <v>22826</v>
      </c>
      <c r="F865" t="s">
        <v>149</v>
      </c>
      <c r="G865" t="s">
        <v>150</v>
      </c>
      <c r="H865">
        <v>4</v>
      </c>
      <c r="I865">
        <v>75.12</v>
      </c>
      <c r="J865" t="s">
        <v>4</v>
      </c>
      <c r="K865" t="s">
        <v>376</v>
      </c>
      <c r="L865" t="s">
        <v>155</v>
      </c>
    </row>
    <row r="866" spans="1:12" x14ac:dyDescent="0.25">
      <c r="A866" t="s">
        <v>282</v>
      </c>
      <c r="B866">
        <v>32</v>
      </c>
      <c r="C866" t="s">
        <v>879</v>
      </c>
      <c r="D866" t="s">
        <v>806</v>
      </c>
      <c r="E866">
        <v>22815</v>
      </c>
      <c r="F866" t="s">
        <v>151</v>
      </c>
      <c r="G866" t="s">
        <v>152</v>
      </c>
      <c r="H866">
        <v>3</v>
      </c>
      <c r="I866">
        <v>82</v>
      </c>
      <c r="J866" t="s">
        <v>4</v>
      </c>
      <c r="K866" t="s">
        <v>376</v>
      </c>
      <c r="L866" t="s">
        <v>155</v>
      </c>
    </row>
    <row r="867" spans="1:12" x14ac:dyDescent="0.25">
      <c r="A867" t="s">
        <v>282</v>
      </c>
      <c r="B867">
        <v>39</v>
      </c>
      <c r="C867" t="s">
        <v>880</v>
      </c>
      <c r="D867" t="s">
        <v>881</v>
      </c>
      <c r="E867">
        <v>22797</v>
      </c>
      <c r="F867" t="s">
        <v>147</v>
      </c>
      <c r="G867" t="s">
        <v>148</v>
      </c>
      <c r="H867">
        <v>3</v>
      </c>
      <c r="I867">
        <v>80.27</v>
      </c>
      <c r="J867" t="s">
        <v>4</v>
      </c>
      <c r="K867" t="s">
        <v>376</v>
      </c>
      <c r="L867" t="s">
        <v>155</v>
      </c>
    </row>
    <row r="868" spans="1:12" x14ac:dyDescent="0.25">
      <c r="A868" t="s">
        <v>282</v>
      </c>
      <c r="B868">
        <v>39</v>
      </c>
      <c r="C868" t="s">
        <v>880</v>
      </c>
      <c r="D868" t="s">
        <v>881</v>
      </c>
      <c r="E868">
        <v>22815</v>
      </c>
      <c r="F868" t="s">
        <v>151</v>
      </c>
      <c r="G868" t="s">
        <v>152</v>
      </c>
      <c r="H868">
        <v>3</v>
      </c>
      <c r="I868">
        <v>79</v>
      </c>
      <c r="J868" t="s">
        <v>4</v>
      </c>
      <c r="K868" t="s">
        <v>376</v>
      </c>
      <c r="L868" t="s">
        <v>155</v>
      </c>
    </row>
    <row r="869" spans="1:12" x14ac:dyDescent="0.25">
      <c r="A869" t="s">
        <v>282</v>
      </c>
      <c r="B869">
        <v>39</v>
      </c>
      <c r="C869" t="s">
        <v>880</v>
      </c>
      <c r="D869" t="s">
        <v>881</v>
      </c>
      <c r="E869">
        <v>22835</v>
      </c>
      <c r="F869" t="s">
        <v>153</v>
      </c>
      <c r="G869" t="s">
        <v>154</v>
      </c>
      <c r="H869">
        <v>3</v>
      </c>
      <c r="I869">
        <v>77</v>
      </c>
      <c r="J869" t="s">
        <v>4</v>
      </c>
      <c r="K869" t="s">
        <v>376</v>
      </c>
      <c r="L869" t="s">
        <v>155</v>
      </c>
    </row>
    <row r="870" spans="1:12" x14ac:dyDescent="0.25">
      <c r="A870" t="s">
        <v>282</v>
      </c>
      <c r="B870">
        <v>43</v>
      </c>
      <c r="C870" t="s">
        <v>884</v>
      </c>
      <c r="D870" t="s">
        <v>885</v>
      </c>
      <c r="E870">
        <v>22797</v>
      </c>
      <c r="F870" t="s">
        <v>147</v>
      </c>
      <c r="G870" t="s">
        <v>148</v>
      </c>
      <c r="H870">
        <v>3</v>
      </c>
      <c r="I870">
        <v>76.209999999999994</v>
      </c>
      <c r="J870" t="s">
        <v>4</v>
      </c>
      <c r="K870" t="s">
        <v>376</v>
      </c>
      <c r="L870" t="s">
        <v>155</v>
      </c>
    </row>
    <row r="871" spans="1:12" x14ac:dyDescent="0.25">
      <c r="A871" t="s">
        <v>282</v>
      </c>
      <c r="B871">
        <v>46</v>
      </c>
      <c r="C871" t="s">
        <v>889</v>
      </c>
      <c r="D871" t="s">
        <v>890</v>
      </c>
      <c r="E871">
        <v>22815</v>
      </c>
      <c r="F871" t="s">
        <v>151</v>
      </c>
      <c r="G871" t="s">
        <v>152</v>
      </c>
      <c r="H871">
        <v>3</v>
      </c>
      <c r="I871">
        <v>81</v>
      </c>
      <c r="J871" t="s">
        <v>4</v>
      </c>
      <c r="K871" t="s">
        <v>376</v>
      </c>
      <c r="L871" t="s">
        <v>155</v>
      </c>
    </row>
    <row r="872" spans="1:12" x14ac:dyDescent="0.25">
      <c r="A872" t="s">
        <v>282</v>
      </c>
      <c r="B872">
        <v>46</v>
      </c>
      <c r="C872" t="s">
        <v>889</v>
      </c>
      <c r="D872" t="s">
        <v>890</v>
      </c>
      <c r="E872">
        <v>22826</v>
      </c>
      <c r="F872" t="s">
        <v>149</v>
      </c>
      <c r="G872" t="s">
        <v>150</v>
      </c>
      <c r="H872">
        <v>4</v>
      </c>
      <c r="I872">
        <v>72.12</v>
      </c>
      <c r="J872" t="s">
        <v>4</v>
      </c>
      <c r="K872" t="s">
        <v>376</v>
      </c>
      <c r="L872" t="s">
        <v>155</v>
      </c>
    </row>
    <row r="873" spans="1:12" x14ac:dyDescent="0.25">
      <c r="A873" t="s">
        <v>282</v>
      </c>
      <c r="B873">
        <v>48</v>
      </c>
      <c r="C873" t="s">
        <v>893</v>
      </c>
      <c r="D873" t="s">
        <v>894</v>
      </c>
      <c r="E873">
        <v>22815</v>
      </c>
      <c r="F873" t="s">
        <v>151</v>
      </c>
      <c r="G873" t="s">
        <v>152</v>
      </c>
      <c r="H873">
        <v>3</v>
      </c>
      <c r="I873">
        <v>82</v>
      </c>
      <c r="J873" t="s">
        <v>4</v>
      </c>
      <c r="K873" t="s">
        <v>376</v>
      </c>
      <c r="L873" t="s">
        <v>155</v>
      </c>
    </row>
    <row r="874" spans="1:12" x14ac:dyDescent="0.25">
      <c r="A874" t="s">
        <v>282</v>
      </c>
      <c r="B874">
        <v>48</v>
      </c>
      <c r="C874" t="s">
        <v>893</v>
      </c>
      <c r="D874" t="s">
        <v>894</v>
      </c>
      <c r="E874">
        <v>22835</v>
      </c>
      <c r="F874" t="s">
        <v>153</v>
      </c>
      <c r="G874" t="s">
        <v>154</v>
      </c>
      <c r="H874">
        <v>3</v>
      </c>
      <c r="I874">
        <v>75.33</v>
      </c>
      <c r="J874" t="s">
        <v>4</v>
      </c>
      <c r="K874" t="s">
        <v>376</v>
      </c>
      <c r="L874" t="s">
        <v>155</v>
      </c>
    </row>
    <row r="875" spans="1:12" x14ac:dyDescent="0.25">
      <c r="A875" t="s">
        <v>282</v>
      </c>
      <c r="B875">
        <v>50</v>
      </c>
      <c r="C875" t="s">
        <v>897</v>
      </c>
      <c r="D875" t="s">
        <v>898</v>
      </c>
      <c r="E875">
        <v>22797</v>
      </c>
      <c r="F875" t="s">
        <v>147</v>
      </c>
      <c r="G875" t="s">
        <v>148</v>
      </c>
      <c r="H875">
        <v>3</v>
      </c>
      <c r="I875">
        <v>78.540000000000006</v>
      </c>
      <c r="J875" t="s">
        <v>4</v>
      </c>
      <c r="K875" t="s">
        <v>376</v>
      </c>
      <c r="L875" t="s">
        <v>155</v>
      </c>
    </row>
    <row r="876" spans="1:12" x14ac:dyDescent="0.25">
      <c r="A876" t="s">
        <v>282</v>
      </c>
      <c r="B876">
        <v>50</v>
      </c>
      <c r="C876" t="s">
        <v>897</v>
      </c>
      <c r="D876" t="s">
        <v>898</v>
      </c>
      <c r="E876">
        <v>22814</v>
      </c>
      <c r="F876" t="s">
        <v>145</v>
      </c>
      <c r="G876" t="s">
        <v>146</v>
      </c>
      <c r="H876">
        <v>3</v>
      </c>
      <c r="I876">
        <v>73.94</v>
      </c>
      <c r="J876" t="s">
        <v>4</v>
      </c>
      <c r="K876" t="s">
        <v>376</v>
      </c>
      <c r="L876" t="s">
        <v>155</v>
      </c>
    </row>
    <row r="877" spans="1:12" x14ac:dyDescent="0.25">
      <c r="A877" t="s">
        <v>282</v>
      </c>
      <c r="B877">
        <v>29</v>
      </c>
      <c r="C877" t="s">
        <v>818</v>
      </c>
      <c r="D877" t="s">
        <v>819</v>
      </c>
      <c r="E877">
        <v>22826</v>
      </c>
      <c r="F877" t="s">
        <v>149</v>
      </c>
      <c r="G877" t="s">
        <v>150</v>
      </c>
      <c r="H877">
        <v>4</v>
      </c>
      <c r="I877">
        <v>67.5</v>
      </c>
      <c r="J877" t="s">
        <v>7</v>
      </c>
      <c r="K877" t="s">
        <v>376</v>
      </c>
      <c r="L877" t="s">
        <v>155</v>
      </c>
    </row>
    <row r="878" spans="1:12" x14ac:dyDescent="0.25">
      <c r="A878" t="s">
        <v>282</v>
      </c>
      <c r="B878">
        <v>33</v>
      </c>
      <c r="C878" t="s">
        <v>838</v>
      </c>
      <c r="D878" t="s">
        <v>839</v>
      </c>
      <c r="E878">
        <v>22814</v>
      </c>
      <c r="F878" t="s">
        <v>145</v>
      </c>
      <c r="G878" t="s">
        <v>146</v>
      </c>
      <c r="H878">
        <v>3</v>
      </c>
      <c r="I878">
        <v>59.16</v>
      </c>
      <c r="J878" t="s">
        <v>7</v>
      </c>
      <c r="K878" t="s">
        <v>376</v>
      </c>
      <c r="L878" t="s">
        <v>155</v>
      </c>
    </row>
    <row r="879" spans="1:12" x14ac:dyDescent="0.25">
      <c r="A879" t="s">
        <v>282</v>
      </c>
      <c r="B879">
        <v>21</v>
      </c>
      <c r="C879" t="s">
        <v>845</v>
      </c>
      <c r="D879" t="s">
        <v>846</v>
      </c>
      <c r="E879">
        <v>22797</v>
      </c>
      <c r="F879" t="s">
        <v>147</v>
      </c>
      <c r="G879" t="s">
        <v>148</v>
      </c>
      <c r="H879">
        <v>3</v>
      </c>
      <c r="I879">
        <v>62.88</v>
      </c>
      <c r="J879" t="s">
        <v>7</v>
      </c>
      <c r="K879" t="s">
        <v>376</v>
      </c>
      <c r="L879" t="s">
        <v>155</v>
      </c>
    </row>
    <row r="880" spans="1:12" x14ac:dyDescent="0.25">
      <c r="A880" t="s">
        <v>282</v>
      </c>
      <c r="B880">
        <v>21</v>
      </c>
      <c r="C880" t="s">
        <v>845</v>
      </c>
      <c r="D880" t="s">
        <v>846</v>
      </c>
      <c r="E880">
        <v>22815</v>
      </c>
      <c r="F880" t="s">
        <v>151</v>
      </c>
      <c r="G880" t="s">
        <v>152</v>
      </c>
      <c r="H880">
        <v>3</v>
      </c>
      <c r="I880">
        <v>69</v>
      </c>
      <c r="J880" t="s">
        <v>7</v>
      </c>
      <c r="K880" t="s">
        <v>376</v>
      </c>
      <c r="L880" t="s">
        <v>155</v>
      </c>
    </row>
    <row r="881" spans="1:12" x14ac:dyDescent="0.25">
      <c r="A881" t="s">
        <v>282</v>
      </c>
      <c r="B881">
        <v>6</v>
      </c>
      <c r="C881" t="s">
        <v>849</v>
      </c>
      <c r="D881" t="s">
        <v>850</v>
      </c>
      <c r="E881">
        <v>22826</v>
      </c>
      <c r="F881" t="s">
        <v>149</v>
      </c>
      <c r="G881" t="s">
        <v>150</v>
      </c>
      <c r="H881">
        <v>4</v>
      </c>
      <c r="I881">
        <v>67.75</v>
      </c>
      <c r="J881" t="s">
        <v>7</v>
      </c>
      <c r="K881" t="s">
        <v>376</v>
      </c>
      <c r="L881" t="s">
        <v>155</v>
      </c>
    </row>
    <row r="882" spans="1:12" x14ac:dyDescent="0.25">
      <c r="A882" t="s">
        <v>282</v>
      </c>
      <c r="B882">
        <v>38</v>
      </c>
      <c r="C882" t="s">
        <v>832</v>
      </c>
      <c r="D882" t="s">
        <v>833</v>
      </c>
      <c r="E882">
        <v>22815</v>
      </c>
      <c r="F882" t="s">
        <v>151</v>
      </c>
      <c r="G882" t="s">
        <v>152</v>
      </c>
      <c r="H882">
        <v>3</v>
      </c>
      <c r="I882">
        <v>67</v>
      </c>
      <c r="J882" t="s">
        <v>7</v>
      </c>
      <c r="K882" t="s">
        <v>376</v>
      </c>
      <c r="L882" t="s">
        <v>155</v>
      </c>
    </row>
    <row r="883" spans="1:12" x14ac:dyDescent="0.25">
      <c r="A883" t="s">
        <v>282</v>
      </c>
      <c r="B883">
        <v>35</v>
      </c>
      <c r="C883" t="s">
        <v>830</v>
      </c>
      <c r="D883" t="s">
        <v>831</v>
      </c>
      <c r="E883">
        <v>22797</v>
      </c>
      <c r="F883" t="s">
        <v>147</v>
      </c>
      <c r="G883" t="s">
        <v>148</v>
      </c>
      <c r="H883">
        <v>3</v>
      </c>
      <c r="I883">
        <v>61.6</v>
      </c>
      <c r="J883" t="s">
        <v>7</v>
      </c>
      <c r="K883" t="s">
        <v>376</v>
      </c>
      <c r="L883" t="s">
        <v>155</v>
      </c>
    </row>
    <row r="884" spans="1:12" x14ac:dyDescent="0.25">
      <c r="A884" t="s">
        <v>282</v>
      </c>
      <c r="B884">
        <v>34</v>
      </c>
      <c r="C884" t="s">
        <v>855</v>
      </c>
      <c r="D884" t="s">
        <v>856</v>
      </c>
      <c r="E884">
        <v>22814</v>
      </c>
      <c r="F884" t="s">
        <v>145</v>
      </c>
      <c r="G884" t="s">
        <v>146</v>
      </c>
      <c r="H884">
        <v>3</v>
      </c>
      <c r="I884">
        <v>62.83</v>
      </c>
      <c r="J884" t="s">
        <v>7</v>
      </c>
      <c r="K884" t="s">
        <v>376</v>
      </c>
      <c r="L884" t="s">
        <v>155</v>
      </c>
    </row>
    <row r="885" spans="1:12" x14ac:dyDescent="0.25">
      <c r="A885" t="s">
        <v>282</v>
      </c>
      <c r="B885">
        <v>29</v>
      </c>
      <c r="C885" t="s">
        <v>818</v>
      </c>
      <c r="D885" t="s">
        <v>819</v>
      </c>
      <c r="E885">
        <v>22797</v>
      </c>
      <c r="F885" t="s">
        <v>147</v>
      </c>
      <c r="G885" t="s">
        <v>148</v>
      </c>
      <c r="H885">
        <v>3</v>
      </c>
      <c r="I885">
        <v>61.71</v>
      </c>
      <c r="J885" t="s">
        <v>7</v>
      </c>
      <c r="K885" t="s">
        <v>376</v>
      </c>
      <c r="L885" t="s">
        <v>155</v>
      </c>
    </row>
    <row r="886" spans="1:12" x14ac:dyDescent="0.25">
      <c r="A886" t="s">
        <v>282</v>
      </c>
      <c r="B886">
        <v>10</v>
      </c>
      <c r="C886" t="s">
        <v>859</v>
      </c>
      <c r="D886" t="s">
        <v>860</v>
      </c>
      <c r="E886">
        <v>22814</v>
      </c>
      <c r="F886" t="s">
        <v>145</v>
      </c>
      <c r="G886" t="s">
        <v>146</v>
      </c>
      <c r="H886">
        <v>3</v>
      </c>
      <c r="I886">
        <v>59.44</v>
      </c>
      <c r="J886" t="s">
        <v>7</v>
      </c>
      <c r="K886" t="s">
        <v>376</v>
      </c>
      <c r="L886" t="s">
        <v>155</v>
      </c>
    </row>
    <row r="887" spans="1:12" x14ac:dyDescent="0.25">
      <c r="A887" t="s">
        <v>282</v>
      </c>
      <c r="B887">
        <v>31</v>
      </c>
      <c r="C887" t="s">
        <v>828</v>
      </c>
      <c r="D887" t="s">
        <v>829</v>
      </c>
      <c r="E887">
        <v>22814</v>
      </c>
      <c r="F887" t="s">
        <v>145</v>
      </c>
      <c r="G887" t="s">
        <v>146</v>
      </c>
      <c r="H887">
        <v>3</v>
      </c>
      <c r="I887">
        <v>60.55</v>
      </c>
      <c r="J887" t="s">
        <v>7</v>
      </c>
      <c r="K887" t="s">
        <v>376</v>
      </c>
      <c r="L887" t="s">
        <v>155</v>
      </c>
    </row>
    <row r="888" spans="1:12" x14ac:dyDescent="0.25">
      <c r="A888" t="s">
        <v>282</v>
      </c>
      <c r="B888">
        <v>36</v>
      </c>
      <c r="C888" t="s">
        <v>867</v>
      </c>
      <c r="D888" t="s">
        <v>868</v>
      </c>
      <c r="E888">
        <v>22815</v>
      </c>
      <c r="F888" t="s">
        <v>151</v>
      </c>
      <c r="G888" t="s">
        <v>152</v>
      </c>
      <c r="H888">
        <v>3</v>
      </c>
      <c r="I888">
        <v>68</v>
      </c>
      <c r="J888" t="s">
        <v>7</v>
      </c>
      <c r="K888" t="s">
        <v>376</v>
      </c>
      <c r="L888" t="s">
        <v>155</v>
      </c>
    </row>
    <row r="889" spans="1:12" x14ac:dyDescent="0.25">
      <c r="A889" t="s">
        <v>282</v>
      </c>
      <c r="B889">
        <v>25</v>
      </c>
      <c r="C889" t="s">
        <v>847</v>
      </c>
      <c r="D889" t="s">
        <v>848</v>
      </c>
      <c r="E889">
        <v>22826</v>
      </c>
      <c r="F889" t="s">
        <v>149</v>
      </c>
      <c r="G889" t="s">
        <v>150</v>
      </c>
      <c r="H889">
        <v>4</v>
      </c>
      <c r="I889">
        <v>64.12</v>
      </c>
      <c r="J889" t="s">
        <v>7</v>
      </c>
      <c r="K889" t="s">
        <v>376</v>
      </c>
      <c r="L889" t="s">
        <v>155</v>
      </c>
    </row>
    <row r="890" spans="1:12" x14ac:dyDescent="0.25">
      <c r="A890" t="s">
        <v>282</v>
      </c>
      <c r="B890">
        <v>36</v>
      </c>
      <c r="C890" t="s">
        <v>867</v>
      </c>
      <c r="D890" t="s">
        <v>868</v>
      </c>
      <c r="E890">
        <v>22797</v>
      </c>
      <c r="F890" t="s">
        <v>147</v>
      </c>
      <c r="G890" t="s">
        <v>148</v>
      </c>
      <c r="H890">
        <v>3</v>
      </c>
      <c r="I890">
        <v>60.88</v>
      </c>
      <c r="J890" t="s">
        <v>7</v>
      </c>
      <c r="K890" t="s">
        <v>376</v>
      </c>
      <c r="L890" t="s">
        <v>155</v>
      </c>
    </row>
    <row r="891" spans="1:12" x14ac:dyDescent="0.25">
      <c r="A891" t="s">
        <v>282</v>
      </c>
      <c r="B891">
        <v>14</v>
      </c>
      <c r="C891" t="s">
        <v>834</v>
      </c>
      <c r="D891" t="s">
        <v>835</v>
      </c>
      <c r="E891">
        <v>22826</v>
      </c>
      <c r="F891" t="s">
        <v>149</v>
      </c>
      <c r="G891" t="s">
        <v>150</v>
      </c>
      <c r="H891">
        <v>4</v>
      </c>
      <c r="I891">
        <v>65.25</v>
      </c>
      <c r="J891" t="s">
        <v>7</v>
      </c>
      <c r="K891" t="s">
        <v>376</v>
      </c>
      <c r="L891" t="s">
        <v>155</v>
      </c>
    </row>
    <row r="892" spans="1:12" x14ac:dyDescent="0.25">
      <c r="A892" t="s">
        <v>282</v>
      </c>
      <c r="B892">
        <v>22</v>
      </c>
      <c r="C892" t="s">
        <v>826</v>
      </c>
      <c r="D892" t="s">
        <v>827</v>
      </c>
      <c r="E892">
        <v>22826</v>
      </c>
      <c r="F892" t="s">
        <v>149</v>
      </c>
      <c r="G892" t="s">
        <v>150</v>
      </c>
      <c r="H892">
        <v>4</v>
      </c>
      <c r="I892">
        <v>66.88</v>
      </c>
      <c r="J892" t="s">
        <v>7</v>
      </c>
      <c r="K892" t="s">
        <v>376</v>
      </c>
      <c r="L892" t="s">
        <v>155</v>
      </c>
    </row>
    <row r="893" spans="1:12" x14ac:dyDescent="0.25">
      <c r="A893" t="s">
        <v>282</v>
      </c>
      <c r="B893">
        <v>13</v>
      </c>
      <c r="C893" t="s">
        <v>824</v>
      </c>
      <c r="D893" t="s">
        <v>825</v>
      </c>
      <c r="E893">
        <v>22826</v>
      </c>
      <c r="F893" t="s">
        <v>149</v>
      </c>
      <c r="G893" t="s">
        <v>150</v>
      </c>
      <c r="H893">
        <v>4</v>
      </c>
      <c r="I893">
        <v>65.12</v>
      </c>
      <c r="J893" t="s">
        <v>7</v>
      </c>
      <c r="K893" t="s">
        <v>376</v>
      </c>
      <c r="L893" t="s">
        <v>155</v>
      </c>
    </row>
    <row r="894" spans="1:12" x14ac:dyDescent="0.25">
      <c r="A894" t="s">
        <v>282</v>
      </c>
      <c r="B894">
        <v>3</v>
      </c>
      <c r="C894" t="s">
        <v>857</v>
      </c>
      <c r="D894" t="s">
        <v>858</v>
      </c>
      <c r="E894">
        <v>22815</v>
      </c>
      <c r="F894" t="s">
        <v>151</v>
      </c>
      <c r="G894" t="s">
        <v>152</v>
      </c>
      <c r="H894">
        <v>3</v>
      </c>
      <c r="I894">
        <v>68</v>
      </c>
      <c r="J894" t="s">
        <v>7</v>
      </c>
      <c r="K894" t="s">
        <v>376</v>
      </c>
      <c r="L894" t="s">
        <v>155</v>
      </c>
    </row>
    <row r="895" spans="1:12" x14ac:dyDescent="0.25">
      <c r="A895" t="s">
        <v>282</v>
      </c>
      <c r="B895">
        <v>30</v>
      </c>
      <c r="C895" t="s">
        <v>863</v>
      </c>
      <c r="D895" t="s">
        <v>864</v>
      </c>
      <c r="E895">
        <v>22826</v>
      </c>
      <c r="F895" t="s">
        <v>149</v>
      </c>
      <c r="G895" t="s">
        <v>150</v>
      </c>
      <c r="H895">
        <v>4</v>
      </c>
      <c r="I895">
        <v>66</v>
      </c>
      <c r="J895" t="s">
        <v>7</v>
      </c>
      <c r="K895" t="s">
        <v>376</v>
      </c>
      <c r="L895" t="s">
        <v>155</v>
      </c>
    </row>
    <row r="896" spans="1:12" x14ac:dyDescent="0.25">
      <c r="A896" t="s">
        <v>282</v>
      </c>
      <c r="B896">
        <v>3</v>
      </c>
      <c r="C896" t="s">
        <v>857</v>
      </c>
      <c r="D896" t="s">
        <v>858</v>
      </c>
      <c r="E896">
        <v>22826</v>
      </c>
      <c r="F896" t="s">
        <v>149</v>
      </c>
      <c r="G896" t="s">
        <v>150</v>
      </c>
      <c r="H896">
        <v>4</v>
      </c>
      <c r="I896">
        <v>64.38</v>
      </c>
      <c r="J896" t="s">
        <v>7</v>
      </c>
      <c r="K896" t="s">
        <v>376</v>
      </c>
      <c r="L896" t="s">
        <v>155</v>
      </c>
    </row>
    <row r="897" spans="1:12" x14ac:dyDescent="0.25">
      <c r="A897" t="s">
        <v>282</v>
      </c>
      <c r="B897">
        <v>5</v>
      </c>
      <c r="C897" t="s">
        <v>869</v>
      </c>
      <c r="D897" t="s">
        <v>870</v>
      </c>
      <c r="E897">
        <v>22797</v>
      </c>
      <c r="F897" t="s">
        <v>147</v>
      </c>
      <c r="G897" t="s">
        <v>148</v>
      </c>
      <c r="H897">
        <v>3</v>
      </c>
      <c r="I897">
        <v>62.11</v>
      </c>
      <c r="J897" t="s">
        <v>7</v>
      </c>
      <c r="K897" t="s">
        <v>376</v>
      </c>
      <c r="L897" t="s">
        <v>155</v>
      </c>
    </row>
    <row r="898" spans="1:12" x14ac:dyDescent="0.25">
      <c r="A898" t="s">
        <v>282</v>
      </c>
      <c r="B898">
        <v>5</v>
      </c>
      <c r="C898" t="s">
        <v>869</v>
      </c>
      <c r="D898" t="s">
        <v>870</v>
      </c>
      <c r="E898">
        <v>22815</v>
      </c>
      <c r="F898" t="s">
        <v>151</v>
      </c>
      <c r="G898" t="s">
        <v>152</v>
      </c>
      <c r="H898">
        <v>3</v>
      </c>
      <c r="I898">
        <v>65</v>
      </c>
      <c r="J898" t="s">
        <v>7</v>
      </c>
      <c r="K898" t="s">
        <v>376</v>
      </c>
      <c r="L898" t="s">
        <v>155</v>
      </c>
    </row>
    <row r="899" spans="1:12" x14ac:dyDescent="0.25">
      <c r="A899" t="s">
        <v>282</v>
      </c>
      <c r="B899">
        <v>5</v>
      </c>
      <c r="C899" t="s">
        <v>869</v>
      </c>
      <c r="D899" t="s">
        <v>870</v>
      </c>
      <c r="E899">
        <v>22835</v>
      </c>
      <c r="F899" t="s">
        <v>153</v>
      </c>
      <c r="G899" t="s">
        <v>154</v>
      </c>
      <c r="H899">
        <v>3</v>
      </c>
      <c r="I899">
        <v>64.33</v>
      </c>
      <c r="J899" t="s">
        <v>7</v>
      </c>
      <c r="K899" t="s">
        <v>376</v>
      </c>
      <c r="L899" t="s">
        <v>155</v>
      </c>
    </row>
    <row r="900" spans="1:12" x14ac:dyDescent="0.25">
      <c r="A900" t="s">
        <v>282</v>
      </c>
      <c r="B900">
        <v>5</v>
      </c>
      <c r="C900" t="s">
        <v>869</v>
      </c>
      <c r="D900" t="s">
        <v>870</v>
      </c>
      <c r="E900">
        <v>22826</v>
      </c>
      <c r="F900" t="s">
        <v>149</v>
      </c>
      <c r="G900" t="s">
        <v>150</v>
      </c>
      <c r="H900">
        <v>4</v>
      </c>
      <c r="I900">
        <v>65.25</v>
      </c>
      <c r="J900" t="s">
        <v>7</v>
      </c>
      <c r="K900" t="s">
        <v>376</v>
      </c>
      <c r="L900" t="s">
        <v>155</v>
      </c>
    </row>
    <row r="901" spans="1:12" x14ac:dyDescent="0.25">
      <c r="A901" t="s">
        <v>282</v>
      </c>
      <c r="B901">
        <v>27</v>
      </c>
      <c r="C901" t="s">
        <v>875</v>
      </c>
      <c r="D901" t="s">
        <v>876</v>
      </c>
      <c r="E901">
        <v>22815</v>
      </c>
      <c r="F901" t="s">
        <v>151</v>
      </c>
      <c r="G901" t="s">
        <v>152</v>
      </c>
      <c r="H901">
        <v>3</v>
      </c>
      <c r="I901">
        <v>67</v>
      </c>
      <c r="J901" t="s">
        <v>7</v>
      </c>
      <c r="K901" t="s">
        <v>376</v>
      </c>
      <c r="L901" t="s">
        <v>155</v>
      </c>
    </row>
    <row r="902" spans="1:12" x14ac:dyDescent="0.25">
      <c r="A902" t="s">
        <v>282</v>
      </c>
      <c r="B902">
        <v>32</v>
      </c>
      <c r="C902" t="s">
        <v>879</v>
      </c>
      <c r="D902" t="s">
        <v>806</v>
      </c>
      <c r="E902">
        <v>22835</v>
      </c>
      <c r="F902" t="s">
        <v>153</v>
      </c>
      <c r="G902" t="s">
        <v>154</v>
      </c>
      <c r="H902">
        <v>3</v>
      </c>
      <c r="I902">
        <v>64.16</v>
      </c>
      <c r="J902" t="s">
        <v>7</v>
      </c>
      <c r="K902" t="s">
        <v>376</v>
      </c>
      <c r="L902" t="s">
        <v>155</v>
      </c>
    </row>
    <row r="903" spans="1:12" x14ac:dyDescent="0.25">
      <c r="A903" t="s">
        <v>282</v>
      </c>
      <c r="B903">
        <v>42</v>
      </c>
      <c r="C903" t="s">
        <v>882</v>
      </c>
      <c r="D903" t="s">
        <v>883</v>
      </c>
      <c r="E903">
        <v>22797</v>
      </c>
      <c r="F903" t="s">
        <v>147</v>
      </c>
      <c r="G903" t="s">
        <v>148</v>
      </c>
      <c r="H903">
        <v>3</v>
      </c>
      <c r="I903">
        <v>60.11</v>
      </c>
      <c r="J903" t="s">
        <v>7</v>
      </c>
      <c r="K903" t="s">
        <v>376</v>
      </c>
      <c r="L903" t="s">
        <v>155</v>
      </c>
    </row>
    <row r="904" spans="1:12" x14ac:dyDescent="0.25">
      <c r="A904" t="s">
        <v>282</v>
      </c>
      <c r="B904">
        <v>42</v>
      </c>
      <c r="C904" t="s">
        <v>882</v>
      </c>
      <c r="D904" t="s">
        <v>883</v>
      </c>
      <c r="E904">
        <v>22815</v>
      </c>
      <c r="F904" t="s">
        <v>151</v>
      </c>
      <c r="G904" t="s">
        <v>152</v>
      </c>
      <c r="H904">
        <v>3</v>
      </c>
      <c r="I904">
        <v>65</v>
      </c>
      <c r="J904" t="s">
        <v>7</v>
      </c>
      <c r="K904" t="s">
        <v>376</v>
      </c>
      <c r="L904" t="s">
        <v>155</v>
      </c>
    </row>
    <row r="905" spans="1:12" x14ac:dyDescent="0.25">
      <c r="A905" t="s">
        <v>282</v>
      </c>
      <c r="B905">
        <v>42</v>
      </c>
      <c r="C905" t="s">
        <v>882</v>
      </c>
      <c r="D905" t="s">
        <v>883</v>
      </c>
      <c r="E905">
        <v>22835</v>
      </c>
      <c r="F905" t="s">
        <v>153</v>
      </c>
      <c r="G905" t="s">
        <v>154</v>
      </c>
      <c r="H905">
        <v>3</v>
      </c>
      <c r="I905">
        <v>68</v>
      </c>
      <c r="J905" t="s">
        <v>7</v>
      </c>
      <c r="K905" t="s">
        <v>376</v>
      </c>
      <c r="L905" t="s">
        <v>155</v>
      </c>
    </row>
    <row r="906" spans="1:12" x14ac:dyDescent="0.25">
      <c r="A906" t="s">
        <v>282</v>
      </c>
      <c r="B906">
        <v>43</v>
      </c>
      <c r="C906" t="s">
        <v>884</v>
      </c>
      <c r="D906" t="s">
        <v>885</v>
      </c>
      <c r="E906">
        <v>22835</v>
      </c>
      <c r="F906" t="s">
        <v>153</v>
      </c>
      <c r="G906" t="s">
        <v>154</v>
      </c>
      <c r="H906">
        <v>3</v>
      </c>
      <c r="I906">
        <v>65.83</v>
      </c>
      <c r="J906" t="s">
        <v>7</v>
      </c>
      <c r="K906" t="s">
        <v>376</v>
      </c>
      <c r="L906" t="s">
        <v>155</v>
      </c>
    </row>
    <row r="907" spans="1:12" x14ac:dyDescent="0.25">
      <c r="A907" t="s">
        <v>282</v>
      </c>
      <c r="B907">
        <v>44</v>
      </c>
      <c r="C907" t="s">
        <v>886</v>
      </c>
      <c r="D907" t="s">
        <v>887</v>
      </c>
      <c r="E907">
        <v>22815</v>
      </c>
      <c r="F907" t="s">
        <v>151</v>
      </c>
      <c r="G907" t="s">
        <v>152</v>
      </c>
      <c r="H907">
        <v>3</v>
      </c>
      <c r="I907">
        <v>67</v>
      </c>
      <c r="J907" t="s">
        <v>7</v>
      </c>
      <c r="K907" t="s">
        <v>376</v>
      </c>
      <c r="L907" t="s">
        <v>155</v>
      </c>
    </row>
    <row r="908" spans="1:12" x14ac:dyDescent="0.25">
      <c r="A908" t="s">
        <v>282</v>
      </c>
      <c r="B908">
        <v>47</v>
      </c>
      <c r="C908" t="s">
        <v>891</v>
      </c>
      <c r="D908" t="s">
        <v>892</v>
      </c>
      <c r="E908">
        <v>22835</v>
      </c>
      <c r="F908" t="s">
        <v>153</v>
      </c>
      <c r="G908" t="s">
        <v>154</v>
      </c>
      <c r="H908">
        <v>3</v>
      </c>
      <c r="I908">
        <v>67.66</v>
      </c>
      <c r="J908" t="s">
        <v>7</v>
      </c>
      <c r="K908" t="s">
        <v>376</v>
      </c>
      <c r="L908" t="s">
        <v>155</v>
      </c>
    </row>
    <row r="909" spans="1:12" x14ac:dyDescent="0.25">
      <c r="A909" t="s">
        <v>282</v>
      </c>
      <c r="B909">
        <v>50</v>
      </c>
      <c r="C909" t="s">
        <v>897</v>
      </c>
      <c r="D909" t="s">
        <v>898</v>
      </c>
      <c r="E909">
        <v>22835</v>
      </c>
      <c r="F909" t="s">
        <v>153</v>
      </c>
      <c r="G909" t="s">
        <v>154</v>
      </c>
      <c r="H909">
        <v>3</v>
      </c>
      <c r="I909">
        <v>66.33</v>
      </c>
      <c r="J909" t="s">
        <v>7</v>
      </c>
      <c r="K909" t="s">
        <v>376</v>
      </c>
      <c r="L909" t="s">
        <v>155</v>
      </c>
    </row>
    <row r="910" spans="1:12" x14ac:dyDescent="0.25">
      <c r="A910" t="s">
        <v>282</v>
      </c>
      <c r="B910">
        <v>33</v>
      </c>
      <c r="C910" t="s">
        <v>838</v>
      </c>
      <c r="D910" t="s">
        <v>839</v>
      </c>
      <c r="E910">
        <v>22797</v>
      </c>
      <c r="F910" t="s">
        <v>147</v>
      </c>
      <c r="G910" t="s">
        <v>148</v>
      </c>
      <c r="H910">
        <v>3</v>
      </c>
      <c r="I910">
        <v>73.599999999999994</v>
      </c>
      <c r="J910" t="s">
        <v>18</v>
      </c>
      <c r="K910" t="s">
        <v>376</v>
      </c>
      <c r="L910" t="s">
        <v>155</v>
      </c>
    </row>
    <row r="911" spans="1:12" x14ac:dyDescent="0.25">
      <c r="A911" t="s">
        <v>282</v>
      </c>
      <c r="B911">
        <v>24</v>
      </c>
      <c r="C911" t="s">
        <v>836</v>
      </c>
      <c r="D911" t="s">
        <v>837</v>
      </c>
      <c r="E911">
        <v>22797</v>
      </c>
      <c r="F911" t="s">
        <v>147</v>
      </c>
      <c r="G911" t="s">
        <v>148</v>
      </c>
      <c r="H911">
        <v>3</v>
      </c>
      <c r="I911">
        <v>69.709999999999994</v>
      </c>
      <c r="J911" t="s">
        <v>18</v>
      </c>
      <c r="K911" t="s">
        <v>376</v>
      </c>
      <c r="L911" t="s">
        <v>155</v>
      </c>
    </row>
    <row r="912" spans="1:12" x14ac:dyDescent="0.25">
      <c r="A912" t="s">
        <v>282</v>
      </c>
      <c r="B912">
        <v>34</v>
      </c>
      <c r="C912" t="s">
        <v>855</v>
      </c>
      <c r="D912" t="s">
        <v>856</v>
      </c>
      <c r="E912">
        <v>22835</v>
      </c>
      <c r="F912" t="s">
        <v>153</v>
      </c>
      <c r="G912" t="s">
        <v>154</v>
      </c>
      <c r="H912">
        <v>3</v>
      </c>
      <c r="I912">
        <v>70.66</v>
      </c>
      <c r="J912" t="s">
        <v>18</v>
      </c>
      <c r="K912" t="s">
        <v>376</v>
      </c>
      <c r="L912" t="s">
        <v>155</v>
      </c>
    </row>
    <row r="913" spans="1:12" x14ac:dyDescent="0.25">
      <c r="A913" t="s">
        <v>282</v>
      </c>
      <c r="B913">
        <v>22</v>
      </c>
      <c r="C913" t="s">
        <v>826</v>
      </c>
      <c r="D913" t="s">
        <v>827</v>
      </c>
      <c r="E913">
        <v>22815</v>
      </c>
      <c r="F913" t="s">
        <v>151</v>
      </c>
      <c r="G913" t="s">
        <v>152</v>
      </c>
      <c r="H913">
        <v>3</v>
      </c>
      <c r="I913">
        <v>73</v>
      </c>
      <c r="J913" t="s">
        <v>18</v>
      </c>
      <c r="K913" t="s">
        <v>376</v>
      </c>
      <c r="L913" t="s">
        <v>155</v>
      </c>
    </row>
    <row r="914" spans="1:12" x14ac:dyDescent="0.25">
      <c r="A914" t="s">
        <v>282</v>
      </c>
      <c r="B914">
        <v>10</v>
      </c>
      <c r="C914" t="s">
        <v>859</v>
      </c>
      <c r="D914" t="s">
        <v>860</v>
      </c>
      <c r="E914">
        <v>22826</v>
      </c>
      <c r="F914" t="s">
        <v>149</v>
      </c>
      <c r="G914" t="s">
        <v>150</v>
      </c>
      <c r="H914">
        <v>4</v>
      </c>
      <c r="I914">
        <v>69.75</v>
      </c>
      <c r="J914" t="s">
        <v>18</v>
      </c>
      <c r="K914" t="s">
        <v>376</v>
      </c>
      <c r="L914" t="s">
        <v>155</v>
      </c>
    </row>
    <row r="915" spans="1:12" x14ac:dyDescent="0.25">
      <c r="A915" t="s">
        <v>282</v>
      </c>
      <c r="B915">
        <v>29</v>
      </c>
      <c r="C915" t="s">
        <v>818</v>
      </c>
      <c r="D915" t="s">
        <v>819</v>
      </c>
      <c r="E915">
        <v>22815</v>
      </c>
      <c r="F915" t="s">
        <v>151</v>
      </c>
      <c r="G915" t="s">
        <v>152</v>
      </c>
      <c r="H915">
        <v>3</v>
      </c>
      <c r="I915">
        <v>75</v>
      </c>
      <c r="J915" t="s">
        <v>18</v>
      </c>
      <c r="K915" t="s">
        <v>376</v>
      </c>
      <c r="L915" t="s">
        <v>155</v>
      </c>
    </row>
    <row r="916" spans="1:12" x14ac:dyDescent="0.25">
      <c r="A916" t="s">
        <v>282</v>
      </c>
      <c r="B916">
        <v>30</v>
      </c>
      <c r="C916" t="s">
        <v>863</v>
      </c>
      <c r="D916" t="s">
        <v>864</v>
      </c>
      <c r="E916">
        <v>22835</v>
      </c>
      <c r="F916" t="s">
        <v>153</v>
      </c>
      <c r="G916" t="s">
        <v>154</v>
      </c>
      <c r="H916">
        <v>3</v>
      </c>
      <c r="I916">
        <v>70</v>
      </c>
      <c r="J916" t="s">
        <v>18</v>
      </c>
      <c r="K916" t="s">
        <v>376</v>
      </c>
      <c r="L916" t="s">
        <v>155</v>
      </c>
    </row>
    <row r="917" spans="1:12" x14ac:dyDescent="0.25">
      <c r="A917" t="s">
        <v>282</v>
      </c>
      <c r="B917">
        <v>23</v>
      </c>
      <c r="C917" t="s">
        <v>865</v>
      </c>
      <c r="D917" t="s">
        <v>866</v>
      </c>
      <c r="E917">
        <v>22835</v>
      </c>
      <c r="F917" t="s">
        <v>153</v>
      </c>
      <c r="G917" t="s">
        <v>154</v>
      </c>
      <c r="H917">
        <v>3</v>
      </c>
      <c r="I917">
        <v>70.5</v>
      </c>
      <c r="J917" t="s">
        <v>18</v>
      </c>
      <c r="K917" t="s">
        <v>376</v>
      </c>
      <c r="L917" t="s">
        <v>155</v>
      </c>
    </row>
    <row r="918" spans="1:12" x14ac:dyDescent="0.25">
      <c r="A918" t="s">
        <v>282</v>
      </c>
      <c r="B918">
        <v>30</v>
      </c>
      <c r="C918" t="s">
        <v>863</v>
      </c>
      <c r="D918" t="s">
        <v>864</v>
      </c>
      <c r="E918">
        <v>22797</v>
      </c>
      <c r="F918" t="s">
        <v>147</v>
      </c>
      <c r="G918" t="s">
        <v>148</v>
      </c>
      <c r="H918">
        <v>3</v>
      </c>
      <c r="I918">
        <v>70</v>
      </c>
      <c r="J918" t="s">
        <v>18</v>
      </c>
      <c r="K918" t="s">
        <v>376</v>
      </c>
      <c r="L918" t="s">
        <v>155</v>
      </c>
    </row>
    <row r="919" spans="1:12" x14ac:dyDescent="0.25">
      <c r="A919" t="s">
        <v>282</v>
      </c>
      <c r="B919">
        <v>38</v>
      </c>
      <c r="C919" t="s">
        <v>832</v>
      </c>
      <c r="D919" t="s">
        <v>833</v>
      </c>
      <c r="E919">
        <v>22835</v>
      </c>
      <c r="F919" t="s">
        <v>153</v>
      </c>
      <c r="G919" t="s">
        <v>154</v>
      </c>
      <c r="H919">
        <v>3</v>
      </c>
      <c r="I919">
        <v>70.66</v>
      </c>
      <c r="J919" t="s">
        <v>18</v>
      </c>
      <c r="K919" t="s">
        <v>376</v>
      </c>
      <c r="L919" t="s">
        <v>155</v>
      </c>
    </row>
    <row r="920" spans="1:12" x14ac:dyDescent="0.25">
      <c r="A920" t="s">
        <v>282</v>
      </c>
      <c r="B920">
        <v>38</v>
      </c>
      <c r="C920" t="s">
        <v>832</v>
      </c>
      <c r="D920" t="s">
        <v>833</v>
      </c>
      <c r="E920">
        <v>22797</v>
      </c>
      <c r="F920" t="s">
        <v>147</v>
      </c>
      <c r="G920" t="s">
        <v>148</v>
      </c>
      <c r="H920">
        <v>3</v>
      </c>
      <c r="I920">
        <v>74.989999999999995</v>
      </c>
      <c r="J920" t="s">
        <v>18</v>
      </c>
      <c r="K920" t="s">
        <v>376</v>
      </c>
      <c r="L920" t="s">
        <v>155</v>
      </c>
    </row>
    <row r="921" spans="1:12" x14ac:dyDescent="0.25">
      <c r="A921" t="s">
        <v>282</v>
      </c>
      <c r="B921">
        <v>22</v>
      </c>
      <c r="C921" t="s">
        <v>826</v>
      </c>
      <c r="D921" t="s">
        <v>827</v>
      </c>
      <c r="E921">
        <v>22797</v>
      </c>
      <c r="F921" t="s">
        <v>147</v>
      </c>
      <c r="G921" t="s">
        <v>148</v>
      </c>
      <c r="H921">
        <v>3</v>
      </c>
      <c r="I921">
        <v>68.66</v>
      </c>
      <c r="J921" t="s">
        <v>18</v>
      </c>
      <c r="K921" t="s">
        <v>376</v>
      </c>
      <c r="L921" t="s">
        <v>155</v>
      </c>
    </row>
    <row r="922" spans="1:12" x14ac:dyDescent="0.25">
      <c r="A922" t="s">
        <v>282</v>
      </c>
      <c r="B922">
        <v>10</v>
      </c>
      <c r="C922" t="s">
        <v>859</v>
      </c>
      <c r="D922" t="s">
        <v>860</v>
      </c>
      <c r="E922">
        <v>22835</v>
      </c>
      <c r="F922" t="s">
        <v>153</v>
      </c>
      <c r="G922" t="s">
        <v>154</v>
      </c>
      <c r="H922">
        <v>3</v>
      </c>
      <c r="I922">
        <v>69.66</v>
      </c>
      <c r="J922" t="s">
        <v>18</v>
      </c>
      <c r="K922" t="s">
        <v>376</v>
      </c>
      <c r="L922" t="s">
        <v>155</v>
      </c>
    </row>
    <row r="923" spans="1:12" x14ac:dyDescent="0.25">
      <c r="A923" t="s">
        <v>282</v>
      </c>
      <c r="B923">
        <v>31</v>
      </c>
      <c r="C923" t="s">
        <v>828</v>
      </c>
      <c r="D923" t="s">
        <v>829</v>
      </c>
      <c r="E923">
        <v>22815</v>
      </c>
      <c r="F923" t="s">
        <v>151</v>
      </c>
      <c r="G923" t="s">
        <v>152</v>
      </c>
      <c r="H923">
        <v>3</v>
      </c>
      <c r="I923">
        <v>73</v>
      </c>
      <c r="J923" t="s">
        <v>18</v>
      </c>
      <c r="K923" t="s">
        <v>376</v>
      </c>
      <c r="L923" t="s">
        <v>155</v>
      </c>
    </row>
    <row r="924" spans="1:12" x14ac:dyDescent="0.25">
      <c r="A924" t="s">
        <v>282</v>
      </c>
      <c r="B924">
        <v>3</v>
      </c>
      <c r="C924" t="s">
        <v>857</v>
      </c>
      <c r="D924" t="s">
        <v>858</v>
      </c>
      <c r="E924">
        <v>22797</v>
      </c>
      <c r="F924" t="s">
        <v>147</v>
      </c>
      <c r="G924" t="s">
        <v>148</v>
      </c>
      <c r="H924">
        <v>3</v>
      </c>
      <c r="I924">
        <v>68.16</v>
      </c>
      <c r="J924" t="s">
        <v>18</v>
      </c>
      <c r="K924" t="s">
        <v>376</v>
      </c>
      <c r="L924" t="s">
        <v>155</v>
      </c>
    </row>
    <row r="925" spans="1:12" x14ac:dyDescent="0.25">
      <c r="A925" t="s">
        <v>282</v>
      </c>
      <c r="B925">
        <v>13</v>
      </c>
      <c r="C925" t="s">
        <v>824</v>
      </c>
      <c r="D925" t="s">
        <v>825</v>
      </c>
      <c r="E925">
        <v>22815</v>
      </c>
      <c r="F925" t="s">
        <v>151</v>
      </c>
      <c r="G925" t="s">
        <v>152</v>
      </c>
      <c r="H925">
        <v>3</v>
      </c>
      <c r="I925">
        <v>74</v>
      </c>
      <c r="J925" t="s">
        <v>18</v>
      </c>
      <c r="K925" t="s">
        <v>376</v>
      </c>
      <c r="L925" t="s">
        <v>155</v>
      </c>
    </row>
    <row r="926" spans="1:12" x14ac:dyDescent="0.25">
      <c r="A926" t="s">
        <v>282</v>
      </c>
      <c r="B926">
        <v>23</v>
      </c>
      <c r="C926" t="s">
        <v>865</v>
      </c>
      <c r="D926" t="s">
        <v>866</v>
      </c>
      <c r="E926">
        <v>22826</v>
      </c>
      <c r="F926" t="s">
        <v>149</v>
      </c>
      <c r="G926" t="s">
        <v>150</v>
      </c>
      <c r="H926">
        <v>4</v>
      </c>
      <c r="I926">
        <v>68.38</v>
      </c>
      <c r="J926" t="s">
        <v>18</v>
      </c>
      <c r="K926" t="s">
        <v>376</v>
      </c>
      <c r="L926" t="s">
        <v>155</v>
      </c>
    </row>
    <row r="927" spans="1:12" x14ac:dyDescent="0.25">
      <c r="A927" t="s">
        <v>282</v>
      </c>
      <c r="B927">
        <v>33</v>
      </c>
      <c r="C927" t="s">
        <v>838</v>
      </c>
      <c r="D927" t="s">
        <v>839</v>
      </c>
      <c r="E927">
        <v>22815</v>
      </c>
      <c r="F927" t="s">
        <v>151</v>
      </c>
      <c r="G927" t="s">
        <v>152</v>
      </c>
      <c r="H927">
        <v>3</v>
      </c>
      <c r="I927">
        <v>75</v>
      </c>
      <c r="J927" t="s">
        <v>18</v>
      </c>
      <c r="K927" t="s">
        <v>376</v>
      </c>
      <c r="L927" t="s">
        <v>155</v>
      </c>
    </row>
    <row r="928" spans="1:12" x14ac:dyDescent="0.25">
      <c r="A928" t="s">
        <v>282</v>
      </c>
      <c r="B928">
        <v>36</v>
      </c>
      <c r="C928" t="s">
        <v>867</v>
      </c>
      <c r="D928" t="s">
        <v>868</v>
      </c>
      <c r="E928">
        <v>22826</v>
      </c>
      <c r="F928" t="s">
        <v>149</v>
      </c>
      <c r="G928" t="s">
        <v>150</v>
      </c>
      <c r="H928">
        <v>4</v>
      </c>
      <c r="I928">
        <v>71.5</v>
      </c>
      <c r="J928" t="s">
        <v>18</v>
      </c>
      <c r="K928" t="s">
        <v>376</v>
      </c>
      <c r="L928" t="s">
        <v>155</v>
      </c>
    </row>
    <row r="929" spans="1:12" x14ac:dyDescent="0.25">
      <c r="A929" t="s">
        <v>282</v>
      </c>
      <c r="B929">
        <v>3</v>
      </c>
      <c r="C929" t="s">
        <v>857</v>
      </c>
      <c r="D929" t="s">
        <v>858</v>
      </c>
      <c r="E929">
        <v>22835</v>
      </c>
      <c r="F929" t="s">
        <v>153</v>
      </c>
      <c r="G929" t="s">
        <v>154</v>
      </c>
      <c r="H929">
        <v>3</v>
      </c>
      <c r="I929">
        <v>69.66</v>
      </c>
      <c r="J929" t="s">
        <v>18</v>
      </c>
      <c r="K929" t="s">
        <v>376</v>
      </c>
      <c r="L929" t="s">
        <v>155</v>
      </c>
    </row>
    <row r="930" spans="1:12" x14ac:dyDescent="0.25">
      <c r="A930" t="s">
        <v>282</v>
      </c>
      <c r="B930">
        <v>18</v>
      </c>
      <c r="C930" t="s">
        <v>871</v>
      </c>
      <c r="D930" t="s">
        <v>872</v>
      </c>
      <c r="E930">
        <v>22815</v>
      </c>
      <c r="F930" t="s">
        <v>151</v>
      </c>
      <c r="G930" t="s">
        <v>152</v>
      </c>
      <c r="H930">
        <v>3</v>
      </c>
      <c r="I930">
        <v>71</v>
      </c>
      <c r="J930" t="s">
        <v>18</v>
      </c>
      <c r="K930" t="s">
        <v>376</v>
      </c>
      <c r="L930" t="s">
        <v>155</v>
      </c>
    </row>
    <row r="931" spans="1:12" x14ac:dyDescent="0.25">
      <c r="A931" t="s">
        <v>282</v>
      </c>
      <c r="B931">
        <v>27</v>
      </c>
      <c r="C931" t="s">
        <v>875</v>
      </c>
      <c r="D931" t="s">
        <v>876</v>
      </c>
      <c r="E931">
        <v>22797</v>
      </c>
      <c r="F931" t="s">
        <v>147</v>
      </c>
      <c r="G931" t="s">
        <v>148</v>
      </c>
      <c r="H931">
        <v>3</v>
      </c>
      <c r="I931">
        <v>67.83</v>
      </c>
      <c r="J931" t="s">
        <v>18</v>
      </c>
      <c r="K931" t="s">
        <v>376</v>
      </c>
      <c r="L931" t="s">
        <v>155</v>
      </c>
    </row>
    <row r="932" spans="1:12" x14ac:dyDescent="0.25">
      <c r="A932" t="s">
        <v>282</v>
      </c>
      <c r="B932">
        <v>27</v>
      </c>
      <c r="C932" t="s">
        <v>875</v>
      </c>
      <c r="D932" t="s">
        <v>876</v>
      </c>
      <c r="E932">
        <v>22835</v>
      </c>
      <c r="F932" t="s">
        <v>153</v>
      </c>
      <c r="G932" t="s">
        <v>154</v>
      </c>
      <c r="H932">
        <v>3</v>
      </c>
      <c r="I932">
        <v>69.16</v>
      </c>
      <c r="J932" t="s">
        <v>18</v>
      </c>
      <c r="K932" t="s">
        <v>376</v>
      </c>
      <c r="L932" t="s">
        <v>155</v>
      </c>
    </row>
    <row r="933" spans="1:12" x14ac:dyDescent="0.25">
      <c r="A933" t="s">
        <v>282</v>
      </c>
      <c r="B933">
        <v>32</v>
      </c>
      <c r="C933" t="s">
        <v>879</v>
      </c>
      <c r="D933" t="s">
        <v>806</v>
      </c>
      <c r="E933">
        <v>22797</v>
      </c>
      <c r="F933" t="s">
        <v>147</v>
      </c>
      <c r="G933" t="s">
        <v>148</v>
      </c>
      <c r="H933">
        <v>3</v>
      </c>
      <c r="I933">
        <v>73.66</v>
      </c>
      <c r="J933" t="s">
        <v>18</v>
      </c>
      <c r="K933" t="s">
        <v>376</v>
      </c>
      <c r="L933" t="s">
        <v>155</v>
      </c>
    </row>
    <row r="934" spans="1:12" x14ac:dyDescent="0.25">
      <c r="A934" t="s">
        <v>282</v>
      </c>
      <c r="B934">
        <v>39</v>
      </c>
      <c r="C934" t="s">
        <v>880</v>
      </c>
      <c r="D934" t="s">
        <v>881</v>
      </c>
      <c r="E934">
        <v>22814</v>
      </c>
      <c r="F934" t="s">
        <v>145</v>
      </c>
      <c r="G934" t="s">
        <v>146</v>
      </c>
      <c r="H934">
        <v>3</v>
      </c>
      <c r="I934">
        <v>72.33</v>
      </c>
      <c r="J934" t="s">
        <v>18</v>
      </c>
      <c r="K934" t="s">
        <v>376</v>
      </c>
      <c r="L934" t="s">
        <v>155</v>
      </c>
    </row>
    <row r="935" spans="1:12" x14ac:dyDescent="0.25">
      <c r="A935" t="s">
        <v>282</v>
      </c>
      <c r="B935">
        <v>42</v>
      </c>
      <c r="C935" t="s">
        <v>882</v>
      </c>
      <c r="D935" t="s">
        <v>883</v>
      </c>
      <c r="E935">
        <v>22826</v>
      </c>
      <c r="F935" t="s">
        <v>149</v>
      </c>
      <c r="G935" t="s">
        <v>150</v>
      </c>
      <c r="H935">
        <v>4</v>
      </c>
      <c r="I935">
        <v>70.75</v>
      </c>
      <c r="J935" t="s">
        <v>18</v>
      </c>
      <c r="K935" t="s">
        <v>376</v>
      </c>
      <c r="L935" t="s">
        <v>155</v>
      </c>
    </row>
    <row r="936" spans="1:12" x14ac:dyDescent="0.25">
      <c r="A936" t="s">
        <v>282</v>
      </c>
      <c r="B936">
        <v>46</v>
      </c>
      <c r="C936" t="s">
        <v>889</v>
      </c>
      <c r="D936" t="s">
        <v>890</v>
      </c>
      <c r="E936">
        <v>22814</v>
      </c>
      <c r="F936" t="s">
        <v>145</v>
      </c>
      <c r="G936" t="s">
        <v>146</v>
      </c>
      <c r="H936">
        <v>3</v>
      </c>
      <c r="I936">
        <v>71.66</v>
      </c>
      <c r="J936" t="s">
        <v>18</v>
      </c>
      <c r="K936" t="s">
        <v>376</v>
      </c>
      <c r="L936" t="s">
        <v>155</v>
      </c>
    </row>
    <row r="937" spans="1:12" x14ac:dyDescent="0.25">
      <c r="A937" t="s">
        <v>282</v>
      </c>
      <c r="B937">
        <v>47</v>
      </c>
      <c r="C937" t="s">
        <v>891</v>
      </c>
      <c r="D937" t="s">
        <v>892</v>
      </c>
      <c r="E937">
        <v>22797</v>
      </c>
      <c r="F937" t="s">
        <v>147</v>
      </c>
      <c r="G937" t="s">
        <v>148</v>
      </c>
      <c r="H937">
        <v>3</v>
      </c>
      <c r="I937">
        <v>68.16</v>
      </c>
      <c r="J937" t="s">
        <v>18</v>
      </c>
      <c r="K937" t="s">
        <v>376</v>
      </c>
      <c r="L937" t="s">
        <v>155</v>
      </c>
    </row>
    <row r="938" spans="1:12" x14ac:dyDescent="0.25">
      <c r="A938" t="s">
        <v>282</v>
      </c>
      <c r="B938">
        <v>47</v>
      </c>
      <c r="C938" t="s">
        <v>891</v>
      </c>
      <c r="D938" t="s">
        <v>892</v>
      </c>
      <c r="E938">
        <v>22815</v>
      </c>
      <c r="F938" t="s">
        <v>151</v>
      </c>
      <c r="G938" t="s">
        <v>152</v>
      </c>
      <c r="H938">
        <v>3</v>
      </c>
      <c r="I938">
        <v>71</v>
      </c>
      <c r="J938" t="s">
        <v>18</v>
      </c>
      <c r="K938" t="s">
        <v>376</v>
      </c>
      <c r="L938" t="s">
        <v>155</v>
      </c>
    </row>
    <row r="939" spans="1:12" x14ac:dyDescent="0.25">
      <c r="A939" t="s">
        <v>282</v>
      </c>
      <c r="B939">
        <v>47</v>
      </c>
      <c r="C939" t="s">
        <v>891</v>
      </c>
      <c r="D939" t="s">
        <v>892</v>
      </c>
      <c r="E939">
        <v>22826</v>
      </c>
      <c r="F939" t="s">
        <v>149</v>
      </c>
      <c r="G939" t="s">
        <v>150</v>
      </c>
      <c r="H939">
        <v>4</v>
      </c>
      <c r="I939">
        <v>69.5</v>
      </c>
      <c r="J939" t="s">
        <v>18</v>
      </c>
      <c r="K939" t="s">
        <v>376</v>
      </c>
      <c r="L939" t="s">
        <v>155</v>
      </c>
    </row>
    <row r="940" spans="1:12" x14ac:dyDescent="0.25">
      <c r="A940" t="s">
        <v>282</v>
      </c>
      <c r="B940">
        <v>48</v>
      </c>
      <c r="C940" t="s">
        <v>893</v>
      </c>
      <c r="D940" t="s">
        <v>894</v>
      </c>
      <c r="E940">
        <v>22797</v>
      </c>
      <c r="F940" t="s">
        <v>147</v>
      </c>
      <c r="G940" t="s">
        <v>148</v>
      </c>
      <c r="H940">
        <v>3</v>
      </c>
      <c r="I940">
        <v>73.599999999999994</v>
      </c>
      <c r="J940" t="s">
        <v>18</v>
      </c>
      <c r="K940" t="s">
        <v>376</v>
      </c>
      <c r="L940" t="s">
        <v>155</v>
      </c>
    </row>
    <row r="941" spans="1:12" x14ac:dyDescent="0.25">
      <c r="A941" t="s">
        <v>282</v>
      </c>
      <c r="B941">
        <v>48</v>
      </c>
      <c r="C941" t="s">
        <v>893</v>
      </c>
      <c r="D941" t="s">
        <v>894</v>
      </c>
      <c r="E941">
        <v>22814</v>
      </c>
      <c r="F941" t="s">
        <v>145</v>
      </c>
      <c r="G941" t="s">
        <v>146</v>
      </c>
      <c r="H941">
        <v>3</v>
      </c>
      <c r="I941">
        <v>69.61</v>
      </c>
      <c r="J941" t="s">
        <v>18</v>
      </c>
      <c r="K941" t="s">
        <v>376</v>
      </c>
      <c r="L941" t="s">
        <v>155</v>
      </c>
    </row>
    <row r="942" spans="1:12" x14ac:dyDescent="0.25">
      <c r="A942" t="s">
        <v>282</v>
      </c>
      <c r="B942">
        <v>50</v>
      </c>
      <c r="C942" t="s">
        <v>897</v>
      </c>
      <c r="D942" t="s">
        <v>898</v>
      </c>
      <c r="E942">
        <v>22815</v>
      </c>
      <c r="F942" t="s">
        <v>151</v>
      </c>
      <c r="G942" t="s">
        <v>152</v>
      </c>
      <c r="H942">
        <v>3</v>
      </c>
      <c r="I942">
        <v>74</v>
      </c>
      <c r="J942" t="s">
        <v>18</v>
      </c>
      <c r="K942" t="s">
        <v>376</v>
      </c>
      <c r="L942" t="s">
        <v>155</v>
      </c>
    </row>
    <row r="943" spans="1:12" x14ac:dyDescent="0.25">
      <c r="A943" t="s">
        <v>282</v>
      </c>
      <c r="B943">
        <v>50</v>
      </c>
      <c r="C943" t="s">
        <v>897</v>
      </c>
      <c r="D943" t="s">
        <v>898</v>
      </c>
      <c r="E943">
        <v>22826</v>
      </c>
      <c r="F943" t="s">
        <v>149</v>
      </c>
      <c r="G943" t="s">
        <v>150</v>
      </c>
      <c r="H943">
        <v>4</v>
      </c>
      <c r="I943">
        <v>69.25</v>
      </c>
      <c r="J943" t="s">
        <v>18</v>
      </c>
      <c r="K943" t="s">
        <v>376</v>
      </c>
      <c r="L943" t="s">
        <v>155</v>
      </c>
    </row>
    <row r="944" spans="1:12" x14ac:dyDescent="0.25">
      <c r="A944" t="s">
        <v>282</v>
      </c>
      <c r="B944">
        <v>4</v>
      </c>
      <c r="C944" t="s">
        <v>817</v>
      </c>
      <c r="D944" t="s">
        <v>349</v>
      </c>
      <c r="E944">
        <v>22826</v>
      </c>
      <c r="F944" t="s">
        <v>149</v>
      </c>
      <c r="G944" t="s">
        <v>150</v>
      </c>
      <c r="H944">
        <v>4</v>
      </c>
      <c r="I944">
        <v>78.62</v>
      </c>
      <c r="J944" t="s">
        <v>14</v>
      </c>
      <c r="K944" t="s">
        <v>376</v>
      </c>
      <c r="L944" t="s">
        <v>155</v>
      </c>
    </row>
    <row r="945" spans="1:12" x14ac:dyDescent="0.25">
      <c r="A945" t="s">
        <v>282</v>
      </c>
      <c r="B945">
        <v>4</v>
      </c>
      <c r="C945" t="s">
        <v>817</v>
      </c>
      <c r="D945" t="s">
        <v>349</v>
      </c>
      <c r="E945">
        <v>22814</v>
      </c>
      <c r="F945" t="s">
        <v>145</v>
      </c>
      <c r="G945" t="s">
        <v>146</v>
      </c>
      <c r="H945">
        <v>3</v>
      </c>
      <c r="I945">
        <v>81.66</v>
      </c>
      <c r="J945" t="s">
        <v>14</v>
      </c>
      <c r="K945" t="s">
        <v>376</v>
      </c>
      <c r="L945" t="s">
        <v>155</v>
      </c>
    </row>
    <row r="946" spans="1:12" x14ac:dyDescent="0.25">
      <c r="A946" t="s">
        <v>282</v>
      </c>
      <c r="B946">
        <v>4</v>
      </c>
      <c r="C946" t="s">
        <v>817</v>
      </c>
      <c r="D946" t="s">
        <v>349</v>
      </c>
      <c r="E946">
        <v>22835</v>
      </c>
      <c r="F946" t="s">
        <v>153</v>
      </c>
      <c r="G946" t="s">
        <v>154</v>
      </c>
      <c r="H946">
        <v>3</v>
      </c>
      <c r="I946">
        <v>81.16</v>
      </c>
      <c r="J946" t="s">
        <v>14</v>
      </c>
      <c r="K946" t="s">
        <v>376</v>
      </c>
      <c r="L946" t="s">
        <v>155</v>
      </c>
    </row>
    <row r="947" spans="1:12" x14ac:dyDescent="0.25">
      <c r="A947" t="s">
        <v>282</v>
      </c>
      <c r="B947">
        <v>34</v>
      </c>
      <c r="C947" t="s">
        <v>855</v>
      </c>
      <c r="D947" t="s">
        <v>856</v>
      </c>
      <c r="E947">
        <v>22797</v>
      </c>
      <c r="F947" t="s">
        <v>147</v>
      </c>
      <c r="G947" t="s">
        <v>148</v>
      </c>
      <c r="H947">
        <v>3</v>
      </c>
      <c r="I947">
        <v>86.83</v>
      </c>
      <c r="J947" t="s">
        <v>14</v>
      </c>
      <c r="K947" t="s">
        <v>376</v>
      </c>
      <c r="L947" t="s">
        <v>155</v>
      </c>
    </row>
    <row r="948" spans="1:12" x14ac:dyDescent="0.25">
      <c r="A948" t="s">
        <v>282</v>
      </c>
      <c r="B948">
        <v>23</v>
      </c>
      <c r="C948" t="s">
        <v>865</v>
      </c>
      <c r="D948" t="s">
        <v>866</v>
      </c>
      <c r="E948">
        <v>22815</v>
      </c>
      <c r="F948" t="s">
        <v>151</v>
      </c>
      <c r="G948" t="s">
        <v>152</v>
      </c>
      <c r="H948">
        <v>3</v>
      </c>
      <c r="I948">
        <v>83</v>
      </c>
      <c r="J948" t="s">
        <v>14</v>
      </c>
      <c r="K948" t="s">
        <v>376</v>
      </c>
      <c r="L948" t="s">
        <v>155</v>
      </c>
    </row>
    <row r="949" spans="1:12" x14ac:dyDescent="0.25">
      <c r="A949" t="s">
        <v>282</v>
      </c>
      <c r="B949">
        <v>6</v>
      </c>
      <c r="C949" t="s">
        <v>849</v>
      </c>
      <c r="D949" t="s">
        <v>850</v>
      </c>
      <c r="E949">
        <v>22797</v>
      </c>
      <c r="F949" t="s">
        <v>147</v>
      </c>
      <c r="G949" t="s">
        <v>148</v>
      </c>
      <c r="H949">
        <v>3</v>
      </c>
      <c r="I949">
        <v>84</v>
      </c>
      <c r="J949" t="s">
        <v>14</v>
      </c>
      <c r="K949" t="s">
        <v>376</v>
      </c>
      <c r="L949" t="s">
        <v>155</v>
      </c>
    </row>
    <row r="950" spans="1:12" x14ac:dyDescent="0.25">
      <c r="A950" t="s">
        <v>282</v>
      </c>
      <c r="B950">
        <v>31</v>
      </c>
      <c r="C950" t="s">
        <v>828</v>
      </c>
      <c r="D950" t="s">
        <v>829</v>
      </c>
      <c r="E950">
        <v>22797</v>
      </c>
      <c r="F950" t="s">
        <v>147</v>
      </c>
      <c r="G950" t="s">
        <v>148</v>
      </c>
      <c r="H950">
        <v>3</v>
      </c>
      <c r="I950">
        <v>84.16</v>
      </c>
      <c r="J950" t="s">
        <v>14</v>
      </c>
      <c r="K950" t="s">
        <v>376</v>
      </c>
      <c r="L950" t="s">
        <v>155</v>
      </c>
    </row>
    <row r="951" spans="1:12" x14ac:dyDescent="0.25">
      <c r="A951" t="s">
        <v>282</v>
      </c>
      <c r="B951">
        <v>6</v>
      </c>
      <c r="C951" t="s">
        <v>849</v>
      </c>
      <c r="D951" t="s">
        <v>850</v>
      </c>
      <c r="E951">
        <v>22815</v>
      </c>
      <c r="F951" t="s">
        <v>151</v>
      </c>
      <c r="G951" t="s">
        <v>152</v>
      </c>
      <c r="H951">
        <v>3</v>
      </c>
      <c r="I951">
        <v>83</v>
      </c>
      <c r="J951" t="s">
        <v>14</v>
      </c>
      <c r="K951" t="s">
        <v>376</v>
      </c>
      <c r="L951" t="s">
        <v>155</v>
      </c>
    </row>
    <row r="952" spans="1:12" x14ac:dyDescent="0.25">
      <c r="A952" t="s">
        <v>282</v>
      </c>
      <c r="B952">
        <v>31</v>
      </c>
      <c r="C952" t="s">
        <v>828</v>
      </c>
      <c r="D952" t="s">
        <v>829</v>
      </c>
      <c r="E952">
        <v>22835</v>
      </c>
      <c r="F952" t="s">
        <v>153</v>
      </c>
      <c r="G952" t="s">
        <v>154</v>
      </c>
      <c r="H952">
        <v>3</v>
      </c>
      <c r="I952">
        <v>78.83</v>
      </c>
      <c r="J952" t="s">
        <v>14</v>
      </c>
      <c r="K952" t="s">
        <v>376</v>
      </c>
      <c r="L952" t="s">
        <v>155</v>
      </c>
    </row>
    <row r="953" spans="1:12" x14ac:dyDescent="0.25">
      <c r="A953" t="s">
        <v>282</v>
      </c>
      <c r="B953">
        <v>18</v>
      </c>
      <c r="C953" t="s">
        <v>871</v>
      </c>
      <c r="D953" t="s">
        <v>872</v>
      </c>
      <c r="E953">
        <v>22835</v>
      </c>
      <c r="F953" t="s">
        <v>153</v>
      </c>
      <c r="G953" t="s">
        <v>154</v>
      </c>
      <c r="H953">
        <v>3</v>
      </c>
      <c r="I953">
        <v>78.66</v>
      </c>
      <c r="J953" t="s">
        <v>14</v>
      </c>
      <c r="K953" t="s">
        <v>376</v>
      </c>
      <c r="L953" t="s">
        <v>155</v>
      </c>
    </row>
    <row r="954" spans="1:12" x14ac:dyDescent="0.25">
      <c r="A954" t="s">
        <v>282</v>
      </c>
      <c r="B954">
        <v>39</v>
      </c>
      <c r="C954" t="s">
        <v>880</v>
      </c>
      <c r="D954" t="s">
        <v>881</v>
      </c>
      <c r="E954">
        <v>22826</v>
      </c>
      <c r="F954" t="s">
        <v>149</v>
      </c>
      <c r="G954" t="s">
        <v>150</v>
      </c>
      <c r="H954">
        <v>4</v>
      </c>
      <c r="I954">
        <v>76.25</v>
      </c>
      <c r="J954" t="s">
        <v>14</v>
      </c>
      <c r="K954" t="s">
        <v>376</v>
      </c>
      <c r="L954" t="s">
        <v>155</v>
      </c>
    </row>
    <row r="955" spans="1:12" x14ac:dyDescent="0.25">
      <c r="A955" t="s">
        <v>282</v>
      </c>
      <c r="B955">
        <v>46</v>
      </c>
      <c r="C955" t="s">
        <v>889</v>
      </c>
      <c r="D955" t="s">
        <v>890</v>
      </c>
      <c r="E955">
        <v>22797</v>
      </c>
      <c r="F955" t="s">
        <v>147</v>
      </c>
      <c r="G955" t="s">
        <v>148</v>
      </c>
      <c r="H955">
        <v>3</v>
      </c>
      <c r="I955">
        <v>84.66</v>
      </c>
      <c r="J955" t="s">
        <v>14</v>
      </c>
      <c r="K955" t="s">
        <v>376</v>
      </c>
      <c r="L955" t="s">
        <v>155</v>
      </c>
    </row>
    <row r="956" spans="1:12" x14ac:dyDescent="0.25">
      <c r="A956" t="s">
        <v>282</v>
      </c>
      <c r="B956">
        <v>4</v>
      </c>
      <c r="C956" t="s">
        <v>817</v>
      </c>
      <c r="D956" t="s">
        <v>349</v>
      </c>
      <c r="E956">
        <v>22815</v>
      </c>
      <c r="F956" t="s">
        <v>151</v>
      </c>
      <c r="G956" t="s">
        <v>152</v>
      </c>
      <c r="H956">
        <v>3</v>
      </c>
      <c r="I956">
        <v>89</v>
      </c>
      <c r="J956" t="s">
        <v>37</v>
      </c>
      <c r="K956" t="s">
        <v>376</v>
      </c>
      <c r="L956" t="s">
        <v>155</v>
      </c>
    </row>
    <row r="957" spans="1:12" x14ac:dyDescent="0.25">
      <c r="A957" t="s">
        <v>282</v>
      </c>
      <c r="B957">
        <v>4</v>
      </c>
      <c r="C957" t="s">
        <v>817</v>
      </c>
      <c r="D957" t="s">
        <v>349</v>
      </c>
      <c r="E957">
        <v>22797</v>
      </c>
      <c r="F957" t="s">
        <v>147</v>
      </c>
      <c r="G957" t="s">
        <v>148</v>
      </c>
      <c r="H957">
        <v>3</v>
      </c>
      <c r="I957">
        <v>92</v>
      </c>
      <c r="J957" t="s">
        <v>37</v>
      </c>
      <c r="K957" t="s">
        <v>376</v>
      </c>
      <c r="L957" t="s">
        <v>155</v>
      </c>
    </row>
    <row r="958" spans="1:12" x14ac:dyDescent="0.25">
      <c r="A958" t="s">
        <v>282</v>
      </c>
      <c r="B958">
        <v>46</v>
      </c>
      <c r="C958" t="s">
        <v>889</v>
      </c>
      <c r="D958" t="s">
        <v>890</v>
      </c>
      <c r="E958">
        <v>22835</v>
      </c>
      <c r="F958" t="s">
        <v>153</v>
      </c>
      <c r="G958" t="s">
        <v>154</v>
      </c>
      <c r="H958">
        <v>3</v>
      </c>
      <c r="I958">
        <v>86.5</v>
      </c>
      <c r="J958" t="s">
        <v>37</v>
      </c>
      <c r="K958" t="s">
        <v>376</v>
      </c>
      <c r="L958" t="s">
        <v>155</v>
      </c>
    </row>
    <row r="959" spans="1:12" x14ac:dyDescent="0.25">
      <c r="A959" t="s">
        <v>282</v>
      </c>
      <c r="B959">
        <v>48</v>
      </c>
      <c r="C959" t="s">
        <v>893</v>
      </c>
      <c r="D959" t="s">
        <v>894</v>
      </c>
      <c r="E959">
        <v>22826</v>
      </c>
      <c r="F959" t="s">
        <v>149</v>
      </c>
      <c r="G959" t="s">
        <v>150</v>
      </c>
      <c r="H959">
        <v>4</v>
      </c>
      <c r="I959">
        <v>83.25</v>
      </c>
      <c r="J959" t="s">
        <v>37</v>
      </c>
      <c r="K959" t="s">
        <v>376</v>
      </c>
      <c r="L959" t="s">
        <v>155</v>
      </c>
    </row>
    <row r="960" spans="1:12" x14ac:dyDescent="0.25">
      <c r="A960" t="s">
        <v>172</v>
      </c>
      <c r="B960">
        <v>14</v>
      </c>
      <c r="C960" t="s">
        <v>834</v>
      </c>
      <c r="D960" t="s">
        <v>835</v>
      </c>
      <c r="E960">
        <v>25066</v>
      </c>
      <c r="F960" t="s">
        <v>160</v>
      </c>
      <c r="G960" t="s">
        <v>161</v>
      </c>
      <c r="H960">
        <v>3</v>
      </c>
      <c r="I960">
        <v>33.200000000000003</v>
      </c>
      <c r="J960" t="s">
        <v>23</v>
      </c>
      <c r="K960" t="s">
        <v>376</v>
      </c>
      <c r="L960" t="s">
        <v>379</v>
      </c>
    </row>
    <row r="961" spans="1:12" x14ac:dyDescent="0.25">
      <c r="A961" t="s">
        <v>172</v>
      </c>
      <c r="B961">
        <v>38</v>
      </c>
      <c r="C961" t="s">
        <v>832</v>
      </c>
      <c r="D961" t="s">
        <v>833</v>
      </c>
      <c r="E961">
        <v>25066</v>
      </c>
      <c r="F961" t="s">
        <v>160</v>
      </c>
      <c r="G961" t="s">
        <v>161</v>
      </c>
      <c r="H961">
        <v>3</v>
      </c>
      <c r="I961">
        <v>23.4</v>
      </c>
      <c r="J961" t="s">
        <v>23</v>
      </c>
      <c r="K961" t="s">
        <v>376</v>
      </c>
      <c r="L961" t="s">
        <v>379</v>
      </c>
    </row>
    <row r="962" spans="1:12" x14ac:dyDescent="0.25">
      <c r="A962" t="s">
        <v>172</v>
      </c>
      <c r="B962">
        <v>21</v>
      </c>
      <c r="C962" t="s">
        <v>845</v>
      </c>
      <c r="D962" t="s">
        <v>846</v>
      </c>
      <c r="E962">
        <v>25066</v>
      </c>
      <c r="F962" t="s">
        <v>160</v>
      </c>
      <c r="G962" t="s">
        <v>161</v>
      </c>
      <c r="H962">
        <v>3</v>
      </c>
      <c r="I962">
        <v>24.4</v>
      </c>
      <c r="J962" t="s">
        <v>23</v>
      </c>
      <c r="K962" t="s">
        <v>376</v>
      </c>
      <c r="L962" t="s">
        <v>379</v>
      </c>
    </row>
    <row r="963" spans="1:12" x14ac:dyDescent="0.25">
      <c r="A963" t="s">
        <v>172</v>
      </c>
      <c r="B963">
        <v>42</v>
      </c>
      <c r="C963" t="s">
        <v>882</v>
      </c>
      <c r="D963" t="s">
        <v>883</v>
      </c>
      <c r="E963">
        <v>25052</v>
      </c>
      <c r="F963" t="s">
        <v>162</v>
      </c>
      <c r="G963" t="s">
        <v>163</v>
      </c>
      <c r="H963">
        <v>3</v>
      </c>
      <c r="I963">
        <v>22.33</v>
      </c>
      <c r="J963" t="s">
        <v>23</v>
      </c>
      <c r="K963" t="s">
        <v>376</v>
      </c>
      <c r="L963" t="s">
        <v>379</v>
      </c>
    </row>
    <row r="964" spans="1:12" x14ac:dyDescent="0.25">
      <c r="A964" t="s">
        <v>172</v>
      </c>
      <c r="B964">
        <v>44</v>
      </c>
      <c r="C964" t="s">
        <v>886</v>
      </c>
      <c r="D964" t="s">
        <v>887</v>
      </c>
      <c r="E964">
        <v>25066</v>
      </c>
      <c r="F964" t="s">
        <v>160</v>
      </c>
      <c r="G964" t="s">
        <v>161</v>
      </c>
      <c r="H964">
        <v>3</v>
      </c>
      <c r="I964">
        <v>23.5</v>
      </c>
      <c r="J964" t="s">
        <v>23</v>
      </c>
      <c r="K964" t="s">
        <v>376</v>
      </c>
      <c r="L964" t="s">
        <v>379</v>
      </c>
    </row>
    <row r="965" spans="1:12" x14ac:dyDescent="0.25">
      <c r="A965" t="s">
        <v>172</v>
      </c>
      <c r="B965">
        <v>20</v>
      </c>
      <c r="C965" t="s">
        <v>853</v>
      </c>
      <c r="D965" t="s">
        <v>854</v>
      </c>
      <c r="E965">
        <v>25047</v>
      </c>
      <c r="F965" t="s">
        <v>168</v>
      </c>
      <c r="G965" t="s">
        <v>169</v>
      </c>
      <c r="H965">
        <v>3</v>
      </c>
      <c r="I965">
        <v>41.55</v>
      </c>
      <c r="J965" t="s">
        <v>26</v>
      </c>
      <c r="K965" t="s">
        <v>376</v>
      </c>
      <c r="L965" t="s">
        <v>379</v>
      </c>
    </row>
    <row r="966" spans="1:12" x14ac:dyDescent="0.25">
      <c r="A966" t="s">
        <v>172</v>
      </c>
      <c r="B966">
        <v>1</v>
      </c>
      <c r="C966" t="s">
        <v>822</v>
      </c>
      <c r="D966" t="s">
        <v>823</v>
      </c>
      <c r="E966">
        <v>24154</v>
      </c>
      <c r="F966" t="s">
        <v>145</v>
      </c>
      <c r="G966" t="s">
        <v>146</v>
      </c>
      <c r="H966">
        <v>3</v>
      </c>
      <c r="I966">
        <v>49.1</v>
      </c>
      <c r="J966" t="s">
        <v>26</v>
      </c>
      <c r="K966" t="s">
        <v>376</v>
      </c>
      <c r="L966" t="s">
        <v>379</v>
      </c>
    </row>
    <row r="967" spans="1:12" x14ac:dyDescent="0.25">
      <c r="A967" t="s">
        <v>172</v>
      </c>
      <c r="B967">
        <v>5</v>
      </c>
      <c r="C967" t="s">
        <v>869</v>
      </c>
      <c r="D967" t="s">
        <v>870</v>
      </c>
      <c r="E967">
        <v>25323</v>
      </c>
      <c r="F967" t="s">
        <v>156</v>
      </c>
      <c r="G967" t="s">
        <v>157</v>
      </c>
      <c r="H967">
        <v>3</v>
      </c>
      <c r="I967">
        <v>42.5</v>
      </c>
      <c r="J967" t="s">
        <v>26</v>
      </c>
      <c r="K967" t="s">
        <v>376</v>
      </c>
      <c r="L967" t="s">
        <v>379</v>
      </c>
    </row>
    <row r="968" spans="1:12" x14ac:dyDescent="0.25">
      <c r="A968" t="s">
        <v>172</v>
      </c>
      <c r="B968">
        <v>32</v>
      </c>
      <c r="C968" t="s">
        <v>879</v>
      </c>
      <c r="D968" t="s">
        <v>806</v>
      </c>
      <c r="E968">
        <v>25066</v>
      </c>
      <c r="F968" t="s">
        <v>160</v>
      </c>
      <c r="G968" t="s">
        <v>161</v>
      </c>
      <c r="H968">
        <v>3</v>
      </c>
      <c r="I968">
        <v>41.2</v>
      </c>
      <c r="J968" t="s">
        <v>26</v>
      </c>
      <c r="K968" t="s">
        <v>376</v>
      </c>
      <c r="L968" t="s">
        <v>379</v>
      </c>
    </row>
    <row r="969" spans="1:12" x14ac:dyDescent="0.25">
      <c r="A969" t="s">
        <v>172</v>
      </c>
      <c r="B969">
        <v>42</v>
      </c>
      <c r="C969" t="s">
        <v>882</v>
      </c>
      <c r="D969" t="s">
        <v>883</v>
      </c>
      <c r="E969">
        <v>25047</v>
      </c>
      <c r="F969" t="s">
        <v>168</v>
      </c>
      <c r="G969" t="s">
        <v>169</v>
      </c>
      <c r="H969">
        <v>3</v>
      </c>
      <c r="I969">
        <v>41.2</v>
      </c>
      <c r="J969" t="s">
        <v>26</v>
      </c>
      <c r="K969" t="s">
        <v>376</v>
      </c>
      <c r="L969" t="s">
        <v>379</v>
      </c>
    </row>
    <row r="970" spans="1:12" x14ac:dyDescent="0.25">
      <c r="A970" t="s">
        <v>172</v>
      </c>
      <c r="B970">
        <v>43</v>
      </c>
      <c r="C970" t="s">
        <v>884</v>
      </c>
      <c r="D970" t="s">
        <v>885</v>
      </c>
      <c r="E970">
        <v>25323</v>
      </c>
      <c r="F970" t="s">
        <v>156</v>
      </c>
      <c r="G970" t="s">
        <v>157</v>
      </c>
      <c r="H970">
        <v>3</v>
      </c>
      <c r="I970">
        <v>43</v>
      </c>
      <c r="J970" t="s">
        <v>26</v>
      </c>
      <c r="K970" t="s">
        <v>376</v>
      </c>
      <c r="L970" t="s">
        <v>379</v>
      </c>
    </row>
    <row r="971" spans="1:12" x14ac:dyDescent="0.25">
      <c r="A971" t="s">
        <v>172</v>
      </c>
      <c r="B971">
        <v>13</v>
      </c>
      <c r="C971" t="s">
        <v>824</v>
      </c>
      <c r="D971" t="s">
        <v>825</v>
      </c>
      <c r="E971">
        <v>25323</v>
      </c>
      <c r="F971" t="s">
        <v>156</v>
      </c>
      <c r="G971" t="s">
        <v>157</v>
      </c>
      <c r="H971">
        <v>3</v>
      </c>
      <c r="I971">
        <v>50</v>
      </c>
      <c r="J971" t="s">
        <v>19</v>
      </c>
      <c r="K971" t="s">
        <v>376</v>
      </c>
      <c r="L971" t="s">
        <v>379</v>
      </c>
    </row>
    <row r="972" spans="1:12" x14ac:dyDescent="0.25">
      <c r="A972" t="s">
        <v>172</v>
      </c>
      <c r="B972">
        <v>22</v>
      </c>
      <c r="C972" t="s">
        <v>826</v>
      </c>
      <c r="D972" t="s">
        <v>827</v>
      </c>
      <c r="E972">
        <v>25323</v>
      </c>
      <c r="F972" t="s">
        <v>156</v>
      </c>
      <c r="G972" t="s">
        <v>157</v>
      </c>
      <c r="H972">
        <v>3</v>
      </c>
      <c r="I972">
        <v>50</v>
      </c>
      <c r="J972" t="s">
        <v>19</v>
      </c>
      <c r="K972" t="s">
        <v>376</v>
      </c>
      <c r="L972" t="s">
        <v>379</v>
      </c>
    </row>
    <row r="973" spans="1:12" x14ac:dyDescent="0.25">
      <c r="A973" t="s">
        <v>172</v>
      </c>
      <c r="B973">
        <v>35</v>
      </c>
      <c r="C973" t="s">
        <v>830</v>
      </c>
      <c r="D973" t="s">
        <v>831</v>
      </c>
      <c r="E973">
        <v>24320</v>
      </c>
      <c r="F973" t="s">
        <v>164</v>
      </c>
      <c r="G973" t="s">
        <v>165</v>
      </c>
      <c r="H973">
        <v>4</v>
      </c>
      <c r="I973">
        <v>59.88</v>
      </c>
      <c r="J973" t="s">
        <v>19</v>
      </c>
      <c r="K973" t="s">
        <v>376</v>
      </c>
      <c r="L973" t="s">
        <v>379</v>
      </c>
    </row>
    <row r="974" spans="1:12" x14ac:dyDescent="0.25">
      <c r="A974" t="s">
        <v>172</v>
      </c>
      <c r="B974">
        <v>24</v>
      </c>
      <c r="C974" t="s">
        <v>836</v>
      </c>
      <c r="D974" t="s">
        <v>837</v>
      </c>
      <c r="E974">
        <v>25066</v>
      </c>
      <c r="F974" t="s">
        <v>160</v>
      </c>
      <c r="G974" t="s">
        <v>161</v>
      </c>
      <c r="H974">
        <v>3</v>
      </c>
      <c r="I974">
        <v>50.6</v>
      </c>
      <c r="J974" t="s">
        <v>19</v>
      </c>
      <c r="K974" t="s">
        <v>376</v>
      </c>
      <c r="L974" t="s">
        <v>379</v>
      </c>
    </row>
    <row r="975" spans="1:12" x14ac:dyDescent="0.25">
      <c r="A975" t="s">
        <v>172</v>
      </c>
      <c r="B975">
        <v>24</v>
      </c>
      <c r="C975" t="s">
        <v>836</v>
      </c>
      <c r="D975" t="s">
        <v>837</v>
      </c>
      <c r="E975">
        <v>24320</v>
      </c>
      <c r="F975" t="s">
        <v>164</v>
      </c>
      <c r="G975" t="s">
        <v>165</v>
      </c>
      <c r="H975">
        <v>4</v>
      </c>
      <c r="I975">
        <v>57.88</v>
      </c>
      <c r="J975" t="s">
        <v>19</v>
      </c>
      <c r="K975" t="s">
        <v>376</v>
      </c>
      <c r="L975" t="s">
        <v>379</v>
      </c>
    </row>
    <row r="976" spans="1:12" x14ac:dyDescent="0.25">
      <c r="A976" t="s">
        <v>172</v>
      </c>
      <c r="B976">
        <v>35</v>
      </c>
      <c r="C976" t="s">
        <v>830</v>
      </c>
      <c r="D976" t="s">
        <v>831</v>
      </c>
      <c r="E976">
        <v>24332</v>
      </c>
      <c r="F976" t="s">
        <v>158</v>
      </c>
      <c r="G976" t="s">
        <v>159</v>
      </c>
      <c r="H976">
        <v>4</v>
      </c>
      <c r="I976">
        <v>63.36</v>
      </c>
      <c r="J976" t="s">
        <v>19</v>
      </c>
      <c r="K976" t="s">
        <v>376</v>
      </c>
      <c r="L976" t="s">
        <v>379</v>
      </c>
    </row>
    <row r="977" spans="1:12" x14ac:dyDescent="0.25">
      <c r="A977" t="s">
        <v>172</v>
      </c>
      <c r="B977">
        <v>14</v>
      </c>
      <c r="C977" t="s">
        <v>834</v>
      </c>
      <c r="D977" t="s">
        <v>835</v>
      </c>
      <c r="E977">
        <v>24341</v>
      </c>
      <c r="F977" t="s">
        <v>166</v>
      </c>
      <c r="G977" t="s">
        <v>167</v>
      </c>
      <c r="H977">
        <v>3</v>
      </c>
      <c r="I977">
        <v>56</v>
      </c>
      <c r="J977" t="s">
        <v>19</v>
      </c>
      <c r="K977" t="s">
        <v>376</v>
      </c>
      <c r="L977" t="s">
        <v>379</v>
      </c>
    </row>
    <row r="978" spans="1:12" x14ac:dyDescent="0.25">
      <c r="A978" t="s">
        <v>172</v>
      </c>
      <c r="B978">
        <v>29</v>
      </c>
      <c r="C978" t="s">
        <v>818</v>
      </c>
      <c r="D978" t="s">
        <v>819</v>
      </c>
      <c r="E978">
        <v>24320</v>
      </c>
      <c r="F978" t="s">
        <v>164</v>
      </c>
      <c r="G978" t="s">
        <v>165</v>
      </c>
      <c r="H978">
        <v>4</v>
      </c>
      <c r="I978">
        <v>57.63</v>
      </c>
      <c r="J978" t="s">
        <v>19</v>
      </c>
      <c r="K978" t="s">
        <v>376</v>
      </c>
      <c r="L978" t="s">
        <v>379</v>
      </c>
    </row>
    <row r="979" spans="1:12" x14ac:dyDescent="0.25">
      <c r="A979" t="s">
        <v>172</v>
      </c>
      <c r="B979">
        <v>38</v>
      </c>
      <c r="C979" t="s">
        <v>832</v>
      </c>
      <c r="D979" t="s">
        <v>833</v>
      </c>
      <c r="E979">
        <v>25047</v>
      </c>
      <c r="F979" t="s">
        <v>168</v>
      </c>
      <c r="G979" t="s">
        <v>169</v>
      </c>
      <c r="H979">
        <v>3</v>
      </c>
      <c r="I979">
        <v>56</v>
      </c>
      <c r="J979" t="s">
        <v>19</v>
      </c>
      <c r="K979" t="s">
        <v>376</v>
      </c>
      <c r="L979" t="s">
        <v>379</v>
      </c>
    </row>
    <row r="980" spans="1:12" x14ac:dyDescent="0.25">
      <c r="A980" t="s">
        <v>172</v>
      </c>
      <c r="B980">
        <v>41</v>
      </c>
      <c r="C980" t="s">
        <v>820</v>
      </c>
      <c r="D980" t="s">
        <v>821</v>
      </c>
      <c r="E980">
        <v>24332</v>
      </c>
      <c r="F980" t="s">
        <v>158</v>
      </c>
      <c r="G980" t="s">
        <v>159</v>
      </c>
      <c r="H980">
        <v>4</v>
      </c>
      <c r="I980">
        <v>61.15</v>
      </c>
      <c r="J980" t="s">
        <v>19</v>
      </c>
      <c r="K980" t="s">
        <v>376</v>
      </c>
      <c r="L980" t="s">
        <v>379</v>
      </c>
    </row>
    <row r="981" spans="1:12" x14ac:dyDescent="0.25">
      <c r="A981" t="s">
        <v>172</v>
      </c>
      <c r="B981">
        <v>36</v>
      </c>
      <c r="C981" t="s">
        <v>867</v>
      </c>
      <c r="D981" t="s">
        <v>868</v>
      </c>
      <c r="E981">
        <v>25047</v>
      </c>
      <c r="F981" t="s">
        <v>168</v>
      </c>
      <c r="G981" t="s">
        <v>169</v>
      </c>
      <c r="H981">
        <v>3</v>
      </c>
      <c r="I981">
        <v>60</v>
      </c>
      <c r="J981" t="s">
        <v>19</v>
      </c>
      <c r="K981" t="s">
        <v>376</v>
      </c>
      <c r="L981" t="s">
        <v>379</v>
      </c>
    </row>
    <row r="982" spans="1:12" x14ac:dyDescent="0.25">
      <c r="A982" t="s">
        <v>172</v>
      </c>
      <c r="B982">
        <v>21</v>
      </c>
      <c r="C982" t="s">
        <v>845</v>
      </c>
      <c r="D982" t="s">
        <v>846</v>
      </c>
      <c r="E982">
        <v>25047</v>
      </c>
      <c r="F982" t="s">
        <v>168</v>
      </c>
      <c r="G982" t="s">
        <v>169</v>
      </c>
      <c r="H982">
        <v>3</v>
      </c>
      <c r="I982">
        <v>58.7</v>
      </c>
      <c r="J982" t="s">
        <v>19</v>
      </c>
      <c r="K982" t="s">
        <v>376</v>
      </c>
      <c r="L982" t="s">
        <v>379</v>
      </c>
    </row>
    <row r="983" spans="1:12" x14ac:dyDescent="0.25">
      <c r="A983" t="s">
        <v>172</v>
      </c>
      <c r="B983">
        <v>5</v>
      </c>
      <c r="C983" t="s">
        <v>869</v>
      </c>
      <c r="D983" t="s">
        <v>870</v>
      </c>
      <c r="E983">
        <v>25050</v>
      </c>
      <c r="F983" t="s">
        <v>170</v>
      </c>
      <c r="G983" t="s">
        <v>171</v>
      </c>
      <c r="H983">
        <v>3</v>
      </c>
      <c r="I983">
        <v>48.01</v>
      </c>
      <c r="J983" t="s">
        <v>19</v>
      </c>
      <c r="K983" t="s">
        <v>376</v>
      </c>
      <c r="L983" t="s">
        <v>379</v>
      </c>
    </row>
    <row r="984" spans="1:12" x14ac:dyDescent="0.25">
      <c r="A984" t="s">
        <v>172</v>
      </c>
      <c r="B984">
        <v>10</v>
      </c>
      <c r="C984" t="s">
        <v>859</v>
      </c>
      <c r="D984" t="s">
        <v>860</v>
      </c>
      <c r="E984">
        <v>25323</v>
      </c>
      <c r="F984" t="s">
        <v>156</v>
      </c>
      <c r="G984" t="s">
        <v>157</v>
      </c>
      <c r="H984">
        <v>3</v>
      </c>
      <c r="I984">
        <v>53</v>
      </c>
      <c r="J984" t="s">
        <v>19</v>
      </c>
      <c r="K984" t="s">
        <v>376</v>
      </c>
      <c r="L984" t="s">
        <v>379</v>
      </c>
    </row>
    <row r="985" spans="1:12" x14ac:dyDescent="0.25">
      <c r="A985" t="s">
        <v>172</v>
      </c>
      <c r="B985">
        <v>20</v>
      </c>
      <c r="C985" t="s">
        <v>853</v>
      </c>
      <c r="D985" t="s">
        <v>854</v>
      </c>
      <c r="E985">
        <v>24154</v>
      </c>
      <c r="F985" t="s">
        <v>145</v>
      </c>
      <c r="G985" t="s">
        <v>146</v>
      </c>
      <c r="H985">
        <v>3</v>
      </c>
      <c r="I985">
        <v>62.5</v>
      </c>
      <c r="J985" t="s">
        <v>19</v>
      </c>
      <c r="K985" t="s">
        <v>376</v>
      </c>
      <c r="L985" t="s">
        <v>379</v>
      </c>
    </row>
    <row r="986" spans="1:12" x14ac:dyDescent="0.25">
      <c r="A986" t="s">
        <v>172</v>
      </c>
      <c r="B986">
        <v>27</v>
      </c>
      <c r="C986" t="s">
        <v>875</v>
      </c>
      <c r="D986" t="s">
        <v>876</v>
      </c>
      <c r="E986">
        <v>24320</v>
      </c>
      <c r="F986" t="s">
        <v>164</v>
      </c>
      <c r="G986" t="s">
        <v>165</v>
      </c>
      <c r="H986">
        <v>4</v>
      </c>
      <c r="I986">
        <v>57.5</v>
      </c>
      <c r="J986" t="s">
        <v>19</v>
      </c>
      <c r="K986" t="s">
        <v>376</v>
      </c>
      <c r="L986" t="s">
        <v>379</v>
      </c>
    </row>
    <row r="987" spans="1:12" x14ac:dyDescent="0.25">
      <c r="A987" t="s">
        <v>172</v>
      </c>
      <c r="B987">
        <v>30</v>
      </c>
      <c r="C987" t="s">
        <v>863</v>
      </c>
      <c r="D987" t="s">
        <v>864</v>
      </c>
      <c r="E987">
        <v>25052</v>
      </c>
      <c r="F987" t="s">
        <v>162</v>
      </c>
      <c r="G987" t="s">
        <v>163</v>
      </c>
      <c r="H987">
        <v>3</v>
      </c>
      <c r="I987">
        <v>50</v>
      </c>
      <c r="J987" t="s">
        <v>19</v>
      </c>
      <c r="K987" t="s">
        <v>376</v>
      </c>
      <c r="L987" t="s">
        <v>379</v>
      </c>
    </row>
    <row r="988" spans="1:12" x14ac:dyDescent="0.25">
      <c r="A988" t="s">
        <v>172</v>
      </c>
      <c r="B988">
        <v>47</v>
      </c>
      <c r="C988" t="s">
        <v>891</v>
      </c>
      <c r="D988" t="s">
        <v>892</v>
      </c>
      <c r="E988">
        <v>24320</v>
      </c>
      <c r="F988" t="s">
        <v>164</v>
      </c>
      <c r="G988" t="s">
        <v>165</v>
      </c>
      <c r="H988">
        <v>4</v>
      </c>
      <c r="I988">
        <v>62.88</v>
      </c>
      <c r="J988" t="s">
        <v>19</v>
      </c>
      <c r="K988" t="s">
        <v>376</v>
      </c>
      <c r="L988" t="s">
        <v>379</v>
      </c>
    </row>
    <row r="989" spans="1:12" x14ac:dyDescent="0.25">
      <c r="A989" t="s">
        <v>172</v>
      </c>
      <c r="B989">
        <v>47</v>
      </c>
      <c r="C989" t="s">
        <v>891</v>
      </c>
      <c r="D989" t="s">
        <v>892</v>
      </c>
      <c r="E989">
        <v>25066</v>
      </c>
      <c r="F989" t="s">
        <v>160</v>
      </c>
      <c r="G989" t="s">
        <v>161</v>
      </c>
      <c r="H989">
        <v>3</v>
      </c>
      <c r="I989">
        <v>50.5</v>
      </c>
      <c r="J989" t="s">
        <v>19</v>
      </c>
      <c r="K989" t="s">
        <v>376</v>
      </c>
      <c r="L989" t="s">
        <v>379</v>
      </c>
    </row>
    <row r="990" spans="1:12" x14ac:dyDescent="0.25">
      <c r="A990" t="s">
        <v>172</v>
      </c>
      <c r="B990">
        <v>41</v>
      </c>
      <c r="C990" t="s">
        <v>820</v>
      </c>
      <c r="D990" t="s">
        <v>821</v>
      </c>
      <c r="E990">
        <v>24320</v>
      </c>
      <c r="F990" t="s">
        <v>164</v>
      </c>
      <c r="G990" t="s">
        <v>165</v>
      </c>
      <c r="H990">
        <v>4</v>
      </c>
      <c r="I990">
        <v>50.13</v>
      </c>
      <c r="J990" t="s">
        <v>38</v>
      </c>
      <c r="K990" t="s">
        <v>376</v>
      </c>
      <c r="L990" t="s">
        <v>379</v>
      </c>
    </row>
    <row r="991" spans="1:12" x14ac:dyDescent="0.25">
      <c r="A991" t="s">
        <v>172</v>
      </c>
      <c r="B991">
        <v>29</v>
      </c>
      <c r="C991" t="s">
        <v>818</v>
      </c>
      <c r="D991" t="s">
        <v>819</v>
      </c>
      <c r="E991">
        <v>24332</v>
      </c>
      <c r="F991" t="s">
        <v>158</v>
      </c>
      <c r="G991" t="s">
        <v>159</v>
      </c>
      <c r="H991">
        <v>4</v>
      </c>
      <c r="I991">
        <v>54.260000000000005</v>
      </c>
      <c r="J991" t="s">
        <v>38</v>
      </c>
      <c r="K991" t="s">
        <v>376</v>
      </c>
      <c r="L991" t="s">
        <v>379</v>
      </c>
    </row>
    <row r="992" spans="1:12" x14ac:dyDescent="0.25">
      <c r="A992" t="s">
        <v>172</v>
      </c>
      <c r="B992">
        <v>41</v>
      </c>
      <c r="C992" t="s">
        <v>820</v>
      </c>
      <c r="D992" t="s">
        <v>821</v>
      </c>
      <c r="E992">
        <v>25047</v>
      </c>
      <c r="F992" t="s">
        <v>168</v>
      </c>
      <c r="G992" t="s">
        <v>169</v>
      </c>
      <c r="H992">
        <v>3</v>
      </c>
      <c r="I992">
        <v>48.6</v>
      </c>
      <c r="J992" t="s">
        <v>38</v>
      </c>
      <c r="K992" t="s">
        <v>376</v>
      </c>
      <c r="L992" t="s">
        <v>379</v>
      </c>
    </row>
    <row r="993" spans="1:12" x14ac:dyDescent="0.25">
      <c r="A993" t="s">
        <v>172</v>
      </c>
      <c r="B993">
        <v>44</v>
      </c>
      <c r="C993" t="s">
        <v>886</v>
      </c>
      <c r="D993" t="s">
        <v>887</v>
      </c>
      <c r="E993">
        <v>25047</v>
      </c>
      <c r="F993" t="s">
        <v>168</v>
      </c>
      <c r="G993" t="s">
        <v>169</v>
      </c>
      <c r="H993">
        <v>3</v>
      </c>
      <c r="I993">
        <v>47.1</v>
      </c>
      <c r="J993" t="s">
        <v>38</v>
      </c>
      <c r="K993" t="s">
        <v>376</v>
      </c>
      <c r="L993" t="s">
        <v>379</v>
      </c>
    </row>
    <row r="994" spans="1:12" x14ac:dyDescent="0.25">
      <c r="A994" t="s">
        <v>172</v>
      </c>
      <c r="B994">
        <v>29</v>
      </c>
      <c r="C994" t="s">
        <v>818</v>
      </c>
      <c r="D994" t="s">
        <v>819</v>
      </c>
      <c r="E994">
        <v>25066</v>
      </c>
      <c r="F994" t="s">
        <v>160</v>
      </c>
      <c r="G994" t="s">
        <v>161</v>
      </c>
      <c r="H994">
        <v>3</v>
      </c>
      <c r="I994">
        <v>47.8</v>
      </c>
      <c r="J994" t="s">
        <v>22</v>
      </c>
      <c r="K994" t="s">
        <v>376</v>
      </c>
      <c r="L994" t="s">
        <v>379</v>
      </c>
    </row>
    <row r="995" spans="1:12" x14ac:dyDescent="0.25">
      <c r="A995" t="s">
        <v>172</v>
      </c>
      <c r="B995">
        <v>23</v>
      </c>
      <c r="C995" t="s">
        <v>865</v>
      </c>
      <c r="D995" t="s">
        <v>866</v>
      </c>
      <c r="E995">
        <v>25047</v>
      </c>
      <c r="F995" t="s">
        <v>168</v>
      </c>
      <c r="G995" t="s">
        <v>169</v>
      </c>
      <c r="H995">
        <v>3</v>
      </c>
      <c r="I995">
        <v>54.3</v>
      </c>
      <c r="J995" t="s">
        <v>22</v>
      </c>
      <c r="K995" t="s">
        <v>376</v>
      </c>
      <c r="L995" t="s">
        <v>379</v>
      </c>
    </row>
    <row r="996" spans="1:12" x14ac:dyDescent="0.25">
      <c r="A996" t="s">
        <v>172</v>
      </c>
      <c r="B996">
        <v>24</v>
      </c>
      <c r="C996" t="s">
        <v>836</v>
      </c>
      <c r="D996" t="s">
        <v>837</v>
      </c>
      <c r="E996">
        <v>24332</v>
      </c>
      <c r="F996" t="s">
        <v>158</v>
      </c>
      <c r="G996" t="s">
        <v>159</v>
      </c>
      <c r="H996">
        <v>4</v>
      </c>
      <c r="I996">
        <v>57.2</v>
      </c>
      <c r="J996" t="s">
        <v>22</v>
      </c>
      <c r="K996" t="s">
        <v>376</v>
      </c>
      <c r="L996" t="s">
        <v>379</v>
      </c>
    </row>
    <row r="997" spans="1:12" x14ac:dyDescent="0.25">
      <c r="A997" t="s">
        <v>172</v>
      </c>
      <c r="B997">
        <v>24</v>
      </c>
      <c r="C997" t="s">
        <v>836</v>
      </c>
      <c r="D997" t="s">
        <v>837</v>
      </c>
      <c r="E997">
        <v>25047</v>
      </c>
      <c r="F997" t="s">
        <v>168</v>
      </c>
      <c r="G997" t="s">
        <v>169</v>
      </c>
      <c r="H997">
        <v>3</v>
      </c>
      <c r="I997">
        <v>51.2</v>
      </c>
      <c r="J997" t="s">
        <v>22</v>
      </c>
      <c r="K997" t="s">
        <v>376</v>
      </c>
      <c r="L997" t="s">
        <v>379</v>
      </c>
    </row>
    <row r="998" spans="1:12" x14ac:dyDescent="0.25">
      <c r="A998" t="s">
        <v>172</v>
      </c>
      <c r="B998">
        <v>1</v>
      </c>
      <c r="C998" t="s">
        <v>822</v>
      </c>
      <c r="D998" t="s">
        <v>823</v>
      </c>
      <c r="E998">
        <v>25047</v>
      </c>
      <c r="F998" t="s">
        <v>168</v>
      </c>
      <c r="G998" t="s">
        <v>169</v>
      </c>
      <c r="H998">
        <v>3</v>
      </c>
      <c r="I998">
        <v>52.7</v>
      </c>
      <c r="J998" t="s">
        <v>22</v>
      </c>
      <c r="K998" t="s">
        <v>376</v>
      </c>
      <c r="L998" t="s">
        <v>379</v>
      </c>
    </row>
    <row r="999" spans="1:12" x14ac:dyDescent="0.25">
      <c r="A999" t="s">
        <v>172</v>
      </c>
      <c r="B999">
        <v>1</v>
      </c>
      <c r="C999" t="s">
        <v>822</v>
      </c>
      <c r="D999" t="s">
        <v>823</v>
      </c>
      <c r="E999">
        <v>25323</v>
      </c>
      <c r="F999" t="s">
        <v>156</v>
      </c>
      <c r="G999" t="s">
        <v>157</v>
      </c>
      <c r="H999">
        <v>3</v>
      </c>
      <c r="I999">
        <v>49</v>
      </c>
      <c r="J999" t="s">
        <v>22</v>
      </c>
      <c r="K999" t="s">
        <v>376</v>
      </c>
      <c r="L999" t="s">
        <v>379</v>
      </c>
    </row>
    <row r="1000" spans="1:12" x14ac:dyDescent="0.25">
      <c r="A1000" t="s">
        <v>172</v>
      </c>
      <c r="B1000">
        <v>5</v>
      </c>
      <c r="C1000" t="s">
        <v>869</v>
      </c>
      <c r="D1000" t="s">
        <v>870</v>
      </c>
      <c r="E1000">
        <v>24320</v>
      </c>
      <c r="F1000" t="s">
        <v>164</v>
      </c>
      <c r="G1000" t="s">
        <v>165</v>
      </c>
      <c r="H1000">
        <v>4</v>
      </c>
      <c r="I1000">
        <v>52.25</v>
      </c>
      <c r="J1000" t="s">
        <v>22</v>
      </c>
      <c r="K1000" t="s">
        <v>376</v>
      </c>
      <c r="L1000" t="s">
        <v>379</v>
      </c>
    </row>
    <row r="1001" spans="1:12" x14ac:dyDescent="0.25">
      <c r="A1001" t="s">
        <v>172</v>
      </c>
      <c r="B1001">
        <v>25</v>
      </c>
      <c r="C1001" t="s">
        <v>847</v>
      </c>
      <c r="D1001" t="s">
        <v>848</v>
      </c>
      <c r="E1001">
        <v>24154</v>
      </c>
      <c r="F1001" t="s">
        <v>145</v>
      </c>
      <c r="G1001" t="s">
        <v>146</v>
      </c>
      <c r="H1001">
        <v>3</v>
      </c>
      <c r="I1001">
        <v>56.2</v>
      </c>
      <c r="J1001" t="s">
        <v>22</v>
      </c>
      <c r="K1001" t="s">
        <v>376</v>
      </c>
      <c r="L1001" t="s">
        <v>379</v>
      </c>
    </row>
    <row r="1002" spans="1:12" x14ac:dyDescent="0.25">
      <c r="A1002" t="s">
        <v>172</v>
      </c>
      <c r="B1002">
        <v>32</v>
      </c>
      <c r="C1002" t="s">
        <v>879</v>
      </c>
      <c r="D1002" t="s">
        <v>806</v>
      </c>
      <c r="E1002">
        <v>24320</v>
      </c>
      <c r="F1002" t="s">
        <v>164</v>
      </c>
      <c r="G1002" t="s">
        <v>165</v>
      </c>
      <c r="H1002">
        <v>4</v>
      </c>
      <c r="I1002">
        <v>53.63</v>
      </c>
      <c r="J1002" t="s">
        <v>22</v>
      </c>
      <c r="K1002" t="s">
        <v>376</v>
      </c>
      <c r="L1002" t="s">
        <v>379</v>
      </c>
    </row>
    <row r="1003" spans="1:12" x14ac:dyDescent="0.25">
      <c r="A1003" t="s">
        <v>172</v>
      </c>
      <c r="B1003">
        <v>42</v>
      </c>
      <c r="C1003" t="s">
        <v>882</v>
      </c>
      <c r="D1003" t="s">
        <v>883</v>
      </c>
      <c r="E1003">
        <v>24320</v>
      </c>
      <c r="F1003" t="s">
        <v>164</v>
      </c>
      <c r="G1003" t="s">
        <v>165</v>
      </c>
      <c r="H1003">
        <v>4</v>
      </c>
      <c r="I1003">
        <v>52.88</v>
      </c>
      <c r="J1003" t="s">
        <v>22</v>
      </c>
      <c r="K1003" t="s">
        <v>376</v>
      </c>
      <c r="L1003" t="s">
        <v>379</v>
      </c>
    </row>
    <row r="1004" spans="1:12" x14ac:dyDescent="0.25">
      <c r="A1004" t="s">
        <v>172</v>
      </c>
      <c r="B1004">
        <v>43</v>
      </c>
      <c r="C1004" t="s">
        <v>884</v>
      </c>
      <c r="D1004" t="s">
        <v>885</v>
      </c>
      <c r="E1004">
        <v>24320</v>
      </c>
      <c r="F1004" t="s">
        <v>164</v>
      </c>
      <c r="G1004" t="s">
        <v>165</v>
      </c>
      <c r="H1004">
        <v>4</v>
      </c>
      <c r="I1004">
        <v>54.38</v>
      </c>
      <c r="J1004" t="s">
        <v>22</v>
      </c>
      <c r="K1004" t="s">
        <v>376</v>
      </c>
      <c r="L1004" t="s">
        <v>379</v>
      </c>
    </row>
    <row r="1005" spans="1:12" x14ac:dyDescent="0.25">
      <c r="A1005" t="s">
        <v>172</v>
      </c>
      <c r="B1005">
        <v>4</v>
      </c>
      <c r="C1005" t="s">
        <v>817</v>
      </c>
      <c r="D1005" t="s">
        <v>349</v>
      </c>
      <c r="E1005">
        <v>24320</v>
      </c>
      <c r="F1005" t="s">
        <v>164</v>
      </c>
      <c r="G1005" t="s">
        <v>165</v>
      </c>
      <c r="H1005">
        <v>4</v>
      </c>
      <c r="I1005">
        <v>71.38</v>
      </c>
      <c r="J1005" t="s">
        <v>4</v>
      </c>
      <c r="K1005" t="s">
        <v>376</v>
      </c>
      <c r="L1005" t="s">
        <v>379</v>
      </c>
    </row>
    <row r="1006" spans="1:12" x14ac:dyDescent="0.25">
      <c r="A1006" t="s">
        <v>172</v>
      </c>
      <c r="B1006">
        <v>25</v>
      </c>
      <c r="C1006" t="s">
        <v>847</v>
      </c>
      <c r="D1006" t="s">
        <v>848</v>
      </c>
      <c r="E1006">
        <v>24341</v>
      </c>
      <c r="F1006" t="s">
        <v>166</v>
      </c>
      <c r="G1006" t="s">
        <v>167</v>
      </c>
      <c r="H1006">
        <v>3</v>
      </c>
      <c r="I1006">
        <v>79.25</v>
      </c>
      <c r="J1006" t="s">
        <v>4</v>
      </c>
      <c r="K1006" t="s">
        <v>376</v>
      </c>
      <c r="L1006" t="s">
        <v>379</v>
      </c>
    </row>
    <row r="1007" spans="1:12" x14ac:dyDescent="0.25">
      <c r="A1007" t="s">
        <v>172</v>
      </c>
      <c r="B1007">
        <v>1</v>
      </c>
      <c r="C1007" t="s">
        <v>822</v>
      </c>
      <c r="D1007" t="s">
        <v>823</v>
      </c>
      <c r="E1007">
        <v>24341</v>
      </c>
      <c r="F1007" t="s">
        <v>166</v>
      </c>
      <c r="G1007" t="s">
        <v>167</v>
      </c>
      <c r="H1007">
        <v>3</v>
      </c>
      <c r="I1007">
        <v>75.5</v>
      </c>
      <c r="J1007" t="s">
        <v>4</v>
      </c>
      <c r="K1007" t="s">
        <v>376</v>
      </c>
      <c r="L1007" t="s">
        <v>379</v>
      </c>
    </row>
    <row r="1008" spans="1:12" x14ac:dyDescent="0.25">
      <c r="A1008" t="s">
        <v>172</v>
      </c>
      <c r="B1008">
        <v>24</v>
      </c>
      <c r="C1008" t="s">
        <v>836</v>
      </c>
      <c r="D1008" t="s">
        <v>837</v>
      </c>
      <c r="E1008">
        <v>24341</v>
      </c>
      <c r="F1008" t="s">
        <v>166</v>
      </c>
      <c r="G1008" t="s">
        <v>167</v>
      </c>
      <c r="H1008">
        <v>3</v>
      </c>
      <c r="I1008">
        <v>75</v>
      </c>
      <c r="J1008" t="s">
        <v>4</v>
      </c>
      <c r="K1008" t="s">
        <v>376</v>
      </c>
      <c r="L1008" t="s">
        <v>379</v>
      </c>
    </row>
    <row r="1009" spans="1:12" x14ac:dyDescent="0.25">
      <c r="A1009" t="s">
        <v>172</v>
      </c>
      <c r="B1009">
        <v>31</v>
      </c>
      <c r="C1009" t="s">
        <v>828</v>
      </c>
      <c r="D1009" t="s">
        <v>829</v>
      </c>
      <c r="E1009">
        <v>25066</v>
      </c>
      <c r="F1009" t="s">
        <v>160</v>
      </c>
      <c r="G1009" t="s">
        <v>161</v>
      </c>
      <c r="H1009">
        <v>3</v>
      </c>
      <c r="I1009">
        <v>65.099999999999994</v>
      </c>
      <c r="J1009" t="s">
        <v>4</v>
      </c>
      <c r="K1009" t="s">
        <v>376</v>
      </c>
      <c r="L1009" t="s">
        <v>379</v>
      </c>
    </row>
    <row r="1010" spans="1:12" x14ac:dyDescent="0.25">
      <c r="A1010" t="s">
        <v>172</v>
      </c>
      <c r="B1010">
        <v>22</v>
      </c>
      <c r="C1010" t="s">
        <v>826</v>
      </c>
      <c r="D1010" t="s">
        <v>827</v>
      </c>
      <c r="E1010">
        <v>24332</v>
      </c>
      <c r="F1010" t="s">
        <v>158</v>
      </c>
      <c r="G1010" t="s">
        <v>159</v>
      </c>
      <c r="H1010">
        <v>4</v>
      </c>
      <c r="I1010">
        <v>78.72</v>
      </c>
      <c r="J1010" t="s">
        <v>4</v>
      </c>
      <c r="K1010" t="s">
        <v>376</v>
      </c>
      <c r="L1010" t="s">
        <v>379</v>
      </c>
    </row>
    <row r="1011" spans="1:12" x14ac:dyDescent="0.25">
      <c r="A1011" t="s">
        <v>172</v>
      </c>
      <c r="B1011">
        <v>4</v>
      </c>
      <c r="C1011" t="s">
        <v>817</v>
      </c>
      <c r="D1011" t="s">
        <v>349</v>
      </c>
      <c r="E1011">
        <v>24332</v>
      </c>
      <c r="F1011" t="s">
        <v>158</v>
      </c>
      <c r="G1011" t="s">
        <v>159</v>
      </c>
      <c r="H1011">
        <v>4</v>
      </c>
      <c r="I1011">
        <v>81.28</v>
      </c>
      <c r="J1011" t="s">
        <v>4</v>
      </c>
      <c r="K1011" t="s">
        <v>376</v>
      </c>
      <c r="L1011" t="s">
        <v>379</v>
      </c>
    </row>
    <row r="1012" spans="1:12" x14ac:dyDescent="0.25">
      <c r="A1012" t="s">
        <v>172</v>
      </c>
      <c r="B1012">
        <v>10</v>
      </c>
      <c r="C1012" t="s">
        <v>859</v>
      </c>
      <c r="D1012" t="s">
        <v>860</v>
      </c>
      <c r="E1012">
        <v>24332</v>
      </c>
      <c r="F1012" t="s">
        <v>158</v>
      </c>
      <c r="G1012" t="s">
        <v>159</v>
      </c>
      <c r="H1012">
        <v>4</v>
      </c>
      <c r="I1012">
        <v>78.489999999999995</v>
      </c>
      <c r="J1012" t="s">
        <v>4</v>
      </c>
      <c r="K1012" t="s">
        <v>376</v>
      </c>
      <c r="L1012" t="s">
        <v>379</v>
      </c>
    </row>
    <row r="1013" spans="1:12" x14ac:dyDescent="0.25">
      <c r="A1013" t="s">
        <v>172</v>
      </c>
      <c r="B1013">
        <v>10</v>
      </c>
      <c r="C1013" t="s">
        <v>859</v>
      </c>
      <c r="D1013" t="s">
        <v>860</v>
      </c>
      <c r="E1013">
        <v>24341</v>
      </c>
      <c r="F1013" t="s">
        <v>166</v>
      </c>
      <c r="G1013" t="s">
        <v>167</v>
      </c>
      <c r="H1013">
        <v>3</v>
      </c>
      <c r="I1013">
        <v>76</v>
      </c>
      <c r="J1013" t="s">
        <v>4</v>
      </c>
      <c r="K1013" t="s">
        <v>376</v>
      </c>
      <c r="L1013" t="s">
        <v>379</v>
      </c>
    </row>
    <row r="1014" spans="1:12" x14ac:dyDescent="0.25">
      <c r="A1014" t="s">
        <v>172</v>
      </c>
      <c r="B1014">
        <v>23</v>
      </c>
      <c r="C1014" t="s">
        <v>865</v>
      </c>
      <c r="D1014" t="s">
        <v>866</v>
      </c>
      <c r="E1014">
        <v>24341</v>
      </c>
      <c r="F1014" t="s">
        <v>166</v>
      </c>
      <c r="G1014" t="s">
        <v>167</v>
      </c>
      <c r="H1014">
        <v>3</v>
      </c>
      <c r="I1014">
        <v>76.75</v>
      </c>
      <c r="J1014" t="s">
        <v>4</v>
      </c>
      <c r="K1014" t="s">
        <v>376</v>
      </c>
      <c r="L1014" t="s">
        <v>379</v>
      </c>
    </row>
    <row r="1015" spans="1:12" x14ac:dyDescent="0.25">
      <c r="A1015" t="s">
        <v>172</v>
      </c>
      <c r="B1015">
        <v>23</v>
      </c>
      <c r="C1015" t="s">
        <v>865</v>
      </c>
      <c r="D1015" t="s">
        <v>866</v>
      </c>
      <c r="E1015">
        <v>24332</v>
      </c>
      <c r="F1015" t="s">
        <v>158</v>
      </c>
      <c r="G1015" t="s">
        <v>159</v>
      </c>
      <c r="H1015">
        <v>4</v>
      </c>
      <c r="I1015">
        <v>79.8</v>
      </c>
      <c r="J1015" t="s">
        <v>4</v>
      </c>
      <c r="K1015" t="s">
        <v>376</v>
      </c>
      <c r="L1015" t="s">
        <v>379</v>
      </c>
    </row>
    <row r="1016" spans="1:12" x14ac:dyDescent="0.25">
      <c r="A1016" t="s">
        <v>172</v>
      </c>
      <c r="B1016">
        <v>22</v>
      </c>
      <c r="C1016" t="s">
        <v>826</v>
      </c>
      <c r="D1016" t="s">
        <v>827</v>
      </c>
      <c r="E1016">
        <v>24341</v>
      </c>
      <c r="F1016" t="s">
        <v>166</v>
      </c>
      <c r="G1016" t="s">
        <v>167</v>
      </c>
      <c r="H1016">
        <v>3</v>
      </c>
      <c r="I1016">
        <v>75</v>
      </c>
      <c r="J1016" t="s">
        <v>4</v>
      </c>
      <c r="K1016" t="s">
        <v>376</v>
      </c>
      <c r="L1016" t="s">
        <v>379</v>
      </c>
    </row>
    <row r="1017" spans="1:12" x14ac:dyDescent="0.25">
      <c r="A1017" t="s">
        <v>172</v>
      </c>
      <c r="B1017">
        <v>10</v>
      </c>
      <c r="C1017" t="s">
        <v>859</v>
      </c>
      <c r="D1017" t="s">
        <v>860</v>
      </c>
      <c r="E1017">
        <v>25047</v>
      </c>
      <c r="F1017" t="s">
        <v>168</v>
      </c>
      <c r="G1017" t="s">
        <v>169</v>
      </c>
      <c r="H1017">
        <v>3</v>
      </c>
      <c r="I1017">
        <v>69.95</v>
      </c>
      <c r="J1017" t="s">
        <v>4</v>
      </c>
      <c r="K1017" t="s">
        <v>376</v>
      </c>
      <c r="L1017" t="s">
        <v>379</v>
      </c>
    </row>
    <row r="1018" spans="1:12" x14ac:dyDescent="0.25">
      <c r="A1018" t="s">
        <v>172</v>
      </c>
      <c r="B1018">
        <v>31</v>
      </c>
      <c r="C1018" t="s">
        <v>828</v>
      </c>
      <c r="D1018" t="s">
        <v>829</v>
      </c>
      <c r="E1018">
        <v>24332</v>
      </c>
      <c r="F1018" t="s">
        <v>158</v>
      </c>
      <c r="G1018" t="s">
        <v>159</v>
      </c>
      <c r="H1018">
        <v>4</v>
      </c>
      <c r="I1018">
        <v>77.55</v>
      </c>
      <c r="J1018" t="s">
        <v>4</v>
      </c>
      <c r="K1018" t="s">
        <v>376</v>
      </c>
      <c r="L1018" t="s">
        <v>379</v>
      </c>
    </row>
    <row r="1019" spans="1:12" x14ac:dyDescent="0.25">
      <c r="A1019" t="s">
        <v>172</v>
      </c>
      <c r="B1019">
        <v>31</v>
      </c>
      <c r="C1019" t="s">
        <v>828</v>
      </c>
      <c r="D1019" t="s">
        <v>829</v>
      </c>
      <c r="E1019">
        <v>24341</v>
      </c>
      <c r="F1019" t="s">
        <v>166</v>
      </c>
      <c r="G1019" t="s">
        <v>167</v>
      </c>
      <c r="H1019">
        <v>3</v>
      </c>
      <c r="I1019">
        <v>76</v>
      </c>
      <c r="J1019" t="s">
        <v>4</v>
      </c>
      <c r="K1019" t="s">
        <v>376</v>
      </c>
      <c r="L1019" t="s">
        <v>379</v>
      </c>
    </row>
    <row r="1020" spans="1:12" x14ac:dyDescent="0.25">
      <c r="A1020" t="s">
        <v>172</v>
      </c>
      <c r="B1020">
        <v>3</v>
      </c>
      <c r="C1020" t="s">
        <v>857</v>
      </c>
      <c r="D1020" t="s">
        <v>858</v>
      </c>
      <c r="E1020">
        <v>24341</v>
      </c>
      <c r="F1020" t="s">
        <v>166</v>
      </c>
      <c r="G1020" t="s">
        <v>167</v>
      </c>
      <c r="H1020">
        <v>3</v>
      </c>
      <c r="I1020">
        <v>78.25</v>
      </c>
      <c r="J1020" t="s">
        <v>4</v>
      </c>
      <c r="K1020" t="s">
        <v>376</v>
      </c>
      <c r="L1020" t="s">
        <v>379</v>
      </c>
    </row>
    <row r="1021" spans="1:12" x14ac:dyDescent="0.25">
      <c r="A1021" t="s">
        <v>172</v>
      </c>
      <c r="B1021">
        <v>6</v>
      </c>
      <c r="C1021" t="s">
        <v>849</v>
      </c>
      <c r="D1021" t="s">
        <v>850</v>
      </c>
      <c r="E1021">
        <v>24332</v>
      </c>
      <c r="F1021" t="s">
        <v>158</v>
      </c>
      <c r="G1021" t="s">
        <v>159</v>
      </c>
      <c r="H1021">
        <v>4</v>
      </c>
      <c r="I1021">
        <v>81.680000000000007</v>
      </c>
      <c r="J1021" t="s">
        <v>4</v>
      </c>
      <c r="K1021" t="s">
        <v>376</v>
      </c>
      <c r="L1021" t="s">
        <v>379</v>
      </c>
    </row>
    <row r="1022" spans="1:12" x14ac:dyDescent="0.25">
      <c r="A1022" t="s">
        <v>172</v>
      </c>
      <c r="B1022">
        <v>36</v>
      </c>
      <c r="C1022" t="s">
        <v>867</v>
      </c>
      <c r="D1022" t="s">
        <v>868</v>
      </c>
      <c r="E1022">
        <v>24341</v>
      </c>
      <c r="F1022" t="s">
        <v>166</v>
      </c>
      <c r="G1022" t="s">
        <v>167</v>
      </c>
      <c r="H1022">
        <v>3</v>
      </c>
      <c r="I1022">
        <v>75.05</v>
      </c>
      <c r="J1022" t="s">
        <v>4</v>
      </c>
      <c r="K1022" t="s">
        <v>376</v>
      </c>
      <c r="L1022" t="s">
        <v>379</v>
      </c>
    </row>
    <row r="1023" spans="1:12" x14ac:dyDescent="0.25">
      <c r="A1023" t="s">
        <v>172</v>
      </c>
      <c r="B1023">
        <v>33</v>
      </c>
      <c r="C1023" t="s">
        <v>838</v>
      </c>
      <c r="D1023" t="s">
        <v>839</v>
      </c>
      <c r="E1023">
        <v>25066</v>
      </c>
      <c r="F1023" t="s">
        <v>160</v>
      </c>
      <c r="G1023" t="s">
        <v>161</v>
      </c>
      <c r="H1023">
        <v>3</v>
      </c>
      <c r="I1023">
        <v>63.1</v>
      </c>
      <c r="J1023" t="s">
        <v>4</v>
      </c>
      <c r="K1023" t="s">
        <v>376</v>
      </c>
      <c r="L1023" t="s">
        <v>379</v>
      </c>
    </row>
    <row r="1024" spans="1:12" x14ac:dyDescent="0.25">
      <c r="A1024" t="s">
        <v>172</v>
      </c>
      <c r="B1024">
        <v>18</v>
      </c>
      <c r="C1024" t="s">
        <v>871</v>
      </c>
      <c r="D1024" t="s">
        <v>872</v>
      </c>
      <c r="E1024">
        <v>25066</v>
      </c>
      <c r="F1024" t="s">
        <v>160</v>
      </c>
      <c r="G1024" t="s">
        <v>161</v>
      </c>
      <c r="H1024">
        <v>3</v>
      </c>
      <c r="I1024">
        <v>66.2</v>
      </c>
      <c r="J1024" t="s">
        <v>4</v>
      </c>
      <c r="K1024" t="s">
        <v>376</v>
      </c>
      <c r="L1024" t="s">
        <v>379</v>
      </c>
    </row>
    <row r="1025" spans="1:12" x14ac:dyDescent="0.25">
      <c r="A1025" t="s">
        <v>172</v>
      </c>
      <c r="B1025">
        <v>21</v>
      </c>
      <c r="C1025" t="s">
        <v>845</v>
      </c>
      <c r="D1025" t="s">
        <v>846</v>
      </c>
      <c r="E1025">
        <v>24154</v>
      </c>
      <c r="F1025" t="s">
        <v>145</v>
      </c>
      <c r="G1025" t="s">
        <v>146</v>
      </c>
      <c r="H1025">
        <v>3</v>
      </c>
      <c r="I1025">
        <v>79.2</v>
      </c>
      <c r="J1025" t="s">
        <v>4</v>
      </c>
      <c r="K1025" t="s">
        <v>376</v>
      </c>
      <c r="L1025" t="s">
        <v>379</v>
      </c>
    </row>
    <row r="1026" spans="1:12" x14ac:dyDescent="0.25">
      <c r="A1026" t="s">
        <v>172</v>
      </c>
      <c r="B1026">
        <v>30</v>
      </c>
      <c r="C1026" t="s">
        <v>863</v>
      </c>
      <c r="D1026" t="s">
        <v>864</v>
      </c>
      <c r="E1026">
        <v>25050</v>
      </c>
      <c r="F1026" t="s">
        <v>170</v>
      </c>
      <c r="G1026" t="s">
        <v>171</v>
      </c>
      <c r="H1026">
        <v>3</v>
      </c>
      <c r="I1026">
        <v>62</v>
      </c>
      <c r="J1026" t="s">
        <v>4</v>
      </c>
      <c r="K1026" t="s">
        <v>376</v>
      </c>
      <c r="L1026" t="s">
        <v>379</v>
      </c>
    </row>
    <row r="1027" spans="1:12" x14ac:dyDescent="0.25">
      <c r="A1027" t="s">
        <v>172</v>
      </c>
      <c r="B1027">
        <v>32</v>
      </c>
      <c r="C1027" t="s">
        <v>879</v>
      </c>
      <c r="D1027" t="s">
        <v>806</v>
      </c>
      <c r="E1027">
        <v>25047</v>
      </c>
      <c r="F1027" t="s">
        <v>168</v>
      </c>
      <c r="G1027" t="s">
        <v>169</v>
      </c>
      <c r="H1027">
        <v>3</v>
      </c>
      <c r="I1027">
        <v>69.599999999999994</v>
      </c>
      <c r="J1027" t="s">
        <v>4</v>
      </c>
      <c r="K1027" t="s">
        <v>376</v>
      </c>
      <c r="L1027" t="s">
        <v>379</v>
      </c>
    </row>
    <row r="1028" spans="1:12" x14ac:dyDescent="0.25">
      <c r="A1028" t="s">
        <v>172</v>
      </c>
      <c r="B1028">
        <v>39</v>
      </c>
      <c r="C1028" t="s">
        <v>880</v>
      </c>
      <c r="D1028" t="s">
        <v>881</v>
      </c>
      <c r="E1028">
        <v>24320</v>
      </c>
      <c r="F1028" t="s">
        <v>164</v>
      </c>
      <c r="G1028" t="s">
        <v>165</v>
      </c>
      <c r="H1028">
        <v>4</v>
      </c>
      <c r="I1028">
        <v>73.63</v>
      </c>
      <c r="J1028" t="s">
        <v>4</v>
      </c>
      <c r="K1028" t="s">
        <v>376</v>
      </c>
      <c r="L1028" t="s">
        <v>379</v>
      </c>
    </row>
    <row r="1029" spans="1:12" x14ac:dyDescent="0.25">
      <c r="A1029" t="s">
        <v>172</v>
      </c>
      <c r="B1029">
        <v>39</v>
      </c>
      <c r="C1029" t="s">
        <v>880</v>
      </c>
      <c r="D1029" t="s">
        <v>881</v>
      </c>
      <c r="E1029">
        <v>25052</v>
      </c>
      <c r="F1029" t="s">
        <v>162</v>
      </c>
      <c r="G1029" t="s">
        <v>163</v>
      </c>
      <c r="H1029">
        <v>3</v>
      </c>
      <c r="I1029">
        <v>71</v>
      </c>
      <c r="J1029" t="s">
        <v>4</v>
      </c>
      <c r="K1029" t="s">
        <v>376</v>
      </c>
      <c r="L1029" t="s">
        <v>379</v>
      </c>
    </row>
    <row r="1030" spans="1:12" x14ac:dyDescent="0.25">
      <c r="A1030" t="s">
        <v>172</v>
      </c>
      <c r="B1030">
        <v>46</v>
      </c>
      <c r="C1030" t="s">
        <v>889</v>
      </c>
      <c r="D1030" t="s">
        <v>890</v>
      </c>
      <c r="E1030">
        <v>24320</v>
      </c>
      <c r="F1030" t="s">
        <v>164</v>
      </c>
      <c r="G1030" t="s">
        <v>165</v>
      </c>
      <c r="H1030">
        <v>4</v>
      </c>
      <c r="I1030">
        <v>73.25</v>
      </c>
      <c r="J1030" t="s">
        <v>4</v>
      </c>
      <c r="K1030" t="s">
        <v>376</v>
      </c>
      <c r="L1030" t="s">
        <v>379</v>
      </c>
    </row>
    <row r="1031" spans="1:12" x14ac:dyDescent="0.25">
      <c r="A1031" t="s">
        <v>172</v>
      </c>
      <c r="B1031">
        <v>46</v>
      </c>
      <c r="C1031" t="s">
        <v>889</v>
      </c>
      <c r="D1031" t="s">
        <v>890</v>
      </c>
      <c r="E1031">
        <v>24332</v>
      </c>
      <c r="F1031" t="s">
        <v>158</v>
      </c>
      <c r="G1031" t="s">
        <v>159</v>
      </c>
      <c r="H1031">
        <v>4</v>
      </c>
      <c r="I1031">
        <v>80.760000000000005</v>
      </c>
      <c r="J1031" t="s">
        <v>4</v>
      </c>
      <c r="K1031" t="s">
        <v>376</v>
      </c>
      <c r="L1031" t="s">
        <v>379</v>
      </c>
    </row>
    <row r="1032" spans="1:12" x14ac:dyDescent="0.25">
      <c r="A1032" t="s">
        <v>172</v>
      </c>
      <c r="B1032">
        <v>46</v>
      </c>
      <c r="C1032" t="s">
        <v>889</v>
      </c>
      <c r="D1032" t="s">
        <v>890</v>
      </c>
      <c r="E1032">
        <v>25050</v>
      </c>
      <c r="F1032" t="s">
        <v>170</v>
      </c>
      <c r="G1032" t="s">
        <v>171</v>
      </c>
      <c r="H1032">
        <v>3</v>
      </c>
      <c r="I1032">
        <v>61.24</v>
      </c>
      <c r="J1032" t="s">
        <v>4</v>
      </c>
      <c r="K1032" t="s">
        <v>376</v>
      </c>
      <c r="L1032" t="s">
        <v>379</v>
      </c>
    </row>
    <row r="1033" spans="1:12" x14ac:dyDescent="0.25">
      <c r="A1033" t="s">
        <v>172</v>
      </c>
      <c r="B1033">
        <v>48</v>
      </c>
      <c r="C1033" t="s">
        <v>893</v>
      </c>
      <c r="D1033" t="s">
        <v>894</v>
      </c>
      <c r="E1033">
        <v>25050</v>
      </c>
      <c r="F1033" t="s">
        <v>170</v>
      </c>
      <c r="G1033" t="s">
        <v>171</v>
      </c>
      <c r="H1033">
        <v>3</v>
      </c>
      <c r="I1033">
        <v>60.45</v>
      </c>
      <c r="J1033" t="s">
        <v>4</v>
      </c>
      <c r="K1033" t="s">
        <v>376</v>
      </c>
      <c r="L1033" t="s">
        <v>379</v>
      </c>
    </row>
    <row r="1034" spans="1:12" x14ac:dyDescent="0.25">
      <c r="A1034" t="s">
        <v>172</v>
      </c>
      <c r="B1034">
        <v>35</v>
      </c>
      <c r="C1034" t="s">
        <v>830</v>
      </c>
      <c r="D1034" t="s">
        <v>831</v>
      </c>
      <c r="E1034">
        <v>25323</v>
      </c>
      <c r="F1034" t="s">
        <v>156</v>
      </c>
      <c r="G1034" t="s">
        <v>157</v>
      </c>
      <c r="H1034">
        <v>3</v>
      </c>
      <c r="I1034">
        <v>55</v>
      </c>
      <c r="J1034" t="s">
        <v>7</v>
      </c>
      <c r="K1034" t="s">
        <v>376</v>
      </c>
      <c r="L1034" t="s">
        <v>379</v>
      </c>
    </row>
    <row r="1035" spans="1:12" x14ac:dyDescent="0.25">
      <c r="A1035" t="s">
        <v>172</v>
      </c>
      <c r="B1035">
        <v>33</v>
      </c>
      <c r="C1035" t="s">
        <v>838</v>
      </c>
      <c r="D1035" t="s">
        <v>839</v>
      </c>
      <c r="E1035">
        <v>24320</v>
      </c>
      <c r="F1035" t="s">
        <v>164</v>
      </c>
      <c r="G1035" t="s">
        <v>165</v>
      </c>
      <c r="H1035">
        <v>4</v>
      </c>
      <c r="I1035">
        <v>64.5</v>
      </c>
      <c r="J1035" t="s">
        <v>7</v>
      </c>
      <c r="K1035" t="s">
        <v>376</v>
      </c>
      <c r="L1035" t="s">
        <v>379</v>
      </c>
    </row>
    <row r="1036" spans="1:12" x14ac:dyDescent="0.25">
      <c r="A1036" t="s">
        <v>172</v>
      </c>
      <c r="B1036">
        <v>21</v>
      </c>
      <c r="C1036" t="s">
        <v>845</v>
      </c>
      <c r="D1036" t="s">
        <v>846</v>
      </c>
      <c r="E1036">
        <v>24341</v>
      </c>
      <c r="F1036" t="s">
        <v>166</v>
      </c>
      <c r="G1036" t="s">
        <v>167</v>
      </c>
      <c r="H1036">
        <v>3</v>
      </c>
      <c r="I1036">
        <v>66.25</v>
      </c>
      <c r="J1036" t="s">
        <v>7</v>
      </c>
      <c r="K1036" t="s">
        <v>376</v>
      </c>
      <c r="L1036" t="s">
        <v>379</v>
      </c>
    </row>
    <row r="1037" spans="1:12" x14ac:dyDescent="0.25">
      <c r="A1037" t="s">
        <v>172</v>
      </c>
      <c r="B1037">
        <v>34</v>
      </c>
      <c r="C1037" t="s">
        <v>855</v>
      </c>
      <c r="D1037" t="s">
        <v>856</v>
      </c>
      <c r="E1037">
        <v>25047</v>
      </c>
      <c r="F1037" t="s">
        <v>168</v>
      </c>
      <c r="G1037" t="s">
        <v>169</v>
      </c>
      <c r="H1037">
        <v>3</v>
      </c>
      <c r="I1037">
        <v>60.6</v>
      </c>
      <c r="J1037" t="s">
        <v>7</v>
      </c>
      <c r="K1037" t="s">
        <v>376</v>
      </c>
      <c r="L1037" t="s">
        <v>379</v>
      </c>
    </row>
    <row r="1038" spans="1:12" x14ac:dyDescent="0.25">
      <c r="A1038" t="s">
        <v>172</v>
      </c>
      <c r="B1038">
        <v>38</v>
      </c>
      <c r="C1038" t="s">
        <v>832</v>
      </c>
      <c r="D1038" t="s">
        <v>833</v>
      </c>
      <c r="E1038">
        <v>24332</v>
      </c>
      <c r="F1038" t="s">
        <v>158</v>
      </c>
      <c r="G1038" t="s">
        <v>159</v>
      </c>
      <c r="H1038">
        <v>4</v>
      </c>
      <c r="I1038">
        <v>69.209999999999994</v>
      </c>
      <c r="J1038" t="s">
        <v>7</v>
      </c>
      <c r="K1038" t="s">
        <v>376</v>
      </c>
      <c r="L1038" t="s">
        <v>379</v>
      </c>
    </row>
    <row r="1039" spans="1:12" x14ac:dyDescent="0.25">
      <c r="A1039" t="s">
        <v>172</v>
      </c>
      <c r="B1039">
        <v>23</v>
      </c>
      <c r="C1039" t="s">
        <v>865</v>
      </c>
      <c r="D1039" t="s">
        <v>866</v>
      </c>
      <c r="E1039">
        <v>24320</v>
      </c>
      <c r="F1039" t="s">
        <v>164</v>
      </c>
      <c r="G1039" t="s">
        <v>165</v>
      </c>
      <c r="H1039">
        <v>4</v>
      </c>
      <c r="I1039">
        <v>66.38</v>
      </c>
      <c r="J1039" t="s">
        <v>7</v>
      </c>
      <c r="K1039" t="s">
        <v>376</v>
      </c>
      <c r="L1039" t="s">
        <v>379</v>
      </c>
    </row>
    <row r="1040" spans="1:12" x14ac:dyDescent="0.25">
      <c r="A1040" t="s">
        <v>172</v>
      </c>
      <c r="B1040">
        <v>22</v>
      </c>
      <c r="C1040" t="s">
        <v>826</v>
      </c>
      <c r="D1040" t="s">
        <v>827</v>
      </c>
      <c r="E1040">
        <v>24320</v>
      </c>
      <c r="F1040" t="s">
        <v>164</v>
      </c>
      <c r="G1040" t="s">
        <v>165</v>
      </c>
      <c r="H1040">
        <v>4</v>
      </c>
      <c r="I1040">
        <v>64.88</v>
      </c>
      <c r="J1040" t="s">
        <v>7</v>
      </c>
      <c r="K1040" t="s">
        <v>376</v>
      </c>
      <c r="L1040" t="s">
        <v>379</v>
      </c>
    </row>
    <row r="1041" spans="1:12" x14ac:dyDescent="0.25">
      <c r="A1041" t="s">
        <v>172</v>
      </c>
      <c r="B1041">
        <v>34</v>
      </c>
      <c r="C1041" t="s">
        <v>855</v>
      </c>
      <c r="D1041" t="s">
        <v>856</v>
      </c>
      <c r="E1041">
        <v>24320</v>
      </c>
      <c r="F1041" t="s">
        <v>164</v>
      </c>
      <c r="G1041" t="s">
        <v>165</v>
      </c>
      <c r="H1041">
        <v>4</v>
      </c>
      <c r="I1041">
        <v>63.88</v>
      </c>
      <c r="J1041" t="s">
        <v>7</v>
      </c>
      <c r="K1041" t="s">
        <v>376</v>
      </c>
      <c r="L1041" t="s">
        <v>379</v>
      </c>
    </row>
    <row r="1042" spans="1:12" x14ac:dyDescent="0.25">
      <c r="A1042" t="s">
        <v>172</v>
      </c>
      <c r="B1042">
        <v>29</v>
      </c>
      <c r="C1042" t="s">
        <v>818</v>
      </c>
      <c r="D1042" t="s">
        <v>819</v>
      </c>
      <c r="E1042">
        <v>25047</v>
      </c>
      <c r="F1042" t="s">
        <v>168</v>
      </c>
      <c r="G1042" t="s">
        <v>169</v>
      </c>
      <c r="H1042">
        <v>3</v>
      </c>
      <c r="I1042">
        <v>62.3</v>
      </c>
      <c r="J1042" t="s">
        <v>7</v>
      </c>
      <c r="K1042" t="s">
        <v>376</v>
      </c>
      <c r="L1042" t="s">
        <v>379</v>
      </c>
    </row>
    <row r="1043" spans="1:12" x14ac:dyDescent="0.25">
      <c r="A1043" t="s">
        <v>172</v>
      </c>
      <c r="B1043">
        <v>10</v>
      </c>
      <c r="C1043" t="s">
        <v>859</v>
      </c>
      <c r="D1043" t="s">
        <v>860</v>
      </c>
      <c r="E1043">
        <v>24320</v>
      </c>
      <c r="F1043" t="s">
        <v>164</v>
      </c>
      <c r="G1043" t="s">
        <v>165</v>
      </c>
      <c r="H1043">
        <v>4</v>
      </c>
      <c r="I1043">
        <v>63.88</v>
      </c>
      <c r="J1043" t="s">
        <v>7</v>
      </c>
      <c r="K1043" t="s">
        <v>376</v>
      </c>
      <c r="L1043" t="s">
        <v>379</v>
      </c>
    </row>
    <row r="1044" spans="1:12" x14ac:dyDescent="0.25">
      <c r="A1044" t="s">
        <v>172</v>
      </c>
      <c r="B1044">
        <v>31</v>
      </c>
      <c r="C1044" t="s">
        <v>828</v>
      </c>
      <c r="D1044" t="s">
        <v>829</v>
      </c>
      <c r="E1044">
        <v>24320</v>
      </c>
      <c r="F1044" t="s">
        <v>164</v>
      </c>
      <c r="G1044" t="s">
        <v>165</v>
      </c>
      <c r="H1044">
        <v>4</v>
      </c>
      <c r="I1044">
        <v>65.75</v>
      </c>
      <c r="J1044" t="s">
        <v>7</v>
      </c>
      <c r="K1044" t="s">
        <v>376</v>
      </c>
      <c r="L1044" t="s">
        <v>379</v>
      </c>
    </row>
    <row r="1045" spans="1:12" x14ac:dyDescent="0.25">
      <c r="A1045" t="s">
        <v>172</v>
      </c>
      <c r="B1045">
        <v>6</v>
      </c>
      <c r="C1045" t="s">
        <v>849</v>
      </c>
      <c r="D1045" t="s">
        <v>850</v>
      </c>
      <c r="E1045">
        <v>25047</v>
      </c>
      <c r="F1045" t="s">
        <v>168</v>
      </c>
      <c r="G1045" t="s">
        <v>169</v>
      </c>
      <c r="H1045">
        <v>3</v>
      </c>
      <c r="I1045">
        <v>63.6</v>
      </c>
      <c r="J1045" t="s">
        <v>7</v>
      </c>
      <c r="K1045" t="s">
        <v>376</v>
      </c>
      <c r="L1045" t="s">
        <v>379</v>
      </c>
    </row>
    <row r="1046" spans="1:12" x14ac:dyDescent="0.25">
      <c r="A1046" t="s">
        <v>172</v>
      </c>
      <c r="B1046">
        <v>13</v>
      </c>
      <c r="C1046" t="s">
        <v>824</v>
      </c>
      <c r="D1046" t="s">
        <v>825</v>
      </c>
      <c r="E1046">
        <v>25050</v>
      </c>
      <c r="F1046" t="s">
        <v>170</v>
      </c>
      <c r="G1046" t="s">
        <v>171</v>
      </c>
      <c r="H1046">
        <v>3</v>
      </c>
      <c r="I1046">
        <v>50.24</v>
      </c>
      <c r="J1046" t="s">
        <v>7</v>
      </c>
      <c r="K1046" t="s">
        <v>376</v>
      </c>
      <c r="L1046" t="s">
        <v>379</v>
      </c>
    </row>
    <row r="1047" spans="1:12" x14ac:dyDescent="0.25">
      <c r="A1047" t="s">
        <v>172</v>
      </c>
      <c r="B1047">
        <v>20</v>
      </c>
      <c r="C1047" t="s">
        <v>853</v>
      </c>
      <c r="D1047" t="s">
        <v>854</v>
      </c>
      <c r="E1047">
        <v>25323</v>
      </c>
      <c r="F1047" t="s">
        <v>156</v>
      </c>
      <c r="G1047" t="s">
        <v>157</v>
      </c>
      <c r="H1047">
        <v>3</v>
      </c>
      <c r="I1047">
        <v>55</v>
      </c>
      <c r="J1047" t="s">
        <v>7</v>
      </c>
      <c r="K1047" t="s">
        <v>376</v>
      </c>
      <c r="L1047" t="s">
        <v>379</v>
      </c>
    </row>
    <row r="1048" spans="1:12" x14ac:dyDescent="0.25">
      <c r="A1048" t="s">
        <v>172</v>
      </c>
      <c r="B1048">
        <v>13</v>
      </c>
      <c r="C1048" t="s">
        <v>824</v>
      </c>
      <c r="D1048" t="s">
        <v>825</v>
      </c>
      <c r="E1048">
        <v>24341</v>
      </c>
      <c r="F1048" t="s">
        <v>166</v>
      </c>
      <c r="G1048" t="s">
        <v>167</v>
      </c>
      <c r="H1048">
        <v>3</v>
      </c>
      <c r="I1048">
        <v>66.5</v>
      </c>
      <c r="J1048" t="s">
        <v>7</v>
      </c>
      <c r="K1048" t="s">
        <v>376</v>
      </c>
      <c r="L1048" t="s">
        <v>379</v>
      </c>
    </row>
    <row r="1049" spans="1:12" x14ac:dyDescent="0.25">
      <c r="A1049" t="s">
        <v>172</v>
      </c>
      <c r="B1049">
        <v>13</v>
      </c>
      <c r="C1049" t="s">
        <v>824</v>
      </c>
      <c r="D1049" t="s">
        <v>825</v>
      </c>
      <c r="E1049">
        <v>24332</v>
      </c>
      <c r="F1049" t="s">
        <v>158</v>
      </c>
      <c r="G1049" t="s">
        <v>159</v>
      </c>
      <c r="H1049">
        <v>4</v>
      </c>
      <c r="I1049">
        <v>65.2</v>
      </c>
      <c r="J1049" t="s">
        <v>7</v>
      </c>
      <c r="K1049" t="s">
        <v>376</v>
      </c>
      <c r="L1049" t="s">
        <v>379</v>
      </c>
    </row>
    <row r="1050" spans="1:12" x14ac:dyDescent="0.25">
      <c r="A1050" t="s">
        <v>172</v>
      </c>
      <c r="B1050">
        <v>36</v>
      </c>
      <c r="C1050" t="s">
        <v>867</v>
      </c>
      <c r="D1050" t="s">
        <v>868</v>
      </c>
      <c r="E1050">
        <v>24320</v>
      </c>
      <c r="F1050" t="s">
        <v>164</v>
      </c>
      <c r="G1050" t="s">
        <v>165</v>
      </c>
      <c r="H1050">
        <v>4</v>
      </c>
      <c r="I1050">
        <v>64</v>
      </c>
      <c r="J1050" t="s">
        <v>7</v>
      </c>
      <c r="K1050" t="s">
        <v>376</v>
      </c>
      <c r="L1050" t="s">
        <v>379</v>
      </c>
    </row>
    <row r="1051" spans="1:12" x14ac:dyDescent="0.25">
      <c r="A1051" t="s">
        <v>172</v>
      </c>
      <c r="B1051">
        <v>14</v>
      </c>
      <c r="C1051" t="s">
        <v>834</v>
      </c>
      <c r="D1051" t="s">
        <v>835</v>
      </c>
      <c r="E1051">
        <v>25047</v>
      </c>
      <c r="F1051" t="s">
        <v>168</v>
      </c>
      <c r="G1051" t="s">
        <v>169</v>
      </c>
      <c r="H1051">
        <v>3</v>
      </c>
      <c r="I1051">
        <v>60.3</v>
      </c>
      <c r="J1051" t="s">
        <v>7</v>
      </c>
      <c r="K1051" t="s">
        <v>376</v>
      </c>
      <c r="L1051" t="s">
        <v>379</v>
      </c>
    </row>
    <row r="1052" spans="1:12" x14ac:dyDescent="0.25">
      <c r="A1052" t="s">
        <v>172</v>
      </c>
      <c r="B1052">
        <v>23</v>
      </c>
      <c r="C1052" t="s">
        <v>865</v>
      </c>
      <c r="D1052" t="s">
        <v>866</v>
      </c>
      <c r="E1052">
        <v>25066</v>
      </c>
      <c r="F1052" t="s">
        <v>160</v>
      </c>
      <c r="G1052" t="s">
        <v>161</v>
      </c>
      <c r="H1052">
        <v>3</v>
      </c>
      <c r="I1052">
        <v>56</v>
      </c>
      <c r="J1052" t="s">
        <v>7</v>
      </c>
      <c r="K1052" t="s">
        <v>376</v>
      </c>
      <c r="L1052" t="s">
        <v>379</v>
      </c>
    </row>
    <row r="1053" spans="1:12" x14ac:dyDescent="0.25">
      <c r="A1053" t="s">
        <v>172</v>
      </c>
      <c r="B1053">
        <v>31</v>
      </c>
      <c r="C1053" t="s">
        <v>828</v>
      </c>
      <c r="D1053" t="s">
        <v>829</v>
      </c>
      <c r="E1053">
        <v>25047</v>
      </c>
      <c r="F1053" t="s">
        <v>168</v>
      </c>
      <c r="G1053" t="s">
        <v>169</v>
      </c>
      <c r="H1053">
        <v>3</v>
      </c>
      <c r="I1053">
        <v>60.15</v>
      </c>
      <c r="J1053" t="s">
        <v>7</v>
      </c>
      <c r="K1053" t="s">
        <v>376</v>
      </c>
      <c r="L1053" t="s">
        <v>379</v>
      </c>
    </row>
    <row r="1054" spans="1:12" x14ac:dyDescent="0.25">
      <c r="A1054" t="s">
        <v>172</v>
      </c>
      <c r="B1054">
        <v>14</v>
      </c>
      <c r="C1054" t="s">
        <v>834</v>
      </c>
      <c r="D1054" t="s">
        <v>835</v>
      </c>
      <c r="E1054">
        <v>24154</v>
      </c>
      <c r="F1054" t="s">
        <v>145</v>
      </c>
      <c r="G1054" t="s">
        <v>146</v>
      </c>
      <c r="H1054">
        <v>3</v>
      </c>
      <c r="I1054">
        <v>70</v>
      </c>
      <c r="J1054" t="s">
        <v>7</v>
      </c>
      <c r="K1054" t="s">
        <v>376</v>
      </c>
      <c r="L1054" t="s">
        <v>379</v>
      </c>
    </row>
    <row r="1055" spans="1:12" x14ac:dyDescent="0.25">
      <c r="A1055" t="s">
        <v>172</v>
      </c>
      <c r="B1055">
        <v>22</v>
      </c>
      <c r="C1055" t="s">
        <v>826</v>
      </c>
      <c r="D1055" t="s">
        <v>827</v>
      </c>
      <c r="E1055">
        <v>25050</v>
      </c>
      <c r="F1055" t="s">
        <v>170</v>
      </c>
      <c r="G1055" t="s">
        <v>171</v>
      </c>
      <c r="H1055">
        <v>3</v>
      </c>
      <c r="I1055">
        <v>53.03</v>
      </c>
      <c r="J1055" t="s">
        <v>7</v>
      </c>
      <c r="K1055" t="s">
        <v>376</v>
      </c>
      <c r="L1055" t="s">
        <v>379</v>
      </c>
    </row>
    <row r="1056" spans="1:12" x14ac:dyDescent="0.25">
      <c r="A1056" t="s">
        <v>172</v>
      </c>
      <c r="B1056">
        <v>27</v>
      </c>
      <c r="C1056" t="s">
        <v>875</v>
      </c>
      <c r="D1056" t="s">
        <v>876</v>
      </c>
      <c r="E1056">
        <v>24332</v>
      </c>
      <c r="F1056" t="s">
        <v>158</v>
      </c>
      <c r="G1056" t="s">
        <v>159</v>
      </c>
      <c r="H1056">
        <v>4</v>
      </c>
      <c r="I1056">
        <v>69.33</v>
      </c>
      <c r="J1056" t="s">
        <v>7</v>
      </c>
      <c r="K1056" t="s">
        <v>376</v>
      </c>
      <c r="L1056" t="s">
        <v>379</v>
      </c>
    </row>
    <row r="1057" spans="1:12" x14ac:dyDescent="0.25">
      <c r="A1057" t="s">
        <v>172</v>
      </c>
      <c r="B1057">
        <v>27</v>
      </c>
      <c r="C1057" t="s">
        <v>875</v>
      </c>
      <c r="D1057" t="s">
        <v>876</v>
      </c>
      <c r="E1057">
        <v>25047</v>
      </c>
      <c r="F1057" t="s">
        <v>168</v>
      </c>
      <c r="G1057" t="s">
        <v>169</v>
      </c>
      <c r="H1057">
        <v>3</v>
      </c>
      <c r="I1057">
        <v>60.95</v>
      </c>
      <c r="J1057" t="s">
        <v>7</v>
      </c>
      <c r="K1057" t="s">
        <v>376</v>
      </c>
      <c r="L1057" t="s">
        <v>379</v>
      </c>
    </row>
    <row r="1058" spans="1:12" x14ac:dyDescent="0.25">
      <c r="A1058" t="s">
        <v>172</v>
      </c>
      <c r="B1058">
        <v>32</v>
      </c>
      <c r="C1058" t="s">
        <v>879</v>
      </c>
      <c r="D1058" t="s">
        <v>806</v>
      </c>
      <c r="E1058">
        <v>24341</v>
      </c>
      <c r="F1058" t="s">
        <v>166</v>
      </c>
      <c r="G1058" t="s">
        <v>167</v>
      </c>
      <c r="H1058">
        <v>3</v>
      </c>
      <c r="I1058">
        <v>66.25</v>
      </c>
      <c r="J1058" t="s">
        <v>7</v>
      </c>
      <c r="K1058" t="s">
        <v>376</v>
      </c>
      <c r="L1058" t="s">
        <v>379</v>
      </c>
    </row>
    <row r="1059" spans="1:12" x14ac:dyDescent="0.25">
      <c r="A1059" t="s">
        <v>172</v>
      </c>
      <c r="B1059">
        <v>35</v>
      </c>
      <c r="C1059" t="s">
        <v>830</v>
      </c>
      <c r="D1059" t="s">
        <v>831</v>
      </c>
      <c r="E1059">
        <v>25050</v>
      </c>
      <c r="F1059" t="s">
        <v>170</v>
      </c>
      <c r="G1059" t="s">
        <v>171</v>
      </c>
      <c r="H1059">
        <v>3</v>
      </c>
      <c r="I1059">
        <v>50.78</v>
      </c>
      <c r="J1059" t="s">
        <v>7</v>
      </c>
      <c r="K1059" t="s">
        <v>376</v>
      </c>
      <c r="L1059" t="s">
        <v>379</v>
      </c>
    </row>
    <row r="1060" spans="1:12" x14ac:dyDescent="0.25">
      <c r="A1060" t="s">
        <v>172</v>
      </c>
      <c r="B1060">
        <v>43</v>
      </c>
      <c r="C1060" t="s">
        <v>884</v>
      </c>
      <c r="D1060" t="s">
        <v>885</v>
      </c>
      <c r="E1060">
        <v>24332</v>
      </c>
      <c r="F1060" t="s">
        <v>158</v>
      </c>
      <c r="G1060" t="s">
        <v>159</v>
      </c>
      <c r="H1060">
        <v>4</v>
      </c>
      <c r="I1060">
        <v>69.819999999999993</v>
      </c>
      <c r="J1060" t="s">
        <v>7</v>
      </c>
      <c r="K1060" t="s">
        <v>376</v>
      </c>
      <c r="L1060" t="s">
        <v>379</v>
      </c>
    </row>
    <row r="1061" spans="1:12" x14ac:dyDescent="0.25">
      <c r="A1061" t="s">
        <v>172</v>
      </c>
      <c r="B1061">
        <v>43</v>
      </c>
      <c r="C1061" t="s">
        <v>884</v>
      </c>
      <c r="D1061" t="s">
        <v>885</v>
      </c>
      <c r="E1061">
        <v>25047</v>
      </c>
      <c r="F1061" t="s">
        <v>168</v>
      </c>
      <c r="G1061" t="s">
        <v>169</v>
      </c>
      <c r="H1061">
        <v>3</v>
      </c>
      <c r="I1061">
        <v>61.5</v>
      </c>
      <c r="J1061" t="s">
        <v>7</v>
      </c>
      <c r="K1061" t="s">
        <v>376</v>
      </c>
      <c r="L1061" t="s">
        <v>379</v>
      </c>
    </row>
    <row r="1062" spans="1:12" x14ac:dyDescent="0.25">
      <c r="A1062" t="s">
        <v>172</v>
      </c>
      <c r="B1062">
        <v>44</v>
      </c>
      <c r="C1062" t="s">
        <v>886</v>
      </c>
      <c r="D1062" t="s">
        <v>887</v>
      </c>
      <c r="E1062">
        <v>24341</v>
      </c>
      <c r="F1062" t="s">
        <v>166</v>
      </c>
      <c r="G1062" t="s">
        <v>167</v>
      </c>
      <c r="H1062">
        <v>3</v>
      </c>
      <c r="I1062">
        <v>64.25</v>
      </c>
      <c r="J1062" t="s">
        <v>7</v>
      </c>
      <c r="K1062" t="s">
        <v>376</v>
      </c>
      <c r="L1062" t="s">
        <v>379</v>
      </c>
    </row>
    <row r="1063" spans="1:12" x14ac:dyDescent="0.25">
      <c r="A1063" t="s">
        <v>172</v>
      </c>
      <c r="B1063">
        <v>48</v>
      </c>
      <c r="C1063" t="s">
        <v>893</v>
      </c>
      <c r="D1063" t="s">
        <v>894</v>
      </c>
      <c r="E1063">
        <v>25323</v>
      </c>
      <c r="F1063" t="s">
        <v>156</v>
      </c>
      <c r="G1063" t="s">
        <v>157</v>
      </c>
      <c r="H1063">
        <v>3</v>
      </c>
      <c r="I1063">
        <v>56.5</v>
      </c>
      <c r="J1063" t="s">
        <v>7</v>
      </c>
      <c r="K1063" t="s">
        <v>376</v>
      </c>
      <c r="L1063" t="s">
        <v>379</v>
      </c>
    </row>
    <row r="1064" spans="1:12" x14ac:dyDescent="0.25">
      <c r="A1064" t="s">
        <v>172</v>
      </c>
      <c r="B1064">
        <v>50</v>
      </c>
      <c r="C1064" t="s">
        <v>897</v>
      </c>
      <c r="D1064" t="s">
        <v>898</v>
      </c>
      <c r="E1064">
        <v>25047</v>
      </c>
      <c r="F1064" t="s">
        <v>168</v>
      </c>
      <c r="G1064" t="s">
        <v>169</v>
      </c>
      <c r="H1064">
        <v>3</v>
      </c>
      <c r="I1064">
        <v>60.15</v>
      </c>
      <c r="J1064" t="s">
        <v>7</v>
      </c>
      <c r="K1064" t="s">
        <v>376</v>
      </c>
      <c r="L1064" t="s">
        <v>379</v>
      </c>
    </row>
    <row r="1065" spans="1:12" x14ac:dyDescent="0.25">
      <c r="A1065" t="s">
        <v>172</v>
      </c>
      <c r="B1065">
        <v>41</v>
      </c>
      <c r="C1065" t="s">
        <v>820</v>
      </c>
      <c r="D1065" t="s">
        <v>821</v>
      </c>
      <c r="E1065">
        <v>25066</v>
      </c>
      <c r="F1065" t="s">
        <v>160</v>
      </c>
      <c r="G1065" t="s">
        <v>161</v>
      </c>
      <c r="H1065">
        <v>3</v>
      </c>
      <c r="I1065">
        <v>58.9</v>
      </c>
      <c r="J1065" t="s">
        <v>18</v>
      </c>
      <c r="K1065" t="s">
        <v>376</v>
      </c>
      <c r="L1065" t="s">
        <v>379</v>
      </c>
    </row>
    <row r="1066" spans="1:12" x14ac:dyDescent="0.25">
      <c r="A1066" t="s">
        <v>172</v>
      </c>
      <c r="B1066">
        <v>33</v>
      </c>
      <c r="C1066" t="s">
        <v>838</v>
      </c>
      <c r="D1066" t="s">
        <v>839</v>
      </c>
      <c r="E1066">
        <v>24341</v>
      </c>
      <c r="F1066" t="s">
        <v>166</v>
      </c>
      <c r="G1066" t="s">
        <v>167</v>
      </c>
      <c r="H1066">
        <v>3</v>
      </c>
      <c r="I1066">
        <v>69.5</v>
      </c>
      <c r="J1066" t="s">
        <v>18</v>
      </c>
      <c r="K1066" t="s">
        <v>376</v>
      </c>
      <c r="L1066" t="s">
        <v>379</v>
      </c>
    </row>
    <row r="1067" spans="1:12" x14ac:dyDescent="0.25">
      <c r="A1067" t="s">
        <v>172</v>
      </c>
      <c r="B1067">
        <v>4</v>
      </c>
      <c r="C1067" t="s">
        <v>817</v>
      </c>
      <c r="D1067" t="s">
        <v>349</v>
      </c>
      <c r="E1067">
        <v>25047</v>
      </c>
      <c r="F1067" t="s">
        <v>168</v>
      </c>
      <c r="G1067" t="s">
        <v>169</v>
      </c>
      <c r="H1067">
        <v>3</v>
      </c>
      <c r="I1067">
        <v>64.3</v>
      </c>
      <c r="J1067" t="s">
        <v>18</v>
      </c>
      <c r="K1067" t="s">
        <v>376</v>
      </c>
      <c r="L1067" t="s">
        <v>379</v>
      </c>
    </row>
    <row r="1068" spans="1:12" x14ac:dyDescent="0.25">
      <c r="A1068" t="s">
        <v>172</v>
      </c>
      <c r="B1068">
        <v>3</v>
      </c>
      <c r="C1068" t="s">
        <v>857</v>
      </c>
      <c r="D1068" t="s">
        <v>858</v>
      </c>
      <c r="E1068">
        <v>24320</v>
      </c>
      <c r="F1068" t="s">
        <v>164</v>
      </c>
      <c r="G1068" t="s">
        <v>165</v>
      </c>
      <c r="H1068">
        <v>4</v>
      </c>
      <c r="I1068">
        <v>68.75</v>
      </c>
      <c r="J1068" t="s">
        <v>18</v>
      </c>
      <c r="K1068" t="s">
        <v>376</v>
      </c>
      <c r="L1068" t="s">
        <v>379</v>
      </c>
    </row>
    <row r="1069" spans="1:12" x14ac:dyDescent="0.25">
      <c r="A1069" t="s">
        <v>172</v>
      </c>
      <c r="B1069">
        <v>41</v>
      </c>
      <c r="C1069" t="s">
        <v>820</v>
      </c>
      <c r="D1069" t="s">
        <v>821</v>
      </c>
      <c r="E1069">
        <v>24341</v>
      </c>
      <c r="F1069" t="s">
        <v>166</v>
      </c>
      <c r="G1069" t="s">
        <v>167</v>
      </c>
      <c r="H1069">
        <v>3</v>
      </c>
      <c r="I1069">
        <v>68.25</v>
      </c>
      <c r="J1069" t="s">
        <v>18</v>
      </c>
      <c r="K1069" t="s">
        <v>376</v>
      </c>
      <c r="L1069" t="s">
        <v>379</v>
      </c>
    </row>
    <row r="1070" spans="1:12" x14ac:dyDescent="0.25">
      <c r="A1070" t="s">
        <v>172</v>
      </c>
      <c r="B1070">
        <v>25</v>
      </c>
      <c r="C1070" t="s">
        <v>847</v>
      </c>
      <c r="D1070" t="s">
        <v>848</v>
      </c>
      <c r="E1070">
        <v>25047</v>
      </c>
      <c r="F1070" t="s">
        <v>168</v>
      </c>
      <c r="G1070" t="s">
        <v>169</v>
      </c>
      <c r="H1070">
        <v>3</v>
      </c>
      <c r="I1070">
        <v>67.3</v>
      </c>
      <c r="J1070" t="s">
        <v>18</v>
      </c>
      <c r="K1070" t="s">
        <v>376</v>
      </c>
      <c r="L1070" t="s">
        <v>379</v>
      </c>
    </row>
    <row r="1071" spans="1:12" x14ac:dyDescent="0.25">
      <c r="A1071" t="s">
        <v>172</v>
      </c>
      <c r="B1071">
        <v>35</v>
      </c>
      <c r="C1071" t="s">
        <v>830</v>
      </c>
      <c r="D1071" t="s">
        <v>831</v>
      </c>
      <c r="E1071">
        <v>24341</v>
      </c>
      <c r="F1071" t="s">
        <v>166</v>
      </c>
      <c r="G1071" t="s">
        <v>167</v>
      </c>
      <c r="H1071">
        <v>3</v>
      </c>
      <c r="I1071">
        <v>68.75</v>
      </c>
      <c r="J1071" t="s">
        <v>18</v>
      </c>
      <c r="K1071" t="s">
        <v>376</v>
      </c>
      <c r="L1071" t="s">
        <v>379</v>
      </c>
    </row>
    <row r="1072" spans="1:12" x14ac:dyDescent="0.25">
      <c r="A1072" t="s">
        <v>172</v>
      </c>
      <c r="B1072">
        <v>30</v>
      </c>
      <c r="C1072" t="s">
        <v>863</v>
      </c>
      <c r="D1072" t="s">
        <v>864</v>
      </c>
      <c r="E1072">
        <v>24341</v>
      </c>
      <c r="F1072" t="s">
        <v>166</v>
      </c>
      <c r="G1072" t="s">
        <v>167</v>
      </c>
      <c r="H1072">
        <v>3</v>
      </c>
      <c r="I1072">
        <v>71</v>
      </c>
      <c r="J1072" t="s">
        <v>18</v>
      </c>
      <c r="K1072" t="s">
        <v>376</v>
      </c>
      <c r="L1072" t="s">
        <v>379</v>
      </c>
    </row>
    <row r="1073" spans="1:12" x14ac:dyDescent="0.25">
      <c r="A1073" t="s">
        <v>172</v>
      </c>
      <c r="B1073">
        <v>34</v>
      </c>
      <c r="C1073" t="s">
        <v>855</v>
      </c>
      <c r="D1073" t="s">
        <v>856</v>
      </c>
      <c r="E1073">
        <v>25066</v>
      </c>
      <c r="F1073" t="s">
        <v>160</v>
      </c>
      <c r="G1073" t="s">
        <v>161</v>
      </c>
      <c r="H1073">
        <v>3</v>
      </c>
      <c r="I1073">
        <v>60.2</v>
      </c>
      <c r="J1073" t="s">
        <v>18</v>
      </c>
      <c r="K1073" t="s">
        <v>376</v>
      </c>
      <c r="L1073" t="s">
        <v>379</v>
      </c>
    </row>
    <row r="1074" spans="1:12" x14ac:dyDescent="0.25">
      <c r="A1074" t="s">
        <v>172</v>
      </c>
      <c r="B1074">
        <v>38</v>
      </c>
      <c r="C1074" t="s">
        <v>832</v>
      </c>
      <c r="D1074" t="s">
        <v>833</v>
      </c>
      <c r="E1074">
        <v>24341</v>
      </c>
      <c r="F1074" t="s">
        <v>166</v>
      </c>
      <c r="G1074" t="s">
        <v>167</v>
      </c>
      <c r="H1074">
        <v>3</v>
      </c>
      <c r="I1074">
        <v>70</v>
      </c>
      <c r="J1074" t="s">
        <v>18</v>
      </c>
      <c r="K1074" t="s">
        <v>376</v>
      </c>
      <c r="L1074" t="s">
        <v>379</v>
      </c>
    </row>
    <row r="1075" spans="1:12" x14ac:dyDescent="0.25">
      <c r="A1075" t="s">
        <v>172</v>
      </c>
      <c r="B1075">
        <v>20</v>
      </c>
      <c r="C1075" t="s">
        <v>853</v>
      </c>
      <c r="D1075" t="s">
        <v>854</v>
      </c>
      <c r="E1075">
        <v>24341</v>
      </c>
      <c r="F1075" t="s">
        <v>166</v>
      </c>
      <c r="G1075" t="s">
        <v>167</v>
      </c>
      <c r="H1075">
        <v>3</v>
      </c>
      <c r="I1075">
        <v>69.05</v>
      </c>
      <c r="J1075" t="s">
        <v>18</v>
      </c>
      <c r="K1075" t="s">
        <v>376</v>
      </c>
      <c r="L1075" t="s">
        <v>379</v>
      </c>
    </row>
    <row r="1076" spans="1:12" x14ac:dyDescent="0.25">
      <c r="A1076" t="s">
        <v>172</v>
      </c>
      <c r="B1076">
        <v>36</v>
      </c>
      <c r="C1076" t="s">
        <v>867</v>
      </c>
      <c r="D1076" t="s">
        <v>868</v>
      </c>
      <c r="E1076">
        <v>24332</v>
      </c>
      <c r="F1076" t="s">
        <v>158</v>
      </c>
      <c r="G1076" t="s">
        <v>159</v>
      </c>
      <c r="H1076">
        <v>4</v>
      </c>
      <c r="I1076">
        <v>71.75</v>
      </c>
      <c r="J1076" t="s">
        <v>18</v>
      </c>
      <c r="K1076" t="s">
        <v>376</v>
      </c>
      <c r="L1076" t="s">
        <v>379</v>
      </c>
    </row>
    <row r="1077" spans="1:12" x14ac:dyDescent="0.25">
      <c r="A1077" t="s">
        <v>172</v>
      </c>
      <c r="B1077">
        <v>3</v>
      </c>
      <c r="C1077" t="s">
        <v>857</v>
      </c>
      <c r="D1077" t="s">
        <v>858</v>
      </c>
      <c r="E1077">
        <v>25050</v>
      </c>
      <c r="F1077" t="s">
        <v>170</v>
      </c>
      <c r="G1077" t="s">
        <v>171</v>
      </c>
      <c r="H1077">
        <v>3</v>
      </c>
      <c r="I1077">
        <v>55.76</v>
      </c>
      <c r="J1077" t="s">
        <v>18</v>
      </c>
      <c r="K1077" t="s">
        <v>376</v>
      </c>
      <c r="L1077" t="s">
        <v>379</v>
      </c>
    </row>
    <row r="1078" spans="1:12" x14ac:dyDescent="0.25">
      <c r="A1078" t="s">
        <v>172</v>
      </c>
      <c r="B1078">
        <v>38</v>
      </c>
      <c r="C1078" t="s">
        <v>832</v>
      </c>
      <c r="D1078" t="s">
        <v>833</v>
      </c>
      <c r="E1078">
        <v>24320</v>
      </c>
      <c r="F1078" t="s">
        <v>164</v>
      </c>
      <c r="G1078" t="s">
        <v>165</v>
      </c>
      <c r="H1078">
        <v>4</v>
      </c>
      <c r="I1078">
        <v>70.25</v>
      </c>
      <c r="J1078" t="s">
        <v>18</v>
      </c>
      <c r="K1078" t="s">
        <v>376</v>
      </c>
      <c r="L1078" t="s">
        <v>379</v>
      </c>
    </row>
    <row r="1079" spans="1:12" x14ac:dyDescent="0.25">
      <c r="A1079" t="s">
        <v>172</v>
      </c>
      <c r="B1079">
        <v>13</v>
      </c>
      <c r="C1079" t="s">
        <v>824</v>
      </c>
      <c r="D1079" t="s">
        <v>825</v>
      </c>
      <c r="E1079">
        <v>24320</v>
      </c>
      <c r="F1079" t="s">
        <v>164</v>
      </c>
      <c r="G1079" t="s">
        <v>165</v>
      </c>
      <c r="H1079">
        <v>4</v>
      </c>
      <c r="I1079">
        <v>69</v>
      </c>
      <c r="J1079" t="s">
        <v>18</v>
      </c>
      <c r="K1079" t="s">
        <v>376</v>
      </c>
      <c r="L1079" t="s">
        <v>379</v>
      </c>
    </row>
    <row r="1080" spans="1:12" x14ac:dyDescent="0.25">
      <c r="A1080" t="s">
        <v>172</v>
      </c>
      <c r="B1080">
        <v>30</v>
      </c>
      <c r="C1080" t="s">
        <v>863</v>
      </c>
      <c r="D1080" t="s">
        <v>864</v>
      </c>
      <c r="E1080">
        <v>24320</v>
      </c>
      <c r="F1080" t="s">
        <v>164</v>
      </c>
      <c r="G1080" t="s">
        <v>165</v>
      </c>
      <c r="H1080">
        <v>4</v>
      </c>
      <c r="I1080">
        <v>68</v>
      </c>
      <c r="J1080" t="s">
        <v>18</v>
      </c>
      <c r="K1080" t="s">
        <v>376</v>
      </c>
      <c r="L1080" t="s">
        <v>379</v>
      </c>
    </row>
    <row r="1081" spans="1:12" x14ac:dyDescent="0.25">
      <c r="A1081" t="s">
        <v>172</v>
      </c>
      <c r="B1081">
        <v>3</v>
      </c>
      <c r="C1081" t="s">
        <v>857</v>
      </c>
      <c r="D1081" t="s">
        <v>858</v>
      </c>
      <c r="E1081">
        <v>25323</v>
      </c>
      <c r="F1081" t="s">
        <v>156</v>
      </c>
      <c r="G1081" t="s">
        <v>157</v>
      </c>
      <c r="H1081">
        <v>3</v>
      </c>
      <c r="I1081">
        <v>58</v>
      </c>
      <c r="J1081" t="s">
        <v>18</v>
      </c>
      <c r="K1081" t="s">
        <v>376</v>
      </c>
      <c r="L1081" t="s">
        <v>379</v>
      </c>
    </row>
    <row r="1082" spans="1:12" x14ac:dyDescent="0.25">
      <c r="A1082" t="s">
        <v>172</v>
      </c>
      <c r="B1082">
        <v>3</v>
      </c>
      <c r="C1082" t="s">
        <v>857</v>
      </c>
      <c r="D1082" t="s">
        <v>858</v>
      </c>
      <c r="E1082">
        <v>24332</v>
      </c>
      <c r="F1082" t="s">
        <v>158</v>
      </c>
      <c r="G1082" t="s">
        <v>159</v>
      </c>
      <c r="H1082">
        <v>4</v>
      </c>
      <c r="I1082">
        <v>76.12</v>
      </c>
      <c r="J1082" t="s">
        <v>18</v>
      </c>
      <c r="K1082" t="s">
        <v>376</v>
      </c>
      <c r="L1082" t="s">
        <v>379</v>
      </c>
    </row>
    <row r="1083" spans="1:12" x14ac:dyDescent="0.25">
      <c r="A1083" t="s">
        <v>172</v>
      </c>
      <c r="B1083">
        <v>33</v>
      </c>
      <c r="C1083" t="s">
        <v>838</v>
      </c>
      <c r="D1083" t="s">
        <v>839</v>
      </c>
      <c r="E1083">
        <v>24332</v>
      </c>
      <c r="F1083" t="s">
        <v>158</v>
      </c>
      <c r="G1083" t="s">
        <v>159</v>
      </c>
      <c r="H1083">
        <v>4</v>
      </c>
      <c r="I1083">
        <v>74.89</v>
      </c>
      <c r="J1083" t="s">
        <v>18</v>
      </c>
      <c r="K1083" t="s">
        <v>376</v>
      </c>
      <c r="L1083" t="s">
        <v>379</v>
      </c>
    </row>
    <row r="1084" spans="1:12" x14ac:dyDescent="0.25">
      <c r="A1084" t="s">
        <v>172</v>
      </c>
      <c r="B1084">
        <v>33</v>
      </c>
      <c r="C1084" t="s">
        <v>838</v>
      </c>
      <c r="D1084" t="s">
        <v>839</v>
      </c>
      <c r="E1084">
        <v>25047</v>
      </c>
      <c r="F1084" t="s">
        <v>168</v>
      </c>
      <c r="G1084" t="s">
        <v>169</v>
      </c>
      <c r="H1084">
        <v>3</v>
      </c>
      <c r="I1084">
        <v>66.25</v>
      </c>
      <c r="J1084" t="s">
        <v>18</v>
      </c>
      <c r="K1084" t="s">
        <v>376</v>
      </c>
      <c r="L1084" t="s">
        <v>379</v>
      </c>
    </row>
    <row r="1085" spans="1:12" x14ac:dyDescent="0.25">
      <c r="A1085" t="s">
        <v>172</v>
      </c>
      <c r="B1085">
        <v>5</v>
      </c>
      <c r="C1085" t="s">
        <v>869</v>
      </c>
      <c r="D1085" t="s">
        <v>870</v>
      </c>
      <c r="E1085">
        <v>24341</v>
      </c>
      <c r="F1085" t="s">
        <v>166</v>
      </c>
      <c r="G1085" t="s">
        <v>167</v>
      </c>
      <c r="H1085">
        <v>3</v>
      </c>
      <c r="I1085">
        <v>70</v>
      </c>
      <c r="J1085" t="s">
        <v>18</v>
      </c>
      <c r="K1085" t="s">
        <v>376</v>
      </c>
      <c r="L1085" t="s">
        <v>379</v>
      </c>
    </row>
    <row r="1086" spans="1:12" x14ac:dyDescent="0.25">
      <c r="A1086" t="s">
        <v>172</v>
      </c>
      <c r="B1086">
        <v>5</v>
      </c>
      <c r="C1086" t="s">
        <v>869</v>
      </c>
      <c r="D1086" t="s">
        <v>870</v>
      </c>
      <c r="E1086">
        <v>24332</v>
      </c>
      <c r="F1086" t="s">
        <v>158</v>
      </c>
      <c r="G1086" t="s">
        <v>159</v>
      </c>
      <c r="H1086">
        <v>4</v>
      </c>
      <c r="I1086">
        <v>71.209999999999994</v>
      </c>
      <c r="J1086" t="s">
        <v>18</v>
      </c>
      <c r="K1086" t="s">
        <v>376</v>
      </c>
      <c r="L1086" t="s">
        <v>379</v>
      </c>
    </row>
    <row r="1087" spans="1:12" x14ac:dyDescent="0.25">
      <c r="A1087" t="s">
        <v>172</v>
      </c>
      <c r="B1087">
        <v>18</v>
      </c>
      <c r="C1087" t="s">
        <v>871</v>
      </c>
      <c r="D1087" t="s">
        <v>872</v>
      </c>
      <c r="E1087">
        <v>24332</v>
      </c>
      <c r="F1087" t="s">
        <v>158</v>
      </c>
      <c r="G1087" t="s">
        <v>159</v>
      </c>
      <c r="H1087">
        <v>4</v>
      </c>
      <c r="I1087">
        <v>73.239999999999995</v>
      </c>
      <c r="J1087" t="s">
        <v>18</v>
      </c>
      <c r="K1087" t="s">
        <v>376</v>
      </c>
      <c r="L1087" t="s">
        <v>379</v>
      </c>
    </row>
    <row r="1088" spans="1:12" x14ac:dyDescent="0.25">
      <c r="A1088" t="s">
        <v>172</v>
      </c>
      <c r="B1088">
        <v>25</v>
      </c>
      <c r="C1088" t="s">
        <v>847</v>
      </c>
      <c r="D1088" t="s">
        <v>848</v>
      </c>
      <c r="E1088">
        <v>25323</v>
      </c>
      <c r="F1088" t="s">
        <v>156</v>
      </c>
      <c r="G1088" t="s">
        <v>157</v>
      </c>
      <c r="H1088">
        <v>3</v>
      </c>
      <c r="I1088">
        <v>59.5</v>
      </c>
      <c r="J1088" t="s">
        <v>18</v>
      </c>
      <c r="K1088" t="s">
        <v>376</v>
      </c>
      <c r="L1088" t="s">
        <v>379</v>
      </c>
    </row>
    <row r="1089" spans="1:12" x14ac:dyDescent="0.25">
      <c r="A1089" t="s">
        <v>172</v>
      </c>
      <c r="B1089">
        <v>27</v>
      </c>
      <c r="C1089" t="s">
        <v>875</v>
      </c>
      <c r="D1089" t="s">
        <v>876</v>
      </c>
      <c r="E1089">
        <v>24341</v>
      </c>
      <c r="F1089" t="s">
        <v>166</v>
      </c>
      <c r="G1089" t="s">
        <v>167</v>
      </c>
      <c r="H1089">
        <v>3</v>
      </c>
      <c r="I1089">
        <v>72</v>
      </c>
      <c r="J1089" t="s">
        <v>18</v>
      </c>
      <c r="K1089" t="s">
        <v>376</v>
      </c>
      <c r="L1089" t="s">
        <v>379</v>
      </c>
    </row>
    <row r="1090" spans="1:12" x14ac:dyDescent="0.25">
      <c r="A1090" t="s">
        <v>172</v>
      </c>
      <c r="B1090">
        <v>27</v>
      </c>
      <c r="C1090" t="s">
        <v>875</v>
      </c>
      <c r="D1090" t="s">
        <v>876</v>
      </c>
      <c r="E1090">
        <v>25323</v>
      </c>
      <c r="F1090" t="s">
        <v>156</v>
      </c>
      <c r="G1090" t="s">
        <v>157</v>
      </c>
      <c r="H1090">
        <v>3</v>
      </c>
      <c r="I1090">
        <v>60.5</v>
      </c>
      <c r="J1090" t="s">
        <v>18</v>
      </c>
      <c r="K1090" t="s">
        <v>376</v>
      </c>
      <c r="L1090" t="s">
        <v>379</v>
      </c>
    </row>
    <row r="1091" spans="1:12" x14ac:dyDescent="0.25">
      <c r="A1091" t="s">
        <v>172</v>
      </c>
      <c r="B1091">
        <v>32</v>
      </c>
      <c r="C1091" t="s">
        <v>879</v>
      </c>
      <c r="D1091" t="s">
        <v>806</v>
      </c>
      <c r="E1091">
        <v>24332</v>
      </c>
      <c r="F1091" t="s">
        <v>158</v>
      </c>
      <c r="G1091" t="s">
        <v>159</v>
      </c>
      <c r="H1091">
        <v>4</v>
      </c>
      <c r="I1091">
        <v>74.3</v>
      </c>
      <c r="J1091" t="s">
        <v>18</v>
      </c>
      <c r="K1091" t="s">
        <v>376</v>
      </c>
      <c r="L1091" t="s">
        <v>379</v>
      </c>
    </row>
    <row r="1092" spans="1:12" x14ac:dyDescent="0.25">
      <c r="A1092" t="s">
        <v>172</v>
      </c>
      <c r="B1092">
        <v>39</v>
      </c>
      <c r="C1092" t="s">
        <v>880</v>
      </c>
      <c r="D1092" t="s">
        <v>881</v>
      </c>
      <c r="E1092">
        <v>24332</v>
      </c>
      <c r="F1092" t="s">
        <v>158</v>
      </c>
      <c r="G1092" t="s">
        <v>159</v>
      </c>
      <c r="H1092">
        <v>4</v>
      </c>
      <c r="I1092">
        <v>76.17</v>
      </c>
      <c r="J1092" t="s">
        <v>18</v>
      </c>
      <c r="K1092" t="s">
        <v>376</v>
      </c>
      <c r="L1092" t="s">
        <v>379</v>
      </c>
    </row>
    <row r="1093" spans="1:12" x14ac:dyDescent="0.25">
      <c r="A1093" t="s">
        <v>172</v>
      </c>
      <c r="B1093">
        <v>42</v>
      </c>
      <c r="C1093" t="s">
        <v>882</v>
      </c>
      <c r="D1093" t="s">
        <v>883</v>
      </c>
      <c r="E1093">
        <v>24341</v>
      </c>
      <c r="F1093" t="s">
        <v>166</v>
      </c>
      <c r="G1093" t="s">
        <v>167</v>
      </c>
      <c r="H1093">
        <v>3</v>
      </c>
      <c r="I1093">
        <v>70</v>
      </c>
      <c r="J1093" t="s">
        <v>18</v>
      </c>
      <c r="K1093" t="s">
        <v>376</v>
      </c>
      <c r="L1093" t="s">
        <v>379</v>
      </c>
    </row>
    <row r="1094" spans="1:12" x14ac:dyDescent="0.25">
      <c r="A1094" t="s">
        <v>172</v>
      </c>
      <c r="B1094">
        <v>42</v>
      </c>
      <c r="C1094" t="s">
        <v>882</v>
      </c>
      <c r="D1094" t="s">
        <v>883</v>
      </c>
      <c r="E1094">
        <v>24332</v>
      </c>
      <c r="F1094" t="s">
        <v>158</v>
      </c>
      <c r="G1094" t="s">
        <v>159</v>
      </c>
      <c r="H1094">
        <v>4</v>
      </c>
      <c r="I1094">
        <v>72.7</v>
      </c>
      <c r="J1094" t="s">
        <v>18</v>
      </c>
      <c r="K1094" t="s">
        <v>376</v>
      </c>
      <c r="L1094" t="s">
        <v>379</v>
      </c>
    </row>
    <row r="1095" spans="1:12" x14ac:dyDescent="0.25">
      <c r="A1095" t="s">
        <v>172</v>
      </c>
      <c r="B1095">
        <v>43</v>
      </c>
      <c r="C1095" t="s">
        <v>884</v>
      </c>
      <c r="D1095" t="s">
        <v>885</v>
      </c>
      <c r="E1095">
        <v>24341</v>
      </c>
      <c r="F1095" t="s">
        <v>166</v>
      </c>
      <c r="G1095" t="s">
        <v>167</v>
      </c>
      <c r="H1095">
        <v>3</v>
      </c>
      <c r="I1095">
        <v>71</v>
      </c>
      <c r="J1095" t="s">
        <v>18</v>
      </c>
      <c r="K1095" t="s">
        <v>376</v>
      </c>
      <c r="L1095" t="s">
        <v>379</v>
      </c>
    </row>
    <row r="1096" spans="1:12" x14ac:dyDescent="0.25">
      <c r="A1096" t="s">
        <v>172</v>
      </c>
      <c r="B1096">
        <v>44</v>
      </c>
      <c r="C1096" t="s">
        <v>886</v>
      </c>
      <c r="D1096" t="s">
        <v>887</v>
      </c>
      <c r="E1096">
        <v>24154</v>
      </c>
      <c r="F1096" t="s">
        <v>145</v>
      </c>
      <c r="G1096" t="s">
        <v>146</v>
      </c>
      <c r="H1096">
        <v>3</v>
      </c>
      <c r="I1096">
        <v>74.2</v>
      </c>
      <c r="J1096" t="s">
        <v>18</v>
      </c>
      <c r="K1096" t="s">
        <v>376</v>
      </c>
      <c r="L1096" t="s">
        <v>379</v>
      </c>
    </row>
    <row r="1097" spans="1:12" x14ac:dyDescent="0.25">
      <c r="A1097" t="s">
        <v>172</v>
      </c>
      <c r="B1097">
        <v>47</v>
      </c>
      <c r="C1097" t="s">
        <v>891</v>
      </c>
      <c r="D1097" t="s">
        <v>892</v>
      </c>
      <c r="E1097">
        <v>24341</v>
      </c>
      <c r="F1097" t="s">
        <v>166</v>
      </c>
      <c r="G1097" t="s">
        <v>167</v>
      </c>
      <c r="H1097">
        <v>3</v>
      </c>
      <c r="I1097">
        <v>73.55</v>
      </c>
      <c r="J1097" t="s">
        <v>18</v>
      </c>
      <c r="K1097" t="s">
        <v>376</v>
      </c>
      <c r="L1097" t="s">
        <v>379</v>
      </c>
    </row>
    <row r="1098" spans="1:12" x14ac:dyDescent="0.25">
      <c r="A1098" t="s">
        <v>172</v>
      </c>
      <c r="B1098">
        <v>47</v>
      </c>
      <c r="C1098" t="s">
        <v>891</v>
      </c>
      <c r="D1098" t="s">
        <v>892</v>
      </c>
      <c r="E1098">
        <v>25047</v>
      </c>
      <c r="F1098" t="s">
        <v>168</v>
      </c>
      <c r="G1098" t="s">
        <v>169</v>
      </c>
      <c r="H1098">
        <v>3</v>
      </c>
      <c r="I1098">
        <v>66.05</v>
      </c>
      <c r="J1098" t="s">
        <v>18</v>
      </c>
      <c r="K1098" t="s">
        <v>376</v>
      </c>
      <c r="L1098" t="s">
        <v>379</v>
      </c>
    </row>
    <row r="1099" spans="1:12" x14ac:dyDescent="0.25">
      <c r="A1099" t="s">
        <v>172</v>
      </c>
      <c r="B1099">
        <v>48</v>
      </c>
      <c r="C1099" t="s">
        <v>893</v>
      </c>
      <c r="D1099" t="s">
        <v>894</v>
      </c>
      <c r="E1099">
        <v>24320</v>
      </c>
      <c r="F1099" t="s">
        <v>164</v>
      </c>
      <c r="G1099" t="s">
        <v>165</v>
      </c>
      <c r="H1099">
        <v>4</v>
      </c>
      <c r="I1099">
        <v>70.63</v>
      </c>
      <c r="J1099" t="s">
        <v>18</v>
      </c>
      <c r="K1099" t="s">
        <v>376</v>
      </c>
      <c r="L1099" t="s">
        <v>379</v>
      </c>
    </row>
    <row r="1100" spans="1:12" x14ac:dyDescent="0.25">
      <c r="A1100" t="s">
        <v>172</v>
      </c>
      <c r="B1100">
        <v>50</v>
      </c>
      <c r="C1100" t="s">
        <v>897</v>
      </c>
      <c r="D1100" t="s">
        <v>898</v>
      </c>
      <c r="E1100">
        <v>24341</v>
      </c>
      <c r="F1100" t="s">
        <v>166</v>
      </c>
      <c r="G1100" t="s">
        <v>167</v>
      </c>
      <c r="H1100">
        <v>3</v>
      </c>
      <c r="I1100">
        <v>71.3</v>
      </c>
      <c r="J1100" t="s">
        <v>18</v>
      </c>
      <c r="K1100" t="s">
        <v>376</v>
      </c>
      <c r="L1100" t="s">
        <v>379</v>
      </c>
    </row>
    <row r="1101" spans="1:12" x14ac:dyDescent="0.25">
      <c r="A1101" t="s">
        <v>172</v>
      </c>
      <c r="B1101">
        <v>50</v>
      </c>
      <c r="C1101" t="s">
        <v>897</v>
      </c>
      <c r="D1101" t="s">
        <v>898</v>
      </c>
      <c r="E1101">
        <v>24320</v>
      </c>
      <c r="F1101" t="s">
        <v>164</v>
      </c>
      <c r="G1101" t="s">
        <v>165</v>
      </c>
      <c r="H1101">
        <v>4</v>
      </c>
      <c r="I1101">
        <v>68.25</v>
      </c>
      <c r="J1101" t="s">
        <v>18</v>
      </c>
      <c r="K1101" t="s">
        <v>376</v>
      </c>
      <c r="L1101" t="s">
        <v>379</v>
      </c>
    </row>
    <row r="1102" spans="1:12" x14ac:dyDescent="0.25">
      <c r="A1102" t="s">
        <v>172</v>
      </c>
      <c r="B1102">
        <v>50</v>
      </c>
      <c r="C1102" t="s">
        <v>897</v>
      </c>
      <c r="D1102" t="s">
        <v>898</v>
      </c>
      <c r="E1102">
        <v>25066</v>
      </c>
      <c r="F1102" t="s">
        <v>160</v>
      </c>
      <c r="G1102" t="s">
        <v>161</v>
      </c>
      <c r="H1102">
        <v>3</v>
      </c>
      <c r="I1102">
        <v>61.3</v>
      </c>
      <c r="J1102" t="s">
        <v>18</v>
      </c>
      <c r="K1102" t="s">
        <v>376</v>
      </c>
      <c r="L1102" t="s">
        <v>379</v>
      </c>
    </row>
    <row r="1103" spans="1:12" x14ac:dyDescent="0.25">
      <c r="A1103" t="s">
        <v>172</v>
      </c>
      <c r="B1103">
        <v>6</v>
      </c>
      <c r="C1103" t="s">
        <v>849</v>
      </c>
      <c r="D1103" t="s">
        <v>850</v>
      </c>
      <c r="E1103">
        <v>25066</v>
      </c>
      <c r="F1103" t="s">
        <v>160</v>
      </c>
      <c r="G1103" t="s">
        <v>161</v>
      </c>
      <c r="H1103">
        <v>3</v>
      </c>
      <c r="I1103">
        <v>68.599999999999994</v>
      </c>
      <c r="J1103" t="s">
        <v>14</v>
      </c>
      <c r="K1103" t="s">
        <v>376</v>
      </c>
      <c r="L1103" t="s">
        <v>379</v>
      </c>
    </row>
    <row r="1104" spans="1:12" x14ac:dyDescent="0.25">
      <c r="A1104" t="s">
        <v>172</v>
      </c>
      <c r="B1104">
        <v>34</v>
      </c>
      <c r="C1104" t="s">
        <v>855</v>
      </c>
      <c r="D1104" t="s">
        <v>856</v>
      </c>
      <c r="E1104">
        <v>24332</v>
      </c>
      <c r="F1104" t="s">
        <v>158</v>
      </c>
      <c r="G1104" t="s">
        <v>159</v>
      </c>
      <c r="H1104">
        <v>4</v>
      </c>
      <c r="I1104">
        <v>84.69</v>
      </c>
      <c r="J1104" t="s">
        <v>14</v>
      </c>
      <c r="K1104" t="s">
        <v>376</v>
      </c>
      <c r="L1104" t="s">
        <v>379</v>
      </c>
    </row>
    <row r="1105" spans="1:12" x14ac:dyDescent="0.25">
      <c r="A1105" t="s">
        <v>172</v>
      </c>
      <c r="B1105">
        <v>34</v>
      </c>
      <c r="C1105" t="s">
        <v>855</v>
      </c>
      <c r="D1105" t="s">
        <v>856</v>
      </c>
      <c r="E1105">
        <v>24341</v>
      </c>
      <c r="F1105" t="s">
        <v>166</v>
      </c>
      <c r="G1105" t="s">
        <v>167</v>
      </c>
      <c r="H1105">
        <v>3</v>
      </c>
      <c r="I1105">
        <v>84.5</v>
      </c>
      <c r="J1105" t="s">
        <v>14</v>
      </c>
      <c r="K1105" t="s">
        <v>376</v>
      </c>
      <c r="L1105" t="s">
        <v>379</v>
      </c>
    </row>
    <row r="1106" spans="1:12" x14ac:dyDescent="0.25">
      <c r="A1106" t="s">
        <v>172</v>
      </c>
      <c r="B1106">
        <v>29</v>
      </c>
      <c r="C1106" t="s">
        <v>818</v>
      </c>
      <c r="D1106" t="s">
        <v>819</v>
      </c>
      <c r="E1106">
        <v>24341</v>
      </c>
      <c r="F1106" t="s">
        <v>166</v>
      </c>
      <c r="G1106" t="s">
        <v>167</v>
      </c>
      <c r="H1106">
        <v>3</v>
      </c>
      <c r="I1106">
        <v>85.5</v>
      </c>
      <c r="J1106" t="s">
        <v>14</v>
      </c>
      <c r="K1106" t="s">
        <v>376</v>
      </c>
      <c r="L1106" t="s">
        <v>379</v>
      </c>
    </row>
    <row r="1107" spans="1:12" x14ac:dyDescent="0.25">
      <c r="A1107" t="s">
        <v>172</v>
      </c>
      <c r="B1107">
        <v>4</v>
      </c>
      <c r="C1107" t="s">
        <v>817</v>
      </c>
      <c r="D1107" t="s">
        <v>349</v>
      </c>
      <c r="E1107">
        <v>24341</v>
      </c>
      <c r="F1107" t="s">
        <v>166</v>
      </c>
      <c r="G1107" t="s">
        <v>167</v>
      </c>
      <c r="H1107">
        <v>3</v>
      </c>
      <c r="I1107">
        <v>88.75</v>
      </c>
      <c r="J1107" t="s">
        <v>14</v>
      </c>
      <c r="K1107" t="s">
        <v>376</v>
      </c>
      <c r="L1107" t="s">
        <v>379</v>
      </c>
    </row>
    <row r="1108" spans="1:12" x14ac:dyDescent="0.25">
      <c r="A1108" t="s">
        <v>172</v>
      </c>
      <c r="B1108">
        <v>6</v>
      </c>
      <c r="C1108" t="s">
        <v>849</v>
      </c>
      <c r="D1108" t="s">
        <v>850</v>
      </c>
      <c r="E1108">
        <v>24341</v>
      </c>
      <c r="F1108" t="s">
        <v>166</v>
      </c>
      <c r="G1108" t="s">
        <v>167</v>
      </c>
      <c r="H1108">
        <v>3</v>
      </c>
      <c r="I1108">
        <v>87.25</v>
      </c>
      <c r="J1108" t="s">
        <v>14</v>
      </c>
      <c r="K1108" t="s">
        <v>376</v>
      </c>
      <c r="L1108" t="s">
        <v>379</v>
      </c>
    </row>
    <row r="1109" spans="1:12" x14ac:dyDescent="0.25">
      <c r="A1109" t="s">
        <v>172</v>
      </c>
      <c r="B1109">
        <v>36</v>
      </c>
      <c r="C1109" t="s">
        <v>867</v>
      </c>
      <c r="D1109" t="s">
        <v>868</v>
      </c>
      <c r="E1109">
        <v>25066</v>
      </c>
      <c r="F1109" t="s">
        <v>160</v>
      </c>
      <c r="G1109" t="s">
        <v>161</v>
      </c>
      <c r="H1109">
        <v>3</v>
      </c>
      <c r="I1109">
        <v>68.8</v>
      </c>
      <c r="J1109" t="s">
        <v>14</v>
      </c>
      <c r="K1109" t="s">
        <v>376</v>
      </c>
      <c r="L1109" t="s">
        <v>379</v>
      </c>
    </row>
    <row r="1110" spans="1:12" x14ac:dyDescent="0.25">
      <c r="A1110" t="s">
        <v>172</v>
      </c>
      <c r="B1110">
        <v>18</v>
      </c>
      <c r="C1110" t="s">
        <v>871</v>
      </c>
      <c r="D1110" t="s">
        <v>872</v>
      </c>
      <c r="E1110">
        <v>24320</v>
      </c>
      <c r="F1110" t="s">
        <v>164</v>
      </c>
      <c r="G1110" t="s">
        <v>165</v>
      </c>
      <c r="H1110">
        <v>4</v>
      </c>
      <c r="I1110">
        <v>74.63</v>
      </c>
      <c r="J1110" t="s">
        <v>14</v>
      </c>
      <c r="K1110" t="s">
        <v>376</v>
      </c>
      <c r="L1110" t="s">
        <v>379</v>
      </c>
    </row>
    <row r="1111" spans="1:12" x14ac:dyDescent="0.25">
      <c r="A1111" t="s">
        <v>172</v>
      </c>
      <c r="B1111">
        <v>18</v>
      </c>
      <c r="C1111" t="s">
        <v>871</v>
      </c>
      <c r="D1111" t="s">
        <v>872</v>
      </c>
      <c r="E1111">
        <v>25047</v>
      </c>
      <c r="F1111" t="s">
        <v>168</v>
      </c>
      <c r="G1111" t="s">
        <v>169</v>
      </c>
      <c r="H1111">
        <v>3</v>
      </c>
      <c r="I1111">
        <v>75.3</v>
      </c>
      <c r="J1111" t="s">
        <v>14</v>
      </c>
      <c r="K1111" t="s">
        <v>376</v>
      </c>
      <c r="L1111" t="s">
        <v>379</v>
      </c>
    </row>
    <row r="1112" spans="1:12" x14ac:dyDescent="0.25">
      <c r="A1112" t="s">
        <v>172</v>
      </c>
      <c r="B1112">
        <v>39</v>
      </c>
      <c r="C1112" t="s">
        <v>880</v>
      </c>
      <c r="D1112" t="s">
        <v>881</v>
      </c>
      <c r="E1112">
        <v>24341</v>
      </c>
      <c r="F1112" t="s">
        <v>166</v>
      </c>
      <c r="G1112" t="s">
        <v>167</v>
      </c>
      <c r="H1112">
        <v>3</v>
      </c>
      <c r="I1112">
        <v>83.5</v>
      </c>
      <c r="J1112" t="s">
        <v>14</v>
      </c>
      <c r="K1112" t="s">
        <v>376</v>
      </c>
      <c r="L1112" t="s">
        <v>379</v>
      </c>
    </row>
    <row r="1113" spans="1:12" x14ac:dyDescent="0.25">
      <c r="A1113" t="s">
        <v>172</v>
      </c>
      <c r="B1113">
        <v>39</v>
      </c>
      <c r="C1113" t="s">
        <v>880</v>
      </c>
      <c r="D1113" t="s">
        <v>881</v>
      </c>
      <c r="E1113">
        <v>25050</v>
      </c>
      <c r="F1113" t="s">
        <v>170</v>
      </c>
      <c r="G1113" t="s">
        <v>171</v>
      </c>
      <c r="H1113">
        <v>3</v>
      </c>
      <c r="I1113">
        <v>64.53</v>
      </c>
      <c r="J1113" t="s">
        <v>14</v>
      </c>
      <c r="K1113" t="s">
        <v>376</v>
      </c>
      <c r="L1113" t="s">
        <v>379</v>
      </c>
    </row>
    <row r="1114" spans="1:12" x14ac:dyDescent="0.25">
      <c r="A1114" t="s">
        <v>172</v>
      </c>
      <c r="B1114">
        <v>46</v>
      </c>
      <c r="C1114" t="s">
        <v>889</v>
      </c>
      <c r="D1114" t="s">
        <v>890</v>
      </c>
      <c r="E1114">
        <v>24341</v>
      </c>
      <c r="F1114" t="s">
        <v>166</v>
      </c>
      <c r="G1114" t="s">
        <v>167</v>
      </c>
      <c r="H1114">
        <v>3</v>
      </c>
      <c r="I1114">
        <v>87.25</v>
      </c>
      <c r="J1114" t="s">
        <v>14</v>
      </c>
      <c r="K1114" t="s">
        <v>376</v>
      </c>
      <c r="L1114" t="s">
        <v>379</v>
      </c>
    </row>
    <row r="1115" spans="1:12" x14ac:dyDescent="0.25">
      <c r="A1115" t="s">
        <v>172</v>
      </c>
      <c r="B1115">
        <v>47</v>
      </c>
      <c r="C1115" t="s">
        <v>891</v>
      </c>
      <c r="D1115" t="s">
        <v>892</v>
      </c>
      <c r="E1115">
        <v>24332</v>
      </c>
      <c r="F1115" t="s">
        <v>158</v>
      </c>
      <c r="G1115" t="s">
        <v>159</v>
      </c>
      <c r="H1115">
        <v>4</v>
      </c>
      <c r="I1115">
        <v>82.26</v>
      </c>
      <c r="J1115" t="s">
        <v>14</v>
      </c>
      <c r="K1115" t="s">
        <v>376</v>
      </c>
      <c r="L1115" t="s">
        <v>379</v>
      </c>
    </row>
    <row r="1116" spans="1:12" x14ac:dyDescent="0.25">
      <c r="A1116" t="s">
        <v>172</v>
      </c>
      <c r="B1116">
        <v>50</v>
      </c>
      <c r="C1116" t="s">
        <v>897</v>
      </c>
      <c r="D1116" t="s">
        <v>898</v>
      </c>
      <c r="E1116">
        <v>24332</v>
      </c>
      <c r="F1116" t="s">
        <v>158</v>
      </c>
      <c r="G1116" t="s">
        <v>159</v>
      </c>
      <c r="H1116">
        <v>4</v>
      </c>
      <c r="I1116">
        <v>82.8</v>
      </c>
      <c r="J1116" t="s">
        <v>14</v>
      </c>
      <c r="K1116" t="s">
        <v>376</v>
      </c>
      <c r="L1116" t="s">
        <v>379</v>
      </c>
    </row>
    <row r="1117" spans="1:12" x14ac:dyDescent="0.25">
      <c r="A1117" t="s">
        <v>172</v>
      </c>
      <c r="B1117">
        <v>4</v>
      </c>
      <c r="C1117" t="s">
        <v>817</v>
      </c>
      <c r="D1117" t="s">
        <v>349</v>
      </c>
      <c r="E1117">
        <v>25066</v>
      </c>
      <c r="F1117" t="s">
        <v>160</v>
      </c>
      <c r="G1117" t="s">
        <v>161</v>
      </c>
      <c r="H1117">
        <v>3</v>
      </c>
      <c r="I1117">
        <v>90.6</v>
      </c>
      <c r="J1117" t="s">
        <v>37</v>
      </c>
      <c r="K1117" t="s">
        <v>376</v>
      </c>
      <c r="L1117" t="s">
        <v>379</v>
      </c>
    </row>
    <row r="1118" spans="1:12" x14ac:dyDescent="0.25">
      <c r="A1118" t="s">
        <v>172</v>
      </c>
      <c r="B1118">
        <v>6</v>
      </c>
      <c r="C1118" t="s">
        <v>849</v>
      </c>
      <c r="D1118" t="s">
        <v>850</v>
      </c>
      <c r="E1118">
        <v>24320</v>
      </c>
      <c r="F1118" t="s">
        <v>164</v>
      </c>
      <c r="G1118" t="s">
        <v>165</v>
      </c>
      <c r="H1118">
        <v>4</v>
      </c>
      <c r="I1118">
        <v>78.63</v>
      </c>
      <c r="J1118" t="s">
        <v>37</v>
      </c>
      <c r="K1118" t="s">
        <v>376</v>
      </c>
      <c r="L1118" t="s">
        <v>379</v>
      </c>
    </row>
    <row r="1119" spans="1:12" x14ac:dyDescent="0.25">
      <c r="A1119" t="s">
        <v>172</v>
      </c>
      <c r="B1119">
        <v>18</v>
      </c>
      <c r="C1119" t="s">
        <v>871</v>
      </c>
      <c r="D1119" t="s">
        <v>872</v>
      </c>
      <c r="E1119">
        <v>24341</v>
      </c>
      <c r="F1119" t="s">
        <v>166</v>
      </c>
      <c r="G1119" t="s">
        <v>167</v>
      </c>
      <c r="H1119">
        <v>3</v>
      </c>
      <c r="I1119">
        <v>91.75</v>
      </c>
      <c r="J1119" t="s">
        <v>37</v>
      </c>
      <c r="K1119" t="s">
        <v>376</v>
      </c>
      <c r="L1119" t="s">
        <v>379</v>
      </c>
    </row>
    <row r="1120" spans="1:12" x14ac:dyDescent="0.25">
      <c r="A1120" t="s">
        <v>172</v>
      </c>
      <c r="B1120">
        <v>46</v>
      </c>
      <c r="C1120" t="s">
        <v>889</v>
      </c>
      <c r="D1120" t="s">
        <v>890</v>
      </c>
      <c r="E1120">
        <v>25052</v>
      </c>
      <c r="F1120" t="s">
        <v>162</v>
      </c>
      <c r="G1120" t="s">
        <v>163</v>
      </c>
      <c r="H1120">
        <v>3</v>
      </c>
      <c r="I1120">
        <v>87.33</v>
      </c>
      <c r="J1120" t="s">
        <v>37</v>
      </c>
      <c r="K1120" t="s">
        <v>376</v>
      </c>
      <c r="L1120" t="s">
        <v>379</v>
      </c>
    </row>
    <row r="1121" spans="1:12" x14ac:dyDescent="0.25">
      <c r="A1121" t="s">
        <v>172</v>
      </c>
      <c r="B1121">
        <v>48</v>
      </c>
      <c r="C1121" t="s">
        <v>893</v>
      </c>
      <c r="D1121" t="s">
        <v>894</v>
      </c>
      <c r="E1121">
        <v>24341</v>
      </c>
      <c r="F1121" t="s">
        <v>166</v>
      </c>
      <c r="G1121" t="s">
        <v>167</v>
      </c>
      <c r="H1121">
        <v>3</v>
      </c>
      <c r="I1121">
        <v>89.75</v>
      </c>
      <c r="J1121" t="s">
        <v>37</v>
      </c>
      <c r="K1121" t="s">
        <v>376</v>
      </c>
      <c r="L1121" t="s">
        <v>379</v>
      </c>
    </row>
    <row r="1122" spans="1:12" x14ac:dyDescent="0.25">
      <c r="A1122" t="s">
        <v>172</v>
      </c>
      <c r="B1122">
        <v>48</v>
      </c>
      <c r="C1122" t="s">
        <v>893</v>
      </c>
      <c r="D1122" t="s">
        <v>894</v>
      </c>
      <c r="E1122">
        <v>24332</v>
      </c>
      <c r="F1122" t="s">
        <v>158</v>
      </c>
      <c r="G1122" t="s">
        <v>159</v>
      </c>
      <c r="H1122">
        <v>4</v>
      </c>
      <c r="I1122">
        <v>88.24</v>
      </c>
      <c r="J1122" t="s">
        <v>37</v>
      </c>
      <c r="K1122" t="s">
        <v>376</v>
      </c>
      <c r="L1122" t="s">
        <v>379</v>
      </c>
    </row>
    <row r="1123" spans="1:12" x14ac:dyDescent="0.25">
      <c r="A1123" t="s">
        <v>174</v>
      </c>
      <c r="B1123">
        <v>43</v>
      </c>
      <c r="C1123" t="s">
        <v>884</v>
      </c>
      <c r="D1123" t="s">
        <v>885</v>
      </c>
      <c r="E1123">
        <v>55882</v>
      </c>
      <c r="F1123" t="s">
        <v>156</v>
      </c>
      <c r="G1123" t="s">
        <v>157</v>
      </c>
      <c r="H1123">
        <v>3</v>
      </c>
      <c r="I1123">
        <v>51</v>
      </c>
      <c r="J1123" t="s">
        <v>26</v>
      </c>
      <c r="K1123" t="s">
        <v>376</v>
      </c>
      <c r="L1123" t="s">
        <v>380</v>
      </c>
    </row>
    <row r="1124" spans="1:12" x14ac:dyDescent="0.25">
      <c r="A1124" t="s">
        <v>174</v>
      </c>
      <c r="B1124">
        <v>25</v>
      </c>
      <c r="C1124" t="s">
        <v>847</v>
      </c>
      <c r="D1124" t="s">
        <v>848</v>
      </c>
      <c r="E1124">
        <v>25453</v>
      </c>
      <c r="F1124" t="s">
        <v>121</v>
      </c>
      <c r="G1124" t="s">
        <v>122</v>
      </c>
      <c r="H1124">
        <v>3</v>
      </c>
      <c r="I1124">
        <v>57.66</v>
      </c>
      <c r="J1124" t="s">
        <v>19</v>
      </c>
      <c r="K1124" t="s">
        <v>376</v>
      </c>
      <c r="L1124" t="s">
        <v>380</v>
      </c>
    </row>
    <row r="1125" spans="1:12" x14ac:dyDescent="0.25">
      <c r="A1125" t="s">
        <v>174</v>
      </c>
      <c r="B1125">
        <v>42</v>
      </c>
      <c r="C1125" t="s">
        <v>882</v>
      </c>
      <c r="D1125" t="s">
        <v>883</v>
      </c>
      <c r="E1125">
        <v>35716</v>
      </c>
      <c r="F1125" t="s">
        <v>162</v>
      </c>
      <c r="G1125" t="s">
        <v>163</v>
      </c>
      <c r="H1125">
        <v>3</v>
      </c>
      <c r="I1125">
        <v>49</v>
      </c>
      <c r="J1125" t="s">
        <v>19</v>
      </c>
      <c r="K1125" t="s">
        <v>376</v>
      </c>
      <c r="L1125" t="s">
        <v>380</v>
      </c>
    </row>
    <row r="1126" spans="1:12" x14ac:dyDescent="0.25">
      <c r="A1126" t="s">
        <v>174</v>
      </c>
      <c r="B1126">
        <v>43</v>
      </c>
      <c r="C1126" t="s">
        <v>884</v>
      </c>
      <c r="D1126" t="s">
        <v>885</v>
      </c>
      <c r="E1126">
        <v>25455</v>
      </c>
      <c r="F1126" t="s">
        <v>145</v>
      </c>
      <c r="G1126" t="s">
        <v>146</v>
      </c>
      <c r="H1126">
        <v>3</v>
      </c>
      <c r="I1126">
        <v>43</v>
      </c>
      <c r="J1126" t="s">
        <v>38</v>
      </c>
      <c r="K1126" t="s">
        <v>376</v>
      </c>
      <c r="L1126" t="s">
        <v>380</v>
      </c>
    </row>
    <row r="1127" spans="1:12" x14ac:dyDescent="0.25">
      <c r="A1127" t="s">
        <v>174</v>
      </c>
      <c r="B1127">
        <v>5</v>
      </c>
      <c r="C1127" t="s">
        <v>869</v>
      </c>
      <c r="D1127" t="s">
        <v>870</v>
      </c>
      <c r="E1127">
        <v>25455</v>
      </c>
      <c r="F1127" t="s">
        <v>145</v>
      </c>
      <c r="G1127" t="s">
        <v>146</v>
      </c>
      <c r="H1127">
        <v>3</v>
      </c>
      <c r="I1127">
        <v>44</v>
      </c>
      <c r="J1127" t="s">
        <v>22</v>
      </c>
      <c r="K1127" t="s">
        <v>376</v>
      </c>
      <c r="L1127" t="s">
        <v>380</v>
      </c>
    </row>
    <row r="1128" spans="1:12" x14ac:dyDescent="0.25">
      <c r="A1128" t="s">
        <v>174</v>
      </c>
      <c r="B1128">
        <v>35</v>
      </c>
      <c r="C1128" t="s">
        <v>830</v>
      </c>
      <c r="D1128" t="s">
        <v>831</v>
      </c>
      <c r="E1128">
        <v>25453</v>
      </c>
      <c r="F1128" t="s">
        <v>121</v>
      </c>
      <c r="G1128" t="s">
        <v>122</v>
      </c>
      <c r="H1128">
        <v>3</v>
      </c>
      <c r="I1128">
        <v>82</v>
      </c>
      <c r="J1128" t="s">
        <v>4</v>
      </c>
      <c r="K1128" t="s">
        <v>376</v>
      </c>
      <c r="L1128" t="s">
        <v>380</v>
      </c>
    </row>
    <row r="1129" spans="1:12" x14ac:dyDescent="0.25">
      <c r="A1129" t="s">
        <v>174</v>
      </c>
      <c r="B1129">
        <v>30</v>
      </c>
      <c r="C1129" t="s">
        <v>863</v>
      </c>
      <c r="D1129" t="s">
        <v>864</v>
      </c>
      <c r="E1129">
        <v>25644</v>
      </c>
      <c r="F1129" t="s">
        <v>123</v>
      </c>
      <c r="G1129" t="s">
        <v>124</v>
      </c>
      <c r="H1129">
        <v>3</v>
      </c>
      <c r="I1129">
        <v>77.5</v>
      </c>
      <c r="J1129" t="s">
        <v>4</v>
      </c>
      <c r="K1129" t="s">
        <v>376</v>
      </c>
      <c r="L1129" t="s">
        <v>380</v>
      </c>
    </row>
    <row r="1130" spans="1:12" x14ac:dyDescent="0.25">
      <c r="A1130" t="s">
        <v>174</v>
      </c>
      <c r="B1130">
        <v>21</v>
      </c>
      <c r="C1130" t="s">
        <v>845</v>
      </c>
      <c r="D1130" t="s">
        <v>846</v>
      </c>
      <c r="E1130">
        <v>25644</v>
      </c>
      <c r="F1130" t="s">
        <v>123</v>
      </c>
      <c r="G1130" t="s">
        <v>124</v>
      </c>
      <c r="H1130">
        <v>3</v>
      </c>
      <c r="I1130">
        <v>70</v>
      </c>
      <c r="J1130" t="s">
        <v>7</v>
      </c>
      <c r="K1130" t="s">
        <v>376</v>
      </c>
      <c r="L1130" t="s">
        <v>380</v>
      </c>
    </row>
    <row r="1131" spans="1:12" x14ac:dyDescent="0.25">
      <c r="A1131" t="s">
        <v>174</v>
      </c>
      <c r="B1131">
        <v>24</v>
      </c>
      <c r="C1131" t="s">
        <v>836</v>
      </c>
      <c r="D1131" t="s">
        <v>837</v>
      </c>
      <c r="E1131">
        <v>25455</v>
      </c>
      <c r="F1131" t="s">
        <v>145</v>
      </c>
      <c r="G1131" t="s">
        <v>146</v>
      </c>
      <c r="H1131">
        <v>3</v>
      </c>
      <c r="I1131">
        <v>61</v>
      </c>
      <c r="J1131" t="s">
        <v>18</v>
      </c>
      <c r="K1131" t="s">
        <v>376</v>
      </c>
      <c r="L1131" t="s">
        <v>380</v>
      </c>
    </row>
    <row r="1132" spans="1:12" x14ac:dyDescent="0.25">
      <c r="A1132" t="s">
        <v>174</v>
      </c>
      <c r="B1132">
        <v>44</v>
      </c>
      <c r="C1132" t="s">
        <v>886</v>
      </c>
      <c r="D1132" t="s">
        <v>887</v>
      </c>
      <c r="E1132">
        <v>25660</v>
      </c>
      <c r="F1132" t="s">
        <v>131</v>
      </c>
      <c r="G1132" t="s">
        <v>132</v>
      </c>
      <c r="H1132">
        <v>3</v>
      </c>
      <c r="I1132">
        <v>66</v>
      </c>
      <c r="J1132" t="s">
        <v>18</v>
      </c>
      <c r="K1132" t="s">
        <v>376</v>
      </c>
      <c r="L1132" t="s">
        <v>380</v>
      </c>
    </row>
    <row r="1133" spans="1:12" x14ac:dyDescent="0.25">
      <c r="A1133" t="s">
        <v>174</v>
      </c>
      <c r="B1133">
        <v>38</v>
      </c>
      <c r="C1133" t="s">
        <v>832</v>
      </c>
      <c r="D1133" t="s">
        <v>833</v>
      </c>
      <c r="E1133">
        <v>25455</v>
      </c>
      <c r="F1133" t="s">
        <v>145</v>
      </c>
      <c r="G1133" t="s">
        <v>146</v>
      </c>
      <c r="H1133">
        <v>3</v>
      </c>
      <c r="I1133">
        <v>74</v>
      </c>
      <c r="J1133" t="s">
        <v>14</v>
      </c>
      <c r="K1133" t="s">
        <v>376</v>
      </c>
      <c r="L1133" t="s">
        <v>380</v>
      </c>
    </row>
    <row r="1134" spans="1:12" x14ac:dyDescent="0.25">
      <c r="A1134" t="s">
        <v>174</v>
      </c>
      <c r="B1134">
        <v>21</v>
      </c>
      <c r="C1134" t="s">
        <v>845</v>
      </c>
      <c r="D1134" t="s">
        <v>846</v>
      </c>
      <c r="E1134">
        <v>25608</v>
      </c>
      <c r="F1134" t="s">
        <v>127</v>
      </c>
      <c r="G1134" t="s">
        <v>128</v>
      </c>
      <c r="H1134">
        <v>4</v>
      </c>
      <c r="I1134">
        <v>81.5</v>
      </c>
      <c r="J1134" t="s">
        <v>14</v>
      </c>
      <c r="K1134" t="s">
        <v>376</v>
      </c>
      <c r="L1134" t="s">
        <v>380</v>
      </c>
    </row>
    <row r="1135" spans="1:12" x14ac:dyDescent="0.25">
      <c r="A1135" t="s">
        <v>174</v>
      </c>
      <c r="B1135">
        <v>38</v>
      </c>
      <c r="C1135" t="s">
        <v>832</v>
      </c>
      <c r="D1135" t="s">
        <v>833</v>
      </c>
      <c r="E1135">
        <v>35713</v>
      </c>
      <c r="F1135" t="s">
        <v>160</v>
      </c>
      <c r="G1135" t="s">
        <v>161</v>
      </c>
      <c r="H1135">
        <v>3</v>
      </c>
      <c r="I1135">
        <v>87.16</v>
      </c>
      <c r="J1135" t="s">
        <v>14</v>
      </c>
      <c r="K1135" t="s">
        <v>376</v>
      </c>
      <c r="L1135" t="s">
        <v>380</v>
      </c>
    </row>
    <row r="1136" spans="1:12" x14ac:dyDescent="0.25">
      <c r="A1136" t="s">
        <v>174</v>
      </c>
      <c r="B1136">
        <v>32</v>
      </c>
      <c r="C1136" t="s">
        <v>879</v>
      </c>
      <c r="D1136" t="s">
        <v>806</v>
      </c>
      <c r="E1136">
        <v>25455</v>
      </c>
      <c r="F1136" t="s">
        <v>145</v>
      </c>
      <c r="G1136" t="s">
        <v>146</v>
      </c>
      <c r="H1136">
        <v>3</v>
      </c>
      <c r="I1136">
        <v>81</v>
      </c>
      <c r="J1136" t="s">
        <v>37</v>
      </c>
      <c r="K1136" t="s">
        <v>376</v>
      </c>
      <c r="L1136" t="s">
        <v>380</v>
      </c>
    </row>
    <row r="1137" spans="1:12" x14ac:dyDescent="0.25">
      <c r="A1137" t="s">
        <v>186</v>
      </c>
      <c r="B1137">
        <v>14</v>
      </c>
      <c r="C1137" t="s">
        <v>834</v>
      </c>
      <c r="D1137" t="s">
        <v>835</v>
      </c>
      <c r="E1137">
        <v>86185</v>
      </c>
      <c r="F1137" t="s">
        <v>175</v>
      </c>
      <c r="G1137" t="s">
        <v>176</v>
      </c>
      <c r="H1137">
        <v>3</v>
      </c>
      <c r="I1137">
        <v>2</v>
      </c>
      <c r="J1137" t="s">
        <v>23</v>
      </c>
      <c r="K1137" t="s">
        <v>376</v>
      </c>
      <c r="L1137" t="s">
        <v>381</v>
      </c>
    </row>
    <row r="1138" spans="1:12" x14ac:dyDescent="0.25">
      <c r="A1138" t="s">
        <v>186</v>
      </c>
      <c r="B1138">
        <v>14</v>
      </c>
      <c r="C1138" t="s">
        <v>834</v>
      </c>
      <c r="D1138" t="s">
        <v>835</v>
      </c>
      <c r="E1138">
        <v>86669</v>
      </c>
      <c r="F1138" t="s">
        <v>156</v>
      </c>
      <c r="G1138" t="s">
        <v>157</v>
      </c>
      <c r="H1138">
        <v>3</v>
      </c>
      <c r="I1138">
        <v>2</v>
      </c>
      <c r="J1138" t="s">
        <v>23</v>
      </c>
      <c r="K1138" t="s">
        <v>376</v>
      </c>
      <c r="L1138" t="s">
        <v>381</v>
      </c>
    </row>
    <row r="1139" spans="1:12" x14ac:dyDescent="0.25">
      <c r="A1139" t="s">
        <v>186</v>
      </c>
      <c r="B1139">
        <v>14</v>
      </c>
      <c r="C1139" t="s">
        <v>834</v>
      </c>
      <c r="D1139" t="s">
        <v>835</v>
      </c>
      <c r="E1139">
        <v>86808</v>
      </c>
      <c r="F1139" t="s">
        <v>182</v>
      </c>
      <c r="G1139" t="s">
        <v>183</v>
      </c>
      <c r="H1139">
        <v>3</v>
      </c>
      <c r="I1139">
        <v>2</v>
      </c>
      <c r="J1139" t="s">
        <v>23</v>
      </c>
      <c r="K1139" t="s">
        <v>376</v>
      </c>
      <c r="L1139" t="s">
        <v>381</v>
      </c>
    </row>
    <row r="1140" spans="1:12" x14ac:dyDescent="0.25">
      <c r="A1140" t="s">
        <v>186</v>
      </c>
      <c r="B1140">
        <v>41</v>
      </c>
      <c r="C1140" t="s">
        <v>820</v>
      </c>
      <c r="D1140" t="s">
        <v>821</v>
      </c>
      <c r="E1140">
        <v>86098</v>
      </c>
      <c r="F1140" t="s">
        <v>178</v>
      </c>
      <c r="G1140" t="s">
        <v>179</v>
      </c>
      <c r="H1140">
        <v>3</v>
      </c>
      <c r="I1140">
        <v>43.5</v>
      </c>
      <c r="J1140" t="s">
        <v>26</v>
      </c>
      <c r="K1140" t="s">
        <v>376</v>
      </c>
      <c r="L1140" t="s">
        <v>381</v>
      </c>
    </row>
    <row r="1141" spans="1:12" x14ac:dyDescent="0.25">
      <c r="A1141" t="s">
        <v>186</v>
      </c>
      <c r="B1141">
        <v>1</v>
      </c>
      <c r="C1141" t="s">
        <v>822</v>
      </c>
      <c r="D1141" t="s">
        <v>823</v>
      </c>
      <c r="E1141">
        <v>86185</v>
      </c>
      <c r="F1141" t="s">
        <v>175</v>
      </c>
      <c r="G1141" t="s">
        <v>176</v>
      </c>
      <c r="H1141">
        <v>3</v>
      </c>
      <c r="I1141">
        <v>44.33</v>
      </c>
      <c r="J1141" t="s">
        <v>26</v>
      </c>
      <c r="K1141" t="s">
        <v>376</v>
      </c>
      <c r="L1141" t="s">
        <v>381</v>
      </c>
    </row>
    <row r="1142" spans="1:12" x14ac:dyDescent="0.25">
      <c r="A1142" t="s">
        <v>186</v>
      </c>
      <c r="B1142">
        <v>35</v>
      </c>
      <c r="C1142" t="s">
        <v>830</v>
      </c>
      <c r="D1142" t="s">
        <v>831</v>
      </c>
      <c r="E1142">
        <v>86185</v>
      </c>
      <c r="F1142" t="s">
        <v>175</v>
      </c>
      <c r="G1142" t="s">
        <v>176</v>
      </c>
      <c r="H1142">
        <v>3</v>
      </c>
      <c r="I1142">
        <v>44</v>
      </c>
      <c r="J1142" t="s">
        <v>26</v>
      </c>
      <c r="K1142" t="s">
        <v>376</v>
      </c>
      <c r="L1142" t="s">
        <v>381</v>
      </c>
    </row>
    <row r="1143" spans="1:12" x14ac:dyDescent="0.25">
      <c r="A1143" t="s">
        <v>186</v>
      </c>
      <c r="B1143">
        <v>1</v>
      </c>
      <c r="C1143" t="s">
        <v>822</v>
      </c>
      <c r="D1143" t="s">
        <v>823</v>
      </c>
      <c r="E1143">
        <v>86098</v>
      </c>
      <c r="F1143" t="s">
        <v>178</v>
      </c>
      <c r="G1143" t="s">
        <v>179</v>
      </c>
      <c r="H1143">
        <v>3</v>
      </c>
      <c r="I1143">
        <v>45.3</v>
      </c>
      <c r="J1143" t="s">
        <v>26</v>
      </c>
      <c r="K1143" t="s">
        <v>376</v>
      </c>
      <c r="L1143" t="s">
        <v>381</v>
      </c>
    </row>
    <row r="1144" spans="1:12" x14ac:dyDescent="0.25">
      <c r="A1144" t="s">
        <v>186</v>
      </c>
      <c r="B1144">
        <v>35</v>
      </c>
      <c r="C1144" t="s">
        <v>830</v>
      </c>
      <c r="D1144" t="s">
        <v>831</v>
      </c>
      <c r="E1144">
        <v>86677</v>
      </c>
      <c r="F1144" t="s">
        <v>168</v>
      </c>
      <c r="G1144" t="s">
        <v>169</v>
      </c>
      <c r="H1144">
        <v>3</v>
      </c>
      <c r="I1144">
        <v>41.83</v>
      </c>
      <c r="J1144" t="s">
        <v>26</v>
      </c>
      <c r="K1144" t="s">
        <v>376</v>
      </c>
      <c r="L1144" t="s">
        <v>381</v>
      </c>
    </row>
    <row r="1145" spans="1:12" x14ac:dyDescent="0.25">
      <c r="A1145" t="s">
        <v>186</v>
      </c>
      <c r="B1145">
        <v>41</v>
      </c>
      <c r="C1145" t="s">
        <v>820</v>
      </c>
      <c r="D1145" t="s">
        <v>821</v>
      </c>
      <c r="E1145">
        <v>86669</v>
      </c>
      <c r="F1145" t="s">
        <v>156</v>
      </c>
      <c r="G1145" t="s">
        <v>157</v>
      </c>
      <c r="H1145">
        <v>3</v>
      </c>
      <c r="I1145">
        <v>44.35</v>
      </c>
      <c r="J1145" t="s">
        <v>19</v>
      </c>
      <c r="K1145" t="s">
        <v>376</v>
      </c>
      <c r="L1145" t="s">
        <v>381</v>
      </c>
    </row>
    <row r="1146" spans="1:12" x14ac:dyDescent="0.25">
      <c r="A1146" t="s">
        <v>186</v>
      </c>
      <c r="B1146">
        <v>22</v>
      </c>
      <c r="C1146" t="s">
        <v>826</v>
      </c>
      <c r="D1146" t="s">
        <v>827</v>
      </c>
      <c r="E1146">
        <v>86098</v>
      </c>
      <c r="F1146" t="s">
        <v>178</v>
      </c>
      <c r="G1146" t="s">
        <v>179</v>
      </c>
      <c r="H1146">
        <v>3</v>
      </c>
      <c r="I1146">
        <v>59.8</v>
      </c>
      <c r="J1146" t="s">
        <v>19</v>
      </c>
      <c r="K1146" t="s">
        <v>376</v>
      </c>
      <c r="L1146" t="s">
        <v>381</v>
      </c>
    </row>
    <row r="1147" spans="1:12" x14ac:dyDescent="0.25">
      <c r="A1147" t="s">
        <v>186</v>
      </c>
      <c r="B1147">
        <v>41</v>
      </c>
      <c r="C1147" t="s">
        <v>820</v>
      </c>
      <c r="D1147" t="s">
        <v>821</v>
      </c>
      <c r="E1147">
        <v>86107</v>
      </c>
      <c r="F1147" t="s">
        <v>180</v>
      </c>
      <c r="G1147" t="s">
        <v>181</v>
      </c>
      <c r="H1147">
        <v>2</v>
      </c>
      <c r="I1147">
        <v>54</v>
      </c>
      <c r="J1147" t="s">
        <v>19</v>
      </c>
      <c r="K1147" t="s">
        <v>376</v>
      </c>
      <c r="L1147" t="s">
        <v>381</v>
      </c>
    </row>
    <row r="1148" spans="1:12" x14ac:dyDescent="0.25">
      <c r="A1148" t="s">
        <v>186</v>
      </c>
      <c r="B1148">
        <v>38</v>
      </c>
      <c r="C1148" t="s">
        <v>832</v>
      </c>
      <c r="D1148" t="s">
        <v>833</v>
      </c>
      <c r="E1148">
        <v>86098</v>
      </c>
      <c r="F1148" t="s">
        <v>178</v>
      </c>
      <c r="G1148" t="s">
        <v>179</v>
      </c>
      <c r="H1148">
        <v>3</v>
      </c>
      <c r="I1148">
        <v>62.3</v>
      </c>
      <c r="J1148" t="s">
        <v>19</v>
      </c>
      <c r="K1148" t="s">
        <v>376</v>
      </c>
      <c r="L1148" t="s">
        <v>381</v>
      </c>
    </row>
    <row r="1149" spans="1:12" x14ac:dyDescent="0.25">
      <c r="A1149" t="s">
        <v>186</v>
      </c>
      <c r="B1149">
        <v>1</v>
      </c>
      <c r="C1149" t="s">
        <v>822</v>
      </c>
      <c r="D1149" t="s">
        <v>823</v>
      </c>
      <c r="E1149">
        <v>86673</v>
      </c>
      <c r="F1149" t="s">
        <v>160</v>
      </c>
      <c r="G1149" t="s">
        <v>161</v>
      </c>
      <c r="H1149">
        <v>3</v>
      </c>
      <c r="I1149">
        <v>55.91</v>
      </c>
      <c r="J1149" t="s">
        <v>19</v>
      </c>
      <c r="K1149" t="s">
        <v>376</v>
      </c>
      <c r="L1149" t="s">
        <v>381</v>
      </c>
    </row>
    <row r="1150" spans="1:12" x14ac:dyDescent="0.25">
      <c r="A1150" t="s">
        <v>186</v>
      </c>
      <c r="B1150">
        <v>5</v>
      </c>
      <c r="C1150" t="s">
        <v>869</v>
      </c>
      <c r="D1150" t="s">
        <v>870</v>
      </c>
      <c r="E1150">
        <v>86185</v>
      </c>
      <c r="F1150" t="s">
        <v>175</v>
      </c>
      <c r="G1150" t="s">
        <v>176</v>
      </c>
      <c r="H1150">
        <v>3</v>
      </c>
      <c r="I1150">
        <v>58.5</v>
      </c>
      <c r="J1150" t="s">
        <v>19</v>
      </c>
      <c r="K1150" t="s">
        <v>376</v>
      </c>
      <c r="L1150" t="s">
        <v>381</v>
      </c>
    </row>
    <row r="1151" spans="1:12" x14ac:dyDescent="0.25">
      <c r="A1151" t="s">
        <v>186</v>
      </c>
      <c r="B1151">
        <v>5</v>
      </c>
      <c r="C1151" t="s">
        <v>869</v>
      </c>
      <c r="D1151" t="s">
        <v>870</v>
      </c>
      <c r="E1151">
        <v>86677</v>
      </c>
      <c r="F1151" t="s">
        <v>168</v>
      </c>
      <c r="G1151" t="s">
        <v>169</v>
      </c>
      <c r="H1151">
        <v>3</v>
      </c>
      <c r="I1151">
        <v>56.16</v>
      </c>
      <c r="J1151" t="s">
        <v>19</v>
      </c>
      <c r="K1151" t="s">
        <v>376</v>
      </c>
      <c r="L1151" t="s">
        <v>381</v>
      </c>
    </row>
    <row r="1152" spans="1:12" x14ac:dyDescent="0.25">
      <c r="A1152" t="s">
        <v>186</v>
      </c>
      <c r="B1152">
        <v>22</v>
      </c>
      <c r="C1152" t="s">
        <v>826</v>
      </c>
      <c r="D1152" t="s">
        <v>827</v>
      </c>
      <c r="E1152">
        <v>86677</v>
      </c>
      <c r="F1152" t="s">
        <v>168</v>
      </c>
      <c r="G1152" t="s">
        <v>169</v>
      </c>
      <c r="H1152">
        <v>3</v>
      </c>
      <c r="I1152">
        <v>58.33</v>
      </c>
      <c r="J1152" t="s">
        <v>19</v>
      </c>
      <c r="K1152" t="s">
        <v>376</v>
      </c>
      <c r="L1152" t="s">
        <v>381</v>
      </c>
    </row>
    <row r="1153" spans="1:12" x14ac:dyDescent="0.25">
      <c r="A1153" t="s">
        <v>186</v>
      </c>
      <c r="B1153">
        <v>27</v>
      </c>
      <c r="C1153" t="s">
        <v>875</v>
      </c>
      <c r="D1153" t="s">
        <v>876</v>
      </c>
      <c r="E1153">
        <v>86098</v>
      </c>
      <c r="F1153" t="s">
        <v>178</v>
      </c>
      <c r="G1153" t="s">
        <v>179</v>
      </c>
      <c r="H1153">
        <v>3</v>
      </c>
      <c r="I1153">
        <v>62</v>
      </c>
      <c r="J1153" t="s">
        <v>19</v>
      </c>
      <c r="K1153" t="s">
        <v>376</v>
      </c>
      <c r="L1153" t="s">
        <v>381</v>
      </c>
    </row>
    <row r="1154" spans="1:12" x14ac:dyDescent="0.25">
      <c r="A1154" t="s">
        <v>186</v>
      </c>
      <c r="B1154">
        <v>30</v>
      </c>
      <c r="C1154" t="s">
        <v>863</v>
      </c>
      <c r="D1154" t="s">
        <v>864</v>
      </c>
      <c r="E1154">
        <v>86677</v>
      </c>
      <c r="F1154" t="s">
        <v>168</v>
      </c>
      <c r="G1154" t="s">
        <v>169</v>
      </c>
      <c r="H1154">
        <v>3</v>
      </c>
      <c r="I1154">
        <v>59</v>
      </c>
      <c r="J1154" t="s">
        <v>19</v>
      </c>
      <c r="K1154" t="s">
        <v>376</v>
      </c>
      <c r="L1154" t="s">
        <v>381</v>
      </c>
    </row>
    <row r="1155" spans="1:12" x14ac:dyDescent="0.25">
      <c r="A1155" t="s">
        <v>186</v>
      </c>
      <c r="B1155">
        <v>32</v>
      </c>
      <c r="C1155" t="s">
        <v>879</v>
      </c>
      <c r="D1155" t="s">
        <v>806</v>
      </c>
      <c r="E1155">
        <v>86185</v>
      </c>
      <c r="F1155" t="s">
        <v>175</v>
      </c>
      <c r="G1155" t="s">
        <v>176</v>
      </c>
      <c r="H1155">
        <v>3</v>
      </c>
      <c r="I1155">
        <v>57.33</v>
      </c>
      <c r="J1155" t="s">
        <v>19</v>
      </c>
      <c r="K1155" t="s">
        <v>376</v>
      </c>
      <c r="L1155" t="s">
        <v>381</v>
      </c>
    </row>
    <row r="1156" spans="1:12" x14ac:dyDescent="0.25">
      <c r="A1156" t="s">
        <v>186</v>
      </c>
      <c r="B1156">
        <v>32</v>
      </c>
      <c r="C1156" t="s">
        <v>879</v>
      </c>
      <c r="D1156" t="s">
        <v>806</v>
      </c>
      <c r="E1156">
        <v>86644</v>
      </c>
      <c r="F1156" t="s">
        <v>170</v>
      </c>
      <c r="G1156" t="s">
        <v>171</v>
      </c>
      <c r="H1156">
        <v>3</v>
      </c>
      <c r="I1156">
        <v>56</v>
      </c>
      <c r="J1156" t="s">
        <v>19</v>
      </c>
      <c r="K1156" t="s">
        <v>376</v>
      </c>
      <c r="L1156" t="s">
        <v>381</v>
      </c>
    </row>
    <row r="1157" spans="1:12" x14ac:dyDescent="0.25">
      <c r="A1157" t="s">
        <v>186</v>
      </c>
      <c r="B1157">
        <v>44</v>
      </c>
      <c r="C1157" t="s">
        <v>886</v>
      </c>
      <c r="D1157" t="s">
        <v>887</v>
      </c>
      <c r="E1157">
        <v>86098</v>
      </c>
      <c r="F1157" t="s">
        <v>178</v>
      </c>
      <c r="G1157" t="s">
        <v>179</v>
      </c>
      <c r="H1157">
        <v>3</v>
      </c>
      <c r="I1157">
        <v>58</v>
      </c>
      <c r="J1157" t="s">
        <v>19</v>
      </c>
      <c r="K1157" t="s">
        <v>376</v>
      </c>
      <c r="L1157" t="s">
        <v>381</v>
      </c>
    </row>
    <row r="1158" spans="1:12" x14ac:dyDescent="0.25">
      <c r="A1158" t="s">
        <v>186</v>
      </c>
      <c r="B1158">
        <v>44</v>
      </c>
      <c r="C1158" t="s">
        <v>886</v>
      </c>
      <c r="D1158" t="s">
        <v>887</v>
      </c>
      <c r="E1158">
        <v>86107</v>
      </c>
      <c r="F1158" t="s">
        <v>180</v>
      </c>
      <c r="G1158" t="s">
        <v>181</v>
      </c>
      <c r="H1158">
        <v>2</v>
      </c>
      <c r="I1158">
        <v>52</v>
      </c>
      <c r="J1158" t="s">
        <v>19</v>
      </c>
      <c r="K1158" t="s">
        <v>376</v>
      </c>
      <c r="L1158" t="s">
        <v>381</v>
      </c>
    </row>
    <row r="1159" spans="1:12" x14ac:dyDescent="0.25">
      <c r="A1159" t="s">
        <v>186</v>
      </c>
      <c r="B1159">
        <v>24</v>
      </c>
      <c r="C1159" t="s">
        <v>836</v>
      </c>
      <c r="D1159" t="s">
        <v>837</v>
      </c>
      <c r="E1159">
        <v>86669</v>
      </c>
      <c r="F1159" t="s">
        <v>156</v>
      </c>
      <c r="G1159" t="s">
        <v>157</v>
      </c>
      <c r="H1159">
        <v>3</v>
      </c>
      <c r="I1159">
        <v>41.71</v>
      </c>
      <c r="J1159" t="s">
        <v>38</v>
      </c>
      <c r="K1159" t="s">
        <v>376</v>
      </c>
      <c r="L1159" t="s">
        <v>381</v>
      </c>
    </row>
    <row r="1160" spans="1:12" x14ac:dyDescent="0.25">
      <c r="A1160" t="s">
        <v>186</v>
      </c>
      <c r="B1160">
        <v>25</v>
      </c>
      <c r="C1160" t="s">
        <v>847</v>
      </c>
      <c r="D1160" t="s">
        <v>848</v>
      </c>
      <c r="E1160">
        <v>86098</v>
      </c>
      <c r="F1160" t="s">
        <v>178</v>
      </c>
      <c r="G1160" t="s">
        <v>179</v>
      </c>
      <c r="H1160">
        <v>3</v>
      </c>
      <c r="I1160">
        <v>47.3</v>
      </c>
      <c r="J1160" t="s">
        <v>38</v>
      </c>
      <c r="K1160" t="s">
        <v>376</v>
      </c>
      <c r="L1160" t="s">
        <v>381</v>
      </c>
    </row>
    <row r="1161" spans="1:12" x14ac:dyDescent="0.25">
      <c r="A1161" t="s">
        <v>186</v>
      </c>
      <c r="B1161">
        <v>24</v>
      </c>
      <c r="C1161" t="s">
        <v>836</v>
      </c>
      <c r="D1161" t="s">
        <v>837</v>
      </c>
      <c r="E1161">
        <v>86185</v>
      </c>
      <c r="F1161" t="s">
        <v>175</v>
      </c>
      <c r="G1161" t="s">
        <v>176</v>
      </c>
      <c r="H1161">
        <v>3</v>
      </c>
      <c r="I1161">
        <v>46</v>
      </c>
      <c r="J1161" t="s">
        <v>38</v>
      </c>
      <c r="K1161" t="s">
        <v>376</v>
      </c>
      <c r="L1161" t="s">
        <v>381</v>
      </c>
    </row>
    <row r="1162" spans="1:12" x14ac:dyDescent="0.25">
      <c r="A1162" t="s">
        <v>186</v>
      </c>
      <c r="B1162">
        <v>41</v>
      </c>
      <c r="C1162" t="s">
        <v>820</v>
      </c>
      <c r="D1162" t="s">
        <v>821</v>
      </c>
      <c r="E1162">
        <v>86185</v>
      </c>
      <c r="F1162" t="s">
        <v>175</v>
      </c>
      <c r="G1162" t="s">
        <v>176</v>
      </c>
      <c r="H1162">
        <v>3</v>
      </c>
      <c r="I1162">
        <v>46.16</v>
      </c>
      <c r="J1162" t="s">
        <v>38</v>
      </c>
      <c r="K1162" t="s">
        <v>376</v>
      </c>
      <c r="L1162" t="s">
        <v>381</v>
      </c>
    </row>
    <row r="1163" spans="1:12" x14ac:dyDescent="0.25">
      <c r="A1163" t="s">
        <v>186</v>
      </c>
      <c r="B1163">
        <v>20</v>
      </c>
      <c r="C1163" t="s">
        <v>853</v>
      </c>
      <c r="D1163" t="s">
        <v>854</v>
      </c>
      <c r="E1163">
        <v>86185</v>
      </c>
      <c r="F1163" t="s">
        <v>175</v>
      </c>
      <c r="G1163" t="s">
        <v>176</v>
      </c>
      <c r="H1163">
        <v>3</v>
      </c>
      <c r="I1163">
        <v>47.16</v>
      </c>
      <c r="J1163" t="s">
        <v>38</v>
      </c>
      <c r="K1163" t="s">
        <v>376</v>
      </c>
      <c r="L1163" t="s">
        <v>381</v>
      </c>
    </row>
    <row r="1164" spans="1:12" x14ac:dyDescent="0.25">
      <c r="A1164" t="s">
        <v>186</v>
      </c>
      <c r="B1164">
        <v>20</v>
      </c>
      <c r="C1164" t="s">
        <v>853</v>
      </c>
      <c r="D1164" t="s">
        <v>854</v>
      </c>
      <c r="E1164">
        <v>86098</v>
      </c>
      <c r="F1164" t="s">
        <v>178</v>
      </c>
      <c r="G1164" t="s">
        <v>179</v>
      </c>
      <c r="H1164">
        <v>3</v>
      </c>
      <c r="I1164">
        <v>51.8</v>
      </c>
      <c r="J1164" t="s">
        <v>38</v>
      </c>
      <c r="K1164" t="s">
        <v>376</v>
      </c>
      <c r="L1164" t="s">
        <v>381</v>
      </c>
    </row>
    <row r="1165" spans="1:12" x14ac:dyDescent="0.25">
      <c r="A1165" t="s">
        <v>186</v>
      </c>
      <c r="B1165">
        <v>35</v>
      </c>
      <c r="C1165" t="s">
        <v>830</v>
      </c>
      <c r="D1165" t="s">
        <v>831</v>
      </c>
      <c r="E1165">
        <v>86033</v>
      </c>
      <c r="F1165" t="s">
        <v>139</v>
      </c>
      <c r="G1165" t="s">
        <v>140</v>
      </c>
      <c r="H1165">
        <v>4</v>
      </c>
      <c r="I1165">
        <v>48.25</v>
      </c>
      <c r="J1165" t="s">
        <v>38</v>
      </c>
      <c r="K1165" t="s">
        <v>376</v>
      </c>
      <c r="L1165" t="s">
        <v>381</v>
      </c>
    </row>
    <row r="1166" spans="1:12" x14ac:dyDescent="0.25">
      <c r="A1166" t="s">
        <v>186</v>
      </c>
      <c r="B1166">
        <v>42</v>
      </c>
      <c r="C1166" t="s">
        <v>882</v>
      </c>
      <c r="D1166" t="s">
        <v>883</v>
      </c>
      <c r="E1166">
        <v>86098</v>
      </c>
      <c r="F1166" t="s">
        <v>178</v>
      </c>
      <c r="G1166" t="s">
        <v>179</v>
      </c>
      <c r="H1166">
        <v>3</v>
      </c>
      <c r="I1166">
        <v>51.5</v>
      </c>
      <c r="J1166" t="s">
        <v>38</v>
      </c>
      <c r="K1166" t="s">
        <v>376</v>
      </c>
      <c r="L1166" t="s">
        <v>381</v>
      </c>
    </row>
    <row r="1167" spans="1:12" x14ac:dyDescent="0.25">
      <c r="A1167" t="s">
        <v>186</v>
      </c>
      <c r="B1167">
        <v>43</v>
      </c>
      <c r="C1167" t="s">
        <v>884</v>
      </c>
      <c r="D1167" t="s">
        <v>885</v>
      </c>
      <c r="E1167">
        <v>86185</v>
      </c>
      <c r="F1167" t="s">
        <v>175</v>
      </c>
      <c r="G1167" t="s">
        <v>176</v>
      </c>
      <c r="H1167">
        <v>3</v>
      </c>
      <c r="I1167">
        <v>49</v>
      </c>
      <c r="J1167" t="s">
        <v>38</v>
      </c>
      <c r="K1167" t="s">
        <v>376</v>
      </c>
      <c r="L1167" t="s">
        <v>381</v>
      </c>
    </row>
    <row r="1168" spans="1:12" x14ac:dyDescent="0.25">
      <c r="A1168" t="s">
        <v>186</v>
      </c>
      <c r="B1168">
        <v>21</v>
      </c>
      <c r="C1168" t="s">
        <v>845</v>
      </c>
      <c r="D1168" t="s">
        <v>846</v>
      </c>
      <c r="E1168">
        <v>86185</v>
      </c>
      <c r="F1168" t="s">
        <v>175</v>
      </c>
      <c r="G1168" t="s">
        <v>176</v>
      </c>
      <c r="H1168">
        <v>3</v>
      </c>
      <c r="I1168">
        <v>51.16</v>
      </c>
      <c r="J1168" t="s">
        <v>22</v>
      </c>
      <c r="K1168" t="s">
        <v>376</v>
      </c>
      <c r="L1168" t="s">
        <v>381</v>
      </c>
    </row>
    <row r="1169" spans="1:12" x14ac:dyDescent="0.25">
      <c r="A1169" t="s">
        <v>186</v>
      </c>
      <c r="B1169">
        <v>25</v>
      </c>
      <c r="C1169" t="s">
        <v>847</v>
      </c>
      <c r="D1169" t="s">
        <v>848</v>
      </c>
      <c r="E1169">
        <v>86185</v>
      </c>
      <c r="F1169" t="s">
        <v>175</v>
      </c>
      <c r="G1169" t="s">
        <v>176</v>
      </c>
      <c r="H1169">
        <v>3</v>
      </c>
      <c r="I1169">
        <v>54.33</v>
      </c>
      <c r="J1169" t="s">
        <v>22</v>
      </c>
      <c r="K1169" t="s">
        <v>376</v>
      </c>
      <c r="L1169" t="s">
        <v>381</v>
      </c>
    </row>
    <row r="1170" spans="1:12" x14ac:dyDescent="0.25">
      <c r="A1170" t="s">
        <v>186</v>
      </c>
      <c r="B1170">
        <v>24</v>
      </c>
      <c r="C1170" t="s">
        <v>836</v>
      </c>
      <c r="D1170" t="s">
        <v>837</v>
      </c>
      <c r="E1170">
        <v>86098</v>
      </c>
      <c r="F1170" t="s">
        <v>178</v>
      </c>
      <c r="G1170" t="s">
        <v>179</v>
      </c>
      <c r="H1170">
        <v>3</v>
      </c>
      <c r="I1170">
        <v>56</v>
      </c>
      <c r="J1170" t="s">
        <v>22</v>
      </c>
      <c r="K1170" t="s">
        <v>376</v>
      </c>
      <c r="L1170" t="s">
        <v>381</v>
      </c>
    </row>
    <row r="1171" spans="1:12" x14ac:dyDescent="0.25">
      <c r="A1171" t="s">
        <v>186</v>
      </c>
      <c r="B1171">
        <v>29</v>
      </c>
      <c r="C1171" t="s">
        <v>818</v>
      </c>
      <c r="D1171" t="s">
        <v>819</v>
      </c>
      <c r="E1171">
        <v>86098</v>
      </c>
      <c r="F1171" t="s">
        <v>178</v>
      </c>
      <c r="G1171" t="s">
        <v>179</v>
      </c>
      <c r="H1171">
        <v>3</v>
      </c>
      <c r="I1171">
        <v>57.3</v>
      </c>
      <c r="J1171" t="s">
        <v>22</v>
      </c>
      <c r="K1171" t="s">
        <v>376</v>
      </c>
      <c r="L1171" t="s">
        <v>381</v>
      </c>
    </row>
    <row r="1172" spans="1:12" x14ac:dyDescent="0.25">
      <c r="A1172" t="s">
        <v>186</v>
      </c>
      <c r="B1172">
        <v>38</v>
      </c>
      <c r="C1172" t="s">
        <v>832</v>
      </c>
      <c r="D1172" t="s">
        <v>833</v>
      </c>
      <c r="E1172">
        <v>86185</v>
      </c>
      <c r="F1172" t="s">
        <v>175</v>
      </c>
      <c r="G1172" t="s">
        <v>176</v>
      </c>
      <c r="H1172">
        <v>3</v>
      </c>
      <c r="I1172">
        <v>53.66</v>
      </c>
      <c r="J1172" t="s">
        <v>22</v>
      </c>
      <c r="K1172" t="s">
        <v>376</v>
      </c>
      <c r="L1172" t="s">
        <v>381</v>
      </c>
    </row>
    <row r="1173" spans="1:12" x14ac:dyDescent="0.25">
      <c r="A1173" t="s">
        <v>186</v>
      </c>
      <c r="B1173">
        <v>13</v>
      </c>
      <c r="C1173" t="s">
        <v>824</v>
      </c>
      <c r="D1173" t="s">
        <v>825</v>
      </c>
      <c r="E1173">
        <v>86098</v>
      </c>
      <c r="F1173" t="s">
        <v>178</v>
      </c>
      <c r="G1173" t="s">
        <v>179</v>
      </c>
      <c r="H1173">
        <v>3</v>
      </c>
      <c r="I1173">
        <v>53</v>
      </c>
      <c r="J1173" t="s">
        <v>22</v>
      </c>
      <c r="K1173" t="s">
        <v>376</v>
      </c>
      <c r="L1173" t="s">
        <v>381</v>
      </c>
    </row>
    <row r="1174" spans="1:12" x14ac:dyDescent="0.25">
      <c r="A1174" t="s">
        <v>186</v>
      </c>
      <c r="B1174">
        <v>25</v>
      </c>
      <c r="C1174" t="s">
        <v>847</v>
      </c>
      <c r="D1174" t="s">
        <v>848</v>
      </c>
      <c r="E1174">
        <v>86156</v>
      </c>
      <c r="F1174" t="s">
        <v>164</v>
      </c>
      <c r="G1174" t="s">
        <v>165</v>
      </c>
      <c r="H1174">
        <v>4</v>
      </c>
      <c r="I1174">
        <v>51.13</v>
      </c>
      <c r="J1174" t="s">
        <v>22</v>
      </c>
      <c r="K1174" t="s">
        <v>376</v>
      </c>
      <c r="L1174" t="s">
        <v>381</v>
      </c>
    </row>
    <row r="1175" spans="1:12" x14ac:dyDescent="0.25">
      <c r="A1175" t="s">
        <v>186</v>
      </c>
      <c r="B1175">
        <v>42</v>
      </c>
      <c r="C1175" t="s">
        <v>882</v>
      </c>
      <c r="D1175" t="s">
        <v>883</v>
      </c>
      <c r="E1175">
        <v>86107</v>
      </c>
      <c r="F1175" t="s">
        <v>180</v>
      </c>
      <c r="G1175" t="s">
        <v>181</v>
      </c>
      <c r="H1175">
        <v>2</v>
      </c>
      <c r="I1175">
        <v>51</v>
      </c>
      <c r="J1175" t="s">
        <v>22</v>
      </c>
      <c r="K1175" t="s">
        <v>376</v>
      </c>
      <c r="L1175" t="s">
        <v>381</v>
      </c>
    </row>
    <row r="1176" spans="1:12" x14ac:dyDescent="0.25">
      <c r="A1176" t="s">
        <v>186</v>
      </c>
      <c r="B1176">
        <v>43</v>
      </c>
      <c r="C1176" t="s">
        <v>884</v>
      </c>
      <c r="D1176" t="s">
        <v>885</v>
      </c>
      <c r="E1176">
        <v>86673</v>
      </c>
      <c r="F1176" t="s">
        <v>160</v>
      </c>
      <c r="G1176" t="s">
        <v>161</v>
      </c>
      <c r="H1176">
        <v>3</v>
      </c>
      <c r="I1176">
        <v>54.41</v>
      </c>
      <c r="J1176" t="s">
        <v>22</v>
      </c>
      <c r="K1176" t="s">
        <v>376</v>
      </c>
      <c r="L1176" t="s">
        <v>381</v>
      </c>
    </row>
    <row r="1177" spans="1:12" x14ac:dyDescent="0.25">
      <c r="A1177" t="s">
        <v>186</v>
      </c>
      <c r="B1177">
        <v>22</v>
      </c>
      <c r="C1177" t="s">
        <v>826</v>
      </c>
      <c r="D1177" t="s">
        <v>827</v>
      </c>
      <c r="E1177">
        <v>86673</v>
      </c>
      <c r="F1177" t="s">
        <v>160</v>
      </c>
      <c r="G1177" t="s">
        <v>161</v>
      </c>
      <c r="H1177">
        <v>3</v>
      </c>
      <c r="I1177">
        <v>75.33</v>
      </c>
      <c r="J1177" t="s">
        <v>4</v>
      </c>
      <c r="K1177" t="s">
        <v>376</v>
      </c>
      <c r="L1177" t="s">
        <v>381</v>
      </c>
    </row>
    <row r="1178" spans="1:12" x14ac:dyDescent="0.25">
      <c r="A1178" t="s">
        <v>186</v>
      </c>
      <c r="B1178">
        <v>4</v>
      </c>
      <c r="C1178" t="s">
        <v>817</v>
      </c>
      <c r="D1178" t="s">
        <v>349</v>
      </c>
      <c r="E1178">
        <v>86808</v>
      </c>
      <c r="F1178" t="s">
        <v>182</v>
      </c>
      <c r="G1178" t="s">
        <v>183</v>
      </c>
      <c r="H1178">
        <v>3</v>
      </c>
      <c r="I1178">
        <v>78</v>
      </c>
      <c r="J1178" t="s">
        <v>4</v>
      </c>
      <c r="K1178" t="s">
        <v>376</v>
      </c>
      <c r="L1178" t="s">
        <v>381</v>
      </c>
    </row>
    <row r="1179" spans="1:12" x14ac:dyDescent="0.25">
      <c r="A1179" t="s">
        <v>186</v>
      </c>
      <c r="B1179">
        <v>21</v>
      </c>
      <c r="C1179" t="s">
        <v>845</v>
      </c>
      <c r="D1179" t="s">
        <v>846</v>
      </c>
      <c r="E1179">
        <v>86107</v>
      </c>
      <c r="F1179" t="s">
        <v>180</v>
      </c>
      <c r="G1179" t="s">
        <v>181</v>
      </c>
      <c r="H1179">
        <v>2</v>
      </c>
      <c r="I1179">
        <v>69</v>
      </c>
      <c r="J1179" t="s">
        <v>4</v>
      </c>
      <c r="K1179" t="s">
        <v>376</v>
      </c>
      <c r="L1179" t="s">
        <v>381</v>
      </c>
    </row>
    <row r="1180" spans="1:12" x14ac:dyDescent="0.25">
      <c r="A1180" t="s">
        <v>186</v>
      </c>
      <c r="B1180">
        <v>34</v>
      </c>
      <c r="C1180" t="s">
        <v>855</v>
      </c>
      <c r="D1180" t="s">
        <v>856</v>
      </c>
      <c r="E1180">
        <v>86107</v>
      </c>
      <c r="F1180" t="s">
        <v>180</v>
      </c>
      <c r="G1180" t="s">
        <v>181</v>
      </c>
      <c r="H1180">
        <v>2</v>
      </c>
      <c r="I1180">
        <v>68</v>
      </c>
      <c r="J1180" t="s">
        <v>4</v>
      </c>
      <c r="K1180" t="s">
        <v>376</v>
      </c>
      <c r="L1180" t="s">
        <v>381</v>
      </c>
    </row>
    <row r="1181" spans="1:12" x14ac:dyDescent="0.25">
      <c r="A1181" t="s">
        <v>186</v>
      </c>
      <c r="B1181">
        <v>35</v>
      </c>
      <c r="C1181" t="s">
        <v>830</v>
      </c>
      <c r="D1181" t="s">
        <v>831</v>
      </c>
      <c r="E1181">
        <v>86107</v>
      </c>
      <c r="F1181" t="s">
        <v>180</v>
      </c>
      <c r="G1181" t="s">
        <v>181</v>
      </c>
      <c r="H1181">
        <v>2</v>
      </c>
      <c r="I1181">
        <v>68</v>
      </c>
      <c r="J1181" t="s">
        <v>4</v>
      </c>
      <c r="K1181" t="s">
        <v>376</v>
      </c>
      <c r="L1181" t="s">
        <v>381</v>
      </c>
    </row>
    <row r="1182" spans="1:12" x14ac:dyDescent="0.25">
      <c r="A1182" t="s">
        <v>186</v>
      </c>
      <c r="B1182">
        <v>25</v>
      </c>
      <c r="C1182" t="s">
        <v>847</v>
      </c>
      <c r="D1182" t="s">
        <v>848</v>
      </c>
      <c r="E1182">
        <v>86808</v>
      </c>
      <c r="F1182" t="s">
        <v>182</v>
      </c>
      <c r="G1182" t="s">
        <v>183</v>
      </c>
      <c r="H1182">
        <v>3</v>
      </c>
      <c r="I1182">
        <v>79</v>
      </c>
      <c r="J1182" t="s">
        <v>4</v>
      </c>
      <c r="K1182" t="s">
        <v>376</v>
      </c>
      <c r="L1182" t="s">
        <v>381</v>
      </c>
    </row>
    <row r="1183" spans="1:12" x14ac:dyDescent="0.25">
      <c r="A1183" t="s">
        <v>186</v>
      </c>
      <c r="B1183">
        <v>4</v>
      </c>
      <c r="C1183" t="s">
        <v>817</v>
      </c>
      <c r="D1183" t="s">
        <v>349</v>
      </c>
      <c r="E1183">
        <v>86107</v>
      </c>
      <c r="F1183" t="s">
        <v>180</v>
      </c>
      <c r="G1183" t="s">
        <v>181</v>
      </c>
      <c r="H1183">
        <v>2</v>
      </c>
      <c r="I1183">
        <v>68</v>
      </c>
      <c r="J1183" t="s">
        <v>4</v>
      </c>
      <c r="K1183" t="s">
        <v>376</v>
      </c>
      <c r="L1183" t="s">
        <v>381</v>
      </c>
    </row>
    <row r="1184" spans="1:12" x14ac:dyDescent="0.25">
      <c r="A1184" t="s">
        <v>186</v>
      </c>
      <c r="B1184">
        <v>10</v>
      </c>
      <c r="C1184" t="s">
        <v>859</v>
      </c>
      <c r="D1184" t="s">
        <v>860</v>
      </c>
      <c r="E1184">
        <v>86185</v>
      </c>
      <c r="F1184" t="s">
        <v>175</v>
      </c>
      <c r="G1184" t="s">
        <v>176</v>
      </c>
      <c r="H1184">
        <v>3</v>
      </c>
      <c r="I1184">
        <v>72.83</v>
      </c>
      <c r="J1184" t="s">
        <v>4</v>
      </c>
      <c r="K1184" t="s">
        <v>376</v>
      </c>
      <c r="L1184" t="s">
        <v>381</v>
      </c>
    </row>
    <row r="1185" spans="1:12" x14ac:dyDescent="0.25">
      <c r="A1185" t="s">
        <v>186</v>
      </c>
      <c r="B1185">
        <v>29</v>
      </c>
      <c r="C1185" t="s">
        <v>818</v>
      </c>
      <c r="D1185" t="s">
        <v>819</v>
      </c>
      <c r="E1185">
        <v>86808</v>
      </c>
      <c r="F1185" t="s">
        <v>182</v>
      </c>
      <c r="G1185" t="s">
        <v>183</v>
      </c>
      <c r="H1185">
        <v>3</v>
      </c>
      <c r="I1185">
        <v>78</v>
      </c>
      <c r="J1185" t="s">
        <v>4</v>
      </c>
      <c r="K1185" t="s">
        <v>376</v>
      </c>
      <c r="L1185" t="s">
        <v>381</v>
      </c>
    </row>
    <row r="1186" spans="1:12" x14ac:dyDescent="0.25">
      <c r="A1186" t="s">
        <v>186</v>
      </c>
      <c r="B1186">
        <v>1</v>
      </c>
      <c r="C1186" t="s">
        <v>822</v>
      </c>
      <c r="D1186" t="s">
        <v>823</v>
      </c>
      <c r="E1186">
        <v>86107</v>
      </c>
      <c r="F1186" t="s">
        <v>180</v>
      </c>
      <c r="G1186" t="s">
        <v>181</v>
      </c>
      <c r="H1186">
        <v>2</v>
      </c>
      <c r="I1186">
        <v>71</v>
      </c>
      <c r="J1186" t="s">
        <v>4</v>
      </c>
      <c r="K1186" t="s">
        <v>376</v>
      </c>
      <c r="L1186" t="s">
        <v>381</v>
      </c>
    </row>
    <row r="1187" spans="1:12" x14ac:dyDescent="0.25">
      <c r="A1187" t="s">
        <v>186</v>
      </c>
      <c r="B1187">
        <v>10</v>
      </c>
      <c r="C1187" t="s">
        <v>859</v>
      </c>
      <c r="D1187" t="s">
        <v>860</v>
      </c>
      <c r="E1187">
        <v>86098</v>
      </c>
      <c r="F1187" t="s">
        <v>178</v>
      </c>
      <c r="G1187" t="s">
        <v>179</v>
      </c>
      <c r="H1187">
        <v>3</v>
      </c>
      <c r="I1187">
        <v>76.8</v>
      </c>
      <c r="J1187" t="s">
        <v>4</v>
      </c>
      <c r="K1187" t="s">
        <v>376</v>
      </c>
      <c r="L1187" t="s">
        <v>381</v>
      </c>
    </row>
    <row r="1188" spans="1:12" x14ac:dyDescent="0.25">
      <c r="A1188" t="s">
        <v>186</v>
      </c>
      <c r="B1188">
        <v>36</v>
      </c>
      <c r="C1188" t="s">
        <v>867</v>
      </c>
      <c r="D1188" t="s">
        <v>868</v>
      </c>
      <c r="E1188">
        <v>86107</v>
      </c>
      <c r="F1188" t="s">
        <v>180</v>
      </c>
      <c r="G1188" t="s">
        <v>181</v>
      </c>
      <c r="H1188">
        <v>2</v>
      </c>
      <c r="I1188">
        <v>69</v>
      </c>
      <c r="J1188" t="s">
        <v>4</v>
      </c>
      <c r="K1188" t="s">
        <v>376</v>
      </c>
      <c r="L1188" t="s">
        <v>381</v>
      </c>
    </row>
    <row r="1189" spans="1:12" x14ac:dyDescent="0.25">
      <c r="A1189" t="s">
        <v>186</v>
      </c>
      <c r="B1189">
        <v>36</v>
      </c>
      <c r="C1189" t="s">
        <v>867</v>
      </c>
      <c r="D1189" t="s">
        <v>868</v>
      </c>
      <c r="E1189">
        <v>86808</v>
      </c>
      <c r="F1189" t="s">
        <v>182</v>
      </c>
      <c r="G1189" t="s">
        <v>183</v>
      </c>
      <c r="H1189">
        <v>3</v>
      </c>
      <c r="I1189">
        <v>76</v>
      </c>
      <c r="J1189" t="s">
        <v>4</v>
      </c>
      <c r="K1189" t="s">
        <v>376</v>
      </c>
      <c r="L1189" t="s">
        <v>381</v>
      </c>
    </row>
    <row r="1190" spans="1:12" x14ac:dyDescent="0.25">
      <c r="A1190" t="s">
        <v>186</v>
      </c>
      <c r="B1190">
        <v>4</v>
      </c>
      <c r="C1190" t="s">
        <v>817</v>
      </c>
      <c r="D1190" t="s">
        <v>349</v>
      </c>
      <c r="E1190">
        <v>86185</v>
      </c>
      <c r="F1190" t="s">
        <v>175</v>
      </c>
      <c r="G1190" t="s">
        <v>176</v>
      </c>
      <c r="H1190">
        <v>3</v>
      </c>
      <c r="I1190">
        <v>71.66</v>
      </c>
      <c r="J1190" t="s">
        <v>4</v>
      </c>
      <c r="K1190" t="s">
        <v>376</v>
      </c>
      <c r="L1190" t="s">
        <v>381</v>
      </c>
    </row>
    <row r="1191" spans="1:12" x14ac:dyDescent="0.25">
      <c r="A1191" t="s">
        <v>186</v>
      </c>
      <c r="B1191">
        <v>31</v>
      </c>
      <c r="C1191" t="s">
        <v>828</v>
      </c>
      <c r="D1191" t="s">
        <v>829</v>
      </c>
      <c r="E1191">
        <v>86107</v>
      </c>
      <c r="F1191" t="s">
        <v>180</v>
      </c>
      <c r="G1191" t="s">
        <v>181</v>
      </c>
      <c r="H1191">
        <v>2</v>
      </c>
      <c r="I1191">
        <v>68</v>
      </c>
      <c r="J1191" t="s">
        <v>4</v>
      </c>
      <c r="K1191" t="s">
        <v>376</v>
      </c>
      <c r="L1191" t="s">
        <v>381</v>
      </c>
    </row>
    <row r="1192" spans="1:12" x14ac:dyDescent="0.25">
      <c r="A1192" t="s">
        <v>186</v>
      </c>
      <c r="B1192">
        <v>24</v>
      </c>
      <c r="C1192" t="s">
        <v>836</v>
      </c>
      <c r="D1192" t="s">
        <v>837</v>
      </c>
      <c r="E1192">
        <v>86808</v>
      </c>
      <c r="F1192" t="s">
        <v>182</v>
      </c>
      <c r="G1192" t="s">
        <v>183</v>
      </c>
      <c r="H1192">
        <v>3</v>
      </c>
      <c r="I1192">
        <v>79</v>
      </c>
      <c r="J1192" t="s">
        <v>4</v>
      </c>
      <c r="K1192" t="s">
        <v>376</v>
      </c>
      <c r="L1192" t="s">
        <v>381</v>
      </c>
    </row>
    <row r="1193" spans="1:12" x14ac:dyDescent="0.25">
      <c r="A1193" t="s">
        <v>186</v>
      </c>
      <c r="B1193">
        <v>31</v>
      </c>
      <c r="C1193" t="s">
        <v>828</v>
      </c>
      <c r="D1193" t="s">
        <v>829</v>
      </c>
      <c r="E1193">
        <v>86185</v>
      </c>
      <c r="F1193" t="s">
        <v>175</v>
      </c>
      <c r="G1193" t="s">
        <v>176</v>
      </c>
      <c r="H1193">
        <v>3</v>
      </c>
      <c r="I1193">
        <v>73.5</v>
      </c>
      <c r="J1193" t="s">
        <v>4</v>
      </c>
      <c r="K1193" t="s">
        <v>376</v>
      </c>
      <c r="L1193" t="s">
        <v>381</v>
      </c>
    </row>
    <row r="1194" spans="1:12" x14ac:dyDescent="0.25">
      <c r="A1194" t="s">
        <v>186</v>
      </c>
      <c r="B1194">
        <v>13</v>
      </c>
      <c r="C1194" t="s">
        <v>824</v>
      </c>
      <c r="D1194" t="s">
        <v>825</v>
      </c>
      <c r="E1194">
        <v>86107</v>
      </c>
      <c r="F1194" t="s">
        <v>180</v>
      </c>
      <c r="G1194" t="s">
        <v>181</v>
      </c>
      <c r="H1194">
        <v>2</v>
      </c>
      <c r="I1194">
        <v>72</v>
      </c>
      <c r="J1194" t="s">
        <v>4</v>
      </c>
      <c r="K1194" t="s">
        <v>376</v>
      </c>
      <c r="L1194" t="s">
        <v>381</v>
      </c>
    </row>
    <row r="1195" spans="1:12" x14ac:dyDescent="0.25">
      <c r="A1195" t="s">
        <v>186</v>
      </c>
      <c r="B1195">
        <v>3</v>
      </c>
      <c r="C1195" t="s">
        <v>857</v>
      </c>
      <c r="D1195" t="s">
        <v>858</v>
      </c>
      <c r="E1195">
        <v>86107</v>
      </c>
      <c r="F1195" t="s">
        <v>180</v>
      </c>
      <c r="G1195" t="s">
        <v>181</v>
      </c>
      <c r="H1195">
        <v>2</v>
      </c>
      <c r="I1195">
        <v>68</v>
      </c>
      <c r="J1195" t="s">
        <v>4</v>
      </c>
      <c r="K1195" t="s">
        <v>376</v>
      </c>
      <c r="L1195" t="s">
        <v>381</v>
      </c>
    </row>
    <row r="1196" spans="1:12" x14ac:dyDescent="0.25">
      <c r="A1196" t="s">
        <v>186</v>
      </c>
      <c r="B1196">
        <v>31</v>
      </c>
      <c r="C1196" t="s">
        <v>828</v>
      </c>
      <c r="D1196" t="s">
        <v>829</v>
      </c>
      <c r="E1196">
        <v>86808</v>
      </c>
      <c r="F1196" t="s">
        <v>182</v>
      </c>
      <c r="G1196" t="s">
        <v>183</v>
      </c>
      <c r="H1196">
        <v>3</v>
      </c>
      <c r="I1196">
        <v>78</v>
      </c>
      <c r="J1196" t="s">
        <v>4</v>
      </c>
      <c r="K1196" t="s">
        <v>376</v>
      </c>
      <c r="L1196" t="s">
        <v>381</v>
      </c>
    </row>
    <row r="1197" spans="1:12" x14ac:dyDescent="0.25">
      <c r="A1197" t="s">
        <v>186</v>
      </c>
      <c r="B1197">
        <v>38</v>
      </c>
      <c r="C1197" t="s">
        <v>832</v>
      </c>
      <c r="D1197" t="s">
        <v>833</v>
      </c>
      <c r="E1197">
        <v>86644</v>
      </c>
      <c r="F1197" t="s">
        <v>170</v>
      </c>
      <c r="G1197" t="s">
        <v>171</v>
      </c>
      <c r="H1197">
        <v>3</v>
      </c>
      <c r="I1197">
        <v>74</v>
      </c>
      <c r="J1197" t="s">
        <v>4</v>
      </c>
      <c r="K1197" t="s">
        <v>376</v>
      </c>
      <c r="L1197" t="s">
        <v>381</v>
      </c>
    </row>
    <row r="1198" spans="1:12" x14ac:dyDescent="0.25">
      <c r="A1198" t="s">
        <v>186</v>
      </c>
      <c r="B1198">
        <v>39</v>
      </c>
      <c r="C1198" t="s">
        <v>880</v>
      </c>
      <c r="D1198" t="s">
        <v>881</v>
      </c>
      <c r="E1198">
        <v>86098</v>
      </c>
      <c r="F1198" t="s">
        <v>178</v>
      </c>
      <c r="G1198" t="s">
        <v>179</v>
      </c>
      <c r="H1198">
        <v>3</v>
      </c>
      <c r="I1198">
        <v>74</v>
      </c>
      <c r="J1198" t="s">
        <v>4</v>
      </c>
      <c r="K1198" t="s">
        <v>376</v>
      </c>
      <c r="L1198" t="s">
        <v>381</v>
      </c>
    </row>
    <row r="1199" spans="1:12" x14ac:dyDescent="0.25">
      <c r="A1199" t="s">
        <v>186</v>
      </c>
      <c r="B1199">
        <v>44</v>
      </c>
      <c r="C1199" t="s">
        <v>886</v>
      </c>
      <c r="D1199" t="s">
        <v>887</v>
      </c>
      <c r="E1199">
        <v>86808</v>
      </c>
      <c r="F1199" t="s">
        <v>182</v>
      </c>
      <c r="G1199" t="s">
        <v>183</v>
      </c>
      <c r="H1199">
        <v>3</v>
      </c>
      <c r="I1199">
        <v>76</v>
      </c>
      <c r="J1199" t="s">
        <v>4</v>
      </c>
      <c r="K1199" t="s">
        <v>376</v>
      </c>
      <c r="L1199" t="s">
        <v>381</v>
      </c>
    </row>
    <row r="1200" spans="1:12" x14ac:dyDescent="0.25">
      <c r="A1200" t="s">
        <v>186</v>
      </c>
      <c r="B1200">
        <v>44</v>
      </c>
      <c r="C1200" t="s">
        <v>886</v>
      </c>
      <c r="D1200" t="s">
        <v>887</v>
      </c>
      <c r="E1200">
        <v>86673</v>
      </c>
      <c r="F1200" t="s">
        <v>160</v>
      </c>
      <c r="G1200" t="s">
        <v>161</v>
      </c>
      <c r="H1200">
        <v>3</v>
      </c>
      <c r="I1200">
        <v>76</v>
      </c>
      <c r="J1200" t="s">
        <v>4</v>
      </c>
      <c r="K1200" t="s">
        <v>376</v>
      </c>
      <c r="L1200" t="s">
        <v>381</v>
      </c>
    </row>
    <row r="1201" spans="1:12" x14ac:dyDescent="0.25">
      <c r="A1201" t="s">
        <v>186</v>
      </c>
      <c r="B1201">
        <v>46</v>
      </c>
      <c r="C1201" t="s">
        <v>889</v>
      </c>
      <c r="D1201" t="s">
        <v>890</v>
      </c>
      <c r="E1201">
        <v>86185</v>
      </c>
      <c r="F1201" t="s">
        <v>175</v>
      </c>
      <c r="G1201" t="s">
        <v>176</v>
      </c>
      <c r="H1201">
        <v>3</v>
      </c>
      <c r="I1201">
        <v>73</v>
      </c>
      <c r="J1201" t="s">
        <v>4</v>
      </c>
      <c r="K1201" t="s">
        <v>376</v>
      </c>
      <c r="L1201" t="s">
        <v>381</v>
      </c>
    </row>
    <row r="1202" spans="1:12" x14ac:dyDescent="0.25">
      <c r="A1202" t="s">
        <v>186</v>
      </c>
      <c r="B1202">
        <v>47</v>
      </c>
      <c r="C1202" t="s">
        <v>891</v>
      </c>
      <c r="D1202" t="s">
        <v>892</v>
      </c>
      <c r="E1202">
        <v>86098</v>
      </c>
      <c r="F1202" t="s">
        <v>178</v>
      </c>
      <c r="G1202" t="s">
        <v>179</v>
      </c>
      <c r="H1202">
        <v>3</v>
      </c>
      <c r="I1202">
        <v>74.5</v>
      </c>
      <c r="J1202" t="s">
        <v>4</v>
      </c>
      <c r="K1202" t="s">
        <v>376</v>
      </c>
      <c r="L1202" t="s">
        <v>381</v>
      </c>
    </row>
    <row r="1203" spans="1:12" x14ac:dyDescent="0.25">
      <c r="A1203" t="s">
        <v>186</v>
      </c>
      <c r="B1203">
        <v>47</v>
      </c>
      <c r="C1203" t="s">
        <v>891</v>
      </c>
      <c r="D1203" t="s">
        <v>892</v>
      </c>
      <c r="E1203">
        <v>86107</v>
      </c>
      <c r="F1203" t="s">
        <v>180</v>
      </c>
      <c r="G1203" t="s">
        <v>181</v>
      </c>
      <c r="H1203">
        <v>2</v>
      </c>
      <c r="I1203">
        <v>68</v>
      </c>
      <c r="J1203" t="s">
        <v>4</v>
      </c>
      <c r="K1203" t="s">
        <v>376</v>
      </c>
      <c r="L1203" t="s">
        <v>381</v>
      </c>
    </row>
    <row r="1204" spans="1:12" x14ac:dyDescent="0.25">
      <c r="A1204" t="s">
        <v>186</v>
      </c>
      <c r="B1204">
        <v>29</v>
      </c>
      <c r="C1204" t="s">
        <v>818</v>
      </c>
      <c r="D1204" t="s">
        <v>819</v>
      </c>
      <c r="E1204">
        <v>86669</v>
      </c>
      <c r="F1204" t="s">
        <v>156</v>
      </c>
      <c r="G1204" t="s">
        <v>157</v>
      </c>
      <c r="H1204">
        <v>3</v>
      </c>
      <c r="I1204">
        <v>51.21</v>
      </c>
      <c r="J1204" t="s">
        <v>7</v>
      </c>
      <c r="K1204" t="s">
        <v>376</v>
      </c>
      <c r="L1204" t="s">
        <v>381</v>
      </c>
    </row>
    <row r="1205" spans="1:12" x14ac:dyDescent="0.25">
      <c r="A1205" t="s">
        <v>186</v>
      </c>
      <c r="B1205">
        <v>35</v>
      </c>
      <c r="C1205" t="s">
        <v>830</v>
      </c>
      <c r="D1205" t="s">
        <v>831</v>
      </c>
      <c r="E1205">
        <v>86673</v>
      </c>
      <c r="F1205" t="s">
        <v>160</v>
      </c>
      <c r="G1205" t="s">
        <v>161</v>
      </c>
      <c r="H1205">
        <v>3</v>
      </c>
      <c r="I1205">
        <v>62.16</v>
      </c>
      <c r="J1205" t="s">
        <v>7</v>
      </c>
      <c r="K1205" t="s">
        <v>376</v>
      </c>
      <c r="L1205" t="s">
        <v>381</v>
      </c>
    </row>
    <row r="1206" spans="1:12" x14ac:dyDescent="0.25">
      <c r="A1206" t="s">
        <v>186</v>
      </c>
      <c r="B1206">
        <v>33</v>
      </c>
      <c r="C1206" t="s">
        <v>838</v>
      </c>
      <c r="D1206" t="s">
        <v>839</v>
      </c>
      <c r="E1206">
        <v>86098</v>
      </c>
      <c r="F1206" t="s">
        <v>178</v>
      </c>
      <c r="G1206" t="s">
        <v>179</v>
      </c>
      <c r="H1206">
        <v>3</v>
      </c>
      <c r="I1206">
        <v>65</v>
      </c>
      <c r="J1206" t="s">
        <v>7</v>
      </c>
      <c r="K1206" t="s">
        <v>376</v>
      </c>
      <c r="L1206" t="s">
        <v>381</v>
      </c>
    </row>
    <row r="1207" spans="1:12" x14ac:dyDescent="0.25">
      <c r="A1207" t="s">
        <v>186</v>
      </c>
      <c r="B1207">
        <v>20</v>
      </c>
      <c r="C1207" t="s">
        <v>853</v>
      </c>
      <c r="D1207" t="s">
        <v>854</v>
      </c>
      <c r="E1207">
        <v>86107</v>
      </c>
      <c r="F1207" t="s">
        <v>180</v>
      </c>
      <c r="G1207" t="s">
        <v>181</v>
      </c>
      <c r="H1207">
        <v>2</v>
      </c>
      <c r="I1207">
        <v>57</v>
      </c>
      <c r="J1207" t="s">
        <v>7</v>
      </c>
      <c r="K1207" t="s">
        <v>376</v>
      </c>
      <c r="L1207" t="s">
        <v>381</v>
      </c>
    </row>
    <row r="1208" spans="1:12" x14ac:dyDescent="0.25">
      <c r="A1208" t="s">
        <v>186</v>
      </c>
      <c r="B1208">
        <v>20</v>
      </c>
      <c r="C1208" t="s">
        <v>853</v>
      </c>
      <c r="D1208" t="s">
        <v>854</v>
      </c>
      <c r="E1208">
        <v>86808</v>
      </c>
      <c r="F1208" t="s">
        <v>182</v>
      </c>
      <c r="G1208" t="s">
        <v>183</v>
      </c>
      <c r="H1208">
        <v>3</v>
      </c>
      <c r="I1208">
        <v>70</v>
      </c>
      <c r="J1208" t="s">
        <v>7</v>
      </c>
      <c r="K1208" t="s">
        <v>376</v>
      </c>
      <c r="L1208" t="s">
        <v>381</v>
      </c>
    </row>
    <row r="1209" spans="1:12" x14ac:dyDescent="0.25">
      <c r="A1209" t="s">
        <v>186</v>
      </c>
      <c r="B1209">
        <v>21</v>
      </c>
      <c r="C1209" t="s">
        <v>845</v>
      </c>
      <c r="D1209" t="s">
        <v>846</v>
      </c>
      <c r="E1209">
        <v>86098</v>
      </c>
      <c r="F1209" t="s">
        <v>178</v>
      </c>
      <c r="G1209" t="s">
        <v>179</v>
      </c>
      <c r="H1209">
        <v>3</v>
      </c>
      <c r="I1209">
        <v>63.5</v>
      </c>
      <c r="J1209" t="s">
        <v>7</v>
      </c>
      <c r="K1209" t="s">
        <v>376</v>
      </c>
      <c r="L1209" t="s">
        <v>381</v>
      </c>
    </row>
    <row r="1210" spans="1:12" x14ac:dyDescent="0.25">
      <c r="A1210" t="s">
        <v>186</v>
      </c>
      <c r="B1210">
        <v>34</v>
      </c>
      <c r="C1210" t="s">
        <v>855</v>
      </c>
      <c r="D1210" t="s">
        <v>856</v>
      </c>
      <c r="E1210">
        <v>86185</v>
      </c>
      <c r="F1210" t="s">
        <v>175</v>
      </c>
      <c r="G1210" t="s">
        <v>176</v>
      </c>
      <c r="H1210">
        <v>3</v>
      </c>
      <c r="I1210">
        <v>62.33</v>
      </c>
      <c r="J1210" t="s">
        <v>7</v>
      </c>
      <c r="K1210" t="s">
        <v>376</v>
      </c>
      <c r="L1210" t="s">
        <v>381</v>
      </c>
    </row>
    <row r="1211" spans="1:12" x14ac:dyDescent="0.25">
      <c r="A1211" t="s">
        <v>186</v>
      </c>
      <c r="B1211">
        <v>23</v>
      </c>
      <c r="C1211" t="s">
        <v>865</v>
      </c>
      <c r="D1211" t="s">
        <v>866</v>
      </c>
      <c r="E1211">
        <v>86098</v>
      </c>
      <c r="F1211" t="s">
        <v>178</v>
      </c>
      <c r="G1211" t="s">
        <v>179</v>
      </c>
      <c r="H1211">
        <v>3</v>
      </c>
      <c r="I1211">
        <v>66</v>
      </c>
      <c r="J1211" t="s">
        <v>7</v>
      </c>
      <c r="K1211" t="s">
        <v>376</v>
      </c>
      <c r="L1211" t="s">
        <v>381</v>
      </c>
    </row>
    <row r="1212" spans="1:12" x14ac:dyDescent="0.25">
      <c r="A1212" t="s">
        <v>186</v>
      </c>
      <c r="B1212">
        <v>30</v>
      </c>
      <c r="C1212" t="s">
        <v>863</v>
      </c>
      <c r="D1212" t="s">
        <v>864</v>
      </c>
      <c r="E1212">
        <v>86185</v>
      </c>
      <c r="F1212" t="s">
        <v>175</v>
      </c>
      <c r="G1212" t="s">
        <v>176</v>
      </c>
      <c r="H1212">
        <v>3</v>
      </c>
      <c r="I1212">
        <v>64</v>
      </c>
      <c r="J1212" t="s">
        <v>7</v>
      </c>
      <c r="K1212" t="s">
        <v>376</v>
      </c>
      <c r="L1212" t="s">
        <v>381</v>
      </c>
    </row>
    <row r="1213" spans="1:12" x14ac:dyDescent="0.25">
      <c r="A1213" t="s">
        <v>186</v>
      </c>
      <c r="B1213">
        <v>22</v>
      </c>
      <c r="C1213" t="s">
        <v>826</v>
      </c>
      <c r="D1213" t="s">
        <v>827</v>
      </c>
      <c r="E1213">
        <v>86185</v>
      </c>
      <c r="F1213" t="s">
        <v>175</v>
      </c>
      <c r="G1213" t="s">
        <v>176</v>
      </c>
      <c r="H1213">
        <v>3</v>
      </c>
      <c r="I1213">
        <v>61.16</v>
      </c>
      <c r="J1213" t="s">
        <v>7</v>
      </c>
      <c r="K1213" t="s">
        <v>376</v>
      </c>
      <c r="L1213" t="s">
        <v>381</v>
      </c>
    </row>
    <row r="1214" spans="1:12" x14ac:dyDescent="0.25">
      <c r="A1214" t="s">
        <v>186</v>
      </c>
      <c r="B1214">
        <v>13</v>
      </c>
      <c r="C1214" t="s">
        <v>824</v>
      </c>
      <c r="D1214" t="s">
        <v>825</v>
      </c>
      <c r="E1214">
        <v>86677</v>
      </c>
      <c r="F1214" t="s">
        <v>168</v>
      </c>
      <c r="G1214" t="s">
        <v>169</v>
      </c>
      <c r="H1214">
        <v>3</v>
      </c>
      <c r="I1214">
        <v>60</v>
      </c>
      <c r="J1214" t="s">
        <v>7</v>
      </c>
      <c r="K1214" t="s">
        <v>376</v>
      </c>
      <c r="L1214" t="s">
        <v>381</v>
      </c>
    </row>
    <row r="1215" spans="1:12" x14ac:dyDescent="0.25">
      <c r="A1215" t="s">
        <v>186</v>
      </c>
      <c r="B1215">
        <v>30</v>
      </c>
      <c r="C1215" t="s">
        <v>863</v>
      </c>
      <c r="D1215" t="s">
        <v>864</v>
      </c>
      <c r="E1215">
        <v>86107</v>
      </c>
      <c r="F1215" t="s">
        <v>180</v>
      </c>
      <c r="G1215" t="s">
        <v>181</v>
      </c>
      <c r="H1215">
        <v>2</v>
      </c>
      <c r="I1215">
        <v>60</v>
      </c>
      <c r="J1215" t="s">
        <v>7</v>
      </c>
      <c r="K1215" t="s">
        <v>376</v>
      </c>
      <c r="L1215" t="s">
        <v>381</v>
      </c>
    </row>
    <row r="1216" spans="1:12" x14ac:dyDescent="0.25">
      <c r="A1216" t="s">
        <v>186</v>
      </c>
      <c r="B1216">
        <v>13</v>
      </c>
      <c r="C1216" t="s">
        <v>824</v>
      </c>
      <c r="D1216" t="s">
        <v>825</v>
      </c>
      <c r="E1216">
        <v>86185</v>
      </c>
      <c r="F1216" t="s">
        <v>175</v>
      </c>
      <c r="G1216" t="s">
        <v>176</v>
      </c>
      <c r="H1216">
        <v>3</v>
      </c>
      <c r="I1216">
        <v>62.33</v>
      </c>
      <c r="J1216" t="s">
        <v>7</v>
      </c>
      <c r="K1216" t="s">
        <v>376</v>
      </c>
      <c r="L1216" t="s">
        <v>381</v>
      </c>
    </row>
    <row r="1217" spans="1:12" x14ac:dyDescent="0.25">
      <c r="A1217" t="s">
        <v>186</v>
      </c>
      <c r="B1217">
        <v>36</v>
      </c>
      <c r="C1217" t="s">
        <v>867</v>
      </c>
      <c r="D1217" t="s">
        <v>868</v>
      </c>
      <c r="E1217">
        <v>86185</v>
      </c>
      <c r="F1217" t="s">
        <v>175</v>
      </c>
      <c r="G1217" t="s">
        <v>176</v>
      </c>
      <c r="H1217">
        <v>3</v>
      </c>
      <c r="I1217">
        <v>61.66</v>
      </c>
      <c r="J1217" t="s">
        <v>7</v>
      </c>
      <c r="K1217" t="s">
        <v>376</v>
      </c>
      <c r="L1217" t="s">
        <v>381</v>
      </c>
    </row>
    <row r="1218" spans="1:12" x14ac:dyDescent="0.25">
      <c r="A1218" t="s">
        <v>186</v>
      </c>
      <c r="B1218">
        <v>33</v>
      </c>
      <c r="C1218" t="s">
        <v>838</v>
      </c>
      <c r="D1218" t="s">
        <v>839</v>
      </c>
      <c r="E1218">
        <v>86669</v>
      </c>
      <c r="F1218" t="s">
        <v>156</v>
      </c>
      <c r="G1218" t="s">
        <v>157</v>
      </c>
      <c r="H1218">
        <v>3</v>
      </c>
      <c r="I1218">
        <v>51.5</v>
      </c>
      <c r="J1218" t="s">
        <v>7</v>
      </c>
      <c r="K1218" t="s">
        <v>376</v>
      </c>
      <c r="L1218" t="s">
        <v>381</v>
      </c>
    </row>
    <row r="1219" spans="1:12" x14ac:dyDescent="0.25">
      <c r="A1219" t="s">
        <v>186</v>
      </c>
      <c r="B1219">
        <v>21</v>
      </c>
      <c r="C1219" t="s">
        <v>845</v>
      </c>
      <c r="D1219" t="s">
        <v>846</v>
      </c>
      <c r="E1219">
        <v>86808</v>
      </c>
      <c r="F1219" t="s">
        <v>182</v>
      </c>
      <c r="G1219" t="s">
        <v>183</v>
      </c>
      <c r="H1219">
        <v>3</v>
      </c>
      <c r="I1219">
        <v>66</v>
      </c>
      <c r="J1219" t="s">
        <v>7</v>
      </c>
      <c r="K1219" t="s">
        <v>376</v>
      </c>
      <c r="L1219" t="s">
        <v>381</v>
      </c>
    </row>
    <row r="1220" spans="1:12" x14ac:dyDescent="0.25">
      <c r="A1220" t="s">
        <v>186</v>
      </c>
      <c r="B1220">
        <v>33</v>
      </c>
      <c r="C1220" t="s">
        <v>838</v>
      </c>
      <c r="D1220" t="s">
        <v>839</v>
      </c>
      <c r="E1220">
        <v>86107</v>
      </c>
      <c r="F1220" t="s">
        <v>180</v>
      </c>
      <c r="G1220" t="s">
        <v>181</v>
      </c>
      <c r="H1220">
        <v>2</v>
      </c>
      <c r="I1220">
        <v>57</v>
      </c>
      <c r="J1220" t="s">
        <v>7</v>
      </c>
      <c r="K1220" t="s">
        <v>376</v>
      </c>
      <c r="L1220" t="s">
        <v>381</v>
      </c>
    </row>
    <row r="1221" spans="1:12" x14ac:dyDescent="0.25">
      <c r="A1221" t="s">
        <v>186</v>
      </c>
      <c r="B1221">
        <v>5</v>
      </c>
      <c r="C1221" t="s">
        <v>869</v>
      </c>
      <c r="D1221" t="s">
        <v>870</v>
      </c>
      <c r="E1221">
        <v>86098</v>
      </c>
      <c r="F1221" t="s">
        <v>178</v>
      </c>
      <c r="G1221" t="s">
        <v>179</v>
      </c>
      <c r="H1221">
        <v>3</v>
      </c>
      <c r="I1221">
        <v>65.8</v>
      </c>
      <c r="J1221" t="s">
        <v>7</v>
      </c>
      <c r="K1221" t="s">
        <v>376</v>
      </c>
      <c r="L1221" t="s">
        <v>381</v>
      </c>
    </row>
    <row r="1222" spans="1:12" x14ac:dyDescent="0.25">
      <c r="A1222" t="s">
        <v>186</v>
      </c>
      <c r="B1222">
        <v>27</v>
      </c>
      <c r="C1222" t="s">
        <v>875</v>
      </c>
      <c r="D1222" t="s">
        <v>876</v>
      </c>
      <c r="E1222">
        <v>86185</v>
      </c>
      <c r="F1222" t="s">
        <v>175</v>
      </c>
      <c r="G1222" t="s">
        <v>176</v>
      </c>
      <c r="H1222">
        <v>3</v>
      </c>
      <c r="I1222">
        <v>62.5</v>
      </c>
      <c r="J1222" t="s">
        <v>7</v>
      </c>
      <c r="K1222" t="s">
        <v>376</v>
      </c>
      <c r="L1222" t="s">
        <v>381</v>
      </c>
    </row>
    <row r="1223" spans="1:12" x14ac:dyDescent="0.25">
      <c r="A1223" t="s">
        <v>186</v>
      </c>
      <c r="B1223">
        <v>27</v>
      </c>
      <c r="C1223" t="s">
        <v>875</v>
      </c>
      <c r="D1223" t="s">
        <v>876</v>
      </c>
      <c r="E1223">
        <v>86808</v>
      </c>
      <c r="F1223" t="s">
        <v>182</v>
      </c>
      <c r="G1223" t="s">
        <v>183</v>
      </c>
      <c r="H1223">
        <v>3</v>
      </c>
      <c r="I1223">
        <v>69</v>
      </c>
      <c r="J1223" t="s">
        <v>7</v>
      </c>
      <c r="K1223" t="s">
        <v>376</v>
      </c>
      <c r="L1223" t="s">
        <v>381</v>
      </c>
    </row>
    <row r="1224" spans="1:12" x14ac:dyDescent="0.25">
      <c r="A1224" t="s">
        <v>186</v>
      </c>
      <c r="B1224">
        <v>30</v>
      </c>
      <c r="C1224" t="s">
        <v>863</v>
      </c>
      <c r="D1224" t="s">
        <v>864</v>
      </c>
      <c r="E1224">
        <v>86089</v>
      </c>
      <c r="F1224" t="s">
        <v>158</v>
      </c>
      <c r="G1224" t="s">
        <v>159</v>
      </c>
      <c r="H1224">
        <v>4</v>
      </c>
      <c r="I1224">
        <v>64.59</v>
      </c>
      <c r="J1224" t="s">
        <v>7</v>
      </c>
      <c r="K1224" t="s">
        <v>376</v>
      </c>
      <c r="L1224" t="s">
        <v>381</v>
      </c>
    </row>
    <row r="1225" spans="1:12" x14ac:dyDescent="0.25">
      <c r="A1225" t="s">
        <v>186</v>
      </c>
      <c r="B1225">
        <v>32</v>
      </c>
      <c r="C1225" t="s">
        <v>879</v>
      </c>
      <c r="D1225" t="s">
        <v>806</v>
      </c>
      <c r="E1225">
        <v>86098</v>
      </c>
      <c r="F1225" t="s">
        <v>178</v>
      </c>
      <c r="G1225" t="s">
        <v>179</v>
      </c>
      <c r="H1225">
        <v>3</v>
      </c>
      <c r="I1225">
        <v>63.5</v>
      </c>
      <c r="J1225" t="s">
        <v>7</v>
      </c>
      <c r="K1225" t="s">
        <v>376</v>
      </c>
      <c r="L1225" t="s">
        <v>381</v>
      </c>
    </row>
    <row r="1226" spans="1:12" x14ac:dyDescent="0.25">
      <c r="A1226" t="s">
        <v>186</v>
      </c>
      <c r="B1226">
        <v>32</v>
      </c>
      <c r="C1226" t="s">
        <v>879</v>
      </c>
      <c r="D1226" t="s">
        <v>806</v>
      </c>
      <c r="E1226">
        <v>86808</v>
      </c>
      <c r="F1226" t="s">
        <v>182</v>
      </c>
      <c r="G1226" t="s">
        <v>183</v>
      </c>
      <c r="H1226">
        <v>3</v>
      </c>
      <c r="I1226">
        <v>68</v>
      </c>
      <c r="J1226" t="s">
        <v>7</v>
      </c>
      <c r="K1226" t="s">
        <v>376</v>
      </c>
      <c r="L1226" t="s">
        <v>381</v>
      </c>
    </row>
    <row r="1227" spans="1:12" x14ac:dyDescent="0.25">
      <c r="A1227" t="s">
        <v>186</v>
      </c>
      <c r="B1227">
        <v>39</v>
      </c>
      <c r="C1227" t="s">
        <v>880</v>
      </c>
      <c r="D1227" t="s">
        <v>881</v>
      </c>
      <c r="E1227">
        <v>86669</v>
      </c>
      <c r="F1227" t="s">
        <v>156</v>
      </c>
      <c r="G1227" t="s">
        <v>157</v>
      </c>
      <c r="H1227">
        <v>3</v>
      </c>
      <c r="I1227">
        <v>53.5</v>
      </c>
      <c r="J1227" t="s">
        <v>7</v>
      </c>
      <c r="K1227" t="s">
        <v>376</v>
      </c>
      <c r="L1227" t="s">
        <v>381</v>
      </c>
    </row>
    <row r="1228" spans="1:12" x14ac:dyDescent="0.25">
      <c r="A1228" t="s">
        <v>186</v>
      </c>
      <c r="B1228">
        <v>39</v>
      </c>
      <c r="C1228" t="s">
        <v>880</v>
      </c>
      <c r="D1228" t="s">
        <v>881</v>
      </c>
      <c r="E1228">
        <v>86677</v>
      </c>
      <c r="F1228" t="s">
        <v>168</v>
      </c>
      <c r="G1228" t="s">
        <v>169</v>
      </c>
      <c r="H1228">
        <v>3</v>
      </c>
      <c r="I1228">
        <v>60.66</v>
      </c>
      <c r="J1228" t="s">
        <v>7</v>
      </c>
      <c r="K1228" t="s">
        <v>376</v>
      </c>
      <c r="L1228" t="s">
        <v>381</v>
      </c>
    </row>
    <row r="1229" spans="1:12" x14ac:dyDescent="0.25">
      <c r="A1229" t="s">
        <v>186</v>
      </c>
      <c r="B1229">
        <v>42</v>
      </c>
      <c r="C1229" t="s">
        <v>882</v>
      </c>
      <c r="D1229" t="s">
        <v>883</v>
      </c>
      <c r="E1229">
        <v>86673</v>
      </c>
      <c r="F1229" t="s">
        <v>160</v>
      </c>
      <c r="G1229" t="s">
        <v>161</v>
      </c>
      <c r="H1229">
        <v>3</v>
      </c>
      <c r="I1229">
        <v>65</v>
      </c>
      <c r="J1229" t="s">
        <v>7</v>
      </c>
      <c r="K1229" t="s">
        <v>376</v>
      </c>
      <c r="L1229" t="s">
        <v>381</v>
      </c>
    </row>
    <row r="1230" spans="1:12" x14ac:dyDescent="0.25">
      <c r="A1230" t="s">
        <v>186</v>
      </c>
      <c r="B1230">
        <v>43</v>
      </c>
      <c r="C1230" t="s">
        <v>884</v>
      </c>
      <c r="D1230" t="s">
        <v>885</v>
      </c>
      <c r="E1230">
        <v>86808</v>
      </c>
      <c r="F1230" t="s">
        <v>182</v>
      </c>
      <c r="G1230" t="s">
        <v>183</v>
      </c>
      <c r="H1230">
        <v>3</v>
      </c>
      <c r="I1230">
        <v>65</v>
      </c>
      <c r="J1230" t="s">
        <v>7</v>
      </c>
      <c r="K1230" t="s">
        <v>376</v>
      </c>
      <c r="L1230" t="s">
        <v>381</v>
      </c>
    </row>
    <row r="1231" spans="1:12" x14ac:dyDescent="0.25">
      <c r="A1231" t="s">
        <v>186</v>
      </c>
      <c r="B1231">
        <v>44</v>
      </c>
      <c r="C1231" t="s">
        <v>886</v>
      </c>
      <c r="D1231" t="s">
        <v>887</v>
      </c>
      <c r="E1231">
        <v>86185</v>
      </c>
      <c r="F1231" t="s">
        <v>175</v>
      </c>
      <c r="G1231" t="s">
        <v>176</v>
      </c>
      <c r="H1231">
        <v>3</v>
      </c>
      <c r="I1231">
        <v>60.66</v>
      </c>
      <c r="J1231" t="s">
        <v>7</v>
      </c>
      <c r="K1231" t="s">
        <v>376</v>
      </c>
      <c r="L1231" t="s">
        <v>381</v>
      </c>
    </row>
    <row r="1232" spans="1:12" x14ac:dyDescent="0.25">
      <c r="A1232" t="s">
        <v>186</v>
      </c>
      <c r="B1232">
        <v>47</v>
      </c>
      <c r="C1232" t="s">
        <v>891</v>
      </c>
      <c r="D1232" t="s">
        <v>892</v>
      </c>
      <c r="E1232">
        <v>86185</v>
      </c>
      <c r="F1232" t="s">
        <v>175</v>
      </c>
      <c r="G1232" t="s">
        <v>176</v>
      </c>
      <c r="H1232">
        <v>3</v>
      </c>
      <c r="I1232">
        <v>62.83</v>
      </c>
      <c r="J1232" t="s">
        <v>7</v>
      </c>
      <c r="K1232" t="s">
        <v>376</v>
      </c>
      <c r="L1232" t="s">
        <v>381</v>
      </c>
    </row>
    <row r="1233" spans="1:12" x14ac:dyDescent="0.25">
      <c r="A1233" t="s">
        <v>186</v>
      </c>
      <c r="B1233">
        <v>48</v>
      </c>
      <c r="C1233" t="s">
        <v>893</v>
      </c>
      <c r="D1233" t="s">
        <v>894</v>
      </c>
      <c r="E1233">
        <v>86677</v>
      </c>
      <c r="F1233" t="s">
        <v>168</v>
      </c>
      <c r="G1233" t="s">
        <v>169</v>
      </c>
      <c r="H1233">
        <v>3</v>
      </c>
      <c r="I1233">
        <v>65.66</v>
      </c>
      <c r="J1233" t="s">
        <v>7</v>
      </c>
      <c r="K1233" t="s">
        <v>376</v>
      </c>
      <c r="L1233" t="s">
        <v>381</v>
      </c>
    </row>
    <row r="1234" spans="1:12" x14ac:dyDescent="0.25">
      <c r="A1234" t="s">
        <v>186</v>
      </c>
      <c r="B1234">
        <v>50</v>
      </c>
      <c r="C1234" t="s">
        <v>897</v>
      </c>
      <c r="D1234" t="s">
        <v>898</v>
      </c>
      <c r="E1234">
        <v>86185</v>
      </c>
      <c r="F1234" t="s">
        <v>175</v>
      </c>
      <c r="G1234" t="s">
        <v>176</v>
      </c>
      <c r="H1234">
        <v>3</v>
      </c>
      <c r="I1234">
        <v>61.83</v>
      </c>
      <c r="J1234" t="s">
        <v>7</v>
      </c>
      <c r="K1234" t="s">
        <v>376</v>
      </c>
      <c r="L1234" t="s">
        <v>381</v>
      </c>
    </row>
    <row r="1235" spans="1:12" x14ac:dyDescent="0.25">
      <c r="A1235" t="s">
        <v>186</v>
      </c>
      <c r="B1235">
        <v>50</v>
      </c>
      <c r="C1235" t="s">
        <v>897</v>
      </c>
      <c r="D1235" t="s">
        <v>898</v>
      </c>
      <c r="E1235">
        <v>86107</v>
      </c>
      <c r="F1235" t="s">
        <v>180</v>
      </c>
      <c r="G1235" t="s">
        <v>181</v>
      </c>
      <c r="H1235">
        <v>2</v>
      </c>
      <c r="I1235">
        <v>60</v>
      </c>
      <c r="J1235" t="s">
        <v>7</v>
      </c>
      <c r="K1235" t="s">
        <v>376</v>
      </c>
      <c r="L1235" t="s">
        <v>381</v>
      </c>
    </row>
    <row r="1236" spans="1:12" x14ac:dyDescent="0.25">
      <c r="A1236" t="s">
        <v>186</v>
      </c>
      <c r="B1236">
        <v>50</v>
      </c>
      <c r="C1236" t="s">
        <v>897</v>
      </c>
      <c r="D1236" t="s">
        <v>898</v>
      </c>
      <c r="E1236">
        <v>86669</v>
      </c>
      <c r="F1236" t="s">
        <v>156</v>
      </c>
      <c r="G1236" t="s">
        <v>157</v>
      </c>
      <c r="H1236">
        <v>3</v>
      </c>
      <c r="I1236">
        <v>51.71</v>
      </c>
      <c r="J1236" t="s">
        <v>7</v>
      </c>
      <c r="K1236" t="s">
        <v>376</v>
      </c>
      <c r="L1236" t="s">
        <v>381</v>
      </c>
    </row>
    <row r="1237" spans="1:12" x14ac:dyDescent="0.25">
      <c r="A1237" t="s">
        <v>186</v>
      </c>
      <c r="B1237">
        <v>33</v>
      </c>
      <c r="C1237" t="s">
        <v>838</v>
      </c>
      <c r="D1237" t="s">
        <v>839</v>
      </c>
      <c r="E1237">
        <v>86185</v>
      </c>
      <c r="F1237" t="s">
        <v>175</v>
      </c>
      <c r="G1237" t="s">
        <v>176</v>
      </c>
      <c r="H1237">
        <v>3</v>
      </c>
      <c r="I1237">
        <v>68.33</v>
      </c>
      <c r="J1237" t="s">
        <v>18</v>
      </c>
      <c r="K1237" t="s">
        <v>376</v>
      </c>
      <c r="L1237" t="s">
        <v>381</v>
      </c>
    </row>
    <row r="1238" spans="1:12" x14ac:dyDescent="0.25">
      <c r="A1238" t="s">
        <v>186</v>
      </c>
      <c r="B1238">
        <v>34</v>
      </c>
      <c r="C1238" t="s">
        <v>855</v>
      </c>
      <c r="D1238" t="s">
        <v>856</v>
      </c>
      <c r="E1238">
        <v>86808</v>
      </c>
      <c r="F1238" t="s">
        <v>182</v>
      </c>
      <c r="G1238" t="s">
        <v>183</v>
      </c>
      <c r="H1238">
        <v>3</v>
      </c>
      <c r="I1238">
        <v>72</v>
      </c>
      <c r="J1238" t="s">
        <v>18</v>
      </c>
      <c r="K1238" t="s">
        <v>376</v>
      </c>
      <c r="L1238" t="s">
        <v>381</v>
      </c>
    </row>
    <row r="1239" spans="1:12" x14ac:dyDescent="0.25">
      <c r="A1239" t="s">
        <v>186</v>
      </c>
      <c r="B1239">
        <v>3</v>
      </c>
      <c r="C1239" t="s">
        <v>857</v>
      </c>
      <c r="D1239" t="s">
        <v>858</v>
      </c>
      <c r="E1239">
        <v>86098</v>
      </c>
      <c r="F1239" t="s">
        <v>178</v>
      </c>
      <c r="G1239" t="s">
        <v>179</v>
      </c>
      <c r="H1239">
        <v>3</v>
      </c>
      <c r="I1239">
        <v>71.8</v>
      </c>
      <c r="J1239" t="s">
        <v>18</v>
      </c>
      <c r="K1239" t="s">
        <v>376</v>
      </c>
      <c r="L1239" t="s">
        <v>381</v>
      </c>
    </row>
    <row r="1240" spans="1:12" x14ac:dyDescent="0.25">
      <c r="A1240" t="s">
        <v>186</v>
      </c>
      <c r="B1240">
        <v>38</v>
      </c>
      <c r="C1240" t="s">
        <v>832</v>
      </c>
      <c r="D1240" t="s">
        <v>833</v>
      </c>
      <c r="E1240">
        <v>86107</v>
      </c>
      <c r="F1240" t="s">
        <v>180</v>
      </c>
      <c r="G1240" t="s">
        <v>181</v>
      </c>
      <c r="H1240">
        <v>2</v>
      </c>
      <c r="I1240">
        <v>64</v>
      </c>
      <c r="J1240" t="s">
        <v>18</v>
      </c>
      <c r="K1240" t="s">
        <v>376</v>
      </c>
      <c r="L1240" t="s">
        <v>381</v>
      </c>
    </row>
    <row r="1241" spans="1:12" x14ac:dyDescent="0.25">
      <c r="A1241" t="s">
        <v>186</v>
      </c>
      <c r="B1241">
        <v>29</v>
      </c>
      <c r="C1241" t="s">
        <v>818</v>
      </c>
      <c r="D1241" t="s">
        <v>819</v>
      </c>
      <c r="E1241">
        <v>86185</v>
      </c>
      <c r="F1241" t="s">
        <v>175</v>
      </c>
      <c r="G1241" t="s">
        <v>176</v>
      </c>
      <c r="H1241">
        <v>3</v>
      </c>
      <c r="I1241">
        <v>65.33</v>
      </c>
      <c r="J1241" t="s">
        <v>18</v>
      </c>
      <c r="K1241" t="s">
        <v>376</v>
      </c>
      <c r="L1241" t="s">
        <v>381</v>
      </c>
    </row>
    <row r="1242" spans="1:12" x14ac:dyDescent="0.25">
      <c r="A1242" t="s">
        <v>186</v>
      </c>
      <c r="B1242">
        <v>41</v>
      </c>
      <c r="C1242" t="s">
        <v>820</v>
      </c>
      <c r="D1242" t="s">
        <v>821</v>
      </c>
      <c r="E1242">
        <v>86808</v>
      </c>
      <c r="F1242" t="s">
        <v>182</v>
      </c>
      <c r="G1242" t="s">
        <v>183</v>
      </c>
      <c r="H1242">
        <v>3</v>
      </c>
      <c r="I1242">
        <v>73</v>
      </c>
      <c r="J1242" t="s">
        <v>18</v>
      </c>
      <c r="K1242" t="s">
        <v>376</v>
      </c>
      <c r="L1242" t="s">
        <v>381</v>
      </c>
    </row>
    <row r="1243" spans="1:12" x14ac:dyDescent="0.25">
      <c r="A1243" t="s">
        <v>186</v>
      </c>
      <c r="B1243">
        <v>23</v>
      </c>
      <c r="C1243" t="s">
        <v>865</v>
      </c>
      <c r="D1243" t="s">
        <v>866</v>
      </c>
      <c r="E1243">
        <v>86107</v>
      </c>
      <c r="F1243" t="s">
        <v>180</v>
      </c>
      <c r="G1243" t="s">
        <v>181</v>
      </c>
      <c r="H1243">
        <v>2</v>
      </c>
      <c r="I1243">
        <v>65</v>
      </c>
      <c r="J1243" t="s">
        <v>18</v>
      </c>
      <c r="K1243" t="s">
        <v>376</v>
      </c>
      <c r="L1243" t="s">
        <v>381</v>
      </c>
    </row>
    <row r="1244" spans="1:12" x14ac:dyDescent="0.25">
      <c r="A1244" t="s">
        <v>186</v>
      </c>
      <c r="B1244">
        <v>31</v>
      </c>
      <c r="C1244" t="s">
        <v>828</v>
      </c>
      <c r="D1244" t="s">
        <v>829</v>
      </c>
      <c r="E1244">
        <v>86098</v>
      </c>
      <c r="F1244" t="s">
        <v>178</v>
      </c>
      <c r="G1244" t="s">
        <v>179</v>
      </c>
      <c r="H1244">
        <v>3</v>
      </c>
      <c r="I1244">
        <v>71</v>
      </c>
      <c r="J1244" t="s">
        <v>18</v>
      </c>
      <c r="K1244" t="s">
        <v>376</v>
      </c>
      <c r="L1244" t="s">
        <v>381</v>
      </c>
    </row>
    <row r="1245" spans="1:12" x14ac:dyDescent="0.25">
      <c r="A1245" t="s">
        <v>186</v>
      </c>
      <c r="B1245">
        <v>6</v>
      </c>
      <c r="C1245" t="s">
        <v>849</v>
      </c>
      <c r="D1245" t="s">
        <v>850</v>
      </c>
      <c r="E1245">
        <v>86808</v>
      </c>
      <c r="F1245" t="s">
        <v>182</v>
      </c>
      <c r="G1245" t="s">
        <v>183</v>
      </c>
      <c r="H1245">
        <v>3</v>
      </c>
      <c r="I1245">
        <v>71</v>
      </c>
      <c r="J1245" t="s">
        <v>18</v>
      </c>
      <c r="K1245" t="s">
        <v>376</v>
      </c>
      <c r="L1245" t="s">
        <v>381</v>
      </c>
    </row>
    <row r="1246" spans="1:12" x14ac:dyDescent="0.25">
      <c r="A1246" t="s">
        <v>186</v>
      </c>
      <c r="B1246">
        <v>3</v>
      </c>
      <c r="C1246" t="s">
        <v>857</v>
      </c>
      <c r="D1246" t="s">
        <v>858</v>
      </c>
      <c r="E1246">
        <v>86677</v>
      </c>
      <c r="F1246" t="s">
        <v>168</v>
      </c>
      <c r="G1246" t="s">
        <v>169</v>
      </c>
      <c r="H1246">
        <v>3</v>
      </c>
      <c r="I1246">
        <v>67.5</v>
      </c>
      <c r="J1246" t="s">
        <v>18</v>
      </c>
      <c r="K1246" t="s">
        <v>376</v>
      </c>
      <c r="L1246" t="s">
        <v>381</v>
      </c>
    </row>
    <row r="1247" spans="1:12" x14ac:dyDescent="0.25">
      <c r="A1247" t="s">
        <v>186</v>
      </c>
      <c r="B1247">
        <v>10</v>
      </c>
      <c r="C1247" t="s">
        <v>859</v>
      </c>
      <c r="D1247" t="s">
        <v>860</v>
      </c>
      <c r="E1247">
        <v>86808</v>
      </c>
      <c r="F1247" t="s">
        <v>182</v>
      </c>
      <c r="G1247" t="s">
        <v>183</v>
      </c>
      <c r="H1247">
        <v>3</v>
      </c>
      <c r="I1247">
        <v>75</v>
      </c>
      <c r="J1247" t="s">
        <v>18</v>
      </c>
      <c r="K1247" t="s">
        <v>376</v>
      </c>
      <c r="L1247" t="s">
        <v>381</v>
      </c>
    </row>
    <row r="1248" spans="1:12" x14ac:dyDescent="0.25">
      <c r="A1248" t="s">
        <v>186</v>
      </c>
      <c r="B1248">
        <v>24</v>
      </c>
      <c r="C1248" t="s">
        <v>836</v>
      </c>
      <c r="D1248" t="s">
        <v>837</v>
      </c>
      <c r="E1248">
        <v>86107</v>
      </c>
      <c r="F1248" t="s">
        <v>180</v>
      </c>
      <c r="G1248" t="s">
        <v>181</v>
      </c>
      <c r="H1248">
        <v>2</v>
      </c>
      <c r="I1248">
        <v>62</v>
      </c>
      <c r="J1248" t="s">
        <v>18</v>
      </c>
      <c r="K1248" t="s">
        <v>376</v>
      </c>
      <c r="L1248" t="s">
        <v>381</v>
      </c>
    </row>
    <row r="1249" spans="1:12" x14ac:dyDescent="0.25">
      <c r="A1249" t="s">
        <v>186</v>
      </c>
      <c r="B1249">
        <v>3</v>
      </c>
      <c r="C1249" t="s">
        <v>857</v>
      </c>
      <c r="D1249" t="s">
        <v>858</v>
      </c>
      <c r="E1249">
        <v>86185</v>
      </c>
      <c r="F1249" t="s">
        <v>175</v>
      </c>
      <c r="G1249" t="s">
        <v>176</v>
      </c>
      <c r="H1249">
        <v>3</v>
      </c>
      <c r="I1249">
        <v>65.66</v>
      </c>
      <c r="J1249" t="s">
        <v>18</v>
      </c>
      <c r="K1249" t="s">
        <v>376</v>
      </c>
      <c r="L1249" t="s">
        <v>381</v>
      </c>
    </row>
    <row r="1250" spans="1:12" x14ac:dyDescent="0.25">
      <c r="A1250" t="s">
        <v>186</v>
      </c>
      <c r="B1250">
        <v>1</v>
      </c>
      <c r="C1250" t="s">
        <v>822</v>
      </c>
      <c r="D1250" t="s">
        <v>823</v>
      </c>
      <c r="E1250">
        <v>86808</v>
      </c>
      <c r="F1250" t="s">
        <v>182</v>
      </c>
      <c r="G1250" t="s">
        <v>183</v>
      </c>
      <c r="H1250">
        <v>3</v>
      </c>
      <c r="I1250">
        <v>74</v>
      </c>
      <c r="J1250" t="s">
        <v>18</v>
      </c>
      <c r="K1250" t="s">
        <v>376</v>
      </c>
      <c r="L1250" t="s">
        <v>381</v>
      </c>
    </row>
    <row r="1251" spans="1:12" x14ac:dyDescent="0.25">
      <c r="A1251" t="s">
        <v>186</v>
      </c>
      <c r="B1251">
        <v>36</v>
      </c>
      <c r="C1251" t="s">
        <v>867</v>
      </c>
      <c r="D1251" t="s">
        <v>868</v>
      </c>
      <c r="E1251">
        <v>86098</v>
      </c>
      <c r="F1251" t="s">
        <v>178</v>
      </c>
      <c r="G1251" t="s">
        <v>179</v>
      </c>
      <c r="H1251">
        <v>3</v>
      </c>
      <c r="I1251">
        <v>68.8</v>
      </c>
      <c r="J1251" t="s">
        <v>18</v>
      </c>
      <c r="K1251" t="s">
        <v>376</v>
      </c>
      <c r="L1251" t="s">
        <v>381</v>
      </c>
    </row>
    <row r="1252" spans="1:12" x14ac:dyDescent="0.25">
      <c r="A1252" t="s">
        <v>186</v>
      </c>
      <c r="B1252">
        <v>30</v>
      </c>
      <c r="C1252" t="s">
        <v>863</v>
      </c>
      <c r="D1252" t="s">
        <v>864</v>
      </c>
      <c r="E1252">
        <v>86673</v>
      </c>
      <c r="F1252" t="s">
        <v>160</v>
      </c>
      <c r="G1252" t="s">
        <v>161</v>
      </c>
      <c r="H1252">
        <v>3</v>
      </c>
      <c r="I1252">
        <v>70</v>
      </c>
      <c r="J1252" t="s">
        <v>18</v>
      </c>
      <c r="K1252" t="s">
        <v>376</v>
      </c>
      <c r="L1252" t="s">
        <v>381</v>
      </c>
    </row>
    <row r="1253" spans="1:12" x14ac:dyDescent="0.25">
      <c r="A1253" t="s">
        <v>186</v>
      </c>
      <c r="B1253">
        <v>23</v>
      </c>
      <c r="C1253" t="s">
        <v>865</v>
      </c>
      <c r="D1253" t="s">
        <v>866</v>
      </c>
      <c r="E1253">
        <v>86669</v>
      </c>
      <c r="F1253" t="s">
        <v>156</v>
      </c>
      <c r="G1253" t="s">
        <v>157</v>
      </c>
      <c r="H1253">
        <v>3</v>
      </c>
      <c r="I1253">
        <v>61.14</v>
      </c>
      <c r="J1253" t="s">
        <v>18</v>
      </c>
      <c r="K1253" t="s">
        <v>376</v>
      </c>
      <c r="L1253" t="s">
        <v>381</v>
      </c>
    </row>
    <row r="1254" spans="1:12" x14ac:dyDescent="0.25">
      <c r="A1254" t="s">
        <v>186</v>
      </c>
      <c r="B1254">
        <v>36</v>
      </c>
      <c r="C1254" t="s">
        <v>867</v>
      </c>
      <c r="D1254" t="s">
        <v>868</v>
      </c>
      <c r="E1254">
        <v>86669</v>
      </c>
      <c r="F1254" t="s">
        <v>156</v>
      </c>
      <c r="G1254" t="s">
        <v>157</v>
      </c>
      <c r="H1254">
        <v>3</v>
      </c>
      <c r="I1254">
        <v>62.5</v>
      </c>
      <c r="J1254" t="s">
        <v>18</v>
      </c>
      <c r="K1254" t="s">
        <v>376</v>
      </c>
      <c r="L1254" t="s">
        <v>381</v>
      </c>
    </row>
    <row r="1255" spans="1:12" x14ac:dyDescent="0.25">
      <c r="A1255" t="s">
        <v>186</v>
      </c>
      <c r="B1255">
        <v>5</v>
      </c>
      <c r="C1255" t="s">
        <v>869</v>
      </c>
      <c r="D1255" t="s">
        <v>870</v>
      </c>
      <c r="E1255">
        <v>86107</v>
      </c>
      <c r="F1255" t="s">
        <v>180</v>
      </c>
      <c r="G1255" t="s">
        <v>181</v>
      </c>
      <c r="H1255">
        <v>2</v>
      </c>
      <c r="I1255">
        <v>67</v>
      </c>
      <c r="J1255" t="s">
        <v>18</v>
      </c>
      <c r="K1255" t="s">
        <v>376</v>
      </c>
      <c r="L1255" t="s">
        <v>381</v>
      </c>
    </row>
    <row r="1256" spans="1:12" x14ac:dyDescent="0.25">
      <c r="A1256" t="s">
        <v>186</v>
      </c>
      <c r="B1256">
        <v>6</v>
      </c>
      <c r="C1256" t="s">
        <v>849</v>
      </c>
      <c r="D1256" t="s">
        <v>850</v>
      </c>
      <c r="E1256">
        <v>86665</v>
      </c>
      <c r="F1256" t="s">
        <v>162</v>
      </c>
      <c r="G1256" t="s">
        <v>177</v>
      </c>
      <c r="H1256">
        <v>3</v>
      </c>
      <c r="I1256">
        <v>72.02</v>
      </c>
      <c r="J1256" t="s">
        <v>18</v>
      </c>
      <c r="K1256" t="s">
        <v>376</v>
      </c>
      <c r="L1256" t="s">
        <v>381</v>
      </c>
    </row>
    <row r="1257" spans="1:12" x14ac:dyDescent="0.25">
      <c r="A1257" t="s">
        <v>186</v>
      </c>
      <c r="B1257">
        <v>18</v>
      </c>
      <c r="C1257" t="s">
        <v>871</v>
      </c>
      <c r="D1257" t="s">
        <v>872</v>
      </c>
      <c r="E1257">
        <v>86098</v>
      </c>
      <c r="F1257" t="s">
        <v>178</v>
      </c>
      <c r="G1257" t="s">
        <v>179</v>
      </c>
      <c r="H1257">
        <v>3</v>
      </c>
      <c r="I1257">
        <v>72.5</v>
      </c>
      <c r="J1257" t="s">
        <v>18</v>
      </c>
      <c r="K1257" t="s">
        <v>376</v>
      </c>
      <c r="L1257" t="s">
        <v>381</v>
      </c>
    </row>
    <row r="1258" spans="1:12" x14ac:dyDescent="0.25">
      <c r="A1258" t="s">
        <v>186</v>
      </c>
      <c r="B1258">
        <v>18</v>
      </c>
      <c r="C1258" t="s">
        <v>871</v>
      </c>
      <c r="D1258" t="s">
        <v>872</v>
      </c>
      <c r="E1258">
        <v>86669</v>
      </c>
      <c r="F1258" t="s">
        <v>156</v>
      </c>
      <c r="G1258" t="s">
        <v>157</v>
      </c>
      <c r="H1258">
        <v>3</v>
      </c>
      <c r="I1258">
        <v>58.35</v>
      </c>
      <c r="J1258" t="s">
        <v>18</v>
      </c>
      <c r="K1258" t="s">
        <v>376</v>
      </c>
      <c r="L1258" t="s">
        <v>381</v>
      </c>
    </row>
    <row r="1259" spans="1:12" x14ac:dyDescent="0.25">
      <c r="A1259" t="s">
        <v>186</v>
      </c>
      <c r="B1259">
        <v>25</v>
      </c>
      <c r="C1259" t="s">
        <v>847</v>
      </c>
      <c r="D1259" t="s">
        <v>848</v>
      </c>
      <c r="E1259">
        <v>86673</v>
      </c>
      <c r="F1259" t="s">
        <v>160</v>
      </c>
      <c r="G1259" t="s">
        <v>161</v>
      </c>
      <c r="H1259">
        <v>3</v>
      </c>
      <c r="I1259">
        <v>66.25</v>
      </c>
      <c r="J1259" t="s">
        <v>18</v>
      </c>
      <c r="K1259" t="s">
        <v>376</v>
      </c>
      <c r="L1259" t="s">
        <v>381</v>
      </c>
    </row>
    <row r="1260" spans="1:12" x14ac:dyDescent="0.25">
      <c r="A1260" t="s">
        <v>186</v>
      </c>
      <c r="B1260">
        <v>27</v>
      </c>
      <c r="C1260" t="s">
        <v>875</v>
      </c>
      <c r="D1260" t="s">
        <v>876</v>
      </c>
      <c r="E1260">
        <v>86107</v>
      </c>
      <c r="F1260" t="s">
        <v>180</v>
      </c>
      <c r="G1260" t="s">
        <v>181</v>
      </c>
      <c r="H1260">
        <v>2</v>
      </c>
      <c r="I1260">
        <v>62</v>
      </c>
      <c r="J1260" t="s">
        <v>18</v>
      </c>
      <c r="K1260" t="s">
        <v>376</v>
      </c>
      <c r="L1260" t="s">
        <v>381</v>
      </c>
    </row>
    <row r="1261" spans="1:12" x14ac:dyDescent="0.25">
      <c r="A1261" t="s">
        <v>186</v>
      </c>
      <c r="B1261">
        <v>27</v>
      </c>
      <c r="C1261" t="s">
        <v>875</v>
      </c>
      <c r="D1261" t="s">
        <v>876</v>
      </c>
      <c r="E1261">
        <v>86673</v>
      </c>
      <c r="F1261" t="s">
        <v>160</v>
      </c>
      <c r="G1261" t="s">
        <v>161</v>
      </c>
      <c r="H1261">
        <v>3</v>
      </c>
      <c r="I1261">
        <v>66.58</v>
      </c>
      <c r="J1261" t="s">
        <v>18</v>
      </c>
      <c r="K1261" t="s">
        <v>376</v>
      </c>
      <c r="L1261" t="s">
        <v>381</v>
      </c>
    </row>
    <row r="1262" spans="1:12" x14ac:dyDescent="0.25">
      <c r="A1262" t="s">
        <v>186</v>
      </c>
      <c r="B1262">
        <v>32</v>
      </c>
      <c r="C1262" t="s">
        <v>879</v>
      </c>
      <c r="D1262" t="s">
        <v>806</v>
      </c>
      <c r="E1262">
        <v>86107</v>
      </c>
      <c r="F1262" t="s">
        <v>180</v>
      </c>
      <c r="G1262" t="s">
        <v>181</v>
      </c>
      <c r="H1262">
        <v>2</v>
      </c>
      <c r="I1262">
        <v>66</v>
      </c>
      <c r="J1262" t="s">
        <v>18</v>
      </c>
      <c r="K1262" t="s">
        <v>376</v>
      </c>
      <c r="L1262" t="s">
        <v>381</v>
      </c>
    </row>
    <row r="1263" spans="1:12" x14ac:dyDescent="0.25">
      <c r="A1263" t="s">
        <v>186</v>
      </c>
      <c r="B1263">
        <v>38</v>
      </c>
      <c r="C1263" t="s">
        <v>832</v>
      </c>
      <c r="D1263" t="s">
        <v>833</v>
      </c>
      <c r="E1263">
        <v>86665</v>
      </c>
      <c r="F1263" t="s">
        <v>162</v>
      </c>
      <c r="G1263" t="s">
        <v>177</v>
      </c>
      <c r="H1263">
        <v>3</v>
      </c>
      <c r="I1263">
        <v>73</v>
      </c>
      <c r="J1263" t="s">
        <v>18</v>
      </c>
      <c r="K1263" t="s">
        <v>376</v>
      </c>
      <c r="L1263" t="s">
        <v>381</v>
      </c>
    </row>
    <row r="1264" spans="1:12" x14ac:dyDescent="0.25">
      <c r="A1264" t="s">
        <v>186</v>
      </c>
      <c r="B1264">
        <v>39</v>
      </c>
      <c r="C1264" t="s">
        <v>880</v>
      </c>
      <c r="D1264" t="s">
        <v>881</v>
      </c>
      <c r="E1264">
        <v>86185</v>
      </c>
      <c r="F1264" t="s">
        <v>175</v>
      </c>
      <c r="G1264" t="s">
        <v>176</v>
      </c>
      <c r="H1264">
        <v>3</v>
      </c>
      <c r="I1264">
        <v>65.66</v>
      </c>
      <c r="J1264" t="s">
        <v>18</v>
      </c>
      <c r="K1264" t="s">
        <v>376</v>
      </c>
      <c r="L1264" t="s">
        <v>381</v>
      </c>
    </row>
    <row r="1265" spans="1:12" x14ac:dyDescent="0.25">
      <c r="A1265" t="s">
        <v>186</v>
      </c>
      <c r="B1265">
        <v>42</v>
      </c>
      <c r="C1265" t="s">
        <v>882</v>
      </c>
      <c r="D1265" t="s">
        <v>883</v>
      </c>
      <c r="E1265">
        <v>86185</v>
      </c>
      <c r="F1265" t="s">
        <v>175</v>
      </c>
      <c r="G1265" t="s">
        <v>176</v>
      </c>
      <c r="H1265">
        <v>3</v>
      </c>
      <c r="I1265">
        <v>65.33</v>
      </c>
      <c r="J1265" t="s">
        <v>18</v>
      </c>
      <c r="K1265" t="s">
        <v>376</v>
      </c>
      <c r="L1265" t="s">
        <v>381</v>
      </c>
    </row>
    <row r="1266" spans="1:12" x14ac:dyDescent="0.25">
      <c r="A1266" t="s">
        <v>186</v>
      </c>
      <c r="B1266">
        <v>42</v>
      </c>
      <c r="C1266" t="s">
        <v>882</v>
      </c>
      <c r="D1266" t="s">
        <v>883</v>
      </c>
      <c r="E1266">
        <v>86644</v>
      </c>
      <c r="F1266" t="s">
        <v>170</v>
      </c>
      <c r="G1266" t="s">
        <v>171</v>
      </c>
      <c r="H1266">
        <v>3</v>
      </c>
      <c r="I1266">
        <v>66</v>
      </c>
      <c r="J1266" t="s">
        <v>18</v>
      </c>
      <c r="K1266" t="s">
        <v>376</v>
      </c>
      <c r="L1266" t="s">
        <v>381</v>
      </c>
    </row>
    <row r="1267" spans="1:12" x14ac:dyDescent="0.25">
      <c r="A1267" t="s">
        <v>186</v>
      </c>
      <c r="B1267">
        <v>46</v>
      </c>
      <c r="C1267" t="s">
        <v>889</v>
      </c>
      <c r="D1267" t="s">
        <v>890</v>
      </c>
      <c r="E1267">
        <v>86669</v>
      </c>
      <c r="F1267" t="s">
        <v>156</v>
      </c>
      <c r="G1267" t="s">
        <v>157</v>
      </c>
      <c r="H1267">
        <v>3</v>
      </c>
      <c r="I1267">
        <v>54.28</v>
      </c>
      <c r="J1267" t="s">
        <v>18</v>
      </c>
      <c r="K1267" t="s">
        <v>376</v>
      </c>
      <c r="L1267" t="s">
        <v>381</v>
      </c>
    </row>
    <row r="1268" spans="1:12" x14ac:dyDescent="0.25">
      <c r="A1268" t="s">
        <v>186</v>
      </c>
      <c r="B1268">
        <v>46</v>
      </c>
      <c r="C1268" t="s">
        <v>889</v>
      </c>
      <c r="D1268" t="s">
        <v>890</v>
      </c>
      <c r="E1268">
        <v>86677</v>
      </c>
      <c r="F1268" t="s">
        <v>168</v>
      </c>
      <c r="G1268" t="s">
        <v>169</v>
      </c>
      <c r="H1268">
        <v>3</v>
      </c>
      <c r="I1268">
        <v>70.83</v>
      </c>
      <c r="J1268" t="s">
        <v>18</v>
      </c>
      <c r="K1268" t="s">
        <v>376</v>
      </c>
      <c r="L1268" t="s">
        <v>381</v>
      </c>
    </row>
    <row r="1269" spans="1:12" x14ac:dyDescent="0.25">
      <c r="A1269" t="s">
        <v>186</v>
      </c>
      <c r="B1269">
        <v>47</v>
      </c>
      <c r="C1269" t="s">
        <v>891</v>
      </c>
      <c r="D1269" t="s">
        <v>892</v>
      </c>
      <c r="E1269">
        <v>86669</v>
      </c>
      <c r="F1269" t="s">
        <v>156</v>
      </c>
      <c r="G1269" t="s">
        <v>157</v>
      </c>
      <c r="H1269">
        <v>3</v>
      </c>
      <c r="I1269">
        <v>59.64</v>
      </c>
      <c r="J1269" t="s">
        <v>18</v>
      </c>
      <c r="K1269" t="s">
        <v>376</v>
      </c>
      <c r="L1269" t="s">
        <v>381</v>
      </c>
    </row>
    <row r="1270" spans="1:12" x14ac:dyDescent="0.25">
      <c r="A1270" t="s">
        <v>186</v>
      </c>
      <c r="B1270">
        <v>50</v>
      </c>
      <c r="C1270" t="s">
        <v>897</v>
      </c>
      <c r="D1270" t="s">
        <v>898</v>
      </c>
      <c r="E1270">
        <v>86098</v>
      </c>
      <c r="F1270" t="s">
        <v>178</v>
      </c>
      <c r="G1270" t="s">
        <v>179</v>
      </c>
      <c r="H1270">
        <v>3</v>
      </c>
      <c r="I1270">
        <v>72</v>
      </c>
      <c r="J1270" t="s">
        <v>18</v>
      </c>
      <c r="K1270" t="s">
        <v>376</v>
      </c>
      <c r="L1270" t="s">
        <v>381</v>
      </c>
    </row>
    <row r="1271" spans="1:12" x14ac:dyDescent="0.25">
      <c r="A1271" t="s">
        <v>186</v>
      </c>
      <c r="B1271">
        <v>50</v>
      </c>
      <c r="C1271" t="s">
        <v>897</v>
      </c>
      <c r="D1271" t="s">
        <v>898</v>
      </c>
      <c r="E1271">
        <v>86808</v>
      </c>
      <c r="F1271" t="s">
        <v>182</v>
      </c>
      <c r="G1271" t="s">
        <v>183</v>
      </c>
      <c r="H1271">
        <v>3</v>
      </c>
      <c r="I1271">
        <v>75</v>
      </c>
      <c r="J1271" t="s">
        <v>18</v>
      </c>
      <c r="K1271" t="s">
        <v>376</v>
      </c>
      <c r="L1271" t="s">
        <v>381</v>
      </c>
    </row>
    <row r="1272" spans="1:12" x14ac:dyDescent="0.25">
      <c r="A1272" t="s">
        <v>186</v>
      </c>
      <c r="B1272">
        <v>13</v>
      </c>
      <c r="C1272" t="s">
        <v>824</v>
      </c>
      <c r="D1272" t="s">
        <v>825</v>
      </c>
      <c r="E1272">
        <v>86673</v>
      </c>
      <c r="F1272" t="s">
        <v>160</v>
      </c>
      <c r="G1272" t="s">
        <v>161</v>
      </c>
      <c r="H1272">
        <v>3</v>
      </c>
      <c r="I1272">
        <v>81.83</v>
      </c>
      <c r="J1272" t="s">
        <v>14</v>
      </c>
      <c r="K1272" t="s">
        <v>376</v>
      </c>
      <c r="L1272" t="s">
        <v>381</v>
      </c>
    </row>
    <row r="1273" spans="1:12" x14ac:dyDescent="0.25">
      <c r="A1273" t="s">
        <v>186</v>
      </c>
      <c r="B1273">
        <v>4</v>
      </c>
      <c r="C1273" t="s">
        <v>817</v>
      </c>
      <c r="D1273" t="s">
        <v>349</v>
      </c>
      <c r="E1273">
        <v>86098</v>
      </c>
      <c r="F1273" t="s">
        <v>178</v>
      </c>
      <c r="G1273" t="s">
        <v>179</v>
      </c>
      <c r="H1273">
        <v>3</v>
      </c>
      <c r="I1273">
        <v>83</v>
      </c>
      <c r="J1273" t="s">
        <v>14</v>
      </c>
      <c r="K1273" t="s">
        <v>376</v>
      </c>
      <c r="L1273" t="s">
        <v>381</v>
      </c>
    </row>
    <row r="1274" spans="1:12" x14ac:dyDescent="0.25">
      <c r="A1274" t="s">
        <v>186</v>
      </c>
      <c r="B1274">
        <v>31</v>
      </c>
      <c r="C1274" t="s">
        <v>828</v>
      </c>
      <c r="D1274" t="s">
        <v>829</v>
      </c>
      <c r="E1274">
        <v>86669</v>
      </c>
      <c r="F1274" t="s">
        <v>156</v>
      </c>
      <c r="G1274" t="s">
        <v>157</v>
      </c>
      <c r="H1274">
        <v>3</v>
      </c>
      <c r="I1274">
        <v>74</v>
      </c>
      <c r="J1274" t="s">
        <v>14</v>
      </c>
      <c r="K1274" t="s">
        <v>376</v>
      </c>
      <c r="L1274" t="s">
        <v>381</v>
      </c>
    </row>
    <row r="1275" spans="1:12" x14ac:dyDescent="0.25">
      <c r="A1275" t="s">
        <v>186</v>
      </c>
      <c r="B1275">
        <v>22</v>
      </c>
      <c r="C1275" t="s">
        <v>826</v>
      </c>
      <c r="D1275" t="s">
        <v>827</v>
      </c>
      <c r="E1275">
        <v>86107</v>
      </c>
      <c r="F1275" t="s">
        <v>180</v>
      </c>
      <c r="G1275" t="s">
        <v>181</v>
      </c>
      <c r="H1275">
        <v>2</v>
      </c>
      <c r="I1275">
        <v>76</v>
      </c>
      <c r="J1275" t="s">
        <v>14</v>
      </c>
      <c r="K1275" t="s">
        <v>376</v>
      </c>
      <c r="L1275" t="s">
        <v>381</v>
      </c>
    </row>
    <row r="1276" spans="1:12" x14ac:dyDescent="0.25">
      <c r="A1276" t="s">
        <v>186</v>
      </c>
      <c r="B1276">
        <v>29</v>
      </c>
      <c r="C1276" t="s">
        <v>818</v>
      </c>
      <c r="D1276" t="s">
        <v>819</v>
      </c>
      <c r="E1276">
        <v>86107</v>
      </c>
      <c r="F1276" t="s">
        <v>180</v>
      </c>
      <c r="G1276" t="s">
        <v>181</v>
      </c>
      <c r="H1276">
        <v>2</v>
      </c>
      <c r="I1276">
        <v>77</v>
      </c>
      <c r="J1276" t="s">
        <v>14</v>
      </c>
      <c r="K1276" t="s">
        <v>376</v>
      </c>
      <c r="L1276" t="s">
        <v>381</v>
      </c>
    </row>
    <row r="1277" spans="1:12" x14ac:dyDescent="0.25">
      <c r="A1277" t="s">
        <v>186</v>
      </c>
      <c r="B1277">
        <v>34</v>
      </c>
      <c r="C1277" t="s">
        <v>855</v>
      </c>
      <c r="D1277" t="s">
        <v>856</v>
      </c>
      <c r="E1277">
        <v>86098</v>
      </c>
      <c r="F1277" t="s">
        <v>178</v>
      </c>
      <c r="G1277" t="s">
        <v>179</v>
      </c>
      <c r="H1277">
        <v>3</v>
      </c>
      <c r="I1277">
        <v>81.5</v>
      </c>
      <c r="J1277" t="s">
        <v>14</v>
      </c>
      <c r="K1277" t="s">
        <v>376</v>
      </c>
      <c r="L1277" t="s">
        <v>381</v>
      </c>
    </row>
    <row r="1278" spans="1:12" x14ac:dyDescent="0.25">
      <c r="A1278" t="s">
        <v>186</v>
      </c>
      <c r="B1278">
        <v>23</v>
      </c>
      <c r="C1278" t="s">
        <v>865</v>
      </c>
      <c r="D1278" t="s">
        <v>866</v>
      </c>
      <c r="E1278">
        <v>86185</v>
      </c>
      <c r="F1278" t="s">
        <v>175</v>
      </c>
      <c r="G1278" t="s">
        <v>176</v>
      </c>
      <c r="H1278">
        <v>3</v>
      </c>
      <c r="I1278">
        <v>75.5</v>
      </c>
      <c r="J1278" t="s">
        <v>14</v>
      </c>
      <c r="K1278" t="s">
        <v>376</v>
      </c>
      <c r="L1278" t="s">
        <v>381</v>
      </c>
    </row>
    <row r="1279" spans="1:12" x14ac:dyDescent="0.25">
      <c r="A1279" t="s">
        <v>186</v>
      </c>
      <c r="B1279">
        <v>20</v>
      </c>
      <c r="C1279" t="s">
        <v>853</v>
      </c>
      <c r="D1279" t="s">
        <v>854</v>
      </c>
      <c r="E1279">
        <v>86673</v>
      </c>
      <c r="F1279" t="s">
        <v>160</v>
      </c>
      <c r="G1279" t="s">
        <v>161</v>
      </c>
      <c r="H1279">
        <v>3</v>
      </c>
      <c r="I1279">
        <v>83.5</v>
      </c>
      <c r="J1279" t="s">
        <v>14</v>
      </c>
      <c r="K1279" t="s">
        <v>376</v>
      </c>
      <c r="L1279" t="s">
        <v>381</v>
      </c>
    </row>
    <row r="1280" spans="1:12" x14ac:dyDescent="0.25">
      <c r="A1280" t="s">
        <v>186</v>
      </c>
      <c r="B1280">
        <v>6</v>
      </c>
      <c r="C1280" t="s">
        <v>849</v>
      </c>
      <c r="D1280" t="s">
        <v>850</v>
      </c>
      <c r="E1280">
        <v>86107</v>
      </c>
      <c r="F1280" t="s">
        <v>180</v>
      </c>
      <c r="G1280" t="s">
        <v>181</v>
      </c>
      <c r="H1280">
        <v>2</v>
      </c>
      <c r="I1280">
        <v>75</v>
      </c>
      <c r="J1280" t="s">
        <v>14</v>
      </c>
      <c r="K1280" t="s">
        <v>376</v>
      </c>
      <c r="L1280" t="s">
        <v>381</v>
      </c>
    </row>
    <row r="1281" spans="1:12" x14ac:dyDescent="0.25">
      <c r="A1281" t="s">
        <v>186</v>
      </c>
      <c r="B1281">
        <v>33</v>
      </c>
      <c r="C1281" t="s">
        <v>838</v>
      </c>
      <c r="D1281" t="s">
        <v>839</v>
      </c>
      <c r="E1281">
        <v>86808</v>
      </c>
      <c r="F1281" t="s">
        <v>182</v>
      </c>
      <c r="G1281" t="s">
        <v>183</v>
      </c>
      <c r="H1281">
        <v>3</v>
      </c>
      <c r="I1281">
        <v>83</v>
      </c>
      <c r="J1281" t="s">
        <v>14</v>
      </c>
      <c r="K1281" t="s">
        <v>376</v>
      </c>
      <c r="L1281" t="s">
        <v>381</v>
      </c>
    </row>
    <row r="1282" spans="1:12" x14ac:dyDescent="0.25">
      <c r="A1282" t="s">
        <v>186</v>
      </c>
      <c r="B1282">
        <v>10</v>
      </c>
      <c r="C1282" t="s">
        <v>859</v>
      </c>
      <c r="D1282" t="s">
        <v>860</v>
      </c>
      <c r="E1282">
        <v>86673</v>
      </c>
      <c r="F1282" t="s">
        <v>160</v>
      </c>
      <c r="G1282" t="s">
        <v>161</v>
      </c>
      <c r="H1282">
        <v>3</v>
      </c>
      <c r="I1282">
        <v>83.91</v>
      </c>
      <c r="J1282" t="s">
        <v>14</v>
      </c>
      <c r="K1282" t="s">
        <v>376</v>
      </c>
      <c r="L1282" t="s">
        <v>381</v>
      </c>
    </row>
    <row r="1283" spans="1:12" x14ac:dyDescent="0.25">
      <c r="A1283" t="s">
        <v>186</v>
      </c>
      <c r="B1283">
        <v>18</v>
      </c>
      <c r="C1283" t="s">
        <v>871</v>
      </c>
      <c r="D1283" t="s">
        <v>872</v>
      </c>
      <c r="E1283">
        <v>86185</v>
      </c>
      <c r="F1283" t="s">
        <v>175</v>
      </c>
      <c r="G1283" t="s">
        <v>176</v>
      </c>
      <c r="H1283">
        <v>3</v>
      </c>
      <c r="I1283">
        <v>79.5</v>
      </c>
      <c r="J1283" t="s">
        <v>14</v>
      </c>
      <c r="K1283" t="s">
        <v>376</v>
      </c>
      <c r="L1283" t="s">
        <v>381</v>
      </c>
    </row>
    <row r="1284" spans="1:12" x14ac:dyDescent="0.25">
      <c r="A1284" t="s">
        <v>186</v>
      </c>
      <c r="B1284">
        <v>18</v>
      </c>
      <c r="C1284" t="s">
        <v>871</v>
      </c>
      <c r="D1284" t="s">
        <v>872</v>
      </c>
      <c r="E1284">
        <v>86808</v>
      </c>
      <c r="F1284" t="s">
        <v>182</v>
      </c>
      <c r="G1284" t="s">
        <v>183</v>
      </c>
      <c r="H1284">
        <v>3</v>
      </c>
      <c r="I1284">
        <v>85</v>
      </c>
      <c r="J1284" t="s">
        <v>14</v>
      </c>
      <c r="K1284" t="s">
        <v>376</v>
      </c>
      <c r="L1284" t="s">
        <v>381</v>
      </c>
    </row>
    <row r="1285" spans="1:12" x14ac:dyDescent="0.25">
      <c r="A1285" t="s">
        <v>186</v>
      </c>
      <c r="B1285">
        <v>23</v>
      </c>
      <c r="C1285" t="s">
        <v>865</v>
      </c>
      <c r="D1285" t="s">
        <v>866</v>
      </c>
      <c r="E1285">
        <v>86665</v>
      </c>
      <c r="F1285" t="s">
        <v>162</v>
      </c>
      <c r="G1285" t="s">
        <v>177</v>
      </c>
      <c r="H1285">
        <v>3</v>
      </c>
      <c r="I1285">
        <v>83.25</v>
      </c>
      <c r="J1285" t="s">
        <v>14</v>
      </c>
      <c r="K1285" t="s">
        <v>376</v>
      </c>
      <c r="L1285" t="s">
        <v>381</v>
      </c>
    </row>
    <row r="1286" spans="1:12" x14ac:dyDescent="0.25">
      <c r="A1286" t="s">
        <v>186</v>
      </c>
      <c r="B1286">
        <v>34</v>
      </c>
      <c r="C1286" t="s">
        <v>855</v>
      </c>
      <c r="D1286" t="s">
        <v>856</v>
      </c>
      <c r="E1286">
        <v>86665</v>
      </c>
      <c r="F1286" t="s">
        <v>162</v>
      </c>
      <c r="G1286" t="s">
        <v>177</v>
      </c>
      <c r="H1286">
        <v>3</v>
      </c>
      <c r="I1286">
        <v>82.05</v>
      </c>
      <c r="J1286" t="s">
        <v>14</v>
      </c>
      <c r="K1286" t="s">
        <v>376</v>
      </c>
      <c r="L1286" t="s">
        <v>381</v>
      </c>
    </row>
    <row r="1287" spans="1:12" x14ac:dyDescent="0.25">
      <c r="A1287" t="s">
        <v>186</v>
      </c>
      <c r="B1287">
        <v>39</v>
      </c>
      <c r="C1287" t="s">
        <v>880</v>
      </c>
      <c r="D1287" t="s">
        <v>881</v>
      </c>
      <c r="E1287">
        <v>86107</v>
      </c>
      <c r="F1287" t="s">
        <v>180</v>
      </c>
      <c r="G1287" t="s">
        <v>181</v>
      </c>
      <c r="H1287">
        <v>2</v>
      </c>
      <c r="I1287">
        <v>78</v>
      </c>
      <c r="J1287" t="s">
        <v>14</v>
      </c>
      <c r="K1287" t="s">
        <v>376</v>
      </c>
      <c r="L1287" t="s">
        <v>381</v>
      </c>
    </row>
    <row r="1288" spans="1:12" x14ac:dyDescent="0.25">
      <c r="A1288" t="s">
        <v>186</v>
      </c>
      <c r="B1288">
        <v>46</v>
      </c>
      <c r="C1288" t="s">
        <v>889</v>
      </c>
      <c r="D1288" t="s">
        <v>890</v>
      </c>
      <c r="E1288">
        <v>86107</v>
      </c>
      <c r="F1288" t="s">
        <v>180</v>
      </c>
      <c r="G1288" t="s">
        <v>181</v>
      </c>
      <c r="H1288">
        <v>2</v>
      </c>
      <c r="I1288">
        <v>79</v>
      </c>
      <c r="J1288" t="s">
        <v>14</v>
      </c>
      <c r="K1288" t="s">
        <v>376</v>
      </c>
      <c r="L1288" t="s">
        <v>381</v>
      </c>
    </row>
    <row r="1289" spans="1:12" x14ac:dyDescent="0.25">
      <c r="A1289" t="s">
        <v>186</v>
      </c>
      <c r="B1289">
        <v>47</v>
      </c>
      <c r="C1289" t="s">
        <v>891</v>
      </c>
      <c r="D1289" t="s">
        <v>892</v>
      </c>
      <c r="E1289">
        <v>86808</v>
      </c>
      <c r="F1289" t="s">
        <v>182</v>
      </c>
      <c r="G1289" t="s">
        <v>183</v>
      </c>
      <c r="H1289">
        <v>3</v>
      </c>
      <c r="I1289">
        <v>85</v>
      </c>
      <c r="J1289" t="s">
        <v>14</v>
      </c>
      <c r="K1289" t="s">
        <v>376</v>
      </c>
      <c r="L1289" t="s">
        <v>381</v>
      </c>
    </row>
    <row r="1290" spans="1:12" x14ac:dyDescent="0.25">
      <c r="A1290" t="s">
        <v>186</v>
      </c>
      <c r="B1290">
        <v>48</v>
      </c>
      <c r="C1290" t="s">
        <v>893</v>
      </c>
      <c r="D1290" t="s">
        <v>894</v>
      </c>
      <c r="E1290">
        <v>86185</v>
      </c>
      <c r="F1290" t="s">
        <v>175</v>
      </c>
      <c r="G1290" t="s">
        <v>176</v>
      </c>
      <c r="H1290">
        <v>3</v>
      </c>
      <c r="I1290">
        <v>79.83</v>
      </c>
      <c r="J1290" t="s">
        <v>14</v>
      </c>
      <c r="K1290" t="s">
        <v>376</v>
      </c>
      <c r="L1290" t="s">
        <v>381</v>
      </c>
    </row>
    <row r="1291" spans="1:12" x14ac:dyDescent="0.25">
      <c r="A1291" t="s">
        <v>186</v>
      </c>
      <c r="B1291">
        <v>48</v>
      </c>
      <c r="C1291" t="s">
        <v>893</v>
      </c>
      <c r="D1291" t="s">
        <v>894</v>
      </c>
      <c r="E1291">
        <v>86098</v>
      </c>
      <c r="F1291" t="s">
        <v>178</v>
      </c>
      <c r="G1291" t="s">
        <v>179</v>
      </c>
      <c r="H1291">
        <v>3</v>
      </c>
      <c r="I1291">
        <v>82.3</v>
      </c>
      <c r="J1291" t="s">
        <v>14</v>
      </c>
      <c r="K1291" t="s">
        <v>376</v>
      </c>
      <c r="L1291" t="s">
        <v>381</v>
      </c>
    </row>
    <row r="1292" spans="1:12" x14ac:dyDescent="0.25">
      <c r="A1292" t="s">
        <v>186</v>
      </c>
      <c r="B1292">
        <v>48</v>
      </c>
      <c r="C1292" t="s">
        <v>893</v>
      </c>
      <c r="D1292" t="s">
        <v>894</v>
      </c>
      <c r="E1292">
        <v>86107</v>
      </c>
      <c r="F1292" t="s">
        <v>180</v>
      </c>
      <c r="G1292" t="s">
        <v>181</v>
      </c>
      <c r="H1292">
        <v>2</v>
      </c>
      <c r="I1292">
        <v>78</v>
      </c>
      <c r="J1292" t="s">
        <v>14</v>
      </c>
      <c r="K1292" t="s">
        <v>376</v>
      </c>
      <c r="L1292" t="s">
        <v>381</v>
      </c>
    </row>
    <row r="1293" spans="1:12" x14ac:dyDescent="0.25">
      <c r="A1293" t="s">
        <v>186</v>
      </c>
      <c r="B1293">
        <v>48</v>
      </c>
      <c r="C1293" t="s">
        <v>893</v>
      </c>
      <c r="D1293" t="s">
        <v>894</v>
      </c>
      <c r="E1293">
        <v>86673</v>
      </c>
      <c r="F1293" t="s">
        <v>160</v>
      </c>
      <c r="G1293" t="s">
        <v>161</v>
      </c>
      <c r="H1293">
        <v>3</v>
      </c>
      <c r="I1293">
        <v>82</v>
      </c>
      <c r="J1293" t="s">
        <v>14</v>
      </c>
      <c r="K1293" t="s">
        <v>376</v>
      </c>
      <c r="L1293" t="s">
        <v>381</v>
      </c>
    </row>
    <row r="1294" spans="1:12" x14ac:dyDescent="0.25">
      <c r="A1294" t="s">
        <v>186</v>
      </c>
      <c r="B1294">
        <v>4</v>
      </c>
      <c r="C1294" t="s">
        <v>817</v>
      </c>
      <c r="D1294" t="s">
        <v>349</v>
      </c>
      <c r="E1294">
        <v>86669</v>
      </c>
      <c r="F1294" t="s">
        <v>156</v>
      </c>
      <c r="G1294" t="s">
        <v>157</v>
      </c>
      <c r="H1294">
        <v>3</v>
      </c>
      <c r="I1294">
        <v>88.5</v>
      </c>
      <c r="J1294" t="s">
        <v>37</v>
      </c>
      <c r="K1294" t="s">
        <v>376</v>
      </c>
      <c r="L1294" t="s">
        <v>381</v>
      </c>
    </row>
    <row r="1295" spans="1:12" x14ac:dyDescent="0.25">
      <c r="A1295" t="s">
        <v>186</v>
      </c>
      <c r="B1295">
        <v>6</v>
      </c>
      <c r="C1295" t="s">
        <v>849</v>
      </c>
      <c r="D1295" t="s">
        <v>850</v>
      </c>
      <c r="E1295">
        <v>86098</v>
      </c>
      <c r="F1295" t="s">
        <v>178</v>
      </c>
      <c r="G1295" t="s">
        <v>179</v>
      </c>
      <c r="H1295">
        <v>3</v>
      </c>
      <c r="I1295">
        <v>84.5</v>
      </c>
      <c r="J1295" t="s">
        <v>37</v>
      </c>
      <c r="K1295" t="s">
        <v>376</v>
      </c>
      <c r="L1295" t="s">
        <v>381</v>
      </c>
    </row>
    <row r="1296" spans="1:12" x14ac:dyDescent="0.25">
      <c r="A1296" t="s">
        <v>186</v>
      </c>
      <c r="B1296">
        <v>10</v>
      </c>
      <c r="C1296" t="s">
        <v>859</v>
      </c>
      <c r="D1296" t="s">
        <v>860</v>
      </c>
      <c r="E1296">
        <v>86107</v>
      </c>
      <c r="F1296" t="s">
        <v>180</v>
      </c>
      <c r="G1296" t="s">
        <v>181</v>
      </c>
      <c r="H1296">
        <v>2</v>
      </c>
      <c r="I1296">
        <v>90</v>
      </c>
      <c r="J1296" t="s">
        <v>37</v>
      </c>
      <c r="K1296" t="s">
        <v>376</v>
      </c>
      <c r="L1296" t="s">
        <v>381</v>
      </c>
    </row>
    <row r="1297" spans="1:12" x14ac:dyDescent="0.25">
      <c r="A1297" t="s">
        <v>186</v>
      </c>
      <c r="B1297">
        <v>6</v>
      </c>
      <c r="C1297" t="s">
        <v>849</v>
      </c>
      <c r="D1297" t="s">
        <v>850</v>
      </c>
      <c r="E1297">
        <v>86185</v>
      </c>
      <c r="F1297" t="s">
        <v>175</v>
      </c>
      <c r="G1297" t="s">
        <v>176</v>
      </c>
      <c r="H1297">
        <v>3</v>
      </c>
      <c r="I1297">
        <v>84.33</v>
      </c>
      <c r="J1297" t="s">
        <v>37</v>
      </c>
      <c r="K1297" t="s">
        <v>376</v>
      </c>
      <c r="L1297" t="s">
        <v>381</v>
      </c>
    </row>
    <row r="1298" spans="1:12" x14ac:dyDescent="0.25">
      <c r="A1298" t="s">
        <v>186</v>
      </c>
      <c r="B1298">
        <v>3</v>
      </c>
      <c r="C1298" t="s">
        <v>857</v>
      </c>
      <c r="D1298" t="s">
        <v>858</v>
      </c>
      <c r="E1298">
        <v>86673</v>
      </c>
      <c r="F1298" t="s">
        <v>160</v>
      </c>
      <c r="G1298" t="s">
        <v>161</v>
      </c>
      <c r="H1298">
        <v>3</v>
      </c>
      <c r="I1298">
        <v>88.5</v>
      </c>
      <c r="J1298" t="s">
        <v>37</v>
      </c>
      <c r="K1298" t="s">
        <v>376</v>
      </c>
      <c r="L1298" t="s">
        <v>381</v>
      </c>
    </row>
    <row r="1299" spans="1:12" x14ac:dyDescent="0.25">
      <c r="A1299" t="s">
        <v>186</v>
      </c>
      <c r="B1299">
        <v>5</v>
      </c>
      <c r="C1299" t="s">
        <v>869</v>
      </c>
      <c r="D1299" t="s">
        <v>870</v>
      </c>
      <c r="E1299">
        <v>86673</v>
      </c>
      <c r="F1299" t="s">
        <v>160</v>
      </c>
      <c r="G1299" t="s">
        <v>161</v>
      </c>
      <c r="H1299">
        <v>3</v>
      </c>
      <c r="I1299">
        <v>85.12</v>
      </c>
      <c r="J1299" t="s">
        <v>37</v>
      </c>
      <c r="K1299" t="s">
        <v>376</v>
      </c>
      <c r="L1299" t="s">
        <v>381</v>
      </c>
    </row>
    <row r="1300" spans="1:12" x14ac:dyDescent="0.25">
      <c r="A1300" t="s">
        <v>186</v>
      </c>
      <c r="B1300">
        <v>18</v>
      </c>
      <c r="C1300" t="s">
        <v>871</v>
      </c>
      <c r="D1300" t="s">
        <v>872</v>
      </c>
      <c r="E1300">
        <v>86107</v>
      </c>
      <c r="F1300" t="s">
        <v>180</v>
      </c>
      <c r="G1300" t="s">
        <v>181</v>
      </c>
      <c r="H1300">
        <v>2</v>
      </c>
      <c r="I1300">
        <v>87</v>
      </c>
      <c r="J1300" t="s">
        <v>37</v>
      </c>
      <c r="K1300" t="s">
        <v>376</v>
      </c>
      <c r="L1300" t="s">
        <v>381</v>
      </c>
    </row>
    <row r="1301" spans="1:12" x14ac:dyDescent="0.25">
      <c r="A1301" t="s">
        <v>186</v>
      </c>
      <c r="B1301">
        <v>21</v>
      </c>
      <c r="C1301" t="s">
        <v>845</v>
      </c>
      <c r="D1301" t="s">
        <v>846</v>
      </c>
      <c r="E1301">
        <v>86673</v>
      </c>
      <c r="F1301" t="s">
        <v>160</v>
      </c>
      <c r="G1301" t="s">
        <v>161</v>
      </c>
      <c r="H1301">
        <v>3</v>
      </c>
      <c r="I1301">
        <v>87</v>
      </c>
      <c r="J1301" t="s">
        <v>37</v>
      </c>
      <c r="K1301" t="s">
        <v>376</v>
      </c>
      <c r="L1301" t="s">
        <v>381</v>
      </c>
    </row>
    <row r="1302" spans="1:12" x14ac:dyDescent="0.25">
      <c r="A1302" t="s">
        <v>186</v>
      </c>
      <c r="B1302">
        <v>46</v>
      </c>
      <c r="C1302" t="s">
        <v>889</v>
      </c>
      <c r="D1302" t="s">
        <v>890</v>
      </c>
      <c r="E1302">
        <v>86098</v>
      </c>
      <c r="F1302" t="s">
        <v>178</v>
      </c>
      <c r="G1302" t="s">
        <v>179</v>
      </c>
      <c r="H1302">
        <v>3</v>
      </c>
      <c r="I1302">
        <v>86.5</v>
      </c>
      <c r="J1302" t="s">
        <v>37</v>
      </c>
      <c r="K1302" t="s">
        <v>376</v>
      </c>
      <c r="L1302" t="s">
        <v>381</v>
      </c>
    </row>
    <row r="1303" spans="1:12" x14ac:dyDescent="0.25">
      <c r="A1303" t="s">
        <v>283</v>
      </c>
      <c r="B1303">
        <v>41</v>
      </c>
      <c r="C1303" t="s">
        <v>820</v>
      </c>
      <c r="D1303" t="s">
        <v>821</v>
      </c>
      <c r="E1303">
        <v>108416</v>
      </c>
      <c r="F1303" t="s">
        <v>184</v>
      </c>
      <c r="G1303" t="s">
        <v>185</v>
      </c>
      <c r="H1303">
        <v>3</v>
      </c>
      <c r="I1303">
        <v>32</v>
      </c>
      <c r="J1303" t="s">
        <v>23</v>
      </c>
      <c r="K1303" t="s">
        <v>376</v>
      </c>
      <c r="L1303" t="s">
        <v>382</v>
      </c>
    </row>
    <row r="1304" spans="1:12" x14ac:dyDescent="0.25">
      <c r="A1304" t="s">
        <v>283</v>
      </c>
      <c r="B1304">
        <v>24</v>
      </c>
      <c r="C1304" t="s">
        <v>836</v>
      </c>
      <c r="D1304" t="s">
        <v>837</v>
      </c>
      <c r="E1304">
        <v>108427</v>
      </c>
      <c r="F1304" t="s">
        <v>193</v>
      </c>
      <c r="G1304" t="s">
        <v>194</v>
      </c>
      <c r="H1304">
        <v>3</v>
      </c>
      <c r="I1304">
        <v>32</v>
      </c>
      <c r="J1304" t="s">
        <v>23</v>
      </c>
      <c r="K1304" t="s">
        <v>376</v>
      </c>
      <c r="L1304" t="s">
        <v>382</v>
      </c>
    </row>
    <row r="1305" spans="1:12" x14ac:dyDescent="0.25">
      <c r="A1305" t="s">
        <v>283</v>
      </c>
      <c r="B1305">
        <v>21</v>
      </c>
      <c r="C1305" t="s">
        <v>845</v>
      </c>
      <c r="D1305" t="s">
        <v>846</v>
      </c>
      <c r="E1305">
        <v>108405</v>
      </c>
      <c r="F1305" t="s">
        <v>189</v>
      </c>
      <c r="G1305" t="s">
        <v>190</v>
      </c>
      <c r="H1305">
        <v>3</v>
      </c>
      <c r="I1305">
        <v>55.3</v>
      </c>
      <c r="J1305" t="s">
        <v>19</v>
      </c>
      <c r="K1305" t="s">
        <v>376</v>
      </c>
      <c r="L1305" t="s">
        <v>382</v>
      </c>
    </row>
    <row r="1306" spans="1:12" x14ac:dyDescent="0.25">
      <c r="A1306" t="s">
        <v>283</v>
      </c>
      <c r="B1306">
        <v>6</v>
      </c>
      <c r="C1306" t="s">
        <v>849</v>
      </c>
      <c r="D1306" t="s">
        <v>850</v>
      </c>
      <c r="E1306">
        <v>108416</v>
      </c>
      <c r="F1306" t="s">
        <v>184</v>
      </c>
      <c r="G1306" t="s">
        <v>185</v>
      </c>
      <c r="H1306">
        <v>3</v>
      </c>
      <c r="I1306">
        <v>61</v>
      </c>
      <c r="J1306" t="s">
        <v>19</v>
      </c>
      <c r="K1306" t="s">
        <v>376</v>
      </c>
      <c r="L1306" t="s">
        <v>382</v>
      </c>
    </row>
    <row r="1307" spans="1:12" x14ac:dyDescent="0.25">
      <c r="A1307" t="s">
        <v>283</v>
      </c>
      <c r="B1307">
        <v>41</v>
      </c>
      <c r="C1307" t="s">
        <v>820</v>
      </c>
      <c r="D1307" t="s">
        <v>821</v>
      </c>
      <c r="E1307">
        <v>108387</v>
      </c>
      <c r="F1307" t="s">
        <v>195</v>
      </c>
      <c r="G1307" t="s">
        <v>196</v>
      </c>
      <c r="H1307">
        <v>1</v>
      </c>
      <c r="I1307">
        <v>64</v>
      </c>
      <c r="J1307" t="s">
        <v>19</v>
      </c>
      <c r="K1307" t="s">
        <v>376</v>
      </c>
      <c r="L1307" t="s">
        <v>382</v>
      </c>
    </row>
    <row r="1308" spans="1:12" x14ac:dyDescent="0.25">
      <c r="A1308" t="s">
        <v>283</v>
      </c>
      <c r="B1308">
        <v>21</v>
      </c>
      <c r="C1308" t="s">
        <v>845</v>
      </c>
      <c r="D1308" t="s">
        <v>846</v>
      </c>
      <c r="E1308">
        <v>108416</v>
      </c>
      <c r="F1308" t="s">
        <v>184</v>
      </c>
      <c r="G1308" t="s">
        <v>185</v>
      </c>
      <c r="H1308">
        <v>3</v>
      </c>
      <c r="I1308">
        <v>61</v>
      </c>
      <c r="J1308" t="s">
        <v>19</v>
      </c>
      <c r="K1308" t="s">
        <v>376</v>
      </c>
      <c r="L1308" t="s">
        <v>382</v>
      </c>
    </row>
    <row r="1309" spans="1:12" x14ac:dyDescent="0.25">
      <c r="A1309" t="s">
        <v>283</v>
      </c>
      <c r="B1309">
        <v>24</v>
      </c>
      <c r="C1309" t="s">
        <v>836</v>
      </c>
      <c r="D1309" t="s">
        <v>837</v>
      </c>
      <c r="E1309">
        <v>108408</v>
      </c>
      <c r="F1309" t="s">
        <v>187</v>
      </c>
      <c r="G1309" t="s">
        <v>188</v>
      </c>
      <c r="H1309">
        <v>3</v>
      </c>
      <c r="I1309">
        <v>55.55</v>
      </c>
      <c r="J1309" t="s">
        <v>19</v>
      </c>
      <c r="K1309" t="s">
        <v>376</v>
      </c>
      <c r="L1309" t="s">
        <v>382</v>
      </c>
    </row>
    <row r="1310" spans="1:12" x14ac:dyDescent="0.25">
      <c r="A1310" t="s">
        <v>283</v>
      </c>
      <c r="B1310">
        <v>32</v>
      </c>
      <c r="C1310" t="s">
        <v>879</v>
      </c>
      <c r="D1310" t="s">
        <v>806</v>
      </c>
      <c r="E1310">
        <v>108416</v>
      </c>
      <c r="F1310" t="s">
        <v>184</v>
      </c>
      <c r="G1310" t="s">
        <v>185</v>
      </c>
      <c r="H1310">
        <v>3</v>
      </c>
      <c r="I1310">
        <v>57.33</v>
      </c>
      <c r="J1310" t="s">
        <v>19</v>
      </c>
      <c r="K1310" t="s">
        <v>376</v>
      </c>
      <c r="L1310" t="s">
        <v>382</v>
      </c>
    </row>
    <row r="1311" spans="1:12" x14ac:dyDescent="0.25">
      <c r="A1311" t="s">
        <v>283</v>
      </c>
      <c r="B1311">
        <v>43</v>
      </c>
      <c r="C1311" t="s">
        <v>884</v>
      </c>
      <c r="D1311" t="s">
        <v>885</v>
      </c>
      <c r="E1311">
        <v>108405</v>
      </c>
      <c r="F1311" t="s">
        <v>189</v>
      </c>
      <c r="G1311" t="s">
        <v>190</v>
      </c>
      <c r="H1311">
        <v>3</v>
      </c>
      <c r="I1311">
        <v>54.5</v>
      </c>
      <c r="J1311" t="s">
        <v>19</v>
      </c>
      <c r="K1311" t="s">
        <v>376</v>
      </c>
      <c r="L1311" t="s">
        <v>382</v>
      </c>
    </row>
    <row r="1312" spans="1:12" x14ac:dyDescent="0.25">
      <c r="A1312" t="s">
        <v>283</v>
      </c>
      <c r="B1312">
        <v>20</v>
      </c>
      <c r="C1312" t="s">
        <v>853</v>
      </c>
      <c r="D1312" t="s">
        <v>854</v>
      </c>
      <c r="E1312">
        <v>108408</v>
      </c>
      <c r="F1312" t="s">
        <v>187</v>
      </c>
      <c r="G1312" t="s">
        <v>188</v>
      </c>
      <c r="H1312">
        <v>3</v>
      </c>
      <c r="I1312">
        <v>45.7</v>
      </c>
      <c r="J1312" t="s">
        <v>38</v>
      </c>
      <c r="K1312" t="s">
        <v>376</v>
      </c>
      <c r="L1312" t="s">
        <v>382</v>
      </c>
    </row>
    <row r="1313" spans="1:12" x14ac:dyDescent="0.25">
      <c r="A1313" t="s">
        <v>283</v>
      </c>
      <c r="B1313">
        <v>1</v>
      </c>
      <c r="C1313" t="s">
        <v>822</v>
      </c>
      <c r="D1313" t="s">
        <v>823</v>
      </c>
      <c r="E1313">
        <v>108408</v>
      </c>
      <c r="F1313" t="s">
        <v>187</v>
      </c>
      <c r="G1313" t="s">
        <v>188</v>
      </c>
      <c r="H1313">
        <v>3</v>
      </c>
      <c r="I1313">
        <v>50</v>
      </c>
      <c r="J1313" t="s">
        <v>38</v>
      </c>
      <c r="K1313" t="s">
        <v>376</v>
      </c>
      <c r="L1313" t="s">
        <v>382</v>
      </c>
    </row>
    <row r="1314" spans="1:12" x14ac:dyDescent="0.25">
      <c r="A1314" t="s">
        <v>283</v>
      </c>
      <c r="B1314">
        <v>41</v>
      </c>
      <c r="C1314" t="s">
        <v>820</v>
      </c>
      <c r="D1314" t="s">
        <v>821</v>
      </c>
      <c r="E1314">
        <v>108405</v>
      </c>
      <c r="F1314" t="s">
        <v>189</v>
      </c>
      <c r="G1314" t="s">
        <v>190</v>
      </c>
      <c r="H1314">
        <v>3</v>
      </c>
      <c r="I1314">
        <v>49.3</v>
      </c>
      <c r="J1314" t="s">
        <v>22</v>
      </c>
      <c r="K1314" t="s">
        <v>376</v>
      </c>
      <c r="L1314" t="s">
        <v>382</v>
      </c>
    </row>
    <row r="1315" spans="1:12" x14ac:dyDescent="0.25">
      <c r="A1315" t="s">
        <v>283</v>
      </c>
      <c r="B1315">
        <v>30</v>
      </c>
      <c r="C1315" t="s">
        <v>863</v>
      </c>
      <c r="D1315" t="s">
        <v>864</v>
      </c>
      <c r="E1315">
        <v>108396</v>
      </c>
      <c r="F1315" t="s">
        <v>191</v>
      </c>
      <c r="G1315" t="s">
        <v>192</v>
      </c>
      <c r="H1315">
        <v>3</v>
      </c>
      <c r="I1315">
        <v>65.319999999999993</v>
      </c>
      <c r="J1315" t="s">
        <v>22</v>
      </c>
      <c r="K1315" t="s">
        <v>376</v>
      </c>
      <c r="L1315" t="s">
        <v>382</v>
      </c>
    </row>
    <row r="1316" spans="1:12" x14ac:dyDescent="0.25">
      <c r="A1316" t="s">
        <v>283</v>
      </c>
      <c r="B1316">
        <v>23</v>
      </c>
      <c r="C1316" t="s">
        <v>865</v>
      </c>
      <c r="D1316" t="s">
        <v>866</v>
      </c>
      <c r="E1316">
        <v>108396</v>
      </c>
      <c r="F1316" t="s">
        <v>191</v>
      </c>
      <c r="G1316" t="s">
        <v>192</v>
      </c>
      <c r="H1316">
        <v>3</v>
      </c>
      <c r="I1316">
        <v>67</v>
      </c>
      <c r="J1316" t="s">
        <v>22</v>
      </c>
      <c r="K1316" t="s">
        <v>376</v>
      </c>
      <c r="L1316" t="s">
        <v>382</v>
      </c>
    </row>
    <row r="1317" spans="1:12" x14ac:dyDescent="0.25">
      <c r="A1317" t="s">
        <v>283</v>
      </c>
      <c r="B1317">
        <v>25</v>
      </c>
      <c r="C1317" t="s">
        <v>847</v>
      </c>
      <c r="D1317" t="s">
        <v>848</v>
      </c>
      <c r="E1317">
        <v>108427</v>
      </c>
      <c r="F1317" t="s">
        <v>193</v>
      </c>
      <c r="G1317" t="s">
        <v>194</v>
      </c>
      <c r="H1317">
        <v>3</v>
      </c>
      <c r="I1317">
        <v>73</v>
      </c>
      <c r="J1317" t="s">
        <v>4</v>
      </c>
      <c r="K1317" t="s">
        <v>376</v>
      </c>
      <c r="L1317" t="s">
        <v>382</v>
      </c>
    </row>
    <row r="1318" spans="1:12" x14ac:dyDescent="0.25">
      <c r="A1318" t="s">
        <v>283</v>
      </c>
      <c r="B1318">
        <v>4</v>
      </c>
      <c r="C1318" t="s">
        <v>817</v>
      </c>
      <c r="D1318" t="s">
        <v>349</v>
      </c>
      <c r="E1318">
        <v>108396</v>
      </c>
      <c r="F1318" t="s">
        <v>191</v>
      </c>
      <c r="G1318" t="s">
        <v>192</v>
      </c>
      <c r="H1318">
        <v>3</v>
      </c>
      <c r="I1318">
        <v>81.5</v>
      </c>
      <c r="J1318" t="s">
        <v>4</v>
      </c>
      <c r="K1318" t="s">
        <v>376</v>
      </c>
      <c r="L1318" t="s">
        <v>382</v>
      </c>
    </row>
    <row r="1319" spans="1:12" x14ac:dyDescent="0.25">
      <c r="A1319" t="s">
        <v>283</v>
      </c>
      <c r="B1319">
        <v>21</v>
      </c>
      <c r="C1319" t="s">
        <v>845</v>
      </c>
      <c r="D1319" t="s">
        <v>846</v>
      </c>
      <c r="E1319">
        <v>108387</v>
      </c>
      <c r="F1319" t="s">
        <v>195</v>
      </c>
      <c r="G1319" t="s">
        <v>196</v>
      </c>
      <c r="H1319">
        <v>1</v>
      </c>
      <c r="I1319">
        <v>76</v>
      </c>
      <c r="J1319" t="s">
        <v>4</v>
      </c>
      <c r="K1319" t="s">
        <v>376</v>
      </c>
      <c r="L1319" t="s">
        <v>382</v>
      </c>
    </row>
    <row r="1320" spans="1:12" x14ac:dyDescent="0.25">
      <c r="A1320" t="s">
        <v>283</v>
      </c>
      <c r="B1320">
        <v>25</v>
      </c>
      <c r="C1320" t="s">
        <v>847</v>
      </c>
      <c r="D1320" t="s">
        <v>848</v>
      </c>
      <c r="E1320">
        <v>108396</v>
      </c>
      <c r="F1320" t="s">
        <v>191</v>
      </c>
      <c r="G1320" t="s">
        <v>192</v>
      </c>
      <c r="H1320">
        <v>3</v>
      </c>
      <c r="I1320">
        <v>84</v>
      </c>
      <c r="J1320" t="s">
        <v>4</v>
      </c>
      <c r="K1320" t="s">
        <v>376</v>
      </c>
      <c r="L1320" t="s">
        <v>382</v>
      </c>
    </row>
    <row r="1321" spans="1:12" x14ac:dyDescent="0.25">
      <c r="A1321" t="s">
        <v>283</v>
      </c>
      <c r="B1321">
        <v>34</v>
      </c>
      <c r="C1321" t="s">
        <v>855</v>
      </c>
      <c r="D1321" t="s">
        <v>856</v>
      </c>
      <c r="E1321">
        <v>108405</v>
      </c>
      <c r="F1321" t="s">
        <v>189</v>
      </c>
      <c r="G1321" t="s">
        <v>190</v>
      </c>
      <c r="H1321">
        <v>3</v>
      </c>
      <c r="I1321">
        <v>74.8</v>
      </c>
      <c r="J1321" t="s">
        <v>4</v>
      </c>
      <c r="K1321" t="s">
        <v>376</v>
      </c>
      <c r="L1321" t="s">
        <v>382</v>
      </c>
    </row>
    <row r="1322" spans="1:12" x14ac:dyDescent="0.25">
      <c r="A1322" t="s">
        <v>283</v>
      </c>
      <c r="B1322">
        <v>4</v>
      </c>
      <c r="C1322" t="s">
        <v>817</v>
      </c>
      <c r="D1322" t="s">
        <v>349</v>
      </c>
      <c r="E1322">
        <v>108387</v>
      </c>
      <c r="F1322" t="s">
        <v>195</v>
      </c>
      <c r="G1322" t="s">
        <v>196</v>
      </c>
      <c r="H1322">
        <v>1</v>
      </c>
      <c r="I1322">
        <v>75</v>
      </c>
      <c r="J1322" t="s">
        <v>4</v>
      </c>
      <c r="K1322" t="s">
        <v>376</v>
      </c>
      <c r="L1322" t="s">
        <v>382</v>
      </c>
    </row>
    <row r="1323" spans="1:12" x14ac:dyDescent="0.25">
      <c r="A1323" t="s">
        <v>283</v>
      </c>
      <c r="B1323">
        <v>23</v>
      </c>
      <c r="C1323" t="s">
        <v>865</v>
      </c>
      <c r="D1323" t="s">
        <v>866</v>
      </c>
      <c r="E1323">
        <v>108427</v>
      </c>
      <c r="F1323" t="s">
        <v>193</v>
      </c>
      <c r="G1323" t="s">
        <v>194</v>
      </c>
      <c r="H1323">
        <v>3</v>
      </c>
      <c r="I1323">
        <v>73</v>
      </c>
      <c r="J1323" t="s">
        <v>4</v>
      </c>
      <c r="K1323" t="s">
        <v>376</v>
      </c>
      <c r="L1323" t="s">
        <v>382</v>
      </c>
    </row>
    <row r="1324" spans="1:12" x14ac:dyDescent="0.25">
      <c r="A1324" t="s">
        <v>283</v>
      </c>
      <c r="B1324">
        <v>30</v>
      </c>
      <c r="C1324" t="s">
        <v>863</v>
      </c>
      <c r="D1324" t="s">
        <v>864</v>
      </c>
      <c r="E1324">
        <v>108405</v>
      </c>
      <c r="F1324" t="s">
        <v>189</v>
      </c>
      <c r="G1324" t="s">
        <v>190</v>
      </c>
      <c r="H1324">
        <v>3</v>
      </c>
      <c r="I1324">
        <v>69.5</v>
      </c>
      <c r="J1324" t="s">
        <v>4</v>
      </c>
      <c r="K1324" t="s">
        <v>376</v>
      </c>
      <c r="L1324" t="s">
        <v>382</v>
      </c>
    </row>
    <row r="1325" spans="1:12" x14ac:dyDescent="0.25">
      <c r="A1325" t="s">
        <v>283</v>
      </c>
      <c r="B1325">
        <v>34</v>
      </c>
      <c r="C1325" t="s">
        <v>855</v>
      </c>
      <c r="D1325" t="s">
        <v>856</v>
      </c>
      <c r="E1325">
        <v>108427</v>
      </c>
      <c r="F1325" t="s">
        <v>193</v>
      </c>
      <c r="G1325" t="s">
        <v>194</v>
      </c>
      <c r="H1325">
        <v>3</v>
      </c>
      <c r="I1325">
        <v>72</v>
      </c>
      <c r="J1325" t="s">
        <v>4</v>
      </c>
      <c r="K1325" t="s">
        <v>376</v>
      </c>
      <c r="L1325" t="s">
        <v>382</v>
      </c>
    </row>
    <row r="1326" spans="1:12" x14ac:dyDescent="0.25">
      <c r="A1326" t="s">
        <v>283</v>
      </c>
      <c r="B1326">
        <v>29</v>
      </c>
      <c r="C1326" t="s">
        <v>818</v>
      </c>
      <c r="D1326" t="s">
        <v>819</v>
      </c>
      <c r="E1326">
        <v>108405</v>
      </c>
      <c r="F1326" t="s">
        <v>189</v>
      </c>
      <c r="G1326" t="s">
        <v>190</v>
      </c>
      <c r="H1326">
        <v>3</v>
      </c>
      <c r="I1326">
        <v>69.5</v>
      </c>
      <c r="J1326" t="s">
        <v>4</v>
      </c>
      <c r="K1326" t="s">
        <v>376</v>
      </c>
      <c r="L1326" t="s">
        <v>382</v>
      </c>
    </row>
    <row r="1327" spans="1:12" x14ac:dyDescent="0.25">
      <c r="A1327" t="s">
        <v>283</v>
      </c>
      <c r="B1327">
        <v>36</v>
      </c>
      <c r="C1327" t="s">
        <v>867</v>
      </c>
      <c r="D1327" t="s">
        <v>868</v>
      </c>
      <c r="E1327">
        <v>108396</v>
      </c>
      <c r="F1327" t="s">
        <v>191</v>
      </c>
      <c r="G1327" t="s">
        <v>192</v>
      </c>
      <c r="H1327">
        <v>3</v>
      </c>
      <c r="I1327">
        <v>80.5</v>
      </c>
      <c r="J1327" t="s">
        <v>4</v>
      </c>
      <c r="K1327" t="s">
        <v>376</v>
      </c>
      <c r="L1327" t="s">
        <v>382</v>
      </c>
    </row>
    <row r="1328" spans="1:12" x14ac:dyDescent="0.25">
      <c r="A1328" t="s">
        <v>283</v>
      </c>
      <c r="B1328">
        <v>24</v>
      </c>
      <c r="C1328" t="s">
        <v>836</v>
      </c>
      <c r="D1328" t="s">
        <v>837</v>
      </c>
      <c r="E1328">
        <v>108387</v>
      </c>
      <c r="F1328" t="s">
        <v>195</v>
      </c>
      <c r="G1328" t="s">
        <v>196</v>
      </c>
      <c r="H1328">
        <v>1</v>
      </c>
      <c r="I1328">
        <v>74</v>
      </c>
      <c r="J1328" t="s">
        <v>4</v>
      </c>
      <c r="K1328" t="s">
        <v>376</v>
      </c>
      <c r="L1328" t="s">
        <v>382</v>
      </c>
    </row>
    <row r="1329" spans="1:12" x14ac:dyDescent="0.25">
      <c r="A1329" t="s">
        <v>283</v>
      </c>
      <c r="B1329">
        <v>30</v>
      </c>
      <c r="C1329" t="s">
        <v>863</v>
      </c>
      <c r="D1329" t="s">
        <v>864</v>
      </c>
      <c r="E1329">
        <v>108387</v>
      </c>
      <c r="F1329" t="s">
        <v>195</v>
      </c>
      <c r="G1329" t="s">
        <v>196</v>
      </c>
      <c r="H1329">
        <v>1</v>
      </c>
      <c r="I1329">
        <v>73.989999999999995</v>
      </c>
      <c r="J1329" t="s">
        <v>4</v>
      </c>
      <c r="K1329" t="s">
        <v>376</v>
      </c>
      <c r="L1329" t="s">
        <v>382</v>
      </c>
    </row>
    <row r="1330" spans="1:12" x14ac:dyDescent="0.25">
      <c r="A1330" t="s">
        <v>283</v>
      </c>
      <c r="B1330">
        <v>31</v>
      </c>
      <c r="C1330" t="s">
        <v>828</v>
      </c>
      <c r="D1330" t="s">
        <v>829</v>
      </c>
      <c r="E1330">
        <v>108405</v>
      </c>
      <c r="F1330" t="s">
        <v>189</v>
      </c>
      <c r="G1330" t="s">
        <v>190</v>
      </c>
      <c r="H1330">
        <v>3</v>
      </c>
      <c r="I1330">
        <v>75.599999999999994</v>
      </c>
      <c r="J1330" t="s">
        <v>4</v>
      </c>
      <c r="K1330" t="s">
        <v>376</v>
      </c>
      <c r="L1330" t="s">
        <v>382</v>
      </c>
    </row>
    <row r="1331" spans="1:12" x14ac:dyDescent="0.25">
      <c r="A1331" t="s">
        <v>283</v>
      </c>
      <c r="B1331">
        <v>13</v>
      </c>
      <c r="C1331" t="s">
        <v>824</v>
      </c>
      <c r="D1331" t="s">
        <v>825</v>
      </c>
      <c r="E1331">
        <v>108405</v>
      </c>
      <c r="F1331" t="s">
        <v>189</v>
      </c>
      <c r="G1331" t="s">
        <v>190</v>
      </c>
      <c r="H1331">
        <v>3</v>
      </c>
      <c r="I1331">
        <v>71.5</v>
      </c>
      <c r="J1331" t="s">
        <v>4</v>
      </c>
      <c r="K1331" t="s">
        <v>376</v>
      </c>
      <c r="L1331" t="s">
        <v>382</v>
      </c>
    </row>
    <row r="1332" spans="1:12" x14ac:dyDescent="0.25">
      <c r="A1332" t="s">
        <v>283</v>
      </c>
      <c r="B1332">
        <v>25</v>
      </c>
      <c r="C1332" t="s">
        <v>847</v>
      </c>
      <c r="D1332" t="s">
        <v>848</v>
      </c>
      <c r="E1332">
        <v>108387</v>
      </c>
      <c r="F1332" t="s">
        <v>195</v>
      </c>
      <c r="G1332" t="s">
        <v>196</v>
      </c>
      <c r="H1332">
        <v>1</v>
      </c>
      <c r="I1332">
        <v>75</v>
      </c>
      <c r="J1332" t="s">
        <v>4</v>
      </c>
      <c r="K1332" t="s">
        <v>376</v>
      </c>
      <c r="L1332" t="s">
        <v>382</v>
      </c>
    </row>
    <row r="1333" spans="1:12" x14ac:dyDescent="0.25">
      <c r="A1333" t="s">
        <v>283</v>
      </c>
      <c r="B1333">
        <v>36</v>
      </c>
      <c r="C1333" t="s">
        <v>867</v>
      </c>
      <c r="D1333" t="s">
        <v>868</v>
      </c>
      <c r="E1333">
        <v>108427</v>
      </c>
      <c r="F1333" t="s">
        <v>193</v>
      </c>
      <c r="G1333" t="s">
        <v>194</v>
      </c>
      <c r="H1333">
        <v>3</v>
      </c>
      <c r="I1333">
        <v>73</v>
      </c>
      <c r="J1333" t="s">
        <v>4</v>
      </c>
      <c r="K1333" t="s">
        <v>376</v>
      </c>
      <c r="L1333" t="s">
        <v>382</v>
      </c>
    </row>
    <row r="1334" spans="1:12" x14ac:dyDescent="0.25">
      <c r="A1334" t="s">
        <v>283</v>
      </c>
      <c r="B1334">
        <v>3</v>
      </c>
      <c r="C1334" t="s">
        <v>857</v>
      </c>
      <c r="D1334" t="s">
        <v>858</v>
      </c>
      <c r="E1334">
        <v>108408</v>
      </c>
      <c r="F1334" t="s">
        <v>187</v>
      </c>
      <c r="G1334" t="s">
        <v>188</v>
      </c>
      <c r="H1334">
        <v>3</v>
      </c>
      <c r="I1334">
        <v>69.3</v>
      </c>
      <c r="J1334" t="s">
        <v>4</v>
      </c>
      <c r="K1334" t="s">
        <v>376</v>
      </c>
      <c r="L1334" t="s">
        <v>382</v>
      </c>
    </row>
    <row r="1335" spans="1:12" x14ac:dyDescent="0.25">
      <c r="A1335" t="s">
        <v>283</v>
      </c>
      <c r="B1335">
        <v>13</v>
      </c>
      <c r="C1335" t="s">
        <v>824</v>
      </c>
      <c r="D1335" t="s">
        <v>825</v>
      </c>
      <c r="E1335">
        <v>108396</v>
      </c>
      <c r="F1335" t="s">
        <v>191</v>
      </c>
      <c r="G1335" t="s">
        <v>192</v>
      </c>
      <c r="H1335">
        <v>3</v>
      </c>
      <c r="I1335">
        <v>83</v>
      </c>
      <c r="J1335" t="s">
        <v>4</v>
      </c>
      <c r="K1335" t="s">
        <v>376</v>
      </c>
      <c r="L1335" t="s">
        <v>382</v>
      </c>
    </row>
    <row r="1336" spans="1:12" x14ac:dyDescent="0.25">
      <c r="A1336" t="s">
        <v>283</v>
      </c>
      <c r="B1336">
        <v>33</v>
      </c>
      <c r="C1336" t="s">
        <v>838</v>
      </c>
      <c r="D1336" t="s">
        <v>839</v>
      </c>
      <c r="E1336">
        <v>108387</v>
      </c>
      <c r="F1336" t="s">
        <v>195</v>
      </c>
      <c r="G1336" t="s">
        <v>196</v>
      </c>
      <c r="H1336">
        <v>1</v>
      </c>
      <c r="I1336">
        <v>75</v>
      </c>
      <c r="J1336" t="s">
        <v>4</v>
      </c>
      <c r="K1336" t="s">
        <v>376</v>
      </c>
      <c r="L1336" t="s">
        <v>382</v>
      </c>
    </row>
    <row r="1337" spans="1:12" x14ac:dyDescent="0.25">
      <c r="A1337" t="s">
        <v>283</v>
      </c>
      <c r="B1337">
        <v>33</v>
      </c>
      <c r="C1337" t="s">
        <v>838</v>
      </c>
      <c r="D1337" t="s">
        <v>839</v>
      </c>
      <c r="E1337">
        <v>108396</v>
      </c>
      <c r="F1337" t="s">
        <v>191</v>
      </c>
      <c r="G1337" t="s">
        <v>192</v>
      </c>
      <c r="H1337">
        <v>3</v>
      </c>
      <c r="I1337">
        <v>81.5</v>
      </c>
      <c r="J1337" t="s">
        <v>4</v>
      </c>
      <c r="K1337" t="s">
        <v>376</v>
      </c>
      <c r="L1337" t="s">
        <v>382</v>
      </c>
    </row>
    <row r="1338" spans="1:12" x14ac:dyDescent="0.25">
      <c r="A1338" t="s">
        <v>283</v>
      </c>
      <c r="B1338">
        <v>31</v>
      </c>
      <c r="C1338" t="s">
        <v>828</v>
      </c>
      <c r="D1338" t="s">
        <v>829</v>
      </c>
      <c r="E1338">
        <v>108396</v>
      </c>
      <c r="F1338" t="s">
        <v>191</v>
      </c>
      <c r="G1338" t="s">
        <v>192</v>
      </c>
      <c r="H1338">
        <v>3</v>
      </c>
      <c r="I1338">
        <v>83</v>
      </c>
      <c r="J1338" t="s">
        <v>4</v>
      </c>
      <c r="K1338" t="s">
        <v>376</v>
      </c>
      <c r="L1338" t="s">
        <v>382</v>
      </c>
    </row>
    <row r="1339" spans="1:12" x14ac:dyDescent="0.25">
      <c r="A1339" t="s">
        <v>283</v>
      </c>
      <c r="B1339">
        <v>3</v>
      </c>
      <c r="C1339" t="s">
        <v>857</v>
      </c>
      <c r="D1339" t="s">
        <v>858</v>
      </c>
      <c r="E1339">
        <v>108406</v>
      </c>
      <c r="F1339" t="s">
        <v>199</v>
      </c>
      <c r="G1339" t="s">
        <v>173</v>
      </c>
      <c r="H1339">
        <v>6</v>
      </c>
      <c r="I1339">
        <v>153</v>
      </c>
      <c r="J1339" t="s">
        <v>4</v>
      </c>
      <c r="K1339" t="s">
        <v>376</v>
      </c>
      <c r="L1339" t="s">
        <v>382</v>
      </c>
    </row>
    <row r="1340" spans="1:12" x14ac:dyDescent="0.25">
      <c r="A1340" t="s">
        <v>283</v>
      </c>
      <c r="B1340">
        <v>5</v>
      </c>
      <c r="C1340" t="s">
        <v>869</v>
      </c>
      <c r="D1340" t="s">
        <v>870</v>
      </c>
      <c r="E1340">
        <v>108427</v>
      </c>
      <c r="F1340" t="s">
        <v>193</v>
      </c>
      <c r="G1340" t="s">
        <v>194</v>
      </c>
      <c r="H1340">
        <v>3</v>
      </c>
      <c r="I1340">
        <v>72</v>
      </c>
      <c r="J1340" t="s">
        <v>4</v>
      </c>
      <c r="K1340" t="s">
        <v>376</v>
      </c>
      <c r="L1340" t="s">
        <v>382</v>
      </c>
    </row>
    <row r="1341" spans="1:12" x14ac:dyDescent="0.25">
      <c r="A1341" t="s">
        <v>283</v>
      </c>
      <c r="B1341">
        <v>5</v>
      </c>
      <c r="C1341" t="s">
        <v>869</v>
      </c>
      <c r="D1341" t="s">
        <v>870</v>
      </c>
      <c r="E1341">
        <v>108406</v>
      </c>
      <c r="F1341" t="s">
        <v>199</v>
      </c>
      <c r="G1341" t="s">
        <v>173</v>
      </c>
      <c r="H1341">
        <v>6</v>
      </c>
      <c r="I1341">
        <v>150</v>
      </c>
      <c r="J1341" t="s">
        <v>4</v>
      </c>
      <c r="K1341" t="s">
        <v>376</v>
      </c>
      <c r="L1341" t="s">
        <v>382</v>
      </c>
    </row>
    <row r="1342" spans="1:12" x14ac:dyDescent="0.25">
      <c r="A1342" t="s">
        <v>283</v>
      </c>
      <c r="B1342">
        <v>10</v>
      </c>
      <c r="C1342" t="s">
        <v>859</v>
      </c>
      <c r="D1342" t="s">
        <v>860</v>
      </c>
      <c r="E1342">
        <v>108224</v>
      </c>
      <c r="F1342" t="s">
        <v>113</v>
      </c>
      <c r="G1342" t="s">
        <v>114</v>
      </c>
      <c r="H1342">
        <v>3</v>
      </c>
      <c r="I1342">
        <v>67.7</v>
      </c>
      <c r="J1342" t="s">
        <v>4</v>
      </c>
      <c r="K1342" t="s">
        <v>376</v>
      </c>
      <c r="L1342" t="s">
        <v>382</v>
      </c>
    </row>
    <row r="1343" spans="1:12" x14ac:dyDescent="0.25">
      <c r="A1343" t="s">
        <v>283</v>
      </c>
      <c r="B1343">
        <v>13</v>
      </c>
      <c r="C1343" t="s">
        <v>824</v>
      </c>
      <c r="D1343" t="s">
        <v>825</v>
      </c>
      <c r="E1343">
        <v>108406</v>
      </c>
      <c r="F1343" t="s">
        <v>199</v>
      </c>
      <c r="G1343" t="s">
        <v>173</v>
      </c>
      <c r="H1343">
        <v>6</v>
      </c>
      <c r="I1343">
        <v>153</v>
      </c>
      <c r="J1343" t="s">
        <v>4</v>
      </c>
      <c r="K1343" t="s">
        <v>376</v>
      </c>
      <c r="L1343" t="s">
        <v>382</v>
      </c>
    </row>
    <row r="1344" spans="1:12" x14ac:dyDescent="0.25">
      <c r="A1344" t="s">
        <v>283</v>
      </c>
      <c r="B1344">
        <v>18</v>
      </c>
      <c r="C1344" t="s">
        <v>871</v>
      </c>
      <c r="D1344" t="s">
        <v>872</v>
      </c>
      <c r="E1344">
        <v>108410</v>
      </c>
      <c r="F1344" t="s">
        <v>197</v>
      </c>
      <c r="G1344" t="s">
        <v>198</v>
      </c>
      <c r="H1344">
        <v>3</v>
      </c>
      <c r="I1344">
        <v>75.8</v>
      </c>
      <c r="J1344" t="s">
        <v>4</v>
      </c>
      <c r="K1344" t="s">
        <v>376</v>
      </c>
      <c r="L1344" t="s">
        <v>382</v>
      </c>
    </row>
    <row r="1345" spans="1:12" x14ac:dyDescent="0.25">
      <c r="A1345" t="s">
        <v>283</v>
      </c>
      <c r="B1345">
        <v>24</v>
      </c>
      <c r="C1345" t="s">
        <v>836</v>
      </c>
      <c r="D1345" t="s">
        <v>837</v>
      </c>
      <c r="E1345">
        <v>108406</v>
      </c>
      <c r="F1345" t="s">
        <v>199</v>
      </c>
      <c r="G1345" t="s">
        <v>173</v>
      </c>
      <c r="H1345">
        <v>6</v>
      </c>
      <c r="I1345">
        <v>153</v>
      </c>
      <c r="J1345" t="s">
        <v>4</v>
      </c>
      <c r="K1345" t="s">
        <v>376</v>
      </c>
      <c r="L1345" t="s">
        <v>382</v>
      </c>
    </row>
    <row r="1346" spans="1:12" x14ac:dyDescent="0.25">
      <c r="A1346" t="s">
        <v>283</v>
      </c>
      <c r="B1346">
        <v>25</v>
      </c>
      <c r="C1346" t="s">
        <v>847</v>
      </c>
      <c r="D1346" t="s">
        <v>848</v>
      </c>
      <c r="E1346">
        <v>108406</v>
      </c>
      <c r="F1346" t="s">
        <v>199</v>
      </c>
      <c r="G1346" t="s">
        <v>173</v>
      </c>
      <c r="H1346">
        <v>6</v>
      </c>
      <c r="I1346">
        <v>150</v>
      </c>
      <c r="J1346" t="s">
        <v>4</v>
      </c>
      <c r="K1346" t="s">
        <v>376</v>
      </c>
      <c r="L1346" t="s">
        <v>382</v>
      </c>
    </row>
    <row r="1347" spans="1:12" x14ac:dyDescent="0.25">
      <c r="A1347" t="s">
        <v>283</v>
      </c>
      <c r="B1347">
        <v>27</v>
      </c>
      <c r="C1347" t="s">
        <v>875</v>
      </c>
      <c r="D1347" t="s">
        <v>876</v>
      </c>
      <c r="E1347">
        <v>108405</v>
      </c>
      <c r="F1347" t="s">
        <v>189</v>
      </c>
      <c r="G1347" t="s">
        <v>190</v>
      </c>
      <c r="H1347">
        <v>3</v>
      </c>
      <c r="I1347">
        <v>71.900000000000006</v>
      </c>
      <c r="J1347" t="s">
        <v>4</v>
      </c>
      <c r="K1347" t="s">
        <v>376</v>
      </c>
      <c r="L1347" t="s">
        <v>382</v>
      </c>
    </row>
    <row r="1348" spans="1:12" x14ac:dyDescent="0.25">
      <c r="A1348" t="s">
        <v>283</v>
      </c>
      <c r="B1348">
        <v>27</v>
      </c>
      <c r="C1348" t="s">
        <v>875</v>
      </c>
      <c r="D1348" t="s">
        <v>876</v>
      </c>
      <c r="E1348">
        <v>108406</v>
      </c>
      <c r="F1348" t="s">
        <v>199</v>
      </c>
      <c r="G1348" t="s">
        <v>173</v>
      </c>
      <c r="H1348">
        <v>6</v>
      </c>
      <c r="I1348">
        <v>150</v>
      </c>
      <c r="J1348" t="s">
        <v>4</v>
      </c>
      <c r="K1348" t="s">
        <v>376</v>
      </c>
      <c r="L1348" t="s">
        <v>382</v>
      </c>
    </row>
    <row r="1349" spans="1:12" x14ac:dyDescent="0.25">
      <c r="A1349" t="s">
        <v>283</v>
      </c>
      <c r="B1349">
        <v>29</v>
      </c>
      <c r="C1349" t="s">
        <v>818</v>
      </c>
      <c r="D1349" t="s">
        <v>819</v>
      </c>
      <c r="E1349">
        <v>108406</v>
      </c>
      <c r="F1349" t="s">
        <v>199</v>
      </c>
      <c r="G1349" t="s">
        <v>173</v>
      </c>
      <c r="H1349">
        <v>6</v>
      </c>
      <c r="I1349">
        <v>154</v>
      </c>
      <c r="J1349" t="s">
        <v>4</v>
      </c>
      <c r="K1349" t="s">
        <v>376</v>
      </c>
      <c r="L1349" t="s">
        <v>382</v>
      </c>
    </row>
    <row r="1350" spans="1:12" x14ac:dyDescent="0.25">
      <c r="A1350" t="s">
        <v>283</v>
      </c>
      <c r="B1350">
        <v>30</v>
      </c>
      <c r="C1350" t="s">
        <v>863</v>
      </c>
      <c r="D1350" t="s">
        <v>864</v>
      </c>
      <c r="E1350">
        <v>108406</v>
      </c>
      <c r="F1350" t="s">
        <v>199</v>
      </c>
      <c r="G1350" t="s">
        <v>173</v>
      </c>
      <c r="H1350">
        <v>6</v>
      </c>
      <c r="I1350">
        <v>154</v>
      </c>
      <c r="J1350" t="s">
        <v>4</v>
      </c>
      <c r="K1350" t="s">
        <v>376</v>
      </c>
      <c r="L1350" t="s">
        <v>382</v>
      </c>
    </row>
    <row r="1351" spans="1:12" x14ac:dyDescent="0.25">
      <c r="A1351" t="s">
        <v>283</v>
      </c>
      <c r="B1351">
        <v>32</v>
      </c>
      <c r="C1351" t="s">
        <v>879</v>
      </c>
      <c r="D1351" t="s">
        <v>806</v>
      </c>
      <c r="E1351">
        <v>108405</v>
      </c>
      <c r="F1351" t="s">
        <v>189</v>
      </c>
      <c r="G1351" t="s">
        <v>190</v>
      </c>
      <c r="H1351">
        <v>3</v>
      </c>
      <c r="I1351">
        <v>76.3</v>
      </c>
      <c r="J1351" t="s">
        <v>4</v>
      </c>
      <c r="K1351" t="s">
        <v>376</v>
      </c>
      <c r="L1351" t="s">
        <v>382</v>
      </c>
    </row>
    <row r="1352" spans="1:12" x14ac:dyDescent="0.25">
      <c r="A1352" t="s">
        <v>283</v>
      </c>
      <c r="B1352">
        <v>32</v>
      </c>
      <c r="C1352" t="s">
        <v>879</v>
      </c>
      <c r="D1352" t="s">
        <v>806</v>
      </c>
      <c r="E1352">
        <v>108387</v>
      </c>
      <c r="F1352" t="s">
        <v>195</v>
      </c>
      <c r="G1352" t="s">
        <v>196</v>
      </c>
      <c r="H1352">
        <v>1</v>
      </c>
      <c r="I1352">
        <v>77</v>
      </c>
      <c r="J1352" t="s">
        <v>4</v>
      </c>
      <c r="K1352" t="s">
        <v>376</v>
      </c>
      <c r="L1352" t="s">
        <v>382</v>
      </c>
    </row>
    <row r="1353" spans="1:12" x14ac:dyDescent="0.25">
      <c r="A1353" t="s">
        <v>283</v>
      </c>
      <c r="B1353">
        <v>33</v>
      </c>
      <c r="C1353" t="s">
        <v>838</v>
      </c>
      <c r="D1353" t="s">
        <v>839</v>
      </c>
      <c r="E1353">
        <v>108406</v>
      </c>
      <c r="F1353" t="s">
        <v>199</v>
      </c>
      <c r="G1353" t="s">
        <v>173</v>
      </c>
      <c r="H1353">
        <v>6</v>
      </c>
      <c r="I1353">
        <v>148</v>
      </c>
      <c r="J1353" t="s">
        <v>4</v>
      </c>
      <c r="K1353" t="s">
        <v>376</v>
      </c>
      <c r="L1353" t="s">
        <v>382</v>
      </c>
    </row>
    <row r="1354" spans="1:12" x14ac:dyDescent="0.25">
      <c r="A1354" t="s">
        <v>283</v>
      </c>
      <c r="B1354">
        <v>35</v>
      </c>
      <c r="C1354" t="s">
        <v>830</v>
      </c>
      <c r="D1354" t="s">
        <v>831</v>
      </c>
      <c r="E1354">
        <v>108406</v>
      </c>
      <c r="F1354" t="s">
        <v>199</v>
      </c>
      <c r="G1354" t="s">
        <v>173</v>
      </c>
      <c r="H1354">
        <v>6</v>
      </c>
      <c r="I1354">
        <v>153</v>
      </c>
      <c r="J1354" t="s">
        <v>4</v>
      </c>
      <c r="K1354" t="s">
        <v>376</v>
      </c>
      <c r="L1354" t="s">
        <v>382</v>
      </c>
    </row>
    <row r="1355" spans="1:12" x14ac:dyDescent="0.25">
      <c r="A1355" t="s">
        <v>283</v>
      </c>
      <c r="B1355">
        <v>39</v>
      </c>
      <c r="C1355" t="s">
        <v>880</v>
      </c>
      <c r="D1355" t="s">
        <v>881</v>
      </c>
      <c r="E1355">
        <v>108405</v>
      </c>
      <c r="F1355" t="s">
        <v>189</v>
      </c>
      <c r="G1355" t="s">
        <v>190</v>
      </c>
      <c r="H1355">
        <v>3</v>
      </c>
      <c r="I1355">
        <v>72.2</v>
      </c>
      <c r="J1355" t="s">
        <v>4</v>
      </c>
      <c r="K1355" t="s">
        <v>376</v>
      </c>
      <c r="L1355" t="s">
        <v>382</v>
      </c>
    </row>
    <row r="1356" spans="1:12" x14ac:dyDescent="0.25">
      <c r="A1356" t="s">
        <v>283</v>
      </c>
      <c r="B1356">
        <v>39</v>
      </c>
      <c r="C1356" t="s">
        <v>880</v>
      </c>
      <c r="D1356" t="s">
        <v>881</v>
      </c>
      <c r="E1356">
        <v>108427</v>
      </c>
      <c r="F1356" t="s">
        <v>193</v>
      </c>
      <c r="G1356" t="s">
        <v>194</v>
      </c>
      <c r="H1356">
        <v>3</v>
      </c>
      <c r="I1356">
        <v>71</v>
      </c>
      <c r="J1356" t="s">
        <v>4</v>
      </c>
      <c r="K1356" t="s">
        <v>376</v>
      </c>
      <c r="L1356" t="s">
        <v>382</v>
      </c>
    </row>
    <row r="1357" spans="1:12" x14ac:dyDescent="0.25">
      <c r="A1357" t="s">
        <v>283</v>
      </c>
      <c r="B1357">
        <v>42</v>
      </c>
      <c r="C1357" t="s">
        <v>882</v>
      </c>
      <c r="D1357" t="s">
        <v>883</v>
      </c>
      <c r="E1357">
        <v>108387</v>
      </c>
      <c r="F1357" t="s">
        <v>195</v>
      </c>
      <c r="G1357" t="s">
        <v>196</v>
      </c>
      <c r="H1357">
        <v>1</v>
      </c>
      <c r="I1357">
        <v>76</v>
      </c>
      <c r="J1357" t="s">
        <v>4</v>
      </c>
      <c r="K1357" t="s">
        <v>376</v>
      </c>
      <c r="L1357" t="s">
        <v>382</v>
      </c>
    </row>
    <row r="1358" spans="1:12" x14ac:dyDescent="0.25">
      <c r="A1358" t="s">
        <v>283</v>
      </c>
      <c r="B1358">
        <v>43</v>
      </c>
      <c r="C1358" t="s">
        <v>884</v>
      </c>
      <c r="D1358" t="s">
        <v>885</v>
      </c>
      <c r="E1358">
        <v>108017</v>
      </c>
      <c r="F1358" t="s">
        <v>180</v>
      </c>
      <c r="G1358" t="s">
        <v>181</v>
      </c>
      <c r="H1358">
        <v>2</v>
      </c>
      <c r="I1358">
        <v>75</v>
      </c>
      <c r="J1358" t="s">
        <v>4</v>
      </c>
      <c r="K1358" t="s">
        <v>376</v>
      </c>
      <c r="L1358" t="s">
        <v>382</v>
      </c>
    </row>
    <row r="1359" spans="1:12" x14ac:dyDescent="0.25">
      <c r="A1359" t="s">
        <v>283</v>
      </c>
      <c r="B1359">
        <v>44</v>
      </c>
      <c r="C1359" t="s">
        <v>886</v>
      </c>
      <c r="D1359" t="s">
        <v>887</v>
      </c>
      <c r="E1359">
        <v>108396</v>
      </c>
      <c r="F1359" t="s">
        <v>191</v>
      </c>
      <c r="G1359" t="s">
        <v>192</v>
      </c>
      <c r="H1359">
        <v>3</v>
      </c>
      <c r="I1359">
        <v>81.5</v>
      </c>
      <c r="J1359" t="s">
        <v>4</v>
      </c>
      <c r="K1359" t="s">
        <v>376</v>
      </c>
      <c r="L1359" t="s">
        <v>382</v>
      </c>
    </row>
    <row r="1360" spans="1:12" x14ac:dyDescent="0.25">
      <c r="A1360" t="s">
        <v>283</v>
      </c>
      <c r="B1360">
        <v>46</v>
      </c>
      <c r="C1360" t="s">
        <v>889</v>
      </c>
      <c r="D1360" t="s">
        <v>890</v>
      </c>
      <c r="E1360">
        <v>108396</v>
      </c>
      <c r="F1360" t="s">
        <v>191</v>
      </c>
      <c r="G1360" t="s">
        <v>192</v>
      </c>
      <c r="H1360">
        <v>3</v>
      </c>
      <c r="I1360">
        <v>81</v>
      </c>
      <c r="J1360" t="s">
        <v>4</v>
      </c>
      <c r="K1360" t="s">
        <v>376</v>
      </c>
      <c r="L1360" t="s">
        <v>382</v>
      </c>
    </row>
    <row r="1361" spans="1:12" x14ac:dyDescent="0.25">
      <c r="A1361" t="s">
        <v>283</v>
      </c>
      <c r="B1361">
        <v>47</v>
      </c>
      <c r="C1361" t="s">
        <v>891</v>
      </c>
      <c r="D1361" t="s">
        <v>892</v>
      </c>
      <c r="E1361">
        <v>108406</v>
      </c>
      <c r="F1361" t="s">
        <v>199</v>
      </c>
      <c r="G1361" t="s">
        <v>173</v>
      </c>
      <c r="H1361">
        <v>6</v>
      </c>
      <c r="I1361">
        <v>148</v>
      </c>
      <c r="J1361" t="s">
        <v>4</v>
      </c>
      <c r="K1361" t="s">
        <v>376</v>
      </c>
      <c r="L1361" t="s">
        <v>382</v>
      </c>
    </row>
    <row r="1362" spans="1:12" x14ac:dyDescent="0.25">
      <c r="A1362" t="s">
        <v>283</v>
      </c>
      <c r="B1362">
        <v>48</v>
      </c>
      <c r="C1362" t="s">
        <v>893</v>
      </c>
      <c r="D1362" t="s">
        <v>894</v>
      </c>
      <c r="E1362">
        <v>108405</v>
      </c>
      <c r="F1362" t="s">
        <v>189</v>
      </c>
      <c r="G1362" t="s">
        <v>190</v>
      </c>
      <c r="H1362">
        <v>3</v>
      </c>
      <c r="I1362">
        <v>76</v>
      </c>
      <c r="J1362" t="s">
        <v>4</v>
      </c>
      <c r="K1362" t="s">
        <v>376</v>
      </c>
      <c r="L1362" t="s">
        <v>382</v>
      </c>
    </row>
    <row r="1363" spans="1:12" x14ac:dyDescent="0.25">
      <c r="A1363" t="s">
        <v>283</v>
      </c>
      <c r="B1363">
        <v>50</v>
      </c>
      <c r="C1363" t="s">
        <v>897</v>
      </c>
      <c r="D1363" t="s">
        <v>898</v>
      </c>
      <c r="E1363">
        <v>108410</v>
      </c>
      <c r="F1363" t="s">
        <v>197</v>
      </c>
      <c r="G1363" t="s">
        <v>198</v>
      </c>
      <c r="H1363">
        <v>3</v>
      </c>
      <c r="I1363">
        <v>75.25</v>
      </c>
      <c r="J1363" t="s">
        <v>4</v>
      </c>
      <c r="K1363" t="s">
        <v>376</v>
      </c>
      <c r="L1363" t="s">
        <v>382</v>
      </c>
    </row>
    <row r="1364" spans="1:12" x14ac:dyDescent="0.25">
      <c r="A1364" t="s">
        <v>283</v>
      </c>
      <c r="B1364">
        <v>4</v>
      </c>
      <c r="C1364" t="s">
        <v>817</v>
      </c>
      <c r="D1364" t="s">
        <v>349</v>
      </c>
      <c r="E1364">
        <v>108416</v>
      </c>
      <c r="F1364" t="s">
        <v>184</v>
      </c>
      <c r="G1364" t="s">
        <v>185</v>
      </c>
      <c r="H1364">
        <v>3</v>
      </c>
      <c r="I1364">
        <v>63.5</v>
      </c>
      <c r="J1364" t="s">
        <v>7</v>
      </c>
      <c r="K1364" t="s">
        <v>376</v>
      </c>
      <c r="L1364" t="s">
        <v>382</v>
      </c>
    </row>
    <row r="1365" spans="1:12" x14ac:dyDescent="0.25">
      <c r="A1365" t="s">
        <v>283</v>
      </c>
      <c r="B1365">
        <v>13</v>
      </c>
      <c r="C1365" t="s">
        <v>824</v>
      </c>
      <c r="D1365" t="s">
        <v>825</v>
      </c>
      <c r="E1365">
        <v>108408</v>
      </c>
      <c r="F1365" t="s">
        <v>187</v>
      </c>
      <c r="G1365" t="s">
        <v>188</v>
      </c>
      <c r="H1365">
        <v>3</v>
      </c>
      <c r="I1365">
        <v>62</v>
      </c>
      <c r="J1365" t="s">
        <v>7</v>
      </c>
      <c r="K1365" t="s">
        <v>376</v>
      </c>
      <c r="L1365" t="s">
        <v>382</v>
      </c>
    </row>
    <row r="1366" spans="1:12" x14ac:dyDescent="0.25">
      <c r="A1366" t="s">
        <v>283</v>
      </c>
      <c r="B1366">
        <v>22</v>
      </c>
      <c r="C1366" t="s">
        <v>826</v>
      </c>
      <c r="D1366" t="s">
        <v>827</v>
      </c>
      <c r="E1366">
        <v>108408</v>
      </c>
      <c r="F1366" t="s">
        <v>187</v>
      </c>
      <c r="G1366" t="s">
        <v>188</v>
      </c>
      <c r="H1366">
        <v>3</v>
      </c>
      <c r="I1366">
        <v>60.3</v>
      </c>
      <c r="J1366" t="s">
        <v>7</v>
      </c>
      <c r="K1366" t="s">
        <v>376</v>
      </c>
      <c r="L1366" t="s">
        <v>382</v>
      </c>
    </row>
    <row r="1367" spans="1:12" x14ac:dyDescent="0.25">
      <c r="A1367" t="s">
        <v>283</v>
      </c>
      <c r="B1367">
        <v>1</v>
      </c>
      <c r="C1367" t="s">
        <v>822</v>
      </c>
      <c r="D1367" t="s">
        <v>823</v>
      </c>
      <c r="E1367">
        <v>108405</v>
      </c>
      <c r="F1367" t="s">
        <v>189</v>
      </c>
      <c r="G1367" t="s">
        <v>190</v>
      </c>
      <c r="H1367">
        <v>3</v>
      </c>
      <c r="I1367">
        <v>57.8</v>
      </c>
      <c r="J1367" t="s">
        <v>7</v>
      </c>
      <c r="K1367" t="s">
        <v>376</v>
      </c>
      <c r="L1367" t="s">
        <v>382</v>
      </c>
    </row>
    <row r="1368" spans="1:12" x14ac:dyDescent="0.25">
      <c r="A1368" t="s">
        <v>283</v>
      </c>
      <c r="B1368">
        <v>20</v>
      </c>
      <c r="C1368" t="s">
        <v>853</v>
      </c>
      <c r="D1368" t="s">
        <v>854</v>
      </c>
      <c r="E1368">
        <v>108396</v>
      </c>
      <c r="F1368" t="s">
        <v>191</v>
      </c>
      <c r="G1368" t="s">
        <v>192</v>
      </c>
      <c r="H1368">
        <v>3</v>
      </c>
      <c r="I1368">
        <v>73</v>
      </c>
      <c r="J1368" t="s">
        <v>7</v>
      </c>
      <c r="K1368" t="s">
        <v>376</v>
      </c>
      <c r="L1368" t="s">
        <v>382</v>
      </c>
    </row>
    <row r="1369" spans="1:12" x14ac:dyDescent="0.25">
      <c r="A1369" t="s">
        <v>283</v>
      </c>
      <c r="B1369">
        <v>24</v>
      </c>
      <c r="C1369" t="s">
        <v>836</v>
      </c>
      <c r="D1369" t="s">
        <v>837</v>
      </c>
      <c r="E1369">
        <v>108405</v>
      </c>
      <c r="F1369" t="s">
        <v>189</v>
      </c>
      <c r="G1369" t="s">
        <v>190</v>
      </c>
      <c r="H1369">
        <v>3</v>
      </c>
      <c r="I1369">
        <v>60.8</v>
      </c>
      <c r="J1369" t="s">
        <v>7</v>
      </c>
      <c r="K1369" t="s">
        <v>376</v>
      </c>
      <c r="L1369" t="s">
        <v>382</v>
      </c>
    </row>
    <row r="1370" spans="1:12" x14ac:dyDescent="0.25">
      <c r="A1370" t="s">
        <v>283</v>
      </c>
      <c r="B1370">
        <v>31</v>
      </c>
      <c r="C1370" t="s">
        <v>828</v>
      </c>
      <c r="D1370" t="s">
        <v>829</v>
      </c>
      <c r="E1370">
        <v>108416</v>
      </c>
      <c r="F1370" t="s">
        <v>184</v>
      </c>
      <c r="G1370" t="s">
        <v>185</v>
      </c>
      <c r="H1370">
        <v>3</v>
      </c>
      <c r="I1370">
        <v>62.5</v>
      </c>
      <c r="J1370" t="s">
        <v>7</v>
      </c>
      <c r="K1370" t="s">
        <v>376</v>
      </c>
      <c r="L1370" t="s">
        <v>382</v>
      </c>
    </row>
    <row r="1371" spans="1:12" x14ac:dyDescent="0.25">
      <c r="A1371" t="s">
        <v>283</v>
      </c>
      <c r="B1371">
        <v>22</v>
      </c>
      <c r="C1371" t="s">
        <v>826</v>
      </c>
      <c r="D1371" t="s">
        <v>827</v>
      </c>
      <c r="E1371">
        <v>108387</v>
      </c>
      <c r="F1371" t="s">
        <v>195</v>
      </c>
      <c r="G1371" t="s">
        <v>196</v>
      </c>
      <c r="H1371">
        <v>1</v>
      </c>
      <c r="I1371">
        <v>69</v>
      </c>
      <c r="J1371" t="s">
        <v>7</v>
      </c>
      <c r="K1371" t="s">
        <v>376</v>
      </c>
      <c r="L1371" t="s">
        <v>382</v>
      </c>
    </row>
    <row r="1372" spans="1:12" x14ac:dyDescent="0.25">
      <c r="A1372" t="s">
        <v>283</v>
      </c>
      <c r="B1372">
        <v>35</v>
      </c>
      <c r="C1372" t="s">
        <v>830</v>
      </c>
      <c r="D1372" t="s">
        <v>831</v>
      </c>
      <c r="E1372">
        <v>108405</v>
      </c>
      <c r="F1372" t="s">
        <v>189</v>
      </c>
      <c r="G1372" t="s">
        <v>190</v>
      </c>
      <c r="H1372">
        <v>3</v>
      </c>
      <c r="I1372">
        <v>60.9</v>
      </c>
      <c r="J1372" t="s">
        <v>7</v>
      </c>
      <c r="K1372" t="s">
        <v>376</v>
      </c>
      <c r="L1372" t="s">
        <v>382</v>
      </c>
    </row>
    <row r="1373" spans="1:12" x14ac:dyDescent="0.25">
      <c r="A1373" t="s">
        <v>283</v>
      </c>
      <c r="B1373">
        <v>34</v>
      </c>
      <c r="C1373" t="s">
        <v>855</v>
      </c>
      <c r="D1373" t="s">
        <v>856</v>
      </c>
      <c r="E1373">
        <v>108416</v>
      </c>
      <c r="F1373" t="s">
        <v>184</v>
      </c>
      <c r="G1373" t="s">
        <v>185</v>
      </c>
      <c r="H1373">
        <v>3</v>
      </c>
      <c r="I1373">
        <v>63.5</v>
      </c>
      <c r="J1373" t="s">
        <v>7</v>
      </c>
      <c r="K1373" t="s">
        <v>376</v>
      </c>
      <c r="L1373" t="s">
        <v>382</v>
      </c>
    </row>
    <row r="1374" spans="1:12" x14ac:dyDescent="0.25">
      <c r="A1374" t="s">
        <v>283</v>
      </c>
      <c r="B1374">
        <v>41</v>
      </c>
      <c r="C1374" t="s">
        <v>820</v>
      </c>
      <c r="D1374" t="s">
        <v>821</v>
      </c>
      <c r="E1374">
        <v>108396</v>
      </c>
      <c r="F1374" t="s">
        <v>191</v>
      </c>
      <c r="G1374" t="s">
        <v>192</v>
      </c>
      <c r="H1374">
        <v>3</v>
      </c>
      <c r="I1374">
        <v>71</v>
      </c>
      <c r="J1374" t="s">
        <v>7</v>
      </c>
      <c r="K1374" t="s">
        <v>376</v>
      </c>
      <c r="L1374" t="s">
        <v>382</v>
      </c>
    </row>
    <row r="1375" spans="1:12" x14ac:dyDescent="0.25">
      <c r="A1375" t="s">
        <v>283</v>
      </c>
      <c r="B1375">
        <v>1</v>
      </c>
      <c r="C1375" t="s">
        <v>822</v>
      </c>
      <c r="D1375" t="s">
        <v>823</v>
      </c>
      <c r="E1375">
        <v>108387</v>
      </c>
      <c r="F1375" t="s">
        <v>195</v>
      </c>
      <c r="G1375" t="s">
        <v>196</v>
      </c>
      <c r="H1375">
        <v>1</v>
      </c>
      <c r="I1375">
        <v>70</v>
      </c>
      <c r="J1375" t="s">
        <v>7</v>
      </c>
      <c r="K1375" t="s">
        <v>376</v>
      </c>
      <c r="L1375" t="s">
        <v>382</v>
      </c>
    </row>
    <row r="1376" spans="1:12" x14ac:dyDescent="0.25">
      <c r="A1376" t="s">
        <v>283</v>
      </c>
      <c r="B1376">
        <v>22</v>
      </c>
      <c r="C1376" t="s">
        <v>826</v>
      </c>
      <c r="D1376" t="s">
        <v>827</v>
      </c>
      <c r="E1376">
        <v>108405</v>
      </c>
      <c r="F1376" t="s">
        <v>189</v>
      </c>
      <c r="G1376" t="s">
        <v>190</v>
      </c>
      <c r="H1376">
        <v>3</v>
      </c>
      <c r="I1376">
        <v>61.2</v>
      </c>
      <c r="J1376" t="s">
        <v>7</v>
      </c>
      <c r="K1376" t="s">
        <v>376</v>
      </c>
      <c r="L1376" t="s">
        <v>382</v>
      </c>
    </row>
    <row r="1377" spans="1:12" x14ac:dyDescent="0.25">
      <c r="A1377" t="s">
        <v>283</v>
      </c>
      <c r="B1377">
        <v>1</v>
      </c>
      <c r="C1377" t="s">
        <v>822</v>
      </c>
      <c r="D1377" t="s">
        <v>823</v>
      </c>
      <c r="E1377">
        <v>108427</v>
      </c>
      <c r="F1377" t="s">
        <v>193</v>
      </c>
      <c r="G1377" t="s">
        <v>194</v>
      </c>
      <c r="H1377">
        <v>3</v>
      </c>
      <c r="I1377">
        <v>62</v>
      </c>
      <c r="J1377" t="s">
        <v>7</v>
      </c>
      <c r="K1377" t="s">
        <v>376</v>
      </c>
      <c r="L1377" t="s">
        <v>382</v>
      </c>
    </row>
    <row r="1378" spans="1:12" x14ac:dyDescent="0.25">
      <c r="A1378" t="s">
        <v>283</v>
      </c>
      <c r="B1378">
        <v>38</v>
      </c>
      <c r="C1378" t="s">
        <v>832</v>
      </c>
      <c r="D1378" t="s">
        <v>833</v>
      </c>
      <c r="E1378">
        <v>108427</v>
      </c>
      <c r="F1378" t="s">
        <v>193</v>
      </c>
      <c r="G1378" t="s">
        <v>194</v>
      </c>
      <c r="H1378">
        <v>3</v>
      </c>
      <c r="I1378">
        <v>64</v>
      </c>
      <c r="J1378" t="s">
        <v>7</v>
      </c>
      <c r="K1378" t="s">
        <v>376</v>
      </c>
      <c r="L1378" t="s">
        <v>382</v>
      </c>
    </row>
    <row r="1379" spans="1:12" x14ac:dyDescent="0.25">
      <c r="A1379" t="s">
        <v>283</v>
      </c>
      <c r="B1379">
        <v>13</v>
      </c>
      <c r="C1379" t="s">
        <v>824</v>
      </c>
      <c r="D1379" t="s">
        <v>825</v>
      </c>
      <c r="E1379">
        <v>108427</v>
      </c>
      <c r="F1379" t="s">
        <v>193</v>
      </c>
      <c r="G1379" t="s">
        <v>194</v>
      </c>
      <c r="H1379">
        <v>3</v>
      </c>
      <c r="I1379">
        <v>64</v>
      </c>
      <c r="J1379" t="s">
        <v>7</v>
      </c>
      <c r="K1379" t="s">
        <v>376</v>
      </c>
      <c r="L1379" t="s">
        <v>382</v>
      </c>
    </row>
    <row r="1380" spans="1:12" x14ac:dyDescent="0.25">
      <c r="A1380" t="s">
        <v>283</v>
      </c>
      <c r="B1380">
        <v>30</v>
      </c>
      <c r="C1380" t="s">
        <v>863</v>
      </c>
      <c r="D1380" t="s">
        <v>864</v>
      </c>
      <c r="E1380">
        <v>108427</v>
      </c>
      <c r="F1380" t="s">
        <v>193</v>
      </c>
      <c r="G1380" t="s">
        <v>194</v>
      </c>
      <c r="H1380">
        <v>3</v>
      </c>
      <c r="I1380">
        <v>64</v>
      </c>
      <c r="J1380" t="s">
        <v>7</v>
      </c>
      <c r="K1380" t="s">
        <v>376</v>
      </c>
      <c r="L1380" t="s">
        <v>382</v>
      </c>
    </row>
    <row r="1381" spans="1:12" x14ac:dyDescent="0.25">
      <c r="A1381" t="s">
        <v>283</v>
      </c>
      <c r="B1381">
        <v>1</v>
      </c>
      <c r="C1381" t="s">
        <v>822</v>
      </c>
      <c r="D1381" t="s">
        <v>823</v>
      </c>
      <c r="E1381">
        <v>108396</v>
      </c>
      <c r="F1381" t="s">
        <v>191</v>
      </c>
      <c r="G1381" t="s">
        <v>192</v>
      </c>
      <c r="H1381">
        <v>3</v>
      </c>
      <c r="I1381">
        <v>73</v>
      </c>
      <c r="J1381" t="s">
        <v>7</v>
      </c>
      <c r="K1381" t="s">
        <v>376</v>
      </c>
      <c r="L1381" t="s">
        <v>382</v>
      </c>
    </row>
    <row r="1382" spans="1:12" x14ac:dyDescent="0.25">
      <c r="A1382" t="s">
        <v>283</v>
      </c>
      <c r="B1382">
        <v>36</v>
      </c>
      <c r="C1382" t="s">
        <v>867</v>
      </c>
      <c r="D1382" t="s">
        <v>868</v>
      </c>
      <c r="E1382">
        <v>108405</v>
      </c>
      <c r="F1382" t="s">
        <v>189</v>
      </c>
      <c r="G1382" t="s">
        <v>190</v>
      </c>
      <c r="H1382">
        <v>3</v>
      </c>
      <c r="I1382">
        <v>58.1</v>
      </c>
      <c r="J1382" t="s">
        <v>7</v>
      </c>
      <c r="K1382" t="s">
        <v>376</v>
      </c>
      <c r="L1382" t="s">
        <v>382</v>
      </c>
    </row>
    <row r="1383" spans="1:12" x14ac:dyDescent="0.25">
      <c r="A1383" t="s">
        <v>283</v>
      </c>
      <c r="B1383">
        <v>30</v>
      </c>
      <c r="C1383" t="s">
        <v>863</v>
      </c>
      <c r="D1383" t="s">
        <v>864</v>
      </c>
      <c r="E1383">
        <v>108408</v>
      </c>
      <c r="F1383" t="s">
        <v>187</v>
      </c>
      <c r="G1383" t="s">
        <v>188</v>
      </c>
      <c r="H1383">
        <v>3</v>
      </c>
      <c r="I1383">
        <v>60</v>
      </c>
      <c r="J1383" t="s">
        <v>7</v>
      </c>
      <c r="K1383" t="s">
        <v>376</v>
      </c>
      <c r="L1383" t="s">
        <v>382</v>
      </c>
    </row>
    <row r="1384" spans="1:12" x14ac:dyDescent="0.25">
      <c r="A1384" t="s">
        <v>283</v>
      </c>
      <c r="B1384">
        <v>21</v>
      </c>
      <c r="C1384" t="s">
        <v>845</v>
      </c>
      <c r="D1384" t="s">
        <v>846</v>
      </c>
      <c r="E1384">
        <v>108396</v>
      </c>
      <c r="F1384" t="s">
        <v>191</v>
      </c>
      <c r="G1384" t="s">
        <v>192</v>
      </c>
      <c r="H1384">
        <v>3</v>
      </c>
      <c r="I1384">
        <v>74</v>
      </c>
      <c r="J1384" t="s">
        <v>7</v>
      </c>
      <c r="K1384" t="s">
        <v>376</v>
      </c>
      <c r="L1384" t="s">
        <v>382</v>
      </c>
    </row>
    <row r="1385" spans="1:12" x14ac:dyDescent="0.25">
      <c r="A1385" t="s">
        <v>283</v>
      </c>
      <c r="B1385">
        <v>35</v>
      </c>
      <c r="C1385" t="s">
        <v>830</v>
      </c>
      <c r="D1385" t="s">
        <v>831</v>
      </c>
      <c r="E1385">
        <v>108416</v>
      </c>
      <c r="F1385" t="s">
        <v>184</v>
      </c>
      <c r="G1385" t="s">
        <v>185</v>
      </c>
      <c r="H1385">
        <v>3</v>
      </c>
      <c r="I1385">
        <v>65.5</v>
      </c>
      <c r="J1385" t="s">
        <v>7</v>
      </c>
      <c r="K1385" t="s">
        <v>376</v>
      </c>
      <c r="L1385" t="s">
        <v>382</v>
      </c>
    </row>
    <row r="1386" spans="1:12" x14ac:dyDescent="0.25">
      <c r="A1386" t="s">
        <v>283</v>
      </c>
      <c r="B1386">
        <v>23</v>
      </c>
      <c r="C1386" t="s">
        <v>865</v>
      </c>
      <c r="D1386" t="s">
        <v>866</v>
      </c>
      <c r="E1386">
        <v>108416</v>
      </c>
      <c r="F1386" t="s">
        <v>184</v>
      </c>
      <c r="G1386" t="s">
        <v>185</v>
      </c>
      <c r="H1386">
        <v>3</v>
      </c>
      <c r="I1386">
        <v>66</v>
      </c>
      <c r="J1386" t="s">
        <v>7</v>
      </c>
      <c r="K1386" t="s">
        <v>376</v>
      </c>
      <c r="L1386" t="s">
        <v>382</v>
      </c>
    </row>
    <row r="1387" spans="1:12" x14ac:dyDescent="0.25">
      <c r="A1387" t="s">
        <v>283</v>
      </c>
      <c r="B1387">
        <v>1</v>
      </c>
      <c r="C1387" t="s">
        <v>822</v>
      </c>
      <c r="D1387" t="s">
        <v>823</v>
      </c>
      <c r="E1387">
        <v>108406</v>
      </c>
      <c r="F1387" t="s">
        <v>199</v>
      </c>
      <c r="G1387" t="s">
        <v>173</v>
      </c>
      <c r="H1387">
        <v>6</v>
      </c>
      <c r="I1387">
        <v>132</v>
      </c>
      <c r="J1387" t="s">
        <v>7</v>
      </c>
      <c r="K1387" t="s">
        <v>376</v>
      </c>
      <c r="L1387" t="s">
        <v>382</v>
      </c>
    </row>
    <row r="1388" spans="1:12" x14ac:dyDescent="0.25">
      <c r="A1388" t="s">
        <v>283</v>
      </c>
      <c r="B1388">
        <v>10</v>
      </c>
      <c r="C1388" t="s">
        <v>859</v>
      </c>
      <c r="D1388" t="s">
        <v>860</v>
      </c>
      <c r="E1388">
        <v>108408</v>
      </c>
      <c r="F1388" t="s">
        <v>187</v>
      </c>
      <c r="G1388" t="s">
        <v>188</v>
      </c>
      <c r="H1388">
        <v>3</v>
      </c>
      <c r="I1388">
        <v>61.8</v>
      </c>
      <c r="J1388" t="s">
        <v>7</v>
      </c>
      <c r="K1388" t="s">
        <v>376</v>
      </c>
      <c r="L1388" t="s">
        <v>382</v>
      </c>
    </row>
    <row r="1389" spans="1:12" x14ac:dyDescent="0.25">
      <c r="A1389" t="s">
        <v>283</v>
      </c>
      <c r="B1389">
        <v>20</v>
      </c>
      <c r="C1389" t="s">
        <v>853</v>
      </c>
      <c r="D1389" t="s">
        <v>854</v>
      </c>
      <c r="E1389">
        <v>108036</v>
      </c>
      <c r="F1389" t="s">
        <v>158</v>
      </c>
      <c r="G1389" t="s">
        <v>159</v>
      </c>
      <c r="H1389">
        <v>4</v>
      </c>
      <c r="I1389">
        <v>60</v>
      </c>
      <c r="J1389" t="s">
        <v>7</v>
      </c>
      <c r="K1389" t="s">
        <v>376</v>
      </c>
      <c r="L1389" t="s">
        <v>382</v>
      </c>
    </row>
    <row r="1390" spans="1:12" x14ac:dyDescent="0.25">
      <c r="A1390" t="s">
        <v>283</v>
      </c>
      <c r="B1390">
        <v>21</v>
      </c>
      <c r="C1390" t="s">
        <v>845</v>
      </c>
      <c r="D1390" t="s">
        <v>846</v>
      </c>
      <c r="E1390">
        <v>108280</v>
      </c>
      <c r="F1390" t="s">
        <v>164</v>
      </c>
      <c r="G1390" t="s">
        <v>165</v>
      </c>
      <c r="H1390">
        <v>4</v>
      </c>
      <c r="I1390">
        <v>56.06</v>
      </c>
      <c r="J1390" t="s">
        <v>7</v>
      </c>
      <c r="K1390" t="s">
        <v>376</v>
      </c>
      <c r="L1390" t="s">
        <v>382</v>
      </c>
    </row>
    <row r="1391" spans="1:12" x14ac:dyDescent="0.25">
      <c r="A1391" t="s">
        <v>283</v>
      </c>
      <c r="B1391">
        <v>25</v>
      </c>
      <c r="C1391" t="s">
        <v>847</v>
      </c>
      <c r="D1391" t="s">
        <v>848</v>
      </c>
      <c r="E1391">
        <v>108408</v>
      </c>
      <c r="F1391" t="s">
        <v>187</v>
      </c>
      <c r="G1391" t="s">
        <v>188</v>
      </c>
      <c r="H1391">
        <v>3</v>
      </c>
      <c r="I1391">
        <v>61.2</v>
      </c>
      <c r="J1391" t="s">
        <v>7</v>
      </c>
      <c r="K1391" t="s">
        <v>376</v>
      </c>
      <c r="L1391" t="s">
        <v>382</v>
      </c>
    </row>
    <row r="1392" spans="1:12" x14ac:dyDescent="0.25">
      <c r="A1392" t="s">
        <v>283</v>
      </c>
      <c r="B1392">
        <v>27</v>
      </c>
      <c r="C1392" t="s">
        <v>875</v>
      </c>
      <c r="D1392" t="s">
        <v>876</v>
      </c>
      <c r="E1392">
        <v>108427</v>
      </c>
      <c r="F1392" t="s">
        <v>193</v>
      </c>
      <c r="G1392" t="s">
        <v>194</v>
      </c>
      <c r="H1392">
        <v>3</v>
      </c>
      <c r="I1392">
        <v>63</v>
      </c>
      <c r="J1392" t="s">
        <v>7</v>
      </c>
      <c r="K1392" t="s">
        <v>376</v>
      </c>
      <c r="L1392" t="s">
        <v>382</v>
      </c>
    </row>
    <row r="1393" spans="1:12" x14ac:dyDescent="0.25">
      <c r="A1393" t="s">
        <v>283</v>
      </c>
      <c r="B1393">
        <v>27</v>
      </c>
      <c r="C1393" t="s">
        <v>875</v>
      </c>
      <c r="D1393" t="s">
        <v>876</v>
      </c>
      <c r="E1393">
        <v>108408</v>
      </c>
      <c r="F1393" t="s">
        <v>187</v>
      </c>
      <c r="G1393" t="s">
        <v>188</v>
      </c>
      <c r="H1393">
        <v>3</v>
      </c>
      <c r="I1393">
        <v>60.7</v>
      </c>
      <c r="J1393" t="s">
        <v>7</v>
      </c>
      <c r="K1393" t="s">
        <v>376</v>
      </c>
      <c r="L1393" t="s">
        <v>382</v>
      </c>
    </row>
    <row r="1394" spans="1:12" x14ac:dyDescent="0.25">
      <c r="A1394" t="s">
        <v>283</v>
      </c>
      <c r="B1394">
        <v>42</v>
      </c>
      <c r="C1394" t="s">
        <v>882</v>
      </c>
      <c r="D1394" t="s">
        <v>883</v>
      </c>
      <c r="E1394">
        <v>108396</v>
      </c>
      <c r="F1394" t="s">
        <v>191</v>
      </c>
      <c r="G1394" t="s">
        <v>192</v>
      </c>
      <c r="H1394">
        <v>3</v>
      </c>
      <c r="I1394">
        <v>71</v>
      </c>
      <c r="J1394" t="s">
        <v>7</v>
      </c>
      <c r="K1394" t="s">
        <v>376</v>
      </c>
      <c r="L1394" t="s">
        <v>382</v>
      </c>
    </row>
    <row r="1395" spans="1:12" x14ac:dyDescent="0.25">
      <c r="A1395" t="s">
        <v>283</v>
      </c>
      <c r="B1395">
        <v>43</v>
      </c>
      <c r="C1395" t="s">
        <v>884</v>
      </c>
      <c r="D1395" t="s">
        <v>885</v>
      </c>
      <c r="E1395">
        <v>108427</v>
      </c>
      <c r="F1395" t="s">
        <v>193</v>
      </c>
      <c r="G1395" t="s">
        <v>194</v>
      </c>
      <c r="H1395">
        <v>3</v>
      </c>
      <c r="I1395">
        <v>64</v>
      </c>
      <c r="J1395" t="s">
        <v>7</v>
      </c>
      <c r="K1395" t="s">
        <v>376</v>
      </c>
      <c r="L1395" t="s">
        <v>382</v>
      </c>
    </row>
    <row r="1396" spans="1:12" x14ac:dyDescent="0.25">
      <c r="A1396" t="s">
        <v>283</v>
      </c>
      <c r="B1396">
        <v>43</v>
      </c>
      <c r="C1396" t="s">
        <v>884</v>
      </c>
      <c r="D1396" t="s">
        <v>885</v>
      </c>
      <c r="E1396">
        <v>108387</v>
      </c>
      <c r="F1396" t="s">
        <v>195</v>
      </c>
      <c r="G1396" t="s">
        <v>196</v>
      </c>
      <c r="H1396">
        <v>1</v>
      </c>
      <c r="I1396">
        <v>68</v>
      </c>
      <c r="J1396" t="s">
        <v>7</v>
      </c>
      <c r="K1396" t="s">
        <v>376</v>
      </c>
      <c r="L1396" t="s">
        <v>382</v>
      </c>
    </row>
    <row r="1397" spans="1:12" x14ac:dyDescent="0.25">
      <c r="A1397" t="s">
        <v>283</v>
      </c>
      <c r="B1397">
        <v>43</v>
      </c>
      <c r="C1397" t="s">
        <v>884</v>
      </c>
      <c r="D1397" t="s">
        <v>885</v>
      </c>
      <c r="E1397">
        <v>108416</v>
      </c>
      <c r="F1397" t="s">
        <v>184</v>
      </c>
      <c r="G1397" t="s">
        <v>185</v>
      </c>
      <c r="H1397">
        <v>3</v>
      </c>
      <c r="I1397">
        <v>65</v>
      </c>
      <c r="J1397" t="s">
        <v>7</v>
      </c>
      <c r="K1397" t="s">
        <v>376</v>
      </c>
      <c r="L1397" t="s">
        <v>382</v>
      </c>
    </row>
    <row r="1398" spans="1:12" x14ac:dyDescent="0.25">
      <c r="A1398" t="s">
        <v>283</v>
      </c>
      <c r="B1398">
        <v>44</v>
      </c>
      <c r="C1398" t="s">
        <v>886</v>
      </c>
      <c r="D1398" t="s">
        <v>887</v>
      </c>
      <c r="E1398">
        <v>108427</v>
      </c>
      <c r="F1398" t="s">
        <v>193</v>
      </c>
      <c r="G1398" t="s">
        <v>194</v>
      </c>
      <c r="H1398">
        <v>3</v>
      </c>
      <c r="I1398">
        <v>61</v>
      </c>
      <c r="J1398" t="s">
        <v>7</v>
      </c>
      <c r="K1398" t="s">
        <v>376</v>
      </c>
      <c r="L1398" t="s">
        <v>382</v>
      </c>
    </row>
    <row r="1399" spans="1:12" x14ac:dyDescent="0.25">
      <c r="A1399" t="s">
        <v>283</v>
      </c>
      <c r="B1399">
        <v>44</v>
      </c>
      <c r="C1399" t="s">
        <v>886</v>
      </c>
      <c r="D1399" t="s">
        <v>887</v>
      </c>
      <c r="E1399">
        <v>108416</v>
      </c>
      <c r="F1399" t="s">
        <v>184</v>
      </c>
      <c r="G1399" t="s">
        <v>185</v>
      </c>
      <c r="H1399">
        <v>3</v>
      </c>
      <c r="I1399">
        <v>63.5</v>
      </c>
      <c r="J1399" t="s">
        <v>7</v>
      </c>
      <c r="K1399" t="s">
        <v>376</v>
      </c>
      <c r="L1399" t="s">
        <v>382</v>
      </c>
    </row>
    <row r="1400" spans="1:12" x14ac:dyDescent="0.25">
      <c r="A1400" t="s">
        <v>283</v>
      </c>
      <c r="B1400">
        <v>44</v>
      </c>
      <c r="C1400" t="s">
        <v>886</v>
      </c>
      <c r="D1400" t="s">
        <v>887</v>
      </c>
      <c r="E1400">
        <v>108280</v>
      </c>
      <c r="F1400" t="s">
        <v>164</v>
      </c>
      <c r="G1400" t="s">
        <v>165</v>
      </c>
      <c r="H1400">
        <v>4</v>
      </c>
      <c r="I1400">
        <v>53.43</v>
      </c>
      <c r="J1400" t="s">
        <v>7</v>
      </c>
      <c r="K1400" t="s">
        <v>376</v>
      </c>
      <c r="L1400" t="s">
        <v>382</v>
      </c>
    </row>
    <row r="1401" spans="1:12" x14ac:dyDescent="0.25">
      <c r="A1401" t="s">
        <v>283</v>
      </c>
      <c r="B1401">
        <v>29</v>
      </c>
      <c r="C1401" t="s">
        <v>818</v>
      </c>
      <c r="D1401" t="s">
        <v>819</v>
      </c>
      <c r="E1401">
        <v>108416</v>
      </c>
      <c r="F1401" t="s">
        <v>184</v>
      </c>
      <c r="G1401" t="s">
        <v>185</v>
      </c>
      <c r="H1401">
        <v>3</v>
      </c>
      <c r="I1401">
        <v>68.5</v>
      </c>
      <c r="J1401" t="s">
        <v>18</v>
      </c>
      <c r="K1401" t="s">
        <v>376</v>
      </c>
      <c r="L1401" t="s">
        <v>382</v>
      </c>
    </row>
    <row r="1402" spans="1:12" x14ac:dyDescent="0.25">
      <c r="A1402" t="s">
        <v>283</v>
      </c>
      <c r="B1402">
        <v>41</v>
      </c>
      <c r="C1402" t="s">
        <v>820</v>
      </c>
      <c r="D1402" t="s">
        <v>821</v>
      </c>
      <c r="E1402">
        <v>108427</v>
      </c>
      <c r="F1402" t="s">
        <v>193</v>
      </c>
      <c r="G1402" t="s">
        <v>194</v>
      </c>
      <c r="H1402">
        <v>3</v>
      </c>
      <c r="I1402">
        <v>65</v>
      </c>
      <c r="J1402" t="s">
        <v>18</v>
      </c>
      <c r="K1402" t="s">
        <v>376</v>
      </c>
      <c r="L1402" t="s">
        <v>382</v>
      </c>
    </row>
    <row r="1403" spans="1:12" x14ac:dyDescent="0.25">
      <c r="A1403" t="s">
        <v>283</v>
      </c>
      <c r="B1403">
        <v>35</v>
      </c>
      <c r="C1403" t="s">
        <v>830</v>
      </c>
      <c r="D1403" t="s">
        <v>831</v>
      </c>
      <c r="E1403">
        <v>108427</v>
      </c>
      <c r="F1403" t="s">
        <v>193</v>
      </c>
      <c r="G1403" t="s">
        <v>194</v>
      </c>
      <c r="H1403">
        <v>3</v>
      </c>
      <c r="I1403">
        <v>69</v>
      </c>
      <c r="J1403" t="s">
        <v>18</v>
      </c>
      <c r="K1403" t="s">
        <v>376</v>
      </c>
      <c r="L1403" t="s">
        <v>382</v>
      </c>
    </row>
    <row r="1404" spans="1:12" x14ac:dyDescent="0.25">
      <c r="A1404" t="s">
        <v>283</v>
      </c>
      <c r="B1404">
        <v>6</v>
      </c>
      <c r="C1404" t="s">
        <v>849</v>
      </c>
      <c r="D1404" t="s">
        <v>850</v>
      </c>
      <c r="E1404">
        <v>108427</v>
      </c>
      <c r="F1404" t="s">
        <v>193</v>
      </c>
      <c r="G1404" t="s">
        <v>194</v>
      </c>
      <c r="H1404">
        <v>3</v>
      </c>
      <c r="I1404">
        <v>68</v>
      </c>
      <c r="J1404" t="s">
        <v>18</v>
      </c>
      <c r="K1404" t="s">
        <v>376</v>
      </c>
      <c r="L1404" t="s">
        <v>382</v>
      </c>
    </row>
    <row r="1405" spans="1:12" x14ac:dyDescent="0.25">
      <c r="A1405" t="s">
        <v>283</v>
      </c>
      <c r="B1405">
        <v>34</v>
      </c>
      <c r="C1405" t="s">
        <v>855</v>
      </c>
      <c r="D1405" t="s">
        <v>856</v>
      </c>
      <c r="E1405">
        <v>108396</v>
      </c>
      <c r="F1405" t="s">
        <v>191</v>
      </c>
      <c r="G1405" t="s">
        <v>192</v>
      </c>
      <c r="H1405">
        <v>3</v>
      </c>
      <c r="I1405">
        <v>77</v>
      </c>
      <c r="J1405" t="s">
        <v>18</v>
      </c>
      <c r="K1405" t="s">
        <v>376</v>
      </c>
      <c r="L1405" t="s">
        <v>382</v>
      </c>
    </row>
    <row r="1406" spans="1:12" x14ac:dyDescent="0.25">
      <c r="A1406" t="s">
        <v>283</v>
      </c>
      <c r="B1406">
        <v>21</v>
      </c>
      <c r="C1406" t="s">
        <v>845</v>
      </c>
      <c r="D1406" t="s">
        <v>846</v>
      </c>
      <c r="E1406">
        <v>108427</v>
      </c>
      <c r="F1406" t="s">
        <v>193</v>
      </c>
      <c r="G1406" t="s">
        <v>194</v>
      </c>
      <c r="H1406">
        <v>3</v>
      </c>
      <c r="I1406">
        <v>65</v>
      </c>
      <c r="J1406" t="s">
        <v>18</v>
      </c>
      <c r="K1406" t="s">
        <v>376</v>
      </c>
      <c r="L1406" t="s">
        <v>382</v>
      </c>
    </row>
    <row r="1407" spans="1:12" x14ac:dyDescent="0.25">
      <c r="A1407" t="s">
        <v>283</v>
      </c>
      <c r="B1407">
        <v>34</v>
      </c>
      <c r="C1407" t="s">
        <v>855</v>
      </c>
      <c r="D1407" t="s">
        <v>856</v>
      </c>
      <c r="E1407">
        <v>108387</v>
      </c>
      <c r="F1407" t="s">
        <v>195</v>
      </c>
      <c r="G1407" t="s">
        <v>196</v>
      </c>
      <c r="H1407">
        <v>1</v>
      </c>
      <c r="I1407">
        <v>71</v>
      </c>
      <c r="J1407" t="s">
        <v>18</v>
      </c>
      <c r="K1407" t="s">
        <v>376</v>
      </c>
      <c r="L1407" t="s">
        <v>382</v>
      </c>
    </row>
    <row r="1408" spans="1:12" x14ac:dyDescent="0.25">
      <c r="A1408" t="s">
        <v>283</v>
      </c>
      <c r="B1408">
        <v>29</v>
      </c>
      <c r="C1408" t="s">
        <v>818</v>
      </c>
      <c r="D1408" t="s">
        <v>819</v>
      </c>
      <c r="E1408">
        <v>108427</v>
      </c>
      <c r="F1408" t="s">
        <v>193</v>
      </c>
      <c r="G1408" t="s">
        <v>194</v>
      </c>
      <c r="H1408">
        <v>3</v>
      </c>
      <c r="I1408">
        <v>69</v>
      </c>
      <c r="J1408" t="s">
        <v>18</v>
      </c>
      <c r="K1408" t="s">
        <v>376</v>
      </c>
      <c r="L1408" t="s">
        <v>382</v>
      </c>
    </row>
    <row r="1409" spans="1:12" x14ac:dyDescent="0.25">
      <c r="A1409" t="s">
        <v>283</v>
      </c>
      <c r="B1409">
        <v>38</v>
      </c>
      <c r="C1409" t="s">
        <v>832</v>
      </c>
      <c r="D1409" t="s">
        <v>833</v>
      </c>
      <c r="E1409">
        <v>108387</v>
      </c>
      <c r="F1409" t="s">
        <v>195</v>
      </c>
      <c r="G1409" t="s">
        <v>196</v>
      </c>
      <c r="H1409">
        <v>1</v>
      </c>
      <c r="I1409">
        <v>73</v>
      </c>
      <c r="J1409" t="s">
        <v>18</v>
      </c>
      <c r="K1409" t="s">
        <v>376</v>
      </c>
      <c r="L1409" t="s">
        <v>382</v>
      </c>
    </row>
    <row r="1410" spans="1:12" x14ac:dyDescent="0.25">
      <c r="A1410" t="s">
        <v>283</v>
      </c>
      <c r="B1410">
        <v>29</v>
      </c>
      <c r="C1410" t="s">
        <v>818</v>
      </c>
      <c r="D1410" t="s">
        <v>819</v>
      </c>
      <c r="E1410">
        <v>108387</v>
      </c>
      <c r="F1410" t="s">
        <v>195</v>
      </c>
      <c r="G1410" t="s">
        <v>196</v>
      </c>
      <c r="H1410">
        <v>1</v>
      </c>
      <c r="I1410">
        <v>71</v>
      </c>
      <c r="J1410" t="s">
        <v>18</v>
      </c>
      <c r="K1410" t="s">
        <v>376</v>
      </c>
      <c r="L1410" t="s">
        <v>382</v>
      </c>
    </row>
    <row r="1411" spans="1:12" x14ac:dyDescent="0.25">
      <c r="A1411" t="s">
        <v>283</v>
      </c>
      <c r="B1411">
        <v>22</v>
      </c>
      <c r="C1411" t="s">
        <v>826</v>
      </c>
      <c r="D1411" t="s">
        <v>827</v>
      </c>
      <c r="E1411">
        <v>108427</v>
      </c>
      <c r="F1411" t="s">
        <v>193</v>
      </c>
      <c r="G1411" t="s">
        <v>194</v>
      </c>
      <c r="H1411">
        <v>3</v>
      </c>
      <c r="I1411">
        <v>67</v>
      </c>
      <c r="J1411" t="s">
        <v>18</v>
      </c>
      <c r="K1411" t="s">
        <v>376</v>
      </c>
      <c r="L1411" t="s">
        <v>382</v>
      </c>
    </row>
    <row r="1412" spans="1:12" x14ac:dyDescent="0.25">
      <c r="A1412" t="s">
        <v>283</v>
      </c>
      <c r="B1412">
        <v>38</v>
      </c>
      <c r="C1412" t="s">
        <v>832</v>
      </c>
      <c r="D1412" t="s">
        <v>833</v>
      </c>
      <c r="E1412">
        <v>108405</v>
      </c>
      <c r="F1412" t="s">
        <v>189</v>
      </c>
      <c r="G1412" t="s">
        <v>190</v>
      </c>
      <c r="H1412">
        <v>3</v>
      </c>
      <c r="I1412">
        <v>68.8</v>
      </c>
      <c r="J1412" t="s">
        <v>18</v>
      </c>
      <c r="K1412" t="s">
        <v>376</v>
      </c>
      <c r="L1412" t="s">
        <v>382</v>
      </c>
    </row>
    <row r="1413" spans="1:12" x14ac:dyDescent="0.25">
      <c r="A1413" t="s">
        <v>283</v>
      </c>
      <c r="B1413">
        <v>20</v>
      </c>
      <c r="C1413" t="s">
        <v>853</v>
      </c>
      <c r="D1413" t="s">
        <v>854</v>
      </c>
      <c r="E1413">
        <v>108405</v>
      </c>
      <c r="F1413" t="s">
        <v>189</v>
      </c>
      <c r="G1413" t="s">
        <v>190</v>
      </c>
      <c r="H1413">
        <v>3</v>
      </c>
      <c r="I1413">
        <v>66.099999999999994</v>
      </c>
      <c r="J1413" t="s">
        <v>18</v>
      </c>
      <c r="K1413" t="s">
        <v>376</v>
      </c>
      <c r="L1413" t="s">
        <v>382</v>
      </c>
    </row>
    <row r="1414" spans="1:12" x14ac:dyDescent="0.25">
      <c r="A1414" t="s">
        <v>283</v>
      </c>
      <c r="B1414">
        <v>23</v>
      </c>
      <c r="C1414" t="s">
        <v>865</v>
      </c>
      <c r="D1414" t="s">
        <v>866</v>
      </c>
      <c r="E1414">
        <v>108387</v>
      </c>
      <c r="F1414" t="s">
        <v>195</v>
      </c>
      <c r="G1414" t="s">
        <v>196</v>
      </c>
      <c r="H1414">
        <v>1</v>
      </c>
      <c r="I1414">
        <v>72</v>
      </c>
      <c r="J1414" t="s">
        <v>18</v>
      </c>
      <c r="K1414" t="s">
        <v>376</v>
      </c>
      <c r="L1414" t="s">
        <v>382</v>
      </c>
    </row>
    <row r="1415" spans="1:12" x14ac:dyDescent="0.25">
      <c r="A1415" t="s">
        <v>283</v>
      </c>
      <c r="B1415">
        <v>20</v>
      </c>
      <c r="C1415" t="s">
        <v>853</v>
      </c>
      <c r="D1415" t="s">
        <v>854</v>
      </c>
      <c r="E1415">
        <v>108427</v>
      </c>
      <c r="F1415" t="s">
        <v>193</v>
      </c>
      <c r="G1415" t="s">
        <v>194</v>
      </c>
      <c r="H1415">
        <v>3</v>
      </c>
      <c r="I1415">
        <v>67</v>
      </c>
      <c r="J1415" t="s">
        <v>18</v>
      </c>
      <c r="K1415" t="s">
        <v>376</v>
      </c>
      <c r="L1415" t="s">
        <v>382</v>
      </c>
    </row>
    <row r="1416" spans="1:12" x14ac:dyDescent="0.25">
      <c r="A1416" t="s">
        <v>283</v>
      </c>
      <c r="B1416">
        <v>36</v>
      </c>
      <c r="C1416" t="s">
        <v>867</v>
      </c>
      <c r="D1416" t="s">
        <v>868</v>
      </c>
      <c r="E1416">
        <v>108387</v>
      </c>
      <c r="F1416" t="s">
        <v>195</v>
      </c>
      <c r="G1416" t="s">
        <v>196</v>
      </c>
      <c r="H1416">
        <v>1</v>
      </c>
      <c r="I1416">
        <v>73</v>
      </c>
      <c r="J1416" t="s">
        <v>18</v>
      </c>
      <c r="K1416" t="s">
        <v>376</v>
      </c>
      <c r="L1416" t="s">
        <v>382</v>
      </c>
    </row>
    <row r="1417" spans="1:12" x14ac:dyDescent="0.25">
      <c r="A1417" t="s">
        <v>283</v>
      </c>
      <c r="B1417">
        <v>33</v>
      </c>
      <c r="C1417" t="s">
        <v>838</v>
      </c>
      <c r="D1417" t="s">
        <v>839</v>
      </c>
      <c r="E1417">
        <v>108410</v>
      </c>
      <c r="F1417" t="s">
        <v>197</v>
      </c>
      <c r="G1417" t="s">
        <v>198</v>
      </c>
      <c r="H1417">
        <v>3</v>
      </c>
      <c r="I1417">
        <v>70.400000000000006</v>
      </c>
      <c r="J1417" t="s">
        <v>18</v>
      </c>
      <c r="K1417" t="s">
        <v>376</v>
      </c>
      <c r="L1417" t="s">
        <v>382</v>
      </c>
    </row>
    <row r="1418" spans="1:12" x14ac:dyDescent="0.25">
      <c r="A1418" t="s">
        <v>283</v>
      </c>
      <c r="B1418">
        <v>24</v>
      </c>
      <c r="C1418" t="s">
        <v>836</v>
      </c>
      <c r="D1418" t="s">
        <v>837</v>
      </c>
      <c r="E1418">
        <v>108396</v>
      </c>
      <c r="F1418" t="s">
        <v>191</v>
      </c>
      <c r="G1418" t="s">
        <v>192</v>
      </c>
      <c r="H1418">
        <v>3</v>
      </c>
      <c r="I1418">
        <v>74.5</v>
      </c>
      <c r="J1418" t="s">
        <v>18</v>
      </c>
      <c r="K1418" t="s">
        <v>376</v>
      </c>
      <c r="L1418" t="s">
        <v>382</v>
      </c>
    </row>
    <row r="1419" spans="1:12" x14ac:dyDescent="0.25">
      <c r="A1419" t="s">
        <v>283</v>
      </c>
      <c r="B1419">
        <v>6</v>
      </c>
      <c r="C1419" t="s">
        <v>849</v>
      </c>
      <c r="D1419" t="s">
        <v>850</v>
      </c>
      <c r="E1419">
        <v>108387</v>
      </c>
      <c r="F1419" t="s">
        <v>195</v>
      </c>
      <c r="G1419" t="s">
        <v>196</v>
      </c>
      <c r="H1419">
        <v>1</v>
      </c>
      <c r="I1419">
        <v>72</v>
      </c>
      <c r="J1419" t="s">
        <v>18</v>
      </c>
      <c r="K1419" t="s">
        <v>376</v>
      </c>
      <c r="L1419" t="s">
        <v>382</v>
      </c>
    </row>
    <row r="1420" spans="1:12" x14ac:dyDescent="0.25">
      <c r="A1420" t="s">
        <v>283</v>
      </c>
      <c r="B1420">
        <v>38</v>
      </c>
      <c r="C1420" t="s">
        <v>832</v>
      </c>
      <c r="D1420" t="s">
        <v>833</v>
      </c>
      <c r="E1420">
        <v>108416</v>
      </c>
      <c r="F1420" t="s">
        <v>184</v>
      </c>
      <c r="G1420" t="s">
        <v>185</v>
      </c>
      <c r="H1420">
        <v>3</v>
      </c>
      <c r="I1420">
        <v>67</v>
      </c>
      <c r="J1420" t="s">
        <v>18</v>
      </c>
      <c r="K1420" t="s">
        <v>376</v>
      </c>
      <c r="L1420" t="s">
        <v>382</v>
      </c>
    </row>
    <row r="1421" spans="1:12" x14ac:dyDescent="0.25">
      <c r="A1421" t="s">
        <v>283</v>
      </c>
      <c r="B1421">
        <v>36</v>
      </c>
      <c r="C1421" t="s">
        <v>867</v>
      </c>
      <c r="D1421" t="s">
        <v>868</v>
      </c>
      <c r="E1421">
        <v>108416</v>
      </c>
      <c r="F1421" t="s">
        <v>184</v>
      </c>
      <c r="G1421" t="s">
        <v>185</v>
      </c>
      <c r="H1421">
        <v>3</v>
      </c>
      <c r="I1421">
        <v>68.5</v>
      </c>
      <c r="J1421" t="s">
        <v>18</v>
      </c>
      <c r="K1421" t="s">
        <v>376</v>
      </c>
      <c r="L1421" t="s">
        <v>382</v>
      </c>
    </row>
    <row r="1422" spans="1:12" x14ac:dyDescent="0.25">
      <c r="A1422" t="s">
        <v>283</v>
      </c>
      <c r="B1422">
        <v>3</v>
      </c>
      <c r="C1422" t="s">
        <v>857</v>
      </c>
      <c r="D1422" t="s">
        <v>858</v>
      </c>
      <c r="E1422">
        <v>108396</v>
      </c>
      <c r="F1422" t="s">
        <v>191</v>
      </c>
      <c r="G1422" t="s">
        <v>192</v>
      </c>
      <c r="H1422">
        <v>3</v>
      </c>
      <c r="I1422">
        <v>78.5</v>
      </c>
      <c r="J1422" t="s">
        <v>18</v>
      </c>
      <c r="K1422" t="s">
        <v>376</v>
      </c>
      <c r="L1422" t="s">
        <v>382</v>
      </c>
    </row>
    <row r="1423" spans="1:12" x14ac:dyDescent="0.25">
      <c r="A1423" t="s">
        <v>283</v>
      </c>
      <c r="B1423">
        <v>5</v>
      </c>
      <c r="C1423" t="s">
        <v>869</v>
      </c>
      <c r="D1423" t="s">
        <v>870</v>
      </c>
      <c r="E1423">
        <v>108405</v>
      </c>
      <c r="F1423" t="s">
        <v>189</v>
      </c>
      <c r="G1423" t="s">
        <v>190</v>
      </c>
      <c r="H1423">
        <v>3</v>
      </c>
      <c r="I1423">
        <v>63.6</v>
      </c>
      <c r="J1423" t="s">
        <v>18</v>
      </c>
      <c r="K1423" t="s">
        <v>376</v>
      </c>
      <c r="L1423" t="s">
        <v>382</v>
      </c>
    </row>
    <row r="1424" spans="1:12" x14ac:dyDescent="0.25">
      <c r="A1424" t="s">
        <v>283</v>
      </c>
      <c r="B1424">
        <v>5</v>
      </c>
      <c r="C1424" t="s">
        <v>869</v>
      </c>
      <c r="D1424" t="s">
        <v>870</v>
      </c>
      <c r="E1424">
        <v>108396</v>
      </c>
      <c r="F1424" t="s">
        <v>191</v>
      </c>
      <c r="G1424" t="s">
        <v>192</v>
      </c>
      <c r="H1424">
        <v>3</v>
      </c>
      <c r="I1424">
        <v>77.5</v>
      </c>
      <c r="J1424" t="s">
        <v>18</v>
      </c>
      <c r="K1424" t="s">
        <v>376</v>
      </c>
      <c r="L1424" t="s">
        <v>382</v>
      </c>
    </row>
    <row r="1425" spans="1:12" x14ac:dyDescent="0.25">
      <c r="A1425" t="s">
        <v>283</v>
      </c>
      <c r="B1425">
        <v>25</v>
      </c>
      <c r="C1425" t="s">
        <v>847</v>
      </c>
      <c r="D1425" t="s">
        <v>848</v>
      </c>
      <c r="E1425">
        <v>108036</v>
      </c>
      <c r="F1425" t="s">
        <v>158</v>
      </c>
      <c r="G1425" t="s">
        <v>159</v>
      </c>
      <c r="H1425">
        <v>4</v>
      </c>
      <c r="I1425">
        <v>71.19</v>
      </c>
      <c r="J1425" t="s">
        <v>18</v>
      </c>
      <c r="K1425" t="s">
        <v>376</v>
      </c>
      <c r="L1425" t="s">
        <v>382</v>
      </c>
    </row>
    <row r="1426" spans="1:12" x14ac:dyDescent="0.25">
      <c r="A1426" t="s">
        <v>283</v>
      </c>
      <c r="B1426">
        <v>27</v>
      </c>
      <c r="C1426" t="s">
        <v>875</v>
      </c>
      <c r="D1426" t="s">
        <v>876</v>
      </c>
      <c r="E1426">
        <v>108387</v>
      </c>
      <c r="F1426" t="s">
        <v>195</v>
      </c>
      <c r="G1426" t="s">
        <v>196</v>
      </c>
      <c r="H1426">
        <v>1</v>
      </c>
      <c r="I1426">
        <v>73</v>
      </c>
      <c r="J1426" t="s">
        <v>18</v>
      </c>
      <c r="K1426" t="s">
        <v>376</v>
      </c>
      <c r="L1426" t="s">
        <v>382</v>
      </c>
    </row>
    <row r="1427" spans="1:12" x14ac:dyDescent="0.25">
      <c r="A1427" t="s">
        <v>283</v>
      </c>
      <c r="B1427">
        <v>27</v>
      </c>
      <c r="C1427" t="s">
        <v>875</v>
      </c>
      <c r="D1427" t="s">
        <v>876</v>
      </c>
      <c r="E1427">
        <v>108396</v>
      </c>
      <c r="F1427" t="s">
        <v>191</v>
      </c>
      <c r="G1427" t="s">
        <v>192</v>
      </c>
      <c r="H1427">
        <v>3</v>
      </c>
      <c r="I1427">
        <v>76</v>
      </c>
      <c r="J1427" t="s">
        <v>18</v>
      </c>
      <c r="K1427" t="s">
        <v>376</v>
      </c>
      <c r="L1427" t="s">
        <v>382</v>
      </c>
    </row>
    <row r="1428" spans="1:12" x14ac:dyDescent="0.25">
      <c r="A1428" t="s">
        <v>283</v>
      </c>
      <c r="B1428">
        <v>32</v>
      </c>
      <c r="C1428" t="s">
        <v>879</v>
      </c>
      <c r="D1428" t="s">
        <v>806</v>
      </c>
      <c r="E1428">
        <v>108427</v>
      </c>
      <c r="F1428" t="s">
        <v>193</v>
      </c>
      <c r="G1428" t="s">
        <v>194</v>
      </c>
      <c r="H1428">
        <v>3</v>
      </c>
      <c r="I1428">
        <v>66</v>
      </c>
      <c r="J1428" t="s">
        <v>18</v>
      </c>
      <c r="K1428" t="s">
        <v>376</v>
      </c>
      <c r="L1428" t="s">
        <v>382</v>
      </c>
    </row>
    <row r="1429" spans="1:12" x14ac:dyDescent="0.25">
      <c r="A1429" t="s">
        <v>283</v>
      </c>
      <c r="B1429">
        <v>32</v>
      </c>
      <c r="C1429" t="s">
        <v>879</v>
      </c>
      <c r="D1429" t="s">
        <v>806</v>
      </c>
      <c r="E1429">
        <v>108310</v>
      </c>
      <c r="F1429" t="s">
        <v>160</v>
      </c>
      <c r="G1429" t="s">
        <v>161</v>
      </c>
      <c r="H1429">
        <v>3</v>
      </c>
      <c r="I1429">
        <v>75</v>
      </c>
      <c r="J1429" t="s">
        <v>18</v>
      </c>
      <c r="K1429" t="s">
        <v>376</v>
      </c>
      <c r="L1429" t="s">
        <v>382</v>
      </c>
    </row>
    <row r="1430" spans="1:12" x14ac:dyDescent="0.25">
      <c r="A1430" t="s">
        <v>283</v>
      </c>
      <c r="B1430">
        <v>39</v>
      </c>
      <c r="C1430" t="s">
        <v>880</v>
      </c>
      <c r="D1430" t="s">
        <v>881</v>
      </c>
      <c r="E1430">
        <v>108416</v>
      </c>
      <c r="F1430" t="s">
        <v>184</v>
      </c>
      <c r="G1430" t="s">
        <v>185</v>
      </c>
      <c r="H1430">
        <v>3</v>
      </c>
      <c r="I1430">
        <v>67</v>
      </c>
      <c r="J1430" t="s">
        <v>18</v>
      </c>
      <c r="K1430" t="s">
        <v>376</v>
      </c>
      <c r="L1430" t="s">
        <v>382</v>
      </c>
    </row>
    <row r="1431" spans="1:12" x14ac:dyDescent="0.25">
      <c r="A1431" t="s">
        <v>283</v>
      </c>
      <c r="B1431">
        <v>42</v>
      </c>
      <c r="C1431" t="s">
        <v>882</v>
      </c>
      <c r="D1431" t="s">
        <v>883</v>
      </c>
      <c r="E1431">
        <v>108405</v>
      </c>
      <c r="F1431" t="s">
        <v>189</v>
      </c>
      <c r="G1431" t="s">
        <v>190</v>
      </c>
      <c r="H1431">
        <v>3</v>
      </c>
      <c r="I1431">
        <v>64.2</v>
      </c>
      <c r="J1431" t="s">
        <v>18</v>
      </c>
      <c r="K1431" t="s">
        <v>376</v>
      </c>
      <c r="L1431" t="s">
        <v>382</v>
      </c>
    </row>
    <row r="1432" spans="1:12" x14ac:dyDescent="0.25">
      <c r="A1432" t="s">
        <v>283</v>
      </c>
      <c r="B1432">
        <v>42</v>
      </c>
      <c r="C1432" t="s">
        <v>882</v>
      </c>
      <c r="D1432" t="s">
        <v>883</v>
      </c>
      <c r="E1432">
        <v>108416</v>
      </c>
      <c r="F1432" t="s">
        <v>184</v>
      </c>
      <c r="G1432" t="s">
        <v>185</v>
      </c>
      <c r="H1432">
        <v>3</v>
      </c>
      <c r="I1432">
        <v>69.5</v>
      </c>
      <c r="J1432" t="s">
        <v>18</v>
      </c>
      <c r="K1432" t="s">
        <v>376</v>
      </c>
      <c r="L1432" t="s">
        <v>382</v>
      </c>
    </row>
    <row r="1433" spans="1:12" x14ac:dyDescent="0.25">
      <c r="A1433" t="s">
        <v>283</v>
      </c>
      <c r="B1433">
        <v>43</v>
      </c>
      <c r="C1433" t="s">
        <v>884</v>
      </c>
      <c r="D1433" t="s">
        <v>885</v>
      </c>
      <c r="E1433">
        <v>108396</v>
      </c>
      <c r="F1433" t="s">
        <v>191</v>
      </c>
      <c r="G1433" t="s">
        <v>192</v>
      </c>
      <c r="H1433">
        <v>3</v>
      </c>
      <c r="I1433">
        <v>75</v>
      </c>
      <c r="J1433" t="s">
        <v>18</v>
      </c>
      <c r="K1433" t="s">
        <v>376</v>
      </c>
      <c r="L1433" t="s">
        <v>382</v>
      </c>
    </row>
    <row r="1434" spans="1:12" x14ac:dyDescent="0.25">
      <c r="A1434" t="s">
        <v>283</v>
      </c>
      <c r="B1434">
        <v>43</v>
      </c>
      <c r="C1434" t="s">
        <v>884</v>
      </c>
      <c r="D1434" t="s">
        <v>885</v>
      </c>
      <c r="E1434">
        <v>108019</v>
      </c>
      <c r="F1434" t="s">
        <v>178</v>
      </c>
      <c r="G1434" t="s">
        <v>179</v>
      </c>
      <c r="H1434">
        <v>3</v>
      </c>
      <c r="I1434">
        <v>66.5</v>
      </c>
      <c r="J1434" t="s">
        <v>18</v>
      </c>
      <c r="K1434" t="s">
        <v>376</v>
      </c>
      <c r="L1434" t="s">
        <v>382</v>
      </c>
    </row>
    <row r="1435" spans="1:12" x14ac:dyDescent="0.25">
      <c r="A1435" t="s">
        <v>283</v>
      </c>
      <c r="B1435">
        <v>44</v>
      </c>
      <c r="C1435" t="s">
        <v>886</v>
      </c>
      <c r="D1435" t="s">
        <v>887</v>
      </c>
      <c r="E1435">
        <v>108405</v>
      </c>
      <c r="F1435" t="s">
        <v>189</v>
      </c>
      <c r="G1435" t="s">
        <v>190</v>
      </c>
      <c r="H1435">
        <v>3</v>
      </c>
      <c r="I1435">
        <v>64.900000000000006</v>
      </c>
      <c r="J1435" t="s">
        <v>18</v>
      </c>
      <c r="K1435" t="s">
        <v>376</v>
      </c>
      <c r="L1435" t="s">
        <v>382</v>
      </c>
    </row>
    <row r="1436" spans="1:12" x14ac:dyDescent="0.25">
      <c r="A1436" t="s">
        <v>283</v>
      </c>
      <c r="B1436">
        <v>44</v>
      </c>
      <c r="C1436" t="s">
        <v>886</v>
      </c>
      <c r="D1436" t="s">
        <v>887</v>
      </c>
      <c r="E1436">
        <v>108387</v>
      </c>
      <c r="F1436" t="s">
        <v>195</v>
      </c>
      <c r="G1436" t="s">
        <v>196</v>
      </c>
      <c r="H1436">
        <v>1</v>
      </c>
      <c r="I1436">
        <v>71</v>
      </c>
      <c r="J1436" t="s">
        <v>18</v>
      </c>
      <c r="K1436" t="s">
        <v>376</v>
      </c>
      <c r="L1436" t="s">
        <v>382</v>
      </c>
    </row>
    <row r="1437" spans="1:12" x14ac:dyDescent="0.25">
      <c r="A1437" t="s">
        <v>283</v>
      </c>
      <c r="B1437">
        <v>47</v>
      </c>
      <c r="C1437" t="s">
        <v>891</v>
      </c>
      <c r="D1437" t="s">
        <v>892</v>
      </c>
      <c r="E1437">
        <v>108387</v>
      </c>
      <c r="F1437" t="s">
        <v>195</v>
      </c>
      <c r="G1437" t="s">
        <v>196</v>
      </c>
      <c r="H1437">
        <v>1</v>
      </c>
      <c r="I1437">
        <v>73</v>
      </c>
      <c r="J1437" t="s">
        <v>18</v>
      </c>
      <c r="K1437" t="s">
        <v>376</v>
      </c>
      <c r="L1437" t="s">
        <v>382</v>
      </c>
    </row>
    <row r="1438" spans="1:12" x14ac:dyDescent="0.25">
      <c r="A1438" t="s">
        <v>283</v>
      </c>
      <c r="B1438">
        <v>47</v>
      </c>
      <c r="C1438" t="s">
        <v>891</v>
      </c>
      <c r="D1438" t="s">
        <v>892</v>
      </c>
      <c r="E1438">
        <v>108410</v>
      </c>
      <c r="F1438" t="s">
        <v>197</v>
      </c>
      <c r="G1438" t="s">
        <v>198</v>
      </c>
      <c r="H1438">
        <v>3</v>
      </c>
      <c r="I1438">
        <v>71.849999999999994</v>
      </c>
      <c r="J1438" t="s">
        <v>18</v>
      </c>
      <c r="K1438" t="s">
        <v>376</v>
      </c>
      <c r="L1438" t="s">
        <v>382</v>
      </c>
    </row>
    <row r="1439" spans="1:12" x14ac:dyDescent="0.25">
      <c r="A1439" t="s">
        <v>283</v>
      </c>
      <c r="B1439">
        <v>33</v>
      </c>
      <c r="C1439" t="s">
        <v>838</v>
      </c>
      <c r="D1439" t="s">
        <v>839</v>
      </c>
      <c r="E1439">
        <v>108405</v>
      </c>
      <c r="F1439" t="s">
        <v>189</v>
      </c>
      <c r="G1439" t="s">
        <v>190</v>
      </c>
      <c r="H1439">
        <v>3</v>
      </c>
      <c r="I1439">
        <v>80.400000000000006</v>
      </c>
      <c r="J1439" t="s">
        <v>14</v>
      </c>
      <c r="K1439" t="s">
        <v>376</v>
      </c>
      <c r="L1439" t="s">
        <v>382</v>
      </c>
    </row>
    <row r="1440" spans="1:12" x14ac:dyDescent="0.25">
      <c r="A1440" t="s">
        <v>283</v>
      </c>
      <c r="B1440">
        <v>25</v>
      </c>
      <c r="C1440" t="s">
        <v>847</v>
      </c>
      <c r="D1440" t="s">
        <v>848</v>
      </c>
      <c r="E1440">
        <v>108405</v>
      </c>
      <c r="F1440" t="s">
        <v>189</v>
      </c>
      <c r="G1440" t="s">
        <v>190</v>
      </c>
      <c r="H1440">
        <v>3</v>
      </c>
      <c r="I1440">
        <v>78.3</v>
      </c>
      <c r="J1440" t="s">
        <v>14</v>
      </c>
      <c r="K1440" t="s">
        <v>376</v>
      </c>
      <c r="L1440" t="s">
        <v>382</v>
      </c>
    </row>
    <row r="1441" spans="1:12" x14ac:dyDescent="0.25">
      <c r="A1441" t="s">
        <v>283</v>
      </c>
      <c r="B1441">
        <v>20</v>
      </c>
      <c r="C1441" t="s">
        <v>853</v>
      </c>
      <c r="D1441" t="s">
        <v>854</v>
      </c>
      <c r="E1441">
        <v>108387</v>
      </c>
      <c r="F1441" t="s">
        <v>195</v>
      </c>
      <c r="G1441" t="s">
        <v>196</v>
      </c>
      <c r="H1441">
        <v>1</v>
      </c>
      <c r="I1441">
        <v>78</v>
      </c>
      <c r="J1441" t="s">
        <v>14</v>
      </c>
      <c r="K1441" t="s">
        <v>376</v>
      </c>
      <c r="L1441" t="s">
        <v>382</v>
      </c>
    </row>
    <row r="1442" spans="1:12" x14ac:dyDescent="0.25">
      <c r="A1442" t="s">
        <v>283</v>
      </c>
      <c r="B1442">
        <v>3</v>
      </c>
      <c r="C1442" t="s">
        <v>857</v>
      </c>
      <c r="D1442" t="s">
        <v>858</v>
      </c>
      <c r="E1442">
        <v>108427</v>
      </c>
      <c r="F1442" t="s">
        <v>193</v>
      </c>
      <c r="G1442" t="s">
        <v>194</v>
      </c>
      <c r="H1442">
        <v>3</v>
      </c>
      <c r="I1442">
        <v>77</v>
      </c>
      <c r="J1442" t="s">
        <v>14</v>
      </c>
      <c r="K1442" t="s">
        <v>376</v>
      </c>
      <c r="L1442" t="s">
        <v>382</v>
      </c>
    </row>
    <row r="1443" spans="1:12" x14ac:dyDescent="0.25">
      <c r="A1443" t="s">
        <v>283</v>
      </c>
      <c r="B1443">
        <v>10</v>
      </c>
      <c r="C1443" t="s">
        <v>859</v>
      </c>
      <c r="D1443" t="s">
        <v>860</v>
      </c>
      <c r="E1443">
        <v>108405</v>
      </c>
      <c r="F1443" t="s">
        <v>189</v>
      </c>
      <c r="G1443" t="s">
        <v>190</v>
      </c>
      <c r="H1443">
        <v>3</v>
      </c>
      <c r="I1443">
        <v>78.099999999999994</v>
      </c>
      <c r="J1443" t="s">
        <v>14</v>
      </c>
      <c r="K1443" t="s">
        <v>376</v>
      </c>
      <c r="L1443" t="s">
        <v>382</v>
      </c>
    </row>
    <row r="1444" spans="1:12" x14ac:dyDescent="0.25">
      <c r="A1444" t="s">
        <v>283</v>
      </c>
      <c r="B1444">
        <v>29</v>
      </c>
      <c r="C1444" t="s">
        <v>818</v>
      </c>
      <c r="D1444" t="s">
        <v>819</v>
      </c>
      <c r="E1444">
        <v>108396</v>
      </c>
      <c r="F1444" t="s">
        <v>191</v>
      </c>
      <c r="G1444" t="s">
        <v>192</v>
      </c>
      <c r="H1444">
        <v>3</v>
      </c>
      <c r="I1444">
        <v>86</v>
      </c>
      <c r="J1444" t="s">
        <v>14</v>
      </c>
      <c r="K1444" t="s">
        <v>376</v>
      </c>
      <c r="L1444" t="s">
        <v>382</v>
      </c>
    </row>
    <row r="1445" spans="1:12" x14ac:dyDescent="0.25">
      <c r="A1445" t="s">
        <v>283</v>
      </c>
      <c r="B1445">
        <v>23</v>
      </c>
      <c r="C1445" t="s">
        <v>865</v>
      </c>
      <c r="D1445" t="s">
        <v>866</v>
      </c>
      <c r="E1445">
        <v>108405</v>
      </c>
      <c r="F1445" t="s">
        <v>189</v>
      </c>
      <c r="G1445" t="s">
        <v>190</v>
      </c>
      <c r="H1445">
        <v>3</v>
      </c>
      <c r="I1445">
        <v>82.3</v>
      </c>
      <c r="J1445" t="s">
        <v>14</v>
      </c>
      <c r="K1445" t="s">
        <v>376</v>
      </c>
      <c r="L1445" t="s">
        <v>382</v>
      </c>
    </row>
    <row r="1446" spans="1:12" x14ac:dyDescent="0.25">
      <c r="A1446" t="s">
        <v>283</v>
      </c>
      <c r="B1446">
        <v>10</v>
      </c>
      <c r="C1446" t="s">
        <v>859</v>
      </c>
      <c r="D1446" t="s">
        <v>860</v>
      </c>
      <c r="E1446">
        <v>108427</v>
      </c>
      <c r="F1446" t="s">
        <v>193</v>
      </c>
      <c r="G1446" t="s">
        <v>194</v>
      </c>
      <c r="H1446">
        <v>3</v>
      </c>
      <c r="I1446">
        <v>75</v>
      </c>
      <c r="J1446" t="s">
        <v>14</v>
      </c>
      <c r="K1446" t="s">
        <v>376</v>
      </c>
      <c r="L1446" t="s">
        <v>382</v>
      </c>
    </row>
    <row r="1447" spans="1:12" x14ac:dyDescent="0.25">
      <c r="A1447" t="s">
        <v>283</v>
      </c>
      <c r="B1447">
        <v>22</v>
      </c>
      <c r="C1447" t="s">
        <v>826</v>
      </c>
      <c r="D1447" t="s">
        <v>827</v>
      </c>
      <c r="E1447">
        <v>108396</v>
      </c>
      <c r="F1447" t="s">
        <v>191</v>
      </c>
      <c r="G1447" t="s">
        <v>192</v>
      </c>
      <c r="H1447">
        <v>3</v>
      </c>
      <c r="I1447">
        <v>86</v>
      </c>
      <c r="J1447" t="s">
        <v>14</v>
      </c>
      <c r="K1447" t="s">
        <v>376</v>
      </c>
      <c r="L1447" t="s">
        <v>382</v>
      </c>
    </row>
    <row r="1448" spans="1:12" x14ac:dyDescent="0.25">
      <c r="A1448" t="s">
        <v>283</v>
      </c>
      <c r="B1448">
        <v>31</v>
      </c>
      <c r="C1448" t="s">
        <v>828</v>
      </c>
      <c r="D1448" t="s">
        <v>829</v>
      </c>
      <c r="E1448">
        <v>108427</v>
      </c>
      <c r="F1448" t="s">
        <v>193</v>
      </c>
      <c r="G1448" t="s">
        <v>194</v>
      </c>
      <c r="H1448">
        <v>3</v>
      </c>
      <c r="I1448">
        <v>75</v>
      </c>
      <c r="J1448" t="s">
        <v>14</v>
      </c>
      <c r="K1448" t="s">
        <v>376</v>
      </c>
      <c r="L1448" t="s">
        <v>382</v>
      </c>
    </row>
    <row r="1449" spans="1:12" x14ac:dyDescent="0.25">
      <c r="A1449" t="s">
        <v>283</v>
      </c>
      <c r="B1449">
        <v>6</v>
      </c>
      <c r="C1449" t="s">
        <v>849</v>
      </c>
      <c r="D1449" t="s">
        <v>850</v>
      </c>
      <c r="E1449">
        <v>108396</v>
      </c>
      <c r="F1449" t="s">
        <v>191</v>
      </c>
      <c r="G1449" t="s">
        <v>192</v>
      </c>
      <c r="H1449">
        <v>3</v>
      </c>
      <c r="I1449">
        <v>86</v>
      </c>
      <c r="J1449" t="s">
        <v>14</v>
      </c>
      <c r="K1449" t="s">
        <v>376</v>
      </c>
      <c r="L1449" t="s">
        <v>382</v>
      </c>
    </row>
    <row r="1450" spans="1:12" x14ac:dyDescent="0.25">
      <c r="A1450" t="s">
        <v>283</v>
      </c>
      <c r="B1450">
        <v>10</v>
      </c>
      <c r="C1450" t="s">
        <v>859</v>
      </c>
      <c r="D1450" t="s">
        <v>860</v>
      </c>
      <c r="E1450">
        <v>108396</v>
      </c>
      <c r="F1450" t="s">
        <v>191</v>
      </c>
      <c r="G1450" t="s">
        <v>192</v>
      </c>
      <c r="H1450">
        <v>3</v>
      </c>
      <c r="I1450">
        <v>85.5</v>
      </c>
      <c r="J1450" t="s">
        <v>14</v>
      </c>
      <c r="K1450" t="s">
        <v>376</v>
      </c>
      <c r="L1450" t="s">
        <v>382</v>
      </c>
    </row>
    <row r="1451" spans="1:12" x14ac:dyDescent="0.25">
      <c r="A1451" t="s">
        <v>283</v>
      </c>
      <c r="B1451">
        <v>6</v>
      </c>
      <c r="C1451" t="s">
        <v>849</v>
      </c>
      <c r="D1451" t="s">
        <v>850</v>
      </c>
      <c r="E1451">
        <v>108405</v>
      </c>
      <c r="F1451" t="s">
        <v>189</v>
      </c>
      <c r="G1451" t="s">
        <v>190</v>
      </c>
      <c r="H1451">
        <v>3</v>
      </c>
      <c r="I1451">
        <v>81.8</v>
      </c>
      <c r="J1451" t="s">
        <v>14</v>
      </c>
      <c r="K1451" t="s">
        <v>376</v>
      </c>
      <c r="L1451" t="s">
        <v>382</v>
      </c>
    </row>
    <row r="1452" spans="1:12" x14ac:dyDescent="0.25">
      <c r="A1452" t="s">
        <v>283</v>
      </c>
      <c r="B1452">
        <v>13</v>
      </c>
      <c r="C1452" t="s">
        <v>824</v>
      </c>
      <c r="D1452" t="s">
        <v>825</v>
      </c>
      <c r="E1452">
        <v>108387</v>
      </c>
      <c r="F1452" t="s">
        <v>195</v>
      </c>
      <c r="G1452" t="s">
        <v>196</v>
      </c>
      <c r="H1452">
        <v>1</v>
      </c>
      <c r="I1452">
        <v>79</v>
      </c>
      <c r="J1452" t="s">
        <v>14</v>
      </c>
      <c r="K1452" t="s">
        <v>376</v>
      </c>
      <c r="L1452" t="s">
        <v>382</v>
      </c>
    </row>
    <row r="1453" spans="1:12" x14ac:dyDescent="0.25">
      <c r="A1453" t="s">
        <v>283</v>
      </c>
      <c r="B1453">
        <v>3</v>
      </c>
      <c r="C1453" t="s">
        <v>857</v>
      </c>
      <c r="D1453" t="s">
        <v>858</v>
      </c>
      <c r="E1453">
        <v>108387</v>
      </c>
      <c r="F1453" t="s">
        <v>195</v>
      </c>
      <c r="G1453" t="s">
        <v>196</v>
      </c>
      <c r="H1453">
        <v>1</v>
      </c>
      <c r="I1453">
        <v>79</v>
      </c>
      <c r="J1453" t="s">
        <v>14</v>
      </c>
      <c r="K1453" t="s">
        <v>376</v>
      </c>
      <c r="L1453" t="s">
        <v>382</v>
      </c>
    </row>
    <row r="1454" spans="1:12" x14ac:dyDescent="0.25">
      <c r="A1454" t="s">
        <v>283</v>
      </c>
      <c r="B1454">
        <v>5</v>
      </c>
      <c r="C1454" t="s">
        <v>869</v>
      </c>
      <c r="D1454" t="s">
        <v>870</v>
      </c>
      <c r="E1454">
        <v>108408</v>
      </c>
      <c r="F1454" t="s">
        <v>187</v>
      </c>
      <c r="G1454" t="s">
        <v>188</v>
      </c>
      <c r="H1454">
        <v>3</v>
      </c>
      <c r="I1454">
        <v>75.400000000000006</v>
      </c>
      <c r="J1454" t="s">
        <v>14</v>
      </c>
      <c r="K1454" t="s">
        <v>376</v>
      </c>
      <c r="L1454" t="s">
        <v>382</v>
      </c>
    </row>
    <row r="1455" spans="1:12" x14ac:dyDescent="0.25">
      <c r="A1455" t="s">
        <v>283</v>
      </c>
      <c r="B1455">
        <v>6</v>
      </c>
      <c r="C1455" t="s">
        <v>849</v>
      </c>
      <c r="D1455" t="s">
        <v>850</v>
      </c>
      <c r="E1455">
        <v>108406</v>
      </c>
      <c r="F1455" t="s">
        <v>199</v>
      </c>
      <c r="G1455" t="s">
        <v>173</v>
      </c>
      <c r="H1455">
        <v>6</v>
      </c>
      <c r="I1455">
        <v>166</v>
      </c>
      <c r="J1455" t="s">
        <v>14</v>
      </c>
      <c r="K1455" t="s">
        <v>376</v>
      </c>
      <c r="L1455" t="s">
        <v>382</v>
      </c>
    </row>
    <row r="1456" spans="1:12" x14ac:dyDescent="0.25">
      <c r="A1456" t="s">
        <v>283</v>
      </c>
      <c r="B1456">
        <v>14</v>
      </c>
      <c r="C1456" t="s">
        <v>834</v>
      </c>
      <c r="D1456" t="s">
        <v>835</v>
      </c>
      <c r="E1456">
        <v>108406</v>
      </c>
      <c r="F1456" t="s">
        <v>199</v>
      </c>
      <c r="G1456" t="s">
        <v>173</v>
      </c>
      <c r="H1456">
        <v>6</v>
      </c>
      <c r="I1456">
        <v>158</v>
      </c>
      <c r="J1456" t="s">
        <v>14</v>
      </c>
      <c r="K1456" t="s">
        <v>376</v>
      </c>
      <c r="L1456" t="s">
        <v>382</v>
      </c>
    </row>
    <row r="1457" spans="1:12" x14ac:dyDescent="0.25">
      <c r="A1457" t="s">
        <v>283</v>
      </c>
      <c r="B1457">
        <v>18</v>
      </c>
      <c r="C1457" t="s">
        <v>871</v>
      </c>
      <c r="D1457" t="s">
        <v>872</v>
      </c>
      <c r="E1457">
        <v>108387</v>
      </c>
      <c r="F1457" t="s">
        <v>195</v>
      </c>
      <c r="G1457" t="s">
        <v>196</v>
      </c>
      <c r="H1457">
        <v>1</v>
      </c>
      <c r="I1457">
        <v>79</v>
      </c>
      <c r="J1457" t="s">
        <v>14</v>
      </c>
      <c r="K1457" t="s">
        <v>376</v>
      </c>
      <c r="L1457" t="s">
        <v>382</v>
      </c>
    </row>
    <row r="1458" spans="1:12" x14ac:dyDescent="0.25">
      <c r="A1458" t="s">
        <v>283</v>
      </c>
      <c r="B1458">
        <v>25</v>
      </c>
      <c r="C1458" t="s">
        <v>847</v>
      </c>
      <c r="D1458" t="s">
        <v>848</v>
      </c>
      <c r="E1458">
        <v>108017</v>
      </c>
      <c r="F1458" t="s">
        <v>180</v>
      </c>
      <c r="G1458" t="s">
        <v>181</v>
      </c>
      <c r="H1458">
        <v>2</v>
      </c>
      <c r="I1458">
        <v>81</v>
      </c>
      <c r="J1458" t="s">
        <v>14</v>
      </c>
      <c r="K1458" t="s">
        <v>376</v>
      </c>
      <c r="L1458" t="s">
        <v>382</v>
      </c>
    </row>
    <row r="1459" spans="1:12" x14ac:dyDescent="0.25">
      <c r="A1459" t="s">
        <v>283</v>
      </c>
      <c r="B1459">
        <v>31</v>
      </c>
      <c r="C1459" t="s">
        <v>828</v>
      </c>
      <c r="D1459" t="s">
        <v>829</v>
      </c>
      <c r="E1459">
        <v>108406</v>
      </c>
      <c r="F1459" t="s">
        <v>199</v>
      </c>
      <c r="G1459" t="s">
        <v>173</v>
      </c>
      <c r="H1459">
        <v>6</v>
      </c>
      <c r="I1459">
        <v>164</v>
      </c>
      <c r="J1459" t="s">
        <v>14</v>
      </c>
      <c r="K1459" t="s">
        <v>376</v>
      </c>
      <c r="L1459" t="s">
        <v>382</v>
      </c>
    </row>
    <row r="1460" spans="1:12" x14ac:dyDescent="0.25">
      <c r="A1460" t="s">
        <v>283</v>
      </c>
      <c r="B1460">
        <v>32</v>
      </c>
      <c r="C1460" t="s">
        <v>879</v>
      </c>
      <c r="D1460" t="s">
        <v>806</v>
      </c>
      <c r="E1460">
        <v>108396</v>
      </c>
      <c r="F1460" t="s">
        <v>191</v>
      </c>
      <c r="G1460" t="s">
        <v>192</v>
      </c>
      <c r="H1460">
        <v>3</v>
      </c>
      <c r="I1460">
        <v>87</v>
      </c>
      <c r="J1460" t="s">
        <v>14</v>
      </c>
      <c r="K1460" t="s">
        <v>376</v>
      </c>
      <c r="L1460" t="s">
        <v>382</v>
      </c>
    </row>
    <row r="1461" spans="1:12" x14ac:dyDescent="0.25">
      <c r="A1461" t="s">
        <v>283</v>
      </c>
      <c r="B1461">
        <v>34</v>
      </c>
      <c r="C1461" t="s">
        <v>855</v>
      </c>
      <c r="D1461" t="s">
        <v>856</v>
      </c>
      <c r="E1461">
        <v>108406</v>
      </c>
      <c r="F1461" t="s">
        <v>199</v>
      </c>
      <c r="G1461" t="s">
        <v>173</v>
      </c>
      <c r="H1461">
        <v>6</v>
      </c>
      <c r="I1461">
        <v>166</v>
      </c>
      <c r="J1461" t="s">
        <v>14</v>
      </c>
      <c r="K1461" t="s">
        <v>376</v>
      </c>
      <c r="L1461" t="s">
        <v>382</v>
      </c>
    </row>
    <row r="1462" spans="1:12" x14ac:dyDescent="0.25">
      <c r="A1462" t="s">
        <v>283</v>
      </c>
      <c r="B1462">
        <v>36</v>
      </c>
      <c r="C1462" t="s">
        <v>867</v>
      </c>
      <c r="D1462" t="s">
        <v>868</v>
      </c>
      <c r="E1462">
        <v>108406</v>
      </c>
      <c r="F1462" t="s">
        <v>199</v>
      </c>
      <c r="G1462" t="s">
        <v>173</v>
      </c>
      <c r="H1462">
        <v>6</v>
      </c>
      <c r="I1462">
        <v>159</v>
      </c>
      <c r="J1462" t="s">
        <v>14</v>
      </c>
      <c r="K1462" t="s">
        <v>376</v>
      </c>
      <c r="L1462" t="s">
        <v>382</v>
      </c>
    </row>
    <row r="1463" spans="1:12" x14ac:dyDescent="0.25">
      <c r="A1463" t="s">
        <v>283</v>
      </c>
      <c r="B1463">
        <v>39</v>
      </c>
      <c r="C1463" t="s">
        <v>880</v>
      </c>
      <c r="D1463" t="s">
        <v>881</v>
      </c>
      <c r="E1463">
        <v>108406</v>
      </c>
      <c r="F1463" t="s">
        <v>199</v>
      </c>
      <c r="G1463" t="s">
        <v>173</v>
      </c>
      <c r="H1463">
        <v>6</v>
      </c>
      <c r="I1463">
        <v>161</v>
      </c>
      <c r="J1463" t="s">
        <v>14</v>
      </c>
      <c r="K1463" t="s">
        <v>376</v>
      </c>
      <c r="L1463" t="s">
        <v>382</v>
      </c>
    </row>
    <row r="1464" spans="1:12" x14ac:dyDescent="0.25">
      <c r="A1464" t="s">
        <v>283</v>
      </c>
      <c r="B1464">
        <v>41</v>
      </c>
      <c r="C1464" t="s">
        <v>820</v>
      </c>
      <c r="D1464" t="s">
        <v>821</v>
      </c>
      <c r="E1464">
        <v>108406</v>
      </c>
      <c r="F1464" t="s">
        <v>199</v>
      </c>
      <c r="G1464" t="s">
        <v>173</v>
      </c>
      <c r="H1464">
        <v>6</v>
      </c>
      <c r="I1464">
        <v>158</v>
      </c>
      <c r="J1464" t="s">
        <v>14</v>
      </c>
      <c r="K1464" t="s">
        <v>376</v>
      </c>
      <c r="L1464" t="s">
        <v>382</v>
      </c>
    </row>
    <row r="1465" spans="1:12" x14ac:dyDescent="0.25">
      <c r="A1465" t="s">
        <v>283</v>
      </c>
      <c r="B1465">
        <v>42</v>
      </c>
      <c r="C1465" t="s">
        <v>882</v>
      </c>
      <c r="D1465" t="s">
        <v>883</v>
      </c>
      <c r="E1465">
        <v>108427</v>
      </c>
      <c r="F1465" t="s">
        <v>193</v>
      </c>
      <c r="G1465" t="s">
        <v>194</v>
      </c>
      <c r="H1465">
        <v>3</v>
      </c>
      <c r="I1465">
        <v>74</v>
      </c>
      <c r="J1465" t="s">
        <v>14</v>
      </c>
      <c r="K1465" t="s">
        <v>376</v>
      </c>
      <c r="L1465" t="s">
        <v>382</v>
      </c>
    </row>
    <row r="1466" spans="1:12" x14ac:dyDescent="0.25">
      <c r="A1466" t="s">
        <v>283</v>
      </c>
      <c r="B1466">
        <v>42</v>
      </c>
      <c r="C1466" t="s">
        <v>882</v>
      </c>
      <c r="D1466" t="s">
        <v>883</v>
      </c>
      <c r="E1466">
        <v>108406</v>
      </c>
      <c r="F1466" t="s">
        <v>199</v>
      </c>
      <c r="G1466" t="s">
        <v>173</v>
      </c>
      <c r="H1466">
        <v>6</v>
      </c>
      <c r="I1466">
        <v>159</v>
      </c>
      <c r="J1466" t="s">
        <v>14</v>
      </c>
      <c r="K1466" t="s">
        <v>376</v>
      </c>
      <c r="L1466" t="s">
        <v>382</v>
      </c>
    </row>
    <row r="1467" spans="1:12" x14ac:dyDescent="0.25">
      <c r="A1467" t="s">
        <v>283</v>
      </c>
      <c r="B1467">
        <v>43</v>
      </c>
      <c r="C1467" t="s">
        <v>884</v>
      </c>
      <c r="D1467" t="s">
        <v>885</v>
      </c>
      <c r="E1467">
        <v>108406</v>
      </c>
      <c r="F1467" t="s">
        <v>199</v>
      </c>
      <c r="G1467" t="s">
        <v>173</v>
      </c>
      <c r="H1467">
        <v>6</v>
      </c>
      <c r="I1467">
        <v>169</v>
      </c>
      <c r="J1467" t="s">
        <v>14</v>
      </c>
      <c r="K1467" t="s">
        <v>376</v>
      </c>
      <c r="L1467" t="s">
        <v>382</v>
      </c>
    </row>
    <row r="1468" spans="1:12" x14ac:dyDescent="0.25">
      <c r="A1468" t="s">
        <v>283</v>
      </c>
      <c r="B1468">
        <v>46</v>
      </c>
      <c r="C1468" t="s">
        <v>889</v>
      </c>
      <c r="D1468" t="s">
        <v>890</v>
      </c>
      <c r="E1468">
        <v>108427</v>
      </c>
      <c r="F1468" t="s">
        <v>193</v>
      </c>
      <c r="G1468" t="s">
        <v>194</v>
      </c>
      <c r="H1468">
        <v>3</v>
      </c>
      <c r="I1468">
        <v>77</v>
      </c>
      <c r="J1468" t="s">
        <v>14</v>
      </c>
      <c r="K1468" t="s">
        <v>376</v>
      </c>
      <c r="L1468" t="s">
        <v>382</v>
      </c>
    </row>
    <row r="1469" spans="1:12" x14ac:dyDescent="0.25">
      <c r="A1469" t="s">
        <v>283</v>
      </c>
      <c r="B1469">
        <v>46</v>
      </c>
      <c r="C1469" t="s">
        <v>889</v>
      </c>
      <c r="D1469" t="s">
        <v>890</v>
      </c>
      <c r="E1469">
        <v>108410</v>
      </c>
      <c r="F1469" t="s">
        <v>197</v>
      </c>
      <c r="G1469" t="s">
        <v>198</v>
      </c>
      <c r="H1469">
        <v>3</v>
      </c>
      <c r="I1469">
        <v>79.5</v>
      </c>
      <c r="J1469" t="s">
        <v>14</v>
      </c>
      <c r="K1469" t="s">
        <v>376</v>
      </c>
      <c r="L1469" t="s">
        <v>382</v>
      </c>
    </row>
    <row r="1470" spans="1:12" x14ac:dyDescent="0.25">
      <c r="A1470" t="s">
        <v>283</v>
      </c>
      <c r="B1470">
        <v>47</v>
      </c>
      <c r="C1470" t="s">
        <v>891</v>
      </c>
      <c r="D1470" t="s">
        <v>892</v>
      </c>
      <c r="E1470">
        <v>108405</v>
      </c>
      <c r="F1470" t="s">
        <v>189</v>
      </c>
      <c r="G1470" t="s">
        <v>190</v>
      </c>
      <c r="H1470">
        <v>3</v>
      </c>
      <c r="I1470">
        <v>79.900000000000006</v>
      </c>
      <c r="J1470" t="s">
        <v>14</v>
      </c>
      <c r="K1470" t="s">
        <v>376</v>
      </c>
      <c r="L1470" t="s">
        <v>382</v>
      </c>
    </row>
    <row r="1471" spans="1:12" x14ac:dyDescent="0.25">
      <c r="A1471" t="s">
        <v>283</v>
      </c>
      <c r="B1471">
        <v>47</v>
      </c>
      <c r="C1471" t="s">
        <v>891</v>
      </c>
      <c r="D1471" t="s">
        <v>892</v>
      </c>
      <c r="E1471">
        <v>108427</v>
      </c>
      <c r="F1471" t="s">
        <v>193</v>
      </c>
      <c r="G1471" t="s">
        <v>194</v>
      </c>
      <c r="H1471">
        <v>3</v>
      </c>
      <c r="I1471">
        <v>75</v>
      </c>
      <c r="J1471" t="s">
        <v>14</v>
      </c>
      <c r="K1471" t="s">
        <v>376</v>
      </c>
      <c r="L1471" t="s">
        <v>382</v>
      </c>
    </row>
    <row r="1472" spans="1:12" x14ac:dyDescent="0.25">
      <c r="A1472" t="s">
        <v>283</v>
      </c>
      <c r="B1472">
        <v>47</v>
      </c>
      <c r="C1472" t="s">
        <v>891</v>
      </c>
      <c r="D1472" t="s">
        <v>892</v>
      </c>
      <c r="E1472">
        <v>108396</v>
      </c>
      <c r="F1472" t="s">
        <v>191</v>
      </c>
      <c r="G1472" t="s">
        <v>192</v>
      </c>
      <c r="H1472">
        <v>3</v>
      </c>
      <c r="I1472">
        <v>88.5</v>
      </c>
      <c r="J1472" t="s">
        <v>14</v>
      </c>
      <c r="K1472" t="s">
        <v>376</v>
      </c>
      <c r="L1472" t="s">
        <v>382</v>
      </c>
    </row>
    <row r="1473" spans="1:12" x14ac:dyDescent="0.25">
      <c r="A1473" t="s">
        <v>283</v>
      </c>
      <c r="B1473">
        <v>48</v>
      </c>
      <c r="C1473" t="s">
        <v>893</v>
      </c>
      <c r="D1473" t="s">
        <v>894</v>
      </c>
      <c r="E1473">
        <v>108387</v>
      </c>
      <c r="F1473" t="s">
        <v>195</v>
      </c>
      <c r="G1473" t="s">
        <v>196</v>
      </c>
      <c r="H1473">
        <v>1</v>
      </c>
      <c r="I1473">
        <v>80</v>
      </c>
      <c r="J1473" t="s">
        <v>14</v>
      </c>
      <c r="K1473" t="s">
        <v>376</v>
      </c>
      <c r="L1473" t="s">
        <v>382</v>
      </c>
    </row>
    <row r="1474" spans="1:12" x14ac:dyDescent="0.25">
      <c r="A1474" t="s">
        <v>283</v>
      </c>
      <c r="B1474">
        <v>48</v>
      </c>
      <c r="C1474" t="s">
        <v>893</v>
      </c>
      <c r="D1474" t="s">
        <v>894</v>
      </c>
      <c r="E1474">
        <v>108396</v>
      </c>
      <c r="F1474" t="s">
        <v>191</v>
      </c>
      <c r="G1474" t="s">
        <v>192</v>
      </c>
      <c r="H1474">
        <v>3</v>
      </c>
      <c r="I1474">
        <v>89</v>
      </c>
      <c r="J1474" t="s">
        <v>14</v>
      </c>
      <c r="K1474" t="s">
        <v>376</v>
      </c>
      <c r="L1474" t="s">
        <v>382</v>
      </c>
    </row>
    <row r="1475" spans="1:12" x14ac:dyDescent="0.25">
      <c r="A1475" t="s">
        <v>283</v>
      </c>
      <c r="B1475">
        <v>50</v>
      </c>
      <c r="C1475" t="s">
        <v>897</v>
      </c>
      <c r="D1475" t="s">
        <v>898</v>
      </c>
      <c r="E1475">
        <v>108405</v>
      </c>
      <c r="F1475" t="s">
        <v>189</v>
      </c>
      <c r="G1475" t="s">
        <v>190</v>
      </c>
      <c r="H1475">
        <v>3</v>
      </c>
      <c r="I1475">
        <v>82.4</v>
      </c>
      <c r="J1475" t="s">
        <v>14</v>
      </c>
      <c r="K1475" t="s">
        <v>376</v>
      </c>
      <c r="L1475" t="s">
        <v>382</v>
      </c>
    </row>
    <row r="1476" spans="1:12" x14ac:dyDescent="0.25">
      <c r="A1476" t="s">
        <v>283</v>
      </c>
      <c r="B1476">
        <v>50</v>
      </c>
      <c r="C1476" t="s">
        <v>897</v>
      </c>
      <c r="D1476" t="s">
        <v>898</v>
      </c>
      <c r="E1476">
        <v>108427</v>
      </c>
      <c r="F1476" t="s">
        <v>193</v>
      </c>
      <c r="G1476" t="s">
        <v>194</v>
      </c>
      <c r="H1476">
        <v>3</v>
      </c>
      <c r="I1476">
        <v>74</v>
      </c>
      <c r="J1476" t="s">
        <v>14</v>
      </c>
      <c r="K1476" t="s">
        <v>376</v>
      </c>
      <c r="L1476" t="s">
        <v>382</v>
      </c>
    </row>
    <row r="1477" spans="1:12" x14ac:dyDescent="0.25">
      <c r="A1477" t="s">
        <v>283</v>
      </c>
      <c r="B1477">
        <v>50</v>
      </c>
      <c r="C1477" t="s">
        <v>897</v>
      </c>
      <c r="D1477" t="s">
        <v>898</v>
      </c>
      <c r="E1477">
        <v>108387</v>
      </c>
      <c r="F1477" t="s">
        <v>195</v>
      </c>
      <c r="G1477" t="s">
        <v>196</v>
      </c>
      <c r="H1477">
        <v>1</v>
      </c>
      <c r="I1477">
        <v>79</v>
      </c>
      <c r="J1477" t="s">
        <v>14</v>
      </c>
      <c r="K1477" t="s">
        <v>376</v>
      </c>
      <c r="L1477" t="s">
        <v>382</v>
      </c>
    </row>
    <row r="1478" spans="1:12" x14ac:dyDescent="0.25">
      <c r="A1478" t="s">
        <v>283</v>
      </c>
      <c r="B1478">
        <v>50</v>
      </c>
      <c r="C1478" t="s">
        <v>897</v>
      </c>
      <c r="D1478" t="s">
        <v>898</v>
      </c>
      <c r="E1478">
        <v>108396</v>
      </c>
      <c r="F1478" t="s">
        <v>191</v>
      </c>
      <c r="G1478" t="s">
        <v>192</v>
      </c>
      <c r="H1478">
        <v>3</v>
      </c>
      <c r="I1478">
        <v>86</v>
      </c>
      <c r="J1478" t="s">
        <v>14</v>
      </c>
      <c r="K1478" t="s">
        <v>376</v>
      </c>
      <c r="L1478" t="s">
        <v>382</v>
      </c>
    </row>
    <row r="1479" spans="1:12" x14ac:dyDescent="0.25">
      <c r="A1479" t="s">
        <v>283</v>
      </c>
      <c r="B1479">
        <v>33</v>
      </c>
      <c r="C1479" t="s">
        <v>838</v>
      </c>
      <c r="D1479" t="s">
        <v>839</v>
      </c>
      <c r="E1479">
        <v>108427</v>
      </c>
      <c r="F1479" t="s">
        <v>193</v>
      </c>
      <c r="G1479" t="s">
        <v>194</v>
      </c>
      <c r="H1479">
        <v>3</v>
      </c>
      <c r="I1479">
        <v>78</v>
      </c>
      <c r="J1479" t="s">
        <v>37</v>
      </c>
      <c r="K1479" t="s">
        <v>376</v>
      </c>
      <c r="L1479" t="s">
        <v>382</v>
      </c>
    </row>
    <row r="1480" spans="1:12" x14ac:dyDescent="0.25">
      <c r="A1480" t="s">
        <v>283</v>
      </c>
      <c r="B1480">
        <v>4</v>
      </c>
      <c r="C1480" t="s">
        <v>817</v>
      </c>
      <c r="D1480" t="s">
        <v>349</v>
      </c>
      <c r="E1480">
        <v>108427</v>
      </c>
      <c r="F1480" t="s">
        <v>193</v>
      </c>
      <c r="G1480" t="s">
        <v>194</v>
      </c>
      <c r="H1480">
        <v>3</v>
      </c>
      <c r="I1480">
        <v>78</v>
      </c>
      <c r="J1480" t="s">
        <v>37</v>
      </c>
      <c r="K1480" t="s">
        <v>376</v>
      </c>
      <c r="L1480" t="s">
        <v>382</v>
      </c>
    </row>
    <row r="1481" spans="1:12" x14ac:dyDescent="0.25">
      <c r="A1481" t="s">
        <v>283</v>
      </c>
      <c r="B1481">
        <v>10</v>
      </c>
      <c r="C1481" t="s">
        <v>859</v>
      </c>
      <c r="D1481" t="s">
        <v>860</v>
      </c>
      <c r="E1481">
        <v>108387</v>
      </c>
      <c r="F1481" t="s">
        <v>195</v>
      </c>
      <c r="G1481" t="s">
        <v>196</v>
      </c>
      <c r="H1481">
        <v>1</v>
      </c>
      <c r="I1481">
        <v>81</v>
      </c>
      <c r="J1481" t="s">
        <v>37</v>
      </c>
      <c r="K1481" t="s">
        <v>376</v>
      </c>
      <c r="L1481" t="s">
        <v>382</v>
      </c>
    </row>
    <row r="1482" spans="1:12" x14ac:dyDescent="0.25">
      <c r="A1482" t="s">
        <v>283</v>
      </c>
      <c r="B1482">
        <v>38</v>
      </c>
      <c r="C1482" t="s">
        <v>832</v>
      </c>
      <c r="D1482" t="s">
        <v>833</v>
      </c>
      <c r="E1482">
        <v>108396</v>
      </c>
      <c r="F1482" t="s">
        <v>191</v>
      </c>
      <c r="G1482" t="s">
        <v>192</v>
      </c>
      <c r="H1482">
        <v>3</v>
      </c>
      <c r="I1482">
        <v>90</v>
      </c>
      <c r="J1482" t="s">
        <v>37</v>
      </c>
      <c r="K1482" t="s">
        <v>376</v>
      </c>
      <c r="L1482" t="s">
        <v>382</v>
      </c>
    </row>
    <row r="1483" spans="1:12" x14ac:dyDescent="0.25">
      <c r="A1483" t="s">
        <v>283</v>
      </c>
      <c r="B1483">
        <v>4</v>
      </c>
      <c r="C1483" t="s">
        <v>817</v>
      </c>
      <c r="D1483" t="s">
        <v>349</v>
      </c>
      <c r="E1483">
        <v>108405</v>
      </c>
      <c r="F1483" t="s">
        <v>189</v>
      </c>
      <c r="G1483" t="s">
        <v>190</v>
      </c>
      <c r="H1483">
        <v>3</v>
      </c>
      <c r="I1483">
        <v>83.5</v>
      </c>
      <c r="J1483" t="s">
        <v>37</v>
      </c>
      <c r="K1483" t="s">
        <v>376</v>
      </c>
      <c r="L1483" t="s">
        <v>382</v>
      </c>
    </row>
    <row r="1484" spans="1:12" x14ac:dyDescent="0.25">
      <c r="A1484" t="s">
        <v>283</v>
      </c>
      <c r="B1484">
        <v>31</v>
      </c>
      <c r="C1484" t="s">
        <v>828</v>
      </c>
      <c r="D1484" t="s">
        <v>829</v>
      </c>
      <c r="E1484">
        <v>108387</v>
      </c>
      <c r="F1484" t="s">
        <v>195</v>
      </c>
      <c r="G1484" t="s">
        <v>196</v>
      </c>
      <c r="H1484">
        <v>1</v>
      </c>
      <c r="I1484">
        <v>81</v>
      </c>
      <c r="J1484" t="s">
        <v>37</v>
      </c>
      <c r="K1484" t="s">
        <v>376</v>
      </c>
      <c r="L1484" t="s">
        <v>382</v>
      </c>
    </row>
    <row r="1485" spans="1:12" x14ac:dyDescent="0.25">
      <c r="A1485" t="s">
        <v>283</v>
      </c>
      <c r="B1485">
        <v>3</v>
      </c>
      <c r="C1485" t="s">
        <v>857</v>
      </c>
      <c r="D1485" t="s">
        <v>858</v>
      </c>
      <c r="E1485">
        <v>108405</v>
      </c>
      <c r="F1485" t="s">
        <v>189</v>
      </c>
      <c r="G1485" t="s">
        <v>190</v>
      </c>
      <c r="H1485">
        <v>3</v>
      </c>
      <c r="I1485">
        <v>83.8</v>
      </c>
      <c r="J1485" t="s">
        <v>37</v>
      </c>
      <c r="K1485" t="s">
        <v>376</v>
      </c>
      <c r="L1485" t="s">
        <v>382</v>
      </c>
    </row>
    <row r="1486" spans="1:12" x14ac:dyDescent="0.25">
      <c r="A1486" t="s">
        <v>283</v>
      </c>
      <c r="B1486">
        <v>4</v>
      </c>
      <c r="C1486" t="s">
        <v>817</v>
      </c>
      <c r="D1486" t="s">
        <v>349</v>
      </c>
      <c r="E1486">
        <v>108406</v>
      </c>
      <c r="F1486" t="s">
        <v>199</v>
      </c>
      <c r="G1486" t="s">
        <v>173</v>
      </c>
      <c r="H1486">
        <v>6</v>
      </c>
      <c r="I1486">
        <v>173</v>
      </c>
      <c r="J1486" t="s">
        <v>37</v>
      </c>
      <c r="K1486" t="s">
        <v>376</v>
      </c>
      <c r="L1486" t="s">
        <v>382</v>
      </c>
    </row>
    <row r="1487" spans="1:12" x14ac:dyDescent="0.25">
      <c r="A1487" t="s">
        <v>283</v>
      </c>
      <c r="B1487">
        <v>5</v>
      </c>
      <c r="C1487" t="s">
        <v>869</v>
      </c>
      <c r="D1487" t="s">
        <v>870</v>
      </c>
      <c r="E1487">
        <v>108387</v>
      </c>
      <c r="F1487" t="s">
        <v>195</v>
      </c>
      <c r="G1487" t="s">
        <v>196</v>
      </c>
      <c r="H1487">
        <v>1</v>
      </c>
      <c r="I1487">
        <v>82</v>
      </c>
      <c r="J1487" t="s">
        <v>37</v>
      </c>
      <c r="K1487" t="s">
        <v>376</v>
      </c>
      <c r="L1487" t="s">
        <v>382</v>
      </c>
    </row>
    <row r="1488" spans="1:12" x14ac:dyDescent="0.25">
      <c r="A1488" t="s">
        <v>283</v>
      </c>
      <c r="B1488">
        <v>10</v>
      </c>
      <c r="C1488" t="s">
        <v>859</v>
      </c>
      <c r="D1488" t="s">
        <v>860</v>
      </c>
      <c r="E1488">
        <v>108406</v>
      </c>
      <c r="F1488" t="s">
        <v>199</v>
      </c>
      <c r="G1488" t="s">
        <v>173</v>
      </c>
      <c r="H1488">
        <v>6</v>
      </c>
      <c r="I1488">
        <v>170</v>
      </c>
      <c r="J1488" t="s">
        <v>37</v>
      </c>
      <c r="K1488" t="s">
        <v>376</v>
      </c>
      <c r="L1488" t="s">
        <v>382</v>
      </c>
    </row>
    <row r="1489" spans="1:12" x14ac:dyDescent="0.25">
      <c r="A1489" t="s">
        <v>283</v>
      </c>
      <c r="B1489">
        <v>18</v>
      </c>
      <c r="C1489" t="s">
        <v>871</v>
      </c>
      <c r="D1489" t="s">
        <v>872</v>
      </c>
      <c r="E1489">
        <v>108405</v>
      </c>
      <c r="F1489" t="s">
        <v>189</v>
      </c>
      <c r="G1489" t="s">
        <v>190</v>
      </c>
      <c r="H1489">
        <v>3</v>
      </c>
      <c r="I1489">
        <v>86.7</v>
      </c>
      <c r="J1489" t="s">
        <v>37</v>
      </c>
      <c r="K1489" t="s">
        <v>376</v>
      </c>
      <c r="L1489" t="s">
        <v>382</v>
      </c>
    </row>
    <row r="1490" spans="1:12" x14ac:dyDescent="0.25">
      <c r="A1490" t="s">
        <v>283</v>
      </c>
      <c r="B1490">
        <v>18</v>
      </c>
      <c r="C1490" t="s">
        <v>871</v>
      </c>
      <c r="D1490" t="s">
        <v>872</v>
      </c>
      <c r="E1490">
        <v>108427</v>
      </c>
      <c r="F1490" t="s">
        <v>193</v>
      </c>
      <c r="G1490" t="s">
        <v>194</v>
      </c>
      <c r="H1490">
        <v>3</v>
      </c>
      <c r="I1490">
        <v>80</v>
      </c>
      <c r="J1490" t="s">
        <v>37</v>
      </c>
      <c r="K1490" t="s">
        <v>376</v>
      </c>
      <c r="L1490" t="s">
        <v>382</v>
      </c>
    </row>
    <row r="1491" spans="1:12" x14ac:dyDescent="0.25">
      <c r="A1491" t="s">
        <v>283</v>
      </c>
      <c r="B1491">
        <v>18</v>
      </c>
      <c r="C1491" t="s">
        <v>871</v>
      </c>
      <c r="D1491" t="s">
        <v>872</v>
      </c>
      <c r="E1491">
        <v>108396</v>
      </c>
      <c r="F1491" t="s">
        <v>191</v>
      </c>
      <c r="G1491" t="s">
        <v>192</v>
      </c>
      <c r="H1491">
        <v>3</v>
      </c>
      <c r="I1491">
        <v>90</v>
      </c>
      <c r="J1491" t="s">
        <v>37</v>
      </c>
      <c r="K1491" t="s">
        <v>376</v>
      </c>
      <c r="L1491" t="s">
        <v>382</v>
      </c>
    </row>
    <row r="1492" spans="1:12" x14ac:dyDescent="0.25">
      <c r="A1492" t="s">
        <v>283</v>
      </c>
      <c r="B1492">
        <v>18</v>
      </c>
      <c r="C1492" t="s">
        <v>871</v>
      </c>
      <c r="D1492" t="s">
        <v>872</v>
      </c>
      <c r="E1492">
        <v>108406</v>
      </c>
      <c r="F1492" t="s">
        <v>199</v>
      </c>
      <c r="G1492" t="s">
        <v>173</v>
      </c>
      <c r="H1492">
        <v>6</v>
      </c>
      <c r="I1492">
        <v>170</v>
      </c>
      <c r="J1492" t="s">
        <v>37</v>
      </c>
      <c r="K1492" t="s">
        <v>376</v>
      </c>
      <c r="L1492" t="s">
        <v>382</v>
      </c>
    </row>
    <row r="1493" spans="1:12" x14ac:dyDescent="0.25">
      <c r="A1493" t="s">
        <v>283</v>
      </c>
      <c r="B1493">
        <v>20</v>
      </c>
      <c r="C1493" t="s">
        <v>853</v>
      </c>
      <c r="D1493" t="s">
        <v>854</v>
      </c>
      <c r="E1493">
        <v>108406</v>
      </c>
      <c r="F1493" t="s">
        <v>199</v>
      </c>
      <c r="G1493" t="s">
        <v>173</v>
      </c>
      <c r="H1493">
        <v>6</v>
      </c>
      <c r="I1493">
        <v>171</v>
      </c>
      <c r="J1493" t="s">
        <v>37</v>
      </c>
      <c r="K1493" t="s">
        <v>376</v>
      </c>
      <c r="L1493" t="s">
        <v>382</v>
      </c>
    </row>
    <row r="1494" spans="1:12" x14ac:dyDescent="0.25">
      <c r="A1494" t="s">
        <v>283</v>
      </c>
      <c r="B1494">
        <v>21</v>
      </c>
      <c r="C1494" t="s">
        <v>845</v>
      </c>
      <c r="D1494" t="s">
        <v>846</v>
      </c>
      <c r="E1494">
        <v>108406</v>
      </c>
      <c r="F1494" t="s">
        <v>199</v>
      </c>
      <c r="G1494" t="s">
        <v>173</v>
      </c>
      <c r="H1494">
        <v>6</v>
      </c>
      <c r="I1494">
        <v>179</v>
      </c>
      <c r="J1494" t="s">
        <v>37</v>
      </c>
      <c r="K1494" t="s">
        <v>376</v>
      </c>
      <c r="L1494" t="s">
        <v>382</v>
      </c>
    </row>
    <row r="1495" spans="1:12" x14ac:dyDescent="0.25">
      <c r="A1495" t="s">
        <v>283</v>
      </c>
      <c r="B1495">
        <v>22</v>
      </c>
      <c r="C1495" t="s">
        <v>826</v>
      </c>
      <c r="D1495" t="s">
        <v>827</v>
      </c>
      <c r="E1495">
        <v>108406</v>
      </c>
      <c r="F1495" t="s">
        <v>199</v>
      </c>
      <c r="G1495" t="s">
        <v>173</v>
      </c>
      <c r="H1495">
        <v>6</v>
      </c>
      <c r="I1495">
        <v>170</v>
      </c>
      <c r="J1495" t="s">
        <v>37</v>
      </c>
      <c r="K1495" t="s">
        <v>376</v>
      </c>
      <c r="L1495" t="s">
        <v>382</v>
      </c>
    </row>
    <row r="1496" spans="1:12" x14ac:dyDescent="0.25">
      <c r="A1496" t="s">
        <v>283</v>
      </c>
      <c r="B1496">
        <v>23</v>
      </c>
      <c r="C1496" t="s">
        <v>865</v>
      </c>
      <c r="D1496" t="s">
        <v>866</v>
      </c>
      <c r="E1496">
        <v>108406</v>
      </c>
      <c r="F1496" t="s">
        <v>199</v>
      </c>
      <c r="G1496" t="s">
        <v>173</v>
      </c>
      <c r="H1496">
        <v>6</v>
      </c>
      <c r="I1496">
        <v>176</v>
      </c>
      <c r="J1496" t="s">
        <v>37</v>
      </c>
      <c r="K1496" t="s">
        <v>376</v>
      </c>
      <c r="L1496" t="s">
        <v>382</v>
      </c>
    </row>
    <row r="1497" spans="1:12" x14ac:dyDescent="0.25">
      <c r="A1497" t="s">
        <v>283</v>
      </c>
      <c r="B1497">
        <v>29</v>
      </c>
      <c r="C1497" t="s">
        <v>818</v>
      </c>
      <c r="D1497" t="s">
        <v>819</v>
      </c>
      <c r="E1497">
        <v>108224</v>
      </c>
      <c r="F1497" t="s">
        <v>113</v>
      </c>
      <c r="G1497" t="s">
        <v>114</v>
      </c>
      <c r="H1497">
        <v>3</v>
      </c>
      <c r="I1497">
        <v>94</v>
      </c>
      <c r="J1497" t="s">
        <v>37</v>
      </c>
      <c r="K1497" t="s">
        <v>376</v>
      </c>
      <c r="L1497" t="s">
        <v>382</v>
      </c>
    </row>
    <row r="1498" spans="1:12" x14ac:dyDescent="0.25">
      <c r="A1498" t="s">
        <v>283</v>
      </c>
      <c r="B1498">
        <v>32</v>
      </c>
      <c r="C1498" t="s">
        <v>879</v>
      </c>
      <c r="D1498" t="s">
        <v>806</v>
      </c>
      <c r="E1498">
        <v>108406</v>
      </c>
      <c r="F1498" t="s">
        <v>199</v>
      </c>
      <c r="G1498" t="s">
        <v>173</v>
      </c>
      <c r="H1498">
        <v>6</v>
      </c>
      <c r="I1498">
        <v>173</v>
      </c>
      <c r="J1498" t="s">
        <v>37</v>
      </c>
      <c r="K1498" t="s">
        <v>376</v>
      </c>
      <c r="L1498" t="s">
        <v>382</v>
      </c>
    </row>
    <row r="1499" spans="1:12" x14ac:dyDescent="0.25">
      <c r="A1499" t="s">
        <v>283</v>
      </c>
      <c r="B1499">
        <v>38</v>
      </c>
      <c r="C1499" t="s">
        <v>832</v>
      </c>
      <c r="D1499" t="s">
        <v>833</v>
      </c>
      <c r="E1499">
        <v>108406</v>
      </c>
      <c r="F1499" t="s">
        <v>199</v>
      </c>
      <c r="G1499" t="s">
        <v>173</v>
      </c>
      <c r="H1499">
        <v>6</v>
      </c>
      <c r="I1499">
        <v>173</v>
      </c>
      <c r="J1499" t="s">
        <v>37</v>
      </c>
      <c r="K1499" t="s">
        <v>376</v>
      </c>
      <c r="L1499" t="s">
        <v>382</v>
      </c>
    </row>
    <row r="1500" spans="1:12" x14ac:dyDescent="0.25">
      <c r="A1500" t="s">
        <v>283</v>
      </c>
      <c r="B1500">
        <v>39</v>
      </c>
      <c r="C1500" t="s">
        <v>880</v>
      </c>
      <c r="D1500" t="s">
        <v>881</v>
      </c>
      <c r="E1500">
        <v>108387</v>
      </c>
      <c r="F1500" t="s">
        <v>195</v>
      </c>
      <c r="G1500" t="s">
        <v>196</v>
      </c>
      <c r="H1500">
        <v>1</v>
      </c>
      <c r="I1500">
        <v>81</v>
      </c>
      <c r="J1500" t="s">
        <v>37</v>
      </c>
      <c r="K1500" t="s">
        <v>376</v>
      </c>
      <c r="L1500" t="s">
        <v>382</v>
      </c>
    </row>
    <row r="1501" spans="1:12" x14ac:dyDescent="0.25">
      <c r="A1501" t="s">
        <v>283</v>
      </c>
      <c r="B1501">
        <v>39</v>
      </c>
      <c r="C1501" t="s">
        <v>880</v>
      </c>
      <c r="D1501" t="s">
        <v>881</v>
      </c>
      <c r="E1501">
        <v>108396</v>
      </c>
      <c r="F1501" t="s">
        <v>191</v>
      </c>
      <c r="G1501" t="s">
        <v>192</v>
      </c>
      <c r="H1501">
        <v>3</v>
      </c>
      <c r="I1501">
        <v>91</v>
      </c>
      <c r="J1501" t="s">
        <v>37</v>
      </c>
      <c r="K1501" t="s">
        <v>376</v>
      </c>
      <c r="L1501" t="s">
        <v>382</v>
      </c>
    </row>
    <row r="1502" spans="1:12" x14ac:dyDescent="0.25">
      <c r="A1502" t="s">
        <v>283</v>
      </c>
      <c r="B1502">
        <v>44</v>
      </c>
      <c r="C1502" t="s">
        <v>886</v>
      </c>
      <c r="D1502" t="s">
        <v>887</v>
      </c>
      <c r="E1502">
        <v>108406</v>
      </c>
      <c r="F1502" t="s">
        <v>199</v>
      </c>
      <c r="G1502" t="s">
        <v>173</v>
      </c>
      <c r="H1502">
        <v>6</v>
      </c>
      <c r="I1502">
        <v>179</v>
      </c>
      <c r="J1502" t="s">
        <v>37</v>
      </c>
      <c r="K1502" t="s">
        <v>376</v>
      </c>
      <c r="L1502" t="s">
        <v>382</v>
      </c>
    </row>
    <row r="1503" spans="1:12" x14ac:dyDescent="0.25">
      <c r="A1503" t="s">
        <v>283</v>
      </c>
      <c r="B1503">
        <v>46</v>
      </c>
      <c r="C1503" t="s">
        <v>889</v>
      </c>
      <c r="D1503" t="s">
        <v>890</v>
      </c>
      <c r="E1503">
        <v>108405</v>
      </c>
      <c r="F1503" t="s">
        <v>189</v>
      </c>
      <c r="G1503" t="s">
        <v>190</v>
      </c>
      <c r="H1503">
        <v>3</v>
      </c>
      <c r="I1503">
        <v>83.3</v>
      </c>
      <c r="J1503" t="s">
        <v>37</v>
      </c>
      <c r="K1503" t="s">
        <v>376</v>
      </c>
      <c r="L1503" t="s">
        <v>382</v>
      </c>
    </row>
    <row r="1504" spans="1:12" x14ac:dyDescent="0.25">
      <c r="A1504" t="s">
        <v>283</v>
      </c>
      <c r="B1504">
        <v>46</v>
      </c>
      <c r="C1504" t="s">
        <v>889</v>
      </c>
      <c r="D1504" t="s">
        <v>890</v>
      </c>
      <c r="E1504">
        <v>108387</v>
      </c>
      <c r="F1504" t="s">
        <v>195</v>
      </c>
      <c r="G1504" t="s">
        <v>196</v>
      </c>
      <c r="H1504">
        <v>1</v>
      </c>
      <c r="I1504">
        <v>81</v>
      </c>
      <c r="J1504" t="s">
        <v>37</v>
      </c>
      <c r="K1504" t="s">
        <v>376</v>
      </c>
      <c r="L1504" t="s">
        <v>382</v>
      </c>
    </row>
    <row r="1505" spans="1:12" x14ac:dyDescent="0.25">
      <c r="A1505" t="s">
        <v>283</v>
      </c>
      <c r="B1505">
        <v>46</v>
      </c>
      <c r="C1505" t="s">
        <v>889</v>
      </c>
      <c r="D1505" t="s">
        <v>890</v>
      </c>
      <c r="E1505">
        <v>108406</v>
      </c>
      <c r="F1505" t="s">
        <v>199</v>
      </c>
      <c r="G1505" t="s">
        <v>173</v>
      </c>
      <c r="H1505">
        <v>6</v>
      </c>
      <c r="I1505">
        <v>176</v>
      </c>
      <c r="J1505" t="s">
        <v>37</v>
      </c>
      <c r="K1505" t="s">
        <v>376</v>
      </c>
      <c r="L1505" t="s">
        <v>382</v>
      </c>
    </row>
    <row r="1506" spans="1:12" x14ac:dyDescent="0.25">
      <c r="A1506" t="s">
        <v>283</v>
      </c>
      <c r="B1506">
        <v>48</v>
      </c>
      <c r="C1506" t="s">
        <v>893</v>
      </c>
      <c r="D1506" t="s">
        <v>894</v>
      </c>
      <c r="E1506">
        <v>108427</v>
      </c>
      <c r="F1506" t="s">
        <v>193</v>
      </c>
      <c r="G1506" t="s">
        <v>194</v>
      </c>
      <c r="H1506">
        <v>3</v>
      </c>
      <c r="I1506">
        <v>78</v>
      </c>
      <c r="J1506" t="s">
        <v>37</v>
      </c>
      <c r="K1506" t="s">
        <v>376</v>
      </c>
      <c r="L1506" t="s">
        <v>382</v>
      </c>
    </row>
    <row r="1507" spans="1:12" x14ac:dyDescent="0.25">
      <c r="A1507" t="s">
        <v>283</v>
      </c>
      <c r="B1507">
        <v>48</v>
      </c>
      <c r="C1507" t="s">
        <v>893</v>
      </c>
      <c r="D1507" t="s">
        <v>894</v>
      </c>
      <c r="E1507">
        <v>108410</v>
      </c>
      <c r="F1507" t="s">
        <v>197</v>
      </c>
      <c r="G1507" t="s">
        <v>198</v>
      </c>
      <c r="H1507">
        <v>3</v>
      </c>
      <c r="I1507">
        <v>85.85</v>
      </c>
      <c r="J1507" t="s">
        <v>37</v>
      </c>
      <c r="K1507" t="s">
        <v>376</v>
      </c>
      <c r="L1507" t="s">
        <v>382</v>
      </c>
    </row>
    <row r="1508" spans="1:12" x14ac:dyDescent="0.25">
      <c r="A1508" t="s">
        <v>283</v>
      </c>
      <c r="B1508">
        <v>48</v>
      </c>
      <c r="C1508" t="s">
        <v>893</v>
      </c>
      <c r="D1508" t="s">
        <v>894</v>
      </c>
      <c r="E1508">
        <v>108406</v>
      </c>
      <c r="F1508" t="s">
        <v>199</v>
      </c>
      <c r="G1508" t="s">
        <v>173</v>
      </c>
      <c r="H1508">
        <v>6</v>
      </c>
      <c r="I1508">
        <v>171</v>
      </c>
      <c r="J1508" t="s">
        <v>37</v>
      </c>
      <c r="K1508" t="s">
        <v>376</v>
      </c>
      <c r="L1508" t="s">
        <v>382</v>
      </c>
    </row>
    <row r="1509" spans="1:12" x14ac:dyDescent="0.25">
      <c r="A1509" t="s">
        <v>283</v>
      </c>
      <c r="B1509">
        <v>50</v>
      </c>
      <c r="C1509" t="s">
        <v>897</v>
      </c>
      <c r="D1509" t="s">
        <v>898</v>
      </c>
      <c r="E1509">
        <v>108406</v>
      </c>
      <c r="F1509" t="s">
        <v>199</v>
      </c>
      <c r="G1509" t="s">
        <v>173</v>
      </c>
      <c r="H1509">
        <v>6</v>
      </c>
      <c r="I1509">
        <v>170</v>
      </c>
      <c r="J1509" t="s">
        <v>37</v>
      </c>
      <c r="K1509" t="s">
        <v>376</v>
      </c>
      <c r="L1509" t="s">
        <v>382</v>
      </c>
    </row>
    <row r="1510" spans="1:12" x14ac:dyDescent="0.25">
      <c r="A1510" t="s">
        <v>201</v>
      </c>
      <c r="B1510">
        <v>35</v>
      </c>
      <c r="C1510" t="s">
        <v>830</v>
      </c>
      <c r="D1510" t="s">
        <v>831</v>
      </c>
      <c r="E1510">
        <v>118803</v>
      </c>
      <c r="F1510" t="s">
        <v>178</v>
      </c>
      <c r="G1510" t="s">
        <v>179</v>
      </c>
      <c r="H1510">
        <v>3</v>
      </c>
      <c r="I1510">
        <v>50</v>
      </c>
      <c r="J1510" t="s">
        <v>26</v>
      </c>
      <c r="K1510" t="s">
        <v>376</v>
      </c>
      <c r="L1510" t="s">
        <v>384</v>
      </c>
    </row>
    <row r="1511" spans="1:12" x14ac:dyDescent="0.25">
      <c r="A1511" t="s">
        <v>201</v>
      </c>
      <c r="B1511">
        <v>24</v>
      </c>
      <c r="C1511" t="s">
        <v>836</v>
      </c>
      <c r="D1511" t="s">
        <v>837</v>
      </c>
      <c r="E1511">
        <v>118805</v>
      </c>
      <c r="F1511" t="s">
        <v>193</v>
      </c>
      <c r="G1511" t="s">
        <v>194</v>
      </c>
      <c r="H1511">
        <v>3</v>
      </c>
      <c r="I1511">
        <v>54</v>
      </c>
      <c r="J1511" t="s">
        <v>38</v>
      </c>
      <c r="K1511" t="s">
        <v>376</v>
      </c>
      <c r="L1511" t="s">
        <v>384</v>
      </c>
    </row>
    <row r="1512" spans="1:12" x14ac:dyDescent="0.25">
      <c r="A1512" t="s">
        <v>201</v>
      </c>
      <c r="B1512">
        <v>44</v>
      </c>
      <c r="C1512" t="s">
        <v>886</v>
      </c>
      <c r="D1512" t="s">
        <v>887</v>
      </c>
      <c r="E1512">
        <v>118761</v>
      </c>
      <c r="F1512" t="s">
        <v>107</v>
      </c>
      <c r="G1512" t="s">
        <v>108</v>
      </c>
      <c r="H1512">
        <v>3</v>
      </c>
      <c r="I1512">
        <v>43</v>
      </c>
      <c r="J1512" t="s">
        <v>38</v>
      </c>
      <c r="K1512" t="s">
        <v>376</v>
      </c>
      <c r="L1512" t="s">
        <v>384</v>
      </c>
    </row>
    <row r="1513" spans="1:12" x14ac:dyDescent="0.25">
      <c r="A1513" t="s">
        <v>201</v>
      </c>
      <c r="B1513">
        <v>21</v>
      </c>
      <c r="C1513" t="s">
        <v>845</v>
      </c>
      <c r="D1513" t="s">
        <v>846</v>
      </c>
      <c r="E1513">
        <v>118799</v>
      </c>
      <c r="F1513" t="s">
        <v>170</v>
      </c>
      <c r="G1513" t="s">
        <v>171</v>
      </c>
      <c r="H1513">
        <v>3</v>
      </c>
      <c r="I1513">
        <v>60</v>
      </c>
      <c r="J1513" t="s">
        <v>22</v>
      </c>
      <c r="K1513" t="s">
        <v>376</v>
      </c>
      <c r="L1513" t="s">
        <v>384</v>
      </c>
    </row>
    <row r="1514" spans="1:12" x14ac:dyDescent="0.25">
      <c r="A1514" t="s">
        <v>201</v>
      </c>
      <c r="B1514">
        <v>30</v>
      </c>
      <c r="C1514" t="s">
        <v>863</v>
      </c>
      <c r="D1514" t="s">
        <v>864</v>
      </c>
      <c r="E1514">
        <v>118803</v>
      </c>
      <c r="F1514" t="s">
        <v>178</v>
      </c>
      <c r="G1514" t="s">
        <v>179</v>
      </c>
      <c r="H1514">
        <v>3</v>
      </c>
      <c r="I1514">
        <v>58</v>
      </c>
      <c r="J1514" t="s">
        <v>22</v>
      </c>
      <c r="K1514" t="s">
        <v>376</v>
      </c>
      <c r="L1514" t="s">
        <v>384</v>
      </c>
    </row>
    <row r="1515" spans="1:12" x14ac:dyDescent="0.25">
      <c r="A1515" t="s">
        <v>201</v>
      </c>
      <c r="B1515">
        <v>35</v>
      </c>
      <c r="C1515" t="s">
        <v>830</v>
      </c>
      <c r="D1515" t="s">
        <v>831</v>
      </c>
      <c r="E1515">
        <v>118808</v>
      </c>
      <c r="F1515" t="s">
        <v>191</v>
      </c>
      <c r="G1515" t="s">
        <v>192</v>
      </c>
      <c r="H1515">
        <v>3</v>
      </c>
      <c r="I1515">
        <v>61</v>
      </c>
      <c r="J1515" t="s">
        <v>22</v>
      </c>
      <c r="K1515" t="s">
        <v>376</v>
      </c>
      <c r="L1515" t="s">
        <v>384</v>
      </c>
    </row>
    <row r="1516" spans="1:12" x14ac:dyDescent="0.25">
      <c r="A1516" t="s">
        <v>201</v>
      </c>
      <c r="B1516">
        <v>20</v>
      </c>
      <c r="C1516" t="s">
        <v>853</v>
      </c>
      <c r="D1516" t="s">
        <v>854</v>
      </c>
      <c r="E1516">
        <v>118778</v>
      </c>
      <c r="F1516" t="s">
        <v>164</v>
      </c>
      <c r="G1516" t="s">
        <v>165</v>
      </c>
      <c r="H1516">
        <v>4</v>
      </c>
      <c r="I1516">
        <v>68.38</v>
      </c>
      <c r="J1516" t="s">
        <v>7</v>
      </c>
      <c r="K1516" t="s">
        <v>376</v>
      </c>
      <c r="L1516" t="s">
        <v>384</v>
      </c>
    </row>
    <row r="1517" spans="1:12" x14ac:dyDescent="0.25">
      <c r="A1517" t="s">
        <v>201</v>
      </c>
      <c r="B1517">
        <v>44</v>
      </c>
      <c r="C1517" t="s">
        <v>886</v>
      </c>
      <c r="D1517" t="s">
        <v>887</v>
      </c>
      <c r="E1517">
        <v>118799</v>
      </c>
      <c r="F1517" t="s">
        <v>170</v>
      </c>
      <c r="G1517" t="s">
        <v>171</v>
      </c>
      <c r="H1517">
        <v>3</v>
      </c>
      <c r="I1517">
        <v>70</v>
      </c>
      <c r="J1517" t="s">
        <v>18</v>
      </c>
      <c r="K1517" t="s">
        <v>376</v>
      </c>
      <c r="L1517" t="s">
        <v>384</v>
      </c>
    </row>
    <row r="1518" spans="1:12" x14ac:dyDescent="0.25">
      <c r="A1518" t="s">
        <v>201</v>
      </c>
      <c r="B1518">
        <v>41</v>
      </c>
      <c r="C1518" t="s">
        <v>820</v>
      </c>
      <c r="D1518" t="s">
        <v>821</v>
      </c>
      <c r="E1518">
        <v>129121</v>
      </c>
      <c r="F1518" t="s">
        <v>184</v>
      </c>
      <c r="G1518" t="s">
        <v>185</v>
      </c>
      <c r="H1518">
        <v>3</v>
      </c>
      <c r="I1518">
        <v>79</v>
      </c>
      <c r="J1518" t="s">
        <v>14</v>
      </c>
      <c r="K1518" t="s">
        <v>376</v>
      </c>
      <c r="L1518" t="s">
        <v>384</v>
      </c>
    </row>
    <row r="1519" spans="1:12" x14ac:dyDescent="0.25">
      <c r="A1519" t="s">
        <v>201</v>
      </c>
      <c r="B1519">
        <v>44</v>
      </c>
      <c r="C1519" t="s">
        <v>886</v>
      </c>
      <c r="D1519" t="s">
        <v>887</v>
      </c>
      <c r="E1519">
        <v>118779</v>
      </c>
      <c r="F1519" t="s">
        <v>158</v>
      </c>
      <c r="G1519" t="s">
        <v>159</v>
      </c>
      <c r="H1519">
        <v>4</v>
      </c>
      <c r="I1519">
        <v>81.38</v>
      </c>
      <c r="J1519" t="s">
        <v>14</v>
      </c>
      <c r="K1519" t="s">
        <v>376</v>
      </c>
      <c r="L1519" t="s">
        <v>384</v>
      </c>
    </row>
    <row r="1520" spans="1:12" x14ac:dyDescent="0.25">
      <c r="A1520" t="s">
        <v>201</v>
      </c>
      <c r="B1520">
        <v>21</v>
      </c>
      <c r="C1520" t="s">
        <v>845</v>
      </c>
      <c r="D1520" t="s">
        <v>846</v>
      </c>
      <c r="E1520">
        <v>118779</v>
      </c>
      <c r="F1520" t="s">
        <v>158</v>
      </c>
      <c r="G1520" t="s">
        <v>159</v>
      </c>
      <c r="H1520">
        <v>4</v>
      </c>
      <c r="I1520">
        <v>86.38</v>
      </c>
      <c r="J1520" t="s">
        <v>37</v>
      </c>
      <c r="K1520" t="s">
        <v>376</v>
      </c>
      <c r="L1520" t="s">
        <v>384</v>
      </c>
    </row>
    <row r="1521" spans="1:12" x14ac:dyDescent="0.25">
      <c r="A1521" t="s">
        <v>201</v>
      </c>
      <c r="B1521">
        <v>35</v>
      </c>
      <c r="C1521" t="s">
        <v>830</v>
      </c>
      <c r="D1521" t="s">
        <v>831</v>
      </c>
      <c r="E1521">
        <v>118807</v>
      </c>
      <c r="F1521" t="s">
        <v>195</v>
      </c>
      <c r="G1521" t="s">
        <v>196</v>
      </c>
      <c r="H1521">
        <v>1</v>
      </c>
      <c r="I1521">
        <v>85.5</v>
      </c>
      <c r="J1521" t="s">
        <v>37</v>
      </c>
      <c r="K1521" t="s">
        <v>376</v>
      </c>
      <c r="L1521" t="s">
        <v>384</v>
      </c>
    </row>
    <row r="1522" spans="1:12" x14ac:dyDescent="0.25">
      <c r="A1522" t="s">
        <v>208</v>
      </c>
      <c r="B1522">
        <v>1</v>
      </c>
      <c r="C1522" t="s">
        <v>822</v>
      </c>
      <c r="D1522" t="s">
        <v>823</v>
      </c>
      <c r="E1522">
        <v>129287</v>
      </c>
      <c r="F1522" t="s">
        <v>113</v>
      </c>
      <c r="G1522" t="s">
        <v>114</v>
      </c>
      <c r="H1522">
        <v>3</v>
      </c>
      <c r="I1522">
        <v>2</v>
      </c>
      <c r="J1522" t="s">
        <v>23</v>
      </c>
      <c r="K1522" t="s">
        <v>376</v>
      </c>
      <c r="L1522" t="s">
        <v>385</v>
      </c>
    </row>
    <row r="1523" spans="1:12" x14ac:dyDescent="0.25">
      <c r="A1523" t="s">
        <v>208</v>
      </c>
      <c r="B1523">
        <v>1</v>
      </c>
      <c r="C1523" t="s">
        <v>822</v>
      </c>
      <c r="D1523" t="s">
        <v>823</v>
      </c>
      <c r="E1523">
        <v>129761</v>
      </c>
      <c r="F1523" t="s">
        <v>164</v>
      </c>
      <c r="G1523" t="s">
        <v>165</v>
      </c>
      <c r="H1523">
        <v>4</v>
      </c>
      <c r="I1523">
        <v>2</v>
      </c>
      <c r="J1523" t="s">
        <v>23</v>
      </c>
      <c r="K1523" t="s">
        <v>376</v>
      </c>
      <c r="L1523" t="s">
        <v>385</v>
      </c>
    </row>
    <row r="1524" spans="1:12" x14ac:dyDescent="0.25">
      <c r="A1524" t="s">
        <v>208</v>
      </c>
      <c r="B1524">
        <v>1</v>
      </c>
      <c r="C1524" t="s">
        <v>822</v>
      </c>
      <c r="D1524" t="s">
        <v>823</v>
      </c>
      <c r="E1524">
        <v>129275</v>
      </c>
      <c r="F1524" t="s">
        <v>107</v>
      </c>
      <c r="G1524" t="s">
        <v>108</v>
      </c>
      <c r="H1524">
        <v>3</v>
      </c>
      <c r="I1524">
        <v>2</v>
      </c>
      <c r="J1524" t="s">
        <v>23</v>
      </c>
      <c r="K1524" t="s">
        <v>376</v>
      </c>
      <c r="L1524" t="s">
        <v>385</v>
      </c>
    </row>
    <row r="1525" spans="1:12" x14ac:dyDescent="0.25">
      <c r="A1525" t="s">
        <v>208</v>
      </c>
      <c r="B1525">
        <v>1</v>
      </c>
      <c r="C1525" t="s">
        <v>822</v>
      </c>
      <c r="D1525" t="s">
        <v>823</v>
      </c>
      <c r="E1525">
        <v>129775</v>
      </c>
      <c r="F1525" t="s">
        <v>158</v>
      </c>
      <c r="G1525" t="s">
        <v>159</v>
      </c>
      <c r="H1525">
        <v>4</v>
      </c>
      <c r="I1525">
        <v>56</v>
      </c>
      <c r="J1525" t="s">
        <v>38</v>
      </c>
      <c r="K1525" t="s">
        <v>376</v>
      </c>
      <c r="L1525" t="s">
        <v>385</v>
      </c>
    </row>
  </sheetData>
  <sortState ref="B1526:K2426">
    <sortCondition descending="1" ref="J1526:J242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opLeftCell="A83" workbookViewId="0">
      <selection activeCell="A98" sqref="A98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8.140625" bestFit="1" customWidth="1"/>
    <col min="4" max="4" width="18.7109375" bestFit="1" customWidth="1"/>
    <col min="5" max="5" width="2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1" max="11" width="5.7109375" bestFit="1" customWidth="1"/>
    <col min="12" max="12" width="5.28515625" bestFit="1" customWidth="1"/>
  </cols>
  <sheetData>
    <row r="1" spans="1:12" x14ac:dyDescent="0.25">
      <c r="A1" t="s">
        <v>103</v>
      </c>
      <c r="B1">
        <v>1</v>
      </c>
      <c r="C1" t="s">
        <v>900</v>
      </c>
      <c r="D1" t="s">
        <v>901</v>
      </c>
      <c r="E1">
        <v>0</v>
      </c>
      <c r="F1" t="s">
        <v>12</v>
      </c>
      <c r="G1" t="s">
        <v>13</v>
      </c>
      <c r="H1">
        <v>3</v>
      </c>
      <c r="I1">
        <v>50</v>
      </c>
      <c r="J1" t="s">
        <v>26</v>
      </c>
      <c r="K1" t="s">
        <v>376</v>
      </c>
      <c r="L1" t="s">
        <v>104</v>
      </c>
    </row>
    <row r="2" spans="1:12" x14ac:dyDescent="0.25">
      <c r="A2" t="s">
        <v>103</v>
      </c>
      <c r="B2">
        <v>1</v>
      </c>
      <c r="C2" t="s">
        <v>900</v>
      </c>
      <c r="D2" t="s">
        <v>901</v>
      </c>
      <c r="E2">
        <v>0</v>
      </c>
      <c r="F2" t="s">
        <v>5</v>
      </c>
      <c r="G2" t="s">
        <v>6</v>
      </c>
      <c r="H2">
        <v>4</v>
      </c>
      <c r="I2">
        <v>50.28</v>
      </c>
      <c r="J2" t="s">
        <v>19</v>
      </c>
      <c r="K2" t="s">
        <v>376</v>
      </c>
      <c r="L2" t="s">
        <v>104</v>
      </c>
    </row>
    <row r="3" spans="1:12" x14ac:dyDescent="0.25">
      <c r="A3" t="s">
        <v>103</v>
      </c>
      <c r="B3">
        <v>1</v>
      </c>
      <c r="C3" t="s">
        <v>900</v>
      </c>
      <c r="D3" t="s">
        <v>901</v>
      </c>
      <c r="E3">
        <v>0</v>
      </c>
      <c r="F3" t="s">
        <v>10</v>
      </c>
      <c r="G3" t="s">
        <v>11</v>
      </c>
      <c r="H3">
        <v>3</v>
      </c>
      <c r="I3">
        <v>49.5</v>
      </c>
      <c r="J3" t="s">
        <v>19</v>
      </c>
      <c r="K3" t="s">
        <v>376</v>
      </c>
      <c r="L3" t="s">
        <v>104</v>
      </c>
    </row>
    <row r="4" spans="1:12" x14ac:dyDescent="0.25">
      <c r="A4" t="s">
        <v>103</v>
      </c>
      <c r="B4">
        <v>2</v>
      </c>
      <c r="C4" t="s">
        <v>902</v>
      </c>
      <c r="D4" t="s">
        <v>903</v>
      </c>
      <c r="E4">
        <v>0</v>
      </c>
      <c r="F4" t="s">
        <v>12</v>
      </c>
      <c r="G4" t="s">
        <v>13</v>
      </c>
      <c r="H4">
        <v>3</v>
      </c>
      <c r="I4">
        <v>57</v>
      </c>
      <c r="J4" t="s">
        <v>19</v>
      </c>
      <c r="K4" t="s">
        <v>376</v>
      </c>
      <c r="L4" t="s">
        <v>104</v>
      </c>
    </row>
    <row r="5" spans="1:12" x14ac:dyDescent="0.25">
      <c r="A5" t="s">
        <v>103</v>
      </c>
      <c r="B5">
        <v>1</v>
      </c>
      <c r="C5" t="s">
        <v>900</v>
      </c>
      <c r="D5" t="s">
        <v>901</v>
      </c>
      <c r="E5">
        <v>0</v>
      </c>
      <c r="F5" t="s">
        <v>2</v>
      </c>
      <c r="G5" t="s">
        <v>3</v>
      </c>
      <c r="H5">
        <v>3</v>
      </c>
      <c r="I5">
        <v>50</v>
      </c>
      <c r="J5" t="s">
        <v>38</v>
      </c>
      <c r="K5" t="s">
        <v>376</v>
      </c>
      <c r="L5" t="s">
        <v>104</v>
      </c>
    </row>
    <row r="6" spans="1:12" x14ac:dyDescent="0.25">
      <c r="A6" t="s">
        <v>103</v>
      </c>
      <c r="B6">
        <v>2</v>
      </c>
      <c r="C6" t="s">
        <v>902</v>
      </c>
      <c r="D6" t="s">
        <v>903</v>
      </c>
      <c r="E6">
        <v>0</v>
      </c>
      <c r="F6" t="s">
        <v>8</v>
      </c>
      <c r="G6" t="s">
        <v>9</v>
      </c>
      <c r="H6">
        <v>3</v>
      </c>
      <c r="I6">
        <v>44</v>
      </c>
      <c r="J6" t="s">
        <v>38</v>
      </c>
      <c r="K6" t="s">
        <v>376</v>
      </c>
      <c r="L6" t="s">
        <v>104</v>
      </c>
    </row>
    <row r="7" spans="1:12" x14ac:dyDescent="0.25">
      <c r="A7" t="s">
        <v>103</v>
      </c>
      <c r="B7">
        <v>2</v>
      </c>
      <c r="C7" t="s">
        <v>902</v>
      </c>
      <c r="D7" t="s">
        <v>903</v>
      </c>
      <c r="E7">
        <v>0</v>
      </c>
      <c r="F7" t="s">
        <v>5</v>
      </c>
      <c r="G7" t="s">
        <v>6</v>
      </c>
      <c r="H7">
        <v>4</v>
      </c>
      <c r="I7">
        <v>46.83</v>
      </c>
      <c r="J7" t="s">
        <v>22</v>
      </c>
      <c r="K7" t="s">
        <v>376</v>
      </c>
      <c r="L7" t="s">
        <v>104</v>
      </c>
    </row>
    <row r="8" spans="1:12" x14ac:dyDescent="0.25">
      <c r="A8" t="s">
        <v>103</v>
      </c>
      <c r="B8">
        <v>2</v>
      </c>
      <c r="C8" t="s">
        <v>902</v>
      </c>
      <c r="D8" t="s">
        <v>903</v>
      </c>
      <c r="E8">
        <v>0</v>
      </c>
      <c r="F8" t="s">
        <v>10</v>
      </c>
      <c r="G8" t="s">
        <v>11</v>
      </c>
      <c r="H8">
        <v>3</v>
      </c>
      <c r="I8">
        <v>46</v>
      </c>
      <c r="J8" t="s">
        <v>22</v>
      </c>
      <c r="K8" t="s">
        <v>376</v>
      </c>
      <c r="L8" t="s">
        <v>104</v>
      </c>
    </row>
    <row r="9" spans="1:12" x14ac:dyDescent="0.25">
      <c r="A9" t="s">
        <v>103</v>
      </c>
      <c r="B9">
        <v>2</v>
      </c>
      <c r="C9" t="s">
        <v>902</v>
      </c>
      <c r="D9" t="s">
        <v>903</v>
      </c>
      <c r="E9">
        <v>0</v>
      </c>
      <c r="F9" t="s">
        <v>2</v>
      </c>
      <c r="G9" t="s">
        <v>3</v>
      </c>
      <c r="H9">
        <v>3</v>
      </c>
      <c r="I9">
        <v>56.5</v>
      </c>
      <c r="J9" t="s">
        <v>22</v>
      </c>
      <c r="K9" t="s">
        <v>376</v>
      </c>
      <c r="L9" t="s">
        <v>104</v>
      </c>
    </row>
    <row r="10" spans="1:12" x14ac:dyDescent="0.25">
      <c r="A10" t="s">
        <v>103</v>
      </c>
      <c r="B10">
        <v>1</v>
      </c>
      <c r="C10" t="s">
        <v>900</v>
      </c>
      <c r="D10" t="s">
        <v>901</v>
      </c>
      <c r="E10">
        <v>0</v>
      </c>
      <c r="F10" t="s">
        <v>8</v>
      </c>
      <c r="G10" t="s">
        <v>9</v>
      </c>
      <c r="H10">
        <v>3</v>
      </c>
      <c r="I10">
        <v>58</v>
      </c>
      <c r="J10" t="s">
        <v>7</v>
      </c>
      <c r="K10" t="s">
        <v>376</v>
      </c>
      <c r="L10" t="s">
        <v>104</v>
      </c>
    </row>
    <row r="11" spans="1:12" x14ac:dyDescent="0.25">
      <c r="A11" t="s">
        <v>115</v>
      </c>
      <c r="B11">
        <v>2</v>
      </c>
      <c r="C11" t="s">
        <v>902</v>
      </c>
      <c r="D11" t="s">
        <v>903</v>
      </c>
      <c r="E11">
        <v>0</v>
      </c>
      <c r="F11" t="s">
        <v>105</v>
      </c>
      <c r="G11" t="s">
        <v>106</v>
      </c>
      <c r="H11">
        <v>4</v>
      </c>
      <c r="I11">
        <v>74.25</v>
      </c>
      <c r="J11" t="s">
        <v>19</v>
      </c>
      <c r="K11" t="s">
        <v>376</v>
      </c>
      <c r="L11" t="s">
        <v>116</v>
      </c>
    </row>
    <row r="12" spans="1:12" x14ac:dyDescent="0.25">
      <c r="A12" t="s">
        <v>115</v>
      </c>
      <c r="B12">
        <v>2</v>
      </c>
      <c r="C12" t="s">
        <v>902</v>
      </c>
      <c r="D12" t="s">
        <v>903</v>
      </c>
      <c r="E12">
        <v>0</v>
      </c>
      <c r="F12" t="s">
        <v>113</v>
      </c>
      <c r="G12" t="s">
        <v>114</v>
      </c>
      <c r="H12">
        <v>3</v>
      </c>
      <c r="I12">
        <v>78.5</v>
      </c>
      <c r="J12" t="s">
        <v>19</v>
      </c>
      <c r="K12" t="s">
        <v>376</v>
      </c>
      <c r="L12" t="s">
        <v>116</v>
      </c>
    </row>
    <row r="13" spans="1:12" x14ac:dyDescent="0.25">
      <c r="A13" t="s">
        <v>115</v>
      </c>
      <c r="B13">
        <v>2</v>
      </c>
      <c r="C13" t="s">
        <v>902</v>
      </c>
      <c r="D13" t="s">
        <v>903</v>
      </c>
      <c r="E13">
        <v>0</v>
      </c>
      <c r="F13" t="s">
        <v>107</v>
      </c>
      <c r="G13" t="s">
        <v>108</v>
      </c>
      <c r="H13">
        <v>3</v>
      </c>
      <c r="I13">
        <v>42.5</v>
      </c>
      <c r="J13" t="s">
        <v>22</v>
      </c>
      <c r="K13" t="s">
        <v>376</v>
      </c>
      <c r="L13" t="s">
        <v>116</v>
      </c>
    </row>
    <row r="14" spans="1:12" x14ac:dyDescent="0.25">
      <c r="A14" t="s">
        <v>115</v>
      </c>
      <c r="B14">
        <v>1</v>
      </c>
      <c r="C14" t="s">
        <v>900</v>
      </c>
      <c r="D14" t="s">
        <v>901</v>
      </c>
      <c r="E14">
        <v>0</v>
      </c>
      <c r="F14" t="s">
        <v>111</v>
      </c>
      <c r="G14" t="s">
        <v>112</v>
      </c>
      <c r="H14">
        <v>3</v>
      </c>
      <c r="I14">
        <v>62.5</v>
      </c>
      <c r="J14" t="s">
        <v>22</v>
      </c>
      <c r="K14" t="s">
        <v>376</v>
      </c>
      <c r="L14" t="s">
        <v>116</v>
      </c>
    </row>
    <row r="15" spans="1:12" x14ac:dyDescent="0.25">
      <c r="A15" t="s">
        <v>115</v>
      </c>
      <c r="B15">
        <v>1</v>
      </c>
      <c r="C15" t="s">
        <v>900</v>
      </c>
      <c r="D15" t="s">
        <v>901</v>
      </c>
      <c r="E15">
        <v>0</v>
      </c>
      <c r="F15" t="s">
        <v>113</v>
      </c>
      <c r="G15" t="s">
        <v>114</v>
      </c>
      <c r="H15">
        <v>3</v>
      </c>
      <c r="I15">
        <v>90</v>
      </c>
      <c r="J15" t="s">
        <v>4</v>
      </c>
      <c r="K15" t="s">
        <v>376</v>
      </c>
      <c r="L15" t="s">
        <v>116</v>
      </c>
    </row>
    <row r="16" spans="1:12" x14ac:dyDescent="0.25">
      <c r="A16" t="s">
        <v>115</v>
      </c>
      <c r="B16">
        <v>1</v>
      </c>
      <c r="C16" t="s">
        <v>900</v>
      </c>
      <c r="D16" t="s">
        <v>901</v>
      </c>
      <c r="E16">
        <v>0</v>
      </c>
      <c r="F16" t="s">
        <v>109</v>
      </c>
      <c r="G16" t="s">
        <v>110</v>
      </c>
      <c r="H16">
        <v>4</v>
      </c>
      <c r="I16">
        <v>70.88</v>
      </c>
      <c r="J16" t="s">
        <v>7</v>
      </c>
      <c r="K16" t="s">
        <v>376</v>
      </c>
      <c r="L16" t="s">
        <v>116</v>
      </c>
    </row>
    <row r="17" spans="1:12" x14ac:dyDescent="0.25">
      <c r="A17" t="s">
        <v>115</v>
      </c>
      <c r="B17">
        <v>2</v>
      </c>
      <c r="C17" t="s">
        <v>902</v>
      </c>
      <c r="D17" t="s">
        <v>903</v>
      </c>
      <c r="E17">
        <v>0</v>
      </c>
      <c r="F17" t="s">
        <v>111</v>
      </c>
      <c r="G17" t="s">
        <v>112</v>
      </c>
      <c r="H17">
        <v>3</v>
      </c>
      <c r="I17">
        <v>70.5</v>
      </c>
      <c r="J17" t="s">
        <v>7</v>
      </c>
      <c r="K17" t="s">
        <v>376</v>
      </c>
      <c r="L17" t="s">
        <v>116</v>
      </c>
    </row>
    <row r="18" spans="1:12" x14ac:dyDescent="0.25">
      <c r="A18" t="s">
        <v>115</v>
      </c>
      <c r="B18">
        <v>2</v>
      </c>
      <c r="C18" t="s">
        <v>902</v>
      </c>
      <c r="D18" t="s">
        <v>903</v>
      </c>
      <c r="E18">
        <v>0</v>
      </c>
      <c r="F18" t="s">
        <v>109</v>
      </c>
      <c r="G18" t="s">
        <v>110</v>
      </c>
      <c r="H18">
        <v>4</v>
      </c>
      <c r="I18">
        <v>71.25</v>
      </c>
      <c r="J18" t="s">
        <v>7</v>
      </c>
      <c r="K18" t="s">
        <v>376</v>
      </c>
      <c r="L18" t="s">
        <v>116</v>
      </c>
    </row>
    <row r="19" spans="1:12" x14ac:dyDescent="0.25">
      <c r="A19" t="s">
        <v>115</v>
      </c>
      <c r="B19">
        <v>1</v>
      </c>
      <c r="C19" t="s">
        <v>900</v>
      </c>
      <c r="D19" t="s">
        <v>901</v>
      </c>
      <c r="E19">
        <v>0</v>
      </c>
      <c r="F19" t="s">
        <v>105</v>
      </c>
      <c r="G19" t="s">
        <v>106</v>
      </c>
      <c r="H19">
        <v>4</v>
      </c>
      <c r="I19">
        <v>77</v>
      </c>
      <c r="J19" t="s">
        <v>18</v>
      </c>
      <c r="K19" t="s">
        <v>376</v>
      </c>
      <c r="L19" t="s">
        <v>116</v>
      </c>
    </row>
    <row r="20" spans="1:12" x14ac:dyDescent="0.25">
      <c r="A20" t="s">
        <v>115</v>
      </c>
      <c r="B20">
        <v>1</v>
      </c>
      <c r="C20" t="s">
        <v>900</v>
      </c>
      <c r="D20" t="s">
        <v>901</v>
      </c>
      <c r="E20">
        <v>0</v>
      </c>
      <c r="F20" t="s">
        <v>107</v>
      </c>
      <c r="G20" t="s">
        <v>108</v>
      </c>
      <c r="H20">
        <v>3</v>
      </c>
      <c r="I20">
        <v>54.5</v>
      </c>
      <c r="J20" t="s">
        <v>18</v>
      </c>
      <c r="K20" t="s">
        <v>376</v>
      </c>
      <c r="L20" t="s">
        <v>116</v>
      </c>
    </row>
    <row r="21" spans="1:12" x14ac:dyDescent="0.25">
      <c r="A21" t="s">
        <v>129</v>
      </c>
      <c r="B21">
        <v>1</v>
      </c>
      <c r="C21" t="s">
        <v>900</v>
      </c>
      <c r="D21" t="s">
        <v>901</v>
      </c>
      <c r="E21">
        <v>0</v>
      </c>
      <c r="F21" t="s">
        <v>125</v>
      </c>
      <c r="G21" t="s">
        <v>126</v>
      </c>
      <c r="H21">
        <v>4</v>
      </c>
      <c r="I21">
        <v>35</v>
      </c>
      <c r="J21" t="s">
        <v>23</v>
      </c>
      <c r="K21" t="s">
        <v>376</v>
      </c>
      <c r="L21" t="s">
        <v>130</v>
      </c>
    </row>
    <row r="22" spans="1:12" x14ac:dyDescent="0.25">
      <c r="A22" t="s">
        <v>129</v>
      </c>
      <c r="B22">
        <v>1</v>
      </c>
      <c r="C22" t="s">
        <v>900</v>
      </c>
      <c r="D22" t="s">
        <v>901</v>
      </c>
      <c r="E22">
        <v>0</v>
      </c>
      <c r="F22" t="s">
        <v>123</v>
      </c>
      <c r="G22" t="s">
        <v>124</v>
      </c>
      <c r="H22">
        <v>3</v>
      </c>
      <c r="I22">
        <v>22</v>
      </c>
      <c r="J22" t="s">
        <v>23</v>
      </c>
      <c r="K22" t="s">
        <v>376</v>
      </c>
      <c r="L22" t="s">
        <v>130</v>
      </c>
    </row>
    <row r="23" spans="1:12" x14ac:dyDescent="0.25">
      <c r="A23" t="s">
        <v>129</v>
      </c>
      <c r="B23">
        <v>2</v>
      </c>
      <c r="C23" t="s">
        <v>902</v>
      </c>
      <c r="D23" t="s">
        <v>903</v>
      </c>
      <c r="E23">
        <v>0</v>
      </c>
      <c r="F23" t="s">
        <v>121</v>
      </c>
      <c r="G23" t="s">
        <v>122</v>
      </c>
      <c r="H23">
        <v>3</v>
      </c>
      <c r="I23">
        <v>32.5</v>
      </c>
      <c r="J23" t="s">
        <v>23</v>
      </c>
      <c r="K23" t="s">
        <v>376</v>
      </c>
      <c r="L23" t="s">
        <v>130</v>
      </c>
    </row>
    <row r="24" spans="1:12" x14ac:dyDescent="0.25">
      <c r="A24" t="s">
        <v>129</v>
      </c>
      <c r="B24">
        <v>2</v>
      </c>
      <c r="C24" t="s">
        <v>902</v>
      </c>
      <c r="D24" t="s">
        <v>903</v>
      </c>
      <c r="E24">
        <v>0</v>
      </c>
      <c r="F24" t="s">
        <v>123</v>
      </c>
      <c r="G24" t="s">
        <v>124</v>
      </c>
      <c r="H24">
        <v>3</v>
      </c>
      <c r="I24">
        <v>33</v>
      </c>
      <c r="J24" t="s">
        <v>23</v>
      </c>
      <c r="K24" t="s">
        <v>376</v>
      </c>
      <c r="L24" t="s">
        <v>130</v>
      </c>
    </row>
    <row r="25" spans="1:12" x14ac:dyDescent="0.25">
      <c r="A25" t="s">
        <v>129</v>
      </c>
      <c r="B25">
        <v>1</v>
      </c>
      <c r="C25" t="s">
        <v>900</v>
      </c>
      <c r="D25" t="s">
        <v>901</v>
      </c>
      <c r="E25">
        <v>0</v>
      </c>
      <c r="F25" t="s">
        <v>121</v>
      </c>
      <c r="G25" t="s">
        <v>122</v>
      </c>
      <c r="H25">
        <v>3</v>
      </c>
      <c r="I25">
        <v>32.5</v>
      </c>
      <c r="J25" t="s">
        <v>23</v>
      </c>
      <c r="K25" t="s">
        <v>376</v>
      </c>
      <c r="L25" t="s">
        <v>130</v>
      </c>
    </row>
    <row r="26" spans="1:12" x14ac:dyDescent="0.25">
      <c r="A26" t="s">
        <v>129</v>
      </c>
      <c r="B26">
        <v>2</v>
      </c>
      <c r="C26" t="s">
        <v>902</v>
      </c>
      <c r="D26" t="s">
        <v>903</v>
      </c>
      <c r="E26">
        <v>0</v>
      </c>
      <c r="F26" t="s">
        <v>125</v>
      </c>
      <c r="G26" t="s">
        <v>126</v>
      </c>
      <c r="H26">
        <v>4</v>
      </c>
      <c r="I26">
        <v>38.19</v>
      </c>
      <c r="J26" t="s">
        <v>23</v>
      </c>
      <c r="K26" t="s">
        <v>376</v>
      </c>
      <c r="L26" t="s">
        <v>130</v>
      </c>
    </row>
    <row r="27" spans="1:12" x14ac:dyDescent="0.25">
      <c r="A27" t="s">
        <v>129</v>
      </c>
      <c r="B27">
        <v>1</v>
      </c>
      <c r="C27" t="s">
        <v>900</v>
      </c>
      <c r="D27" t="s">
        <v>901</v>
      </c>
      <c r="E27">
        <v>0</v>
      </c>
      <c r="F27" t="s">
        <v>127</v>
      </c>
      <c r="G27" t="s">
        <v>128</v>
      </c>
      <c r="H27">
        <v>4</v>
      </c>
      <c r="I27">
        <v>47.81</v>
      </c>
      <c r="J27" t="s">
        <v>38</v>
      </c>
      <c r="K27" t="s">
        <v>376</v>
      </c>
      <c r="L27" t="s">
        <v>130</v>
      </c>
    </row>
    <row r="28" spans="1:12" x14ac:dyDescent="0.25">
      <c r="A28" t="s">
        <v>129</v>
      </c>
      <c r="B28">
        <v>2</v>
      </c>
      <c r="C28" t="s">
        <v>902</v>
      </c>
      <c r="D28" t="s">
        <v>903</v>
      </c>
      <c r="E28">
        <v>0</v>
      </c>
      <c r="F28" t="s">
        <v>127</v>
      </c>
      <c r="G28" t="s">
        <v>128</v>
      </c>
      <c r="H28">
        <v>4</v>
      </c>
      <c r="I28">
        <v>48.56</v>
      </c>
      <c r="J28" t="s">
        <v>38</v>
      </c>
      <c r="K28" t="s">
        <v>376</v>
      </c>
      <c r="L28" t="s">
        <v>130</v>
      </c>
    </row>
    <row r="29" spans="1:12" x14ac:dyDescent="0.25">
      <c r="A29" t="s">
        <v>129</v>
      </c>
      <c r="B29">
        <v>1</v>
      </c>
      <c r="C29" t="s">
        <v>900</v>
      </c>
      <c r="D29" t="s">
        <v>901</v>
      </c>
      <c r="E29">
        <v>0</v>
      </c>
      <c r="F29" t="s">
        <v>119</v>
      </c>
      <c r="G29" t="s">
        <v>120</v>
      </c>
      <c r="H29">
        <v>3</v>
      </c>
      <c r="I29">
        <v>46.64</v>
      </c>
      <c r="J29" t="s">
        <v>22</v>
      </c>
      <c r="K29" t="s">
        <v>376</v>
      </c>
      <c r="L29" t="s">
        <v>130</v>
      </c>
    </row>
    <row r="30" spans="1:12" x14ac:dyDescent="0.25">
      <c r="A30" t="s">
        <v>129</v>
      </c>
      <c r="B30">
        <v>2</v>
      </c>
      <c r="C30" t="s">
        <v>902</v>
      </c>
      <c r="D30" t="s">
        <v>903</v>
      </c>
      <c r="E30">
        <v>0</v>
      </c>
      <c r="F30" t="s">
        <v>119</v>
      </c>
      <c r="G30" t="s">
        <v>120</v>
      </c>
      <c r="H30">
        <v>3</v>
      </c>
      <c r="I30">
        <v>59.85</v>
      </c>
      <c r="J30" t="s">
        <v>18</v>
      </c>
      <c r="K30" t="s">
        <v>376</v>
      </c>
      <c r="L30" t="s">
        <v>130</v>
      </c>
    </row>
    <row r="31" spans="1:12" x14ac:dyDescent="0.25">
      <c r="A31" t="s">
        <v>141</v>
      </c>
      <c r="B31">
        <v>1</v>
      </c>
      <c r="C31" t="s">
        <v>900</v>
      </c>
      <c r="D31" t="s">
        <v>901</v>
      </c>
      <c r="E31">
        <v>12070</v>
      </c>
      <c r="F31" t="s">
        <v>133</v>
      </c>
      <c r="G31" t="s">
        <v>134</v>
      </c>
      <c r="H31">
        <v>3</v>
      </c>
      <c r="I31">
        <v>27</v>
      </c>
      <c r="J31" t="s">
        <v>23</v>
      </c>
      <c r="K31" t="s">
        <v>376</v>
      </c>
      <c r="L31" t="s">
        <v>142</v>
      </c>
    </row>
    <row r="32" spans="1:12" x14ac:dyDescent="0.25">
      <c r="A32" t="s">
        <v>141</v>
      </c>
      <c r="B32">
        <v>2</v>
      </c>
      <c r="C32" t="s">
        <v>902</v>
      </c>
      <c r="D32" t="s">
        <v>903</v>
      </c>
      <c r="E32">
        <v>12070</v>
      </c>
      <c r="F32" t="s">
        <v>133</v>
      </c>
      <c r="G32" t="s">
        <v>134</v>
      </c>
      <c r="H32">
        <v>3</v>
      </c>
      <c r="I32">
        <v>28.5</v>
      </c>
      <c r="J32" t="s">
        <v>23</v>
      </c>
      <c r="K32" t="s">
        <v>376</v>
      </c>
      <c r="L32" t="s">
        <v>142</v>
      </c>
    </row>
    <row r="33" spans="1:12" x14ac:dyDescent="0.25">
      <c r="A33" t="s">
        <v>141</v>
      </c>
      <c r="B33">
        <v>1</v>
      </c>
      <c r="C33" t="s">
        <v>900</v>
      </c>
      <c r="D33" t="s">
        <v>901</v>
      </c>
      <c r="E33">
        <v>11755</v>
      </c>
      <c r="F33" t="s">
        <v>125</v>
      </c>
      <c r="G33" t="s">
        <v>126</v>
      </c>
      <c r="H33">
        <v>4</v>
      </c>
      <c r="I33">
        <v>47.8</v>
      </c>
      <c r="J33" t="s">
        <v>19</v>
      </c>
      <c r="K33" t="s">
        <v>376</v>
      </c>
      <c r="L33" t="s">
        <v>142</v>
      </c>
    </row>
    <row r="34" spans="1:12" x14ac:dyDescent="0.25">
      <c r="A34" t="s">
        <v>141</v>
      </c>
      <c r="B34">
        <v>2</v>
      </c>
      <c r="C34" t="s">
        <v>902</v>
      </c>
      <c r="D34" t="s">
        <v>903</v>
      </c>
      <c r="E34">
        <v>11933</v>
      </c>
      <c r="F34" t="s">
        <v>139</v>
      </c>
      <c r="G34" t="s">
        <v>140</v>
      </c>
      <c r="H34">
        <v>4</v>
      </c>
      <c r="I34">
        <v>52.94</v>
      </c>
      <c r="J34" t="s">
        <v>7</v>
      </c>
      <c r="K34" t="s">
        <v>376</v>
      </c>
      <c r="L34" t="s">
        <v>142</v>
      </c>
    </row>
    <row r="35" spans="1:12" x14ac:dyDescent="0.25">
      <c r="A35" t="s">
        <v>141</v>
      </c>
      <c r="B35">
        <v>1</v>
      </c>
      <c r="C35" t="s">
        <v>900</v>
      </c>
      <c r="D35" t="s">
        <v>901</v>
      </c>
      <c r="E35">
        <v>11933</v>
      </c>
      <c r="F35" t="s">
        <v>139</v>
      </c>
      <c r="G35" t="s">
        <v>140</v>
      </c>
      <c r="H35">
        <v>4</v>
      </c>
      <c r="I35">
        <v>53.94</v>
      </c>
      <c r="J35" t="s">
        <v>7</v>
      </c>
      <c r="K35" t="s">
        <v>376</v>
      </c>
      <c r="L35" t="s">
        <v>142</v>
      </c>
    </row>
    <row r="36" spans="1:12" x14ac:dyDescent="0.25">
      <c r="A36" t="s">
        <v>141</v>
      </c>
      <c r="B36">
        <v>2</v>
      </c>
      <c r="C36" t="s">
        <v>902</v>
      </c>
      <c r="D36" t="s">
        <v>903</v>
      </c>
      <c r="E36">
        <v>11755</v>
      </c>
      <c r="F36" t="s">
        <v>125</v>
      </c>
      <c r="G36" t="s">
        <v>126</v>
      </c>
      <c r="H36">
        <v>4</v>
      </c>
      <c r="I36">
        <v>53.46</v>
      </c>
      <c r="J36" t="s">
        <v>7</v>
      </c>
      <c r="K36" t="s">
        <v>376</v>
      </c>
      <c r="L36" t="s">
        <v>142</v>
      </c>
    </row>
    <row r="37" spans="1:12" x14ac:dyDescent="0.25">
      <c r="A37" t="s">
        <v>281</v>
      </c>
      <c r="B37">
        <v>2</v>
      </c>
      <c r="C37" t="s">
        <v>902</v>
      </c>
      <c r="D37" t="s">
        <v>903</v>
      </c>
      <c r="E37">
        <v>12373</v>
      </c>
      <c r="F37" t="s">
        <v>133</v>
      </c>
      <c r="G37" t="s">
        <v>134</v>
      </c>
      <c r="H37">
        <v>3</v>
      </c>
      <c r="I37">
        <v>32.659999999999997</v>
      </c>
      <c r="J37" t="s">
        <v>23</v>
      </c>
      <c r="K37" t="s">
        <v>376</v>
      </c>
      <c r="L37" t="s">
        <v>144</v>
      </c>
    </row>
    <row r="38" spans="1:12" x14ac:dyDescent="0.25">
      <c r="A38" t="s">
        <v>281</v>
      </c>
      <c r="B38">
        <v>2</v>
      </c>
      <c r="C38" t="s">
        <v>902</v>
      </c>
      <c r="D38" t="s">
        <v>903</v>
      </c>
      <c r="E38">
        <v>12369</v>
      </c>
      <c r="F38" t="s">
        <v>135</v>
      </c>
      <c r="G38" t="s">
        <v>136</v>
      </c>
      <c r="H38">
        <v>3</v>
      </c>
      <c r="I38">
        <v>51.5</v>
      </c>
      <c r="J38" t="s">
        <v>26</v>
      </c>
      <c r="K38" t="s">
        <v>376</v>
      </c>
      <c r="L38" t="s">
        <v>144</v>
      </c>
    </row>
    <row r="39" spans="1:12" x14ac:dyDescent="0.25">
      <c r="A39" t="s">
        <v>282</v>
      </c>
      <c r="B39">
        <v>2</v>
      </c>
      <c r="C39" t="s">
        <v>902</v>
      </c>
      <c r="D39" t="s">
        <v>903</v>
      </c>
      <c r="E39">
        <v>22695</v>
      </c>
      <c r="F39" t="s">
        <v>137</v>
      </c>
      <c r="G39" t="s">
        <v>138</v>
      </c>
      <c r="H39">
        <v>3</v>
      </c>
      <c r="I39">
        <v>47.5</v>
      </c>
      <c r="J39" t="s">
        <v>23</v>
      </c>
      <c r="K39" t="s">
        <v>376</v>
      </c>
      <c r="L39" t="s">
        <v>155</v>
      </c>
    </row>
    <row r="40" spans="1:12" x14ac:dyDescent="0.25">
      <c r="A40" t="s">
        <v>282</v>
      </c>
      <c r="B40">
        <v>2</v>
      </c>
      <c r="C40" t="s">
        <v>902</v>
      </c>
      <c r="D40" t="s">
        <v>903</v>
      </c>
      <c r="E40">
        <v>22693</v>
      </c>
      <c r="F40" t="s">
        <v>131</v>
      </c>
      <c r="G40" t="s">
        <v>132</v>
      </c>
      <c r="H40">
        <v>3</v>
      </c>
      <c r="I40">
        <v>41</v>
      </c>
      <c r="J40" t="s">
        <v>26</v>
      </c>
      <c r="K40" t="s">
        <v>376</v>
      </c>
      <c r="L40" t="s">
        <v>155</v>
      </c>
    </row>
    <row r="41" spans="1:12" x14ac:dyDescent="0.25">
      <c r="A41" t="s">
        <v>282</v>
      </c>
      <c r="B41">
        <v>1</v>
      </c>
      <c r="C41" t="s">
        <v>900</v>
      </c>
      <c r="D41" t="s">
        <v>901</v>
      </c>
      <c r="E41">
        <v>22802</v>
      </c>
      <c r="F41" t="s">
        <v>145</v>
      </c>
      <c r="G41" t="s">
        <v>146</v>
      </c>
      <c r="H41">
        <v>3</v>
      </c>
      <c r="I41">
        <v>51</v>
      </c>
      <c r="J41" t="s">
        <v>19</v>
      </c>
      <c r="K41" t="s">
        <v>376</v>
      </c>
      <c r="L41" t="s">
        <v>155</v>
      </c>
    </row>
    <row r="42" spans="1:12" x14ac:dyDescent="0.25">
      <c r="A42" t="s">
        <v>282</v>
      </c>
      <c r="B42">
        <v>1</v>
      </c>
      <c r="C42" t="s">
        <v>900</v>
      </c>
      <c r="D42" t="s">
        <v>901</v>
      </c>
      <c r="E42">
        <v>22750</v>
      </c>
      <c r="F42" t="s">
        <v>133</v>
      </c>
      <c r="G42" t="s">
        <v>134</v>
      </c>
      <c r="H42">
        <v>3</v>
      </c>
      <c r="I42">
        <v>41.2</v>
      </c>
      <c r="J42" t="s">
        <v>38</v>
      </c>
      <c r="K42" t="s">
        <v>376</v>
      </c>
      <c r="L42" t="s">
        <v>155</v>
      </c>
    </row>
    <row r="43" spans="1:12" x14ac:dyDescent="0.25">
      <c r="A43" t="s">
        <v>282</v>
      </c>
      <c r="B43">
        <v>2</v>
      </c>
      <c r="C43" t="s">
        <v>902</v>
      </c>
      <c r="D43" t="s">
        <v>903</v>
      </c>
      <c r="E43">
        <v>22660</v>
      </c>
      <c r="F43" t="s">
        <v>123</v>
      </c>
      <c r="G43" t="s">
        <v>124</v>
      </c>
      <c r="H43">
        <v>3</v>
      </c>
      <c r="I43">
        <v>49</v>
      </c>
      <c r="J43" t="s">
        <v>38</v>
      </c>
      <c r="K43" t="s">
        <v>376</v>
      </c>
      <c r="L43" t="s">
        <v>155</v>
      </c>
    </row>
    <row r="44" spans="1:12" x14ac:dyDescent="0.25">
      <c r="A44" t="s">
        <v>282</v>
      </c>
      <c r="B44">
        <v>1</v>
      </c>
      <c r="C44" t="s">
        <v>900</v>
      </c>
      <c r="D44" t="s">
        <v>901</v>
      </c>
      <c r="E44">
        <v>22818</v>
      </c>
      <c r="F44" t="s">
        <v>149</v>
      </c>
      <c r="G44" t="s">
        <v>150</v>
      </c>
      <c r="H44">
        <v>4</v>
      </c>
      <c r="I44">
        <v>50</v>
      </c>
      <c r="J44" t="s">
        <v>38</v>
      </c>
      <c r="K44" t="s">
        <v>376</v>
      </c>
      <c r="L44" t="s">
        <v>155</v>
      </c>
    </row>
    <row r="45" spans="1:12" x14ac:dyDescent="0.25">
      <c r="A45" t="s">
        <v>282</v>
      </c>
      <c r="B45">
        <v>2</v>
      </c>
      <c r="C45" t="s">
        <v>902</v>
      </c>
      <c r="D45" t="s">
        <v>903</v>
      </c>
      <c r="E45">
        <v>22750</v>
      </c>
      <c r="F45" t="s">
        <v>133</v>
      </c>
      <c r="G45" t="s">
        <v>134</v>
      </c>
      <c r="H45">
        <v>3</v>
      </c>
      <c r="I45">
        <v>45.49</v>
      </c>
      <c r="J45" t="s">
        <v>7</v>
      </c>
      <c r="K45" t="s">
        <v>376</v>
      </c>
      <c r="L45" t="s">
        <v>155</v>
      </c>
    </row>
    <row r="46" spans="1:12" x14ac:dyDescent="0.25">
      <c r="A46" t="s">
        <v>172</v>
      </c>
      <c r="B46">
        <v>2</v>
      </c>
      <c r="C46" t="s">
        <v>902</v>
      </c>
      <c r="D46" t="s">
        <v>903</v>
      </c>
      <c r="E46">
        <v>24164</v>
      </c>
      <c r="F46" t="s">
        <v>121</v>
      </c>
      <c r="G46" t="s">
        <v>122</v>
      </c>
      <c r="H46">
        <v>3</v>
      </c>
      <c r="I46">
        <v>32.5</v>
      </c>
      <c r="J46" t="s">
        <v>23</v>
      </c>
      <c r="K46" t="s">
        <v>376</v>
      </c>
      <c r="L46" t="s">
        <v>379</v>
      </c>
    </row>
    <row r="47" spans="1:12" x14ac:dyDescent="0.25">
      <c r="A47" t="s">
        <v>172</v>
      </c>
      <c r="B47">
        <v>2</v>
      </c>
      <c r="C47" t="s">
        <v>902</v>
      </c>
      <c r="D47" t="s">
        <v>903</v>
      </c>
      <c r="E47">
        <v>24127</v>
      </c>
      <c r="F47" t="s">
        <v>131</v>
      </c>
      <c r="G47" t="s">
        <v>132</v>
      </c>
      <c r="H47">
        <v>3</v>
      </c>
      <c r="I47">
        <v>34.5</v>
      </c>
      <c r="J47" t="s">
        <v>23</v>
      </c>
      <c r="K47" t="s">
        <v>376</v>
      </c>
      <c r="L47" t="s">
        <v>379</v>
      </c>
    </row>
    <row r="48" spans="1:12" x14ac:dyDescent="0.25">
      <c r="A48" t="s">
        <v>172</v>
      </c>
      <c r="B48">
        <v>2</v>
      </c>
      <c r="C48" t="s">
        <v>902</v>
      </c>
      <c r="D48" t="s">
        <v>903</v>
      </c>
      <c r="E48">
        <v>24095</v>
      </c>
      <c r="F48" t="s">
        <v>135</v>
      </c>
      <c r="G48" t="s">
        <v>383</v>
      </c>
      <c r="H48">
        <v>3</v>
      </c>
      <c r="I48">
        <v>44</v>
      </c>
      <c r="J48" t="s">
        <v>26</v>
      </c>
      <c r="K48" t="s">
        <v>376</v>
      </c>
      <c r="L48" t="s">
        <v>379</v>
      </c>
    </row>
    <row r="49" spans="1:12" x14ac:dyDescent="0.25">
      <c r="A49" t="s">
        <v>172</v>
      </c>
      <c r="B49">
        <v>2</v>
      </c>
      <c r="C49" t="s">
        <v>902</v>
      </c>
      <c r="D49" t="s">
        <v>903</v>
      </c>
      <c r="E49">
        <v>24137</v>
      </c>
      <c r="F49" t="s">
        <v>137</v>
      </c>
      <c r="G49" t="s">
        <v>138</v>
      </c>
      <c r="H49">
        <v>3</v>
      </c>
      <c r="I49">
        <v>57</v>
      </c>
      <c r="J49" t="s">
        <v>22</v>
      </c>
      <c r="K49" t="s">
        <v>376</v>
      </c>
      <c r="L49" t="s">
        <v>379</v>
      </c>
    </row>
    <row r="50" spans="1:12" x14ac:dyDescent="0.25">
      <c r="A50" t="s">
        <v>172</v>
      </c>
      <c r="B50">
        <v>1</v>
      </c>
      <c r="C50" t="s">
        <v>900</v>
      </c>
      <c r="D50" t="s">
        <v>901</v>
      </c>
      <c r="E50">
        <v>24157</v>
      </c>
      <c r="F50" t="s">
        <v>119</v>
      </c>
      <c r="G50" t="s">
        <v>120</v>
      </c>
      <c r="H50">
        <v>3</v>
      </c>
      <c r="I50">
        <v>68</v>
      </c>
      <c r="J50" t="s">
        <v>22</v>
      </c>
      <c r="K50" t="s">
        <v>376</v>
      </c>
      <c r="L50" t="s">
        <v>379</v>
      </c>
    </row>
    <row r="51" spans="1:12" x14ac:dyDescent="0.25">
      <c r="A51" t="s">
        <v>172</v>
      </c>
      <c r="B51">
        <v>1</v>
      </c>
      <c r="C51" t="s">
        <v>900</v>
      </c>
      <c r="D51" t="s">
        <v>901</v>
      </c>
      <c r="E51">
        <v>24309</v>
      </c>
      <c r="F51" t="s">
        <v>127</v>
      </c>
      <c r="G51" t="s">
        <v>128</v>
      </c>
      <c r="H51">
        <v>4</v>
      </c>
      <c r="I51">
        <v>65</v>
      </c>
      <c r="J51" t="s">
        <v>7</v>
      </c>
      <c r="K51" t="s">
        <v>376</v>
      </c>
      <c r="L51" t="s">
        <v>379</v>
      </c>
    </row>
    <row r="52" spans="1:12" x14ac:dyDescent="0.25">
      <c r="A52" t="s">
        <v>172</v>
      </c>
      <c r="B52">
        <v>1</v>
      </c>
      <c r="C52" t="s">
        <v>900</v>
      </c>
      <c r="D52" t="s">
        <v>901</v>
      </c>
      <c r="E52">
        <v>24164</v>
      </c>
      <c r="F52" t="s">
        <v>121</v>
      </c>
      <c r="G52" t="s">
        <v>122</v>
      </c>
      <c r="H52">
        <v>3</v>
      </c>
      <c r="I52">
        <v>63.5</v>
      </c>
      <c r="J52" t="s">
        <v>18</v>
      </c>
      <c r="K52" t="s">
        <v>376</v>
      </c>
      <c r="L52" t="s">
        <v>379</v>
      </c>
    </row>
    <row r="53" spans="1:12" x14ac:dyDescent="0.25">
      <c r="A53" t="s">
        <v>174</v>
      </c>
      <c r="B53">
        <v>2</v>
      </c>
      <c r="C53" t="s">
        <v>902</v>
      </c>
      <c r="D53" t="s">
        <v>903</v>
      </c>
      <c r="E53">
        <v>25453</v>
      </c>
      <c r="F53" t="s">
        <v>121</v>
      </c>
      <c r="G53" t="s">
        <v>122</v>
      </c>
      <c r="H53">
        <v>3</v>
      </c>
      <c r="I53">
        <v>52</v>
      </c>
      <c r="J53" t="s">
        <v>22</v>
      </c>
      <c r="K53" t="s">
        <v>376</v>
      </c>
      <c r="L53" t="s">
        <v>380</v>
      </c>
    </row>
    <row r="54" spans="1:12" x14ac:dyDescent="0.25">
      <c r="A54" t="s">
        <v>174</v>
      </c>
      <c r="B54">
        <v>1</v>
      </c>
      <c r="C54" t="s">
        <v>900</v>
      </c>
      <c r="D54" t="s">
        <v>901</v>
      </c>
      <c r="E54">
        <v>25644</v>
      </c>
      <c r="F54" t="s">
        <v>123</v>
      </c>
      <c r="G54" t="s">
        <v>124</v>
      </c>
      <c r="H54">
        <v>3</v>
      </c>
      <c r="I54">
        <v>82</v>
      </c>
      <c r="J54" t="s">
        <v>14</v>
      </c>
      <c r="K54" t="s">
        <v>376</v>
      </c>
      <c r="L54" t="s">
        <v>380</v>
      </c>
    </row>
    <row r="55" spans="1:12" x14ac:dyDescent="0.25">
      <c r="A55" t="s">
        <v>186</v>
      </c>
      <c r="B55">
        <v>2</v>
      </c>
      <c r="C55" t="s">
        <v>902</v>
      </c>
      <c r="D55" t="s">
        <v>903</v>
      </c>
      <c r="E55">
        <v>86058</v>
      </c>
      <c r="F55" t="s">
        <v>145</v>
      </c>
      <c r="G55" t="s">
        <v>146</v>
      </c>
      <c r="H55">
        <v>3</v>
      </c>
      <c r="I55">
        <v>23</v>
      </c>
      <c r="J55" t="s">
        <v>23</v>
      </c>
      <c r="K55" t="s">
        <v>376</v>
      </c>
      <c r="L55" t="s">
        <v>381</v>
      </c>
    </row>
    <row r="56" spans="1:12" x14ac:dyDescent="0.25">
      <c r="A56" t="s">
        <v>186</v>
      </c>
      <c r="B56">
        <v>1</v>
      </c>
      <c r="C56" t="s">
        <v>900</v>
      </c>
      <c r="D56" t="s">
        <v>901</v>
      </c>
      <c r="E56">
        <v>86085</v>
      </c>
      <c r="F56" t="s">
        <v>147</v>
      </c>
      <c r="G56" t="s">
        <v>148</v>
      </c>
      <c r="H56">
        <v>3</v>
      </c>
      <c r="I56">
        <v>41.07</v>
      </c>
      <c r="J56" t="s">
        <v>26</v>
      </c>
      <c r="K56" t="s">
        <v>376</v>
      </c>
      <c r="L56" t="s">
        <v>381</v>
      </c>
    </row>
    <row r="57" spans="1:12" x14ac:dyDescent="0.25">
      <c r="A57" t="s">
        <v>186</v>
      </c>
      <c r="B57">
        <v>2</v>
      </c>
      <c r="C57" t="s">
        <v>902</v>
      </c>
      <c r="D57" t="s">
        <v>903</v>
      </c>
      <c r="E57">
        <v>86085</v>
      </c>
      <c r="F57" t="s">
        <v>147</v>
      </c>
      <c r="G57" t="s">
        <v>148</v>
      </c>
      <c r="H57">
        <v>3</v>
      </c>
      <c r="I57">
        <v>44</v>
      </c>
      <c r="J57" t="s">
        <v>26</v>
      </c>
      <c r="K57" t="s">
        <v>376</v>
      </c>
      <c r="L57" t="s">
        <v>381</v>
      </c>
    </row>
    <row r="58" spans="1:12" x14ac:dyDescent="0.25">
      <c r="A58" t="s">
        <v>186</v>
      </c>
      <c r="B58">
        <v>1</v>
      </c>
      <c r="C58" t="s">
        <v>900</v>
      </c>
      <c r="D58" t="s">
        <v>901</v>
      </c>
      <c r="E58">
        <v>86155</v>
      </c>
      <c r="F58" t="s">
        <v>164</v>
      </c>
      <c r="G58" t="s">
        <v>165</v>
      </c>
      <c r="H58">
        <v>4</v>
      </c>
      <c r="I58">
        <v>56.63</v>
      </c>
      <c r="J58" t="s">
        <v>19</v>
      </c>
      <c r="K58" t="s">
        <v>376</v>
      </c>
      <c r="L58" t="s">
        <v>381</v>
      </c>
    </row>
    <row r="59" spans="1:12" x14ac:dyDescent="0.25">
      <c r="A59" t="s">
        <v>186</v>
      </c>
      <c r="B59">
        <v>1</v>
      </c>
      <c r="C59" t="s">
        <v>900</v>
      </c>
      <c r="D59" t="s">
        <v>901</v>
      </c>
      <c r="E59">
        <v>86101</v>
      </c>
      <c r="F59" t="s">
        <v>180</v>
      </c>
      <c r="G59" t="s">
        <v>181</v>
      </c>
      <c r="H59">
        <v>2</v>
      </c>
      <c r="I59">
        <v>72</v>
      </c>
      <c r="J59" t="s">
        <v>19</v>
      </c>
      <c r="K59" t="s">
        <v>376</v>
      </c>
      <c r="L59" t="s">
        <v>381</v>
      </c>
    </row>
    <row r="60" spans="1:12" x14ac:dyDescent="0.25">
      <c r="A60" t="s">
        <v>186</v>
      </c>
      <c r="B60">
        <v>2</v>
      </c>
      <c r="C60" t="s">
        <v>902</v>
      </c>
      <c r="D60" t="s">
        <v>903</v>
      </c>
      <c r="E60">
        <v>86047</v>
      </c>
      <c r="F60" t="s">
        <v>149</v>
      </c>
      <c r="G60" t="s">
        <v>150</v>
      </c>
      <c r="H60">
        <v>4</v>
      </c>
      <c r="I60">
        <v>68</v>
      </c>
      <c r="J60" t="s">
        <v>19</v>
      </c>
      <c r="K60" t="s">
        <v>376</v>
      </c>
      <c r="L60" t="s">
        <v>381</v>
      </c>
    </row>
    <row r="61" spans="1:12" x14ac:dyDescent="0.25">
      <c r="A61" t="s">
        <v>186</v>
      </c>
      <c r="B61">
        <v>2</v>
      </c>
      <c r="C61" t="s">
        <v>902</v>
      </c>
      <c r="D61" t="s">
        <v>903</v>
      </c>
      <c r="E61">
        <v>86048</v>
      </c>
      <c r="F61" t="s">
        <v>153</v>
      </c>
      <c r="G61" t="s">
        <v>154</v>
      </c>
      <c r="H61">
        <v>3</v>
      </c>
      <c r="I61">
        <v>53</v>
      </c>
      <c r="J61" t="s">
        <v>19</v>
      </c>
      <c r="K61" t="s">
        <v>376</v>
      </c>
      <c r="L61" t="s">
        <v>381</v>
      </c>
    </row>
    <row r="62" spans="1:12" x14ac:dyDescent="0.25">
      <c r="A62" t="s">
        <v>186</v>
      </c>
      <c r="B62">
        <v>2</v>
      </c>
      <c r="C62" t="s">
        <v>902</v>
      </c>
      <c r="D62" t="s">
        <v>903</v>
      </c>
      <c r="E62">
        <v>86068</v>
      </c>
      <c r="F62" t="s">
        <v>166</v>
      </c>
      <c r="G62" t="s">
        <v>167</v>
      </c>
      <c r="H62">
        <v>3</v>
      </c>
      <c r="I62">
        <v>48.5</v>
      </c>
      <c r="J62" t="s">
        <v>38</v>
      </c>
      <c r="K62" t="s">
        <v>376</v>
      </c>
      <c r="L62" t="s">
        <v>381</v>
      </c>
    </row>
    <row r="63" spans="1:12" x14ac:dyDescent="0.25">
      <c r="A63" t="s">
        <v>186</v>
      </c>
      <c r="B63">
        <v>1</v>
      </c>
      <c r="C63" t="s">
        <v>900</v>
      </c>
      <c r="D63" t="s">
        <v>901</v>
      </c>
      <c r="E63">
        <v>86189</v>
      </c>
      <c r="F63" t="s">
        <v>151</v>
      </c>
      <c r="G63" t="s">
        <v>152</v>
      </c>
      <c r="H63">
        <v>3</v>
      </c>
      <c r="I63">
        <v>75</v>
      </c>
      <c r="J63" t="s">
        <v>18</v>
      </c>
      <c r="K63" t="s">
        <v>376</v>
      </c>
      <c r="L63" t="s">
        <v>381</v>
      </c>
    </row>
    <row r="64" spans="1:12" x14ac:dyDescent="0.25">
      <c r="A64" t="s">
        <v>186</v>
      </c>
      <c r="B64">
        <v>1</v>
      </c>
      <c r="C64" t="s">
        <v>900</v>
      </c>
      <c r="D64" t="s">
        <v>901</v>
      </c>
      <c r="E64">
        <v>86671</v>
      </c>
      <c r="F64" t="s">
        <v>160</v>
      </c>
      <c r="G64" t="s">
        <v>161</v>
      </c>
      <c r="H64">
        <v>3</v>
      </c>
      <c r="I64">
        <v>89</v>
      </c>
      <c r="J64" t="s">
        <v>37</v>
      </c>
      <c r="K64" t="s">
        <v>376</v>
      </c>
      <c r="L64" t="s">
        <v>381</v>
      </c>
    </row>
    <row r="65" spans="1:12" x14ac:dyDescent="0.25">
      <c r="A65" t="s">
        <v>283</v>
      </c>
      <c r="B65">
        <v>1</v>
      </c>
      <c r="C65" t="s">
        <v>900</v>
      </c>
      <c r="D65" t="s">
        <v>901</v>
      </c>
      <c r="E65">
        <v>108318</v>
      </c>
      <c r="F65" t="s">
        <v>168</v>
      </c>
      <c r="G65" t="s">
        <v>169</v>
      </c>
      <c r="H65">
        <v>3</v>
      </c>
      <c r="I65">
        <v>46</v>
      </c>
      <c r="J65" t="s">
        <v>26</v>
      </c>
      <c r="K65" t="s">
        <v>376</v>
      </c>
      <c r="L65" t="s">
        <v>382</v>
      </c>
    </row>
    <row r="66" spans="1:12" x14ac:dyDescent="0.25">
      <c r="A66" t="s">
        <v>283</v>
      </c>
      <c r="B66">
        <v>1</v>
      </c>
      <c r="C66" t="s">
        <v>900</v>
      </c>
      <c r="D66" t="s">
        <v>901</v>
      </c>
      <c r="E66">
        <v>108407</v>
      </c>
      <c r="F66" t="s">
        <v>187</v>
      </c>
      <c r="G66" t="s">
        <v>188</v>
      </c>
      <c r="H66">
        <v>3</v>
      </c>
      <c r="I66">
        <v>45</v>
      </c>
      <c r="J66" t="s">
        <v>26</v>
      </c>
      <c r="K66" t="s">
        <v>376</v>
      </c>
      <c r="L66" t="s">
        <v>382</v>
      </c>
    </row>
    <row r="67" spans="1:12" x14ac:dyDescent="0.25">
      <c r="A67" t="s">
        <v>283</v>
      </c>
      <c r="B67">
        <v>2</v>
      </c>
      <c r="C67" t="s">
        <v>902</v>
      </c>
      <c r="D67" t="s">
        <v>903</v>
      </c>
      <c r="E67">
        <v>108285</v>
      </c>
      <c r="F67" t="s">
        <v>151</v>
      </c>
      <c r="G67" t="s">
        <v>152</v>
      </c>
      <c r="H67">
        <v>3</v>
      </c>
      <c r="I67">
        <v>47</v>
      </c>
      <c r="J67" t="s">
        <v>38</v>
      </c>
      <c r="K67" t="s">
        <v>376</v>
      </c>
      <c r="L67" t="s">
        <v>382</v>
      </c>
    </row>
    <row r="68" spans="1:12" x14ac:dyDescent="0.25">
      <c r="A68" t="s">
        <v>283</v>
      </c>
      <c r="B68">
        <v>2</v>
      </c>
      <c r="C68" t="s">
        <v>902</v>
      </c>
      <c r="D68" t="s">
        <v>903</v>
      </c>
      <c r="E68">
        <v>108028</v>
      </c>
      <c r="F68" t="s">
        <v>158</v>
      </c>
      <c r="G68" t="s">
        <v>159</v>
      </c>
      <c r="H68">
        <v>4</v>
      </c>
      <c r="I68">
        <v>55</v>
      </c>
      <c r="J68" t="s">
        <v>22</v>
      </c>
      <c r="K68" t="s">
        <v>376</v>
      </c>
      <c r="L68" t="s">
        <v>382</v>
      </c>
    </row>
    <row r="69" spans="1:12" x14ac:dyDescent="0.25">
      <c r="A69" t="s">
        <v>283</v>
      </c>
      <c r="B69">
        <v>2</v>
      </c>
      <c r="C69" t="s">
        <v>902</v>
      </c>
      <c r="D69" t="s">
        <v>903</v>
      </c>
      <c r="E69">
        <v>108332</v>
      </c>
      <c r="F69" t="s">
        <v>184</v>
      </c>
      <c r="G69" t="s">
        <v>185</v>
      </c>
      <c r="H69">
        <v>3</v>
      </c>
      <c r="I69">
        <v>57</v>
      </c>
      <c r="J69" t="s">
        <v>22</v>
      </c>
      <c r="K69" t="s">
        <v>376</v>
      </c>
      <c r="L69" t="s">
        <v>382</v>
      </c>
    </row>
    <row r="70" spans="1:12" x14ac:dyDescent="0.25">
      <c r="A70" t="s">
        <v>283</v>
      </c>
      <c r="B70">
        <v>1</v>
      </c>
      <c r="C70" t="s">
        <v>900</v>
      </c>
      <c r="D70" t="s">
        <v>901</v>
      </c>
      <c r="E70">
        <v>108399</v>
      </c>
      <c r="F70" t="s">
        <v>189</v>
      </c>
      <c r="G70" t="s">
        <v>190</v>
      </c>
      <c r="H70">
        <v>3</v>
      </c>
      <c r="I70">
        <v>60</v>
      </c>
      <c r="J70" t="s">
        <v>22</v>
      </c>
      <c r="K70" t="s">
        <v>376</v>
      </c>
      <c r="L70" t="s">
        <v>382</v>
      </c>
    </row>
    <row r="71" spans="1:12" x14ac:dyDescent="0.25">
      <c r="A71" t="s">
        <v>283</v>
      </c>
      <c r="B71">
        <v>1</v>
      </c>
      <c r="C71" t="s">
        <v>900</v>
      </c>
      <c r="D71" t="s">
        <v>901</v>
      </c>
      <c r="E71">
        <v>108420</v>
      </c>
      <c r="F71" t="s">
        <v>193</v>
      </c>
      <c r="G71" t="s">
        <v>194</v>
      </c>
      <c r="H71">
        <v>3</v>
      </c>
      <c r="I71">
        <v>54</v>
      </c>
      <c r="J71" t="s">
        <v>22</v>
      </c>
      <c r="K71" t="s">
        <v>376</v>
      </c>
      <c r="L71" t="s">
        <v>382</v>
      </c>
    </row>
    <row r="72" spans="1:12" x14ac:dyDescent="0.25">
      <c r="A72" t="s">
        <v>283</v>
      </c>
      <c r="B72">
        <v>1</v>
      </c>
      <c r="C72" t="s">
        <v>900</v>
      </c>
      <c r="D72" t="s">
        <v>901</v>
      </c>
      <c r="E72">
        <v>108387</v>
      </c>
      <c r="F72" t="s">
        <v>195</v>
      </c>
      <c r="G72" t="s">
        <v>196</v>
      </c>
      <c r="H72">
        <v>1</v>
      </c>
      <c r="I72">
        <v>69</v>
      </c>
      <c r="J72" t="s">
        <v>7</v>
      </c>
      <c r="K72" t="s">
        <v>376</v>
      </c>
      <c r="L72" t="s">
        <v>382</v>
      </c>
    </row>
    <row r="73" spans="1:12" x14ac:dyDescent="0.25">
      <c r="A73" t="s">
        <v>283</v>
      </c>
      <c r="B73">
        <v>1</v>
      </c>
      <c r="C73" t="s">
        <v>900</v>
      </c>
      <c r="D73" t="s">
        <v>901</v>
      </c>
      <c r="E73">
        <v>108390</v>
      </c>
      <c r="F73" t="s">
        <v>191</v>
      </c>
      <c r="G73" t="s">
        <v>192</v>
      </c>
      <c r="H73">
        <v>3</v>
      </c>
      <c r="I73">
        <v>79</v>
      </c>
      <c r="J73" t="s">
        <v>7</v>
      </c>
      <c r="K73" t="s">
        <v>376</v>
      </c>
      <c r="L73" t="s">
        <v>382</v>
      </c>
    </row>
    <row r="74" spans="1:12" x14ac:dyDescent="0.25">
      <c r="A74" t="s">
        <v>283</v>
      </c>
      <c r="B74">
        <v>2</v>
      </c>
      <c r="C74" t="s">
        <v>902</v>
      </c>
      <c r="D74" t="s">
        <v>903</v>
      </c>
      <c r="E74">
        <v>108275</v>
      </c>
      <c r="F74" t="s">
        <v>164</v>
      </c>
      <c r="G74" t="s">
        <v>165</v>
      </c>
      <c r="H74">
        <v>4</v>
      </c>
      <c r="I74">
        <v>58.87</v>
      </c>
      <c r="J74" t="s">
        <v>18</v>
      </c>
      <c r="K74" t="s">
        <v>376</v>
      </c>
      <c r="L74" t="s">
        <v>382</v>
      </c>
    </row>
    <row r="75" spans="1:12" x14ac:dyDescent="0.25">
      <c r="A75" t="s">
        <v>283</v>
      </c>
      <c r="B75">
        <v>1</v>
      </c>
      <c r="C75" t="s">
        <v>900</v>
      </c>
      <c r="D75" t="s">
        <v>901</v>
      </c>
      <c r="E75">
        <v>108406</v>
      </c>
      <c r="F75" t="s">
        <v>199</v>
      </c>
      <c r="G75" t="s">
        <v>173</v>
      </c>
      <c r="H75">
        <v>6</v>
      </c>
      <c r="I75">
        <v>160</v>
      </c>
      <c r="J75" t="s">
        <v>14</v>
      </c>
      <c r="K75" t="s">
        <v>376</v>
      </c>
      <c r="L75" t="s">
        <v>382</v>
      </c>
    </row>
    <row r="76" spans="1:12" x14ac:dyDescent="0.25">
      <c r="A76" t="s">
        <v>283</v>
      </c>
      <c r="B76">
        <v>2</v>
      </c>
      <c r="C76" t="s">
        <v>902</v>
      </c>
      <c r="D76" t="s">
        <v>903</v>
      </c>
      <c r="E76">
        <v>108406</v>
      </c>
      <c r="F76" t="s">
        <v>199</v>
      </c>
      <c r="G76" t="s">
        <v>173</v>
      </c>
      <c r="H76">
        <v>6</v>
      </c>
      <c r="I76">
        <v>166</v>
      </c>
      <c r="J76" t="s">
        <v>14</v>
      </c>
      <c r="K76" t="s">
        <v>376</v>
      </c>
      <c r="L76" t="s">
        <v>382</v>
      </c>
    </row>
    <row r="77" spans="1:12" x14ac:dyDescent="0.25">
      <c r="A77" t="s">
        <v>201</v>
      </c>
      <c r="B77">
        <v>1</v>
      </c>
      <c r="C77" t="s">
        <v>900</v>
      </c>
      <c r="D77" t="s">
        <v>901</v>
      </c>
      <c r="E77">
        <v>118790</v>
      </c>
      <c r="F77" t="s">
        <v>131</v>
      </c>
      <c r="G77" t="s">
        <v>132</v>
      </c>
      <c r="H77">
        <v>3</v>
      </c>
      <c r="I77">
        <v>0</v>
      </c>
      <c r="J77" t="s">
        <v>23</v>
      </c>
      <c r="K77" t="s">
        <v>376</v>
      </c>
      <c r="L77" t="s">
        <v>384</v>
      </c>
    </row>
    <row r="78" spans="1:12" x14ac:dyDescent="0.25">
      <c r="A78" t="s">
        <v>201</v>
      </c>
      <c r="B78">
        <v>1</v>
      </c>
      <c r="C78" t="s">
        <v>900</v>
      </c>
      <c r="D78" t="s">
        <v>901</v>
      </c>
      <c r="E78">
        <v>118803</v>
      </c>
      <c r="F78" t="s">
        <v>178</v>
      </c>
      <c r="G78" t="s">
        <v>179</v>
      </c>
      <c r="H78">
        <v>3</v>
      </c>
      <c r="I78">
        <v>12</v>
      </c>
      <c r="J78" t="s">
        <v>23</v>
      </c>
      <c r="K78" t="s">
        <v>376</v>
      </c>
      <c r="L78" t="s">
        <v>384</v>
      </c>
    </row>
    <row r="79" spans="1:12" x14ac:dyDescent="0.25">
      <c r="A79" t="s">
        <v>201</v>
      </c>
      <c r="B79">
        <v>2</v>
      </c>
      <c r="C79" t="s">
        <v>902</v>
      </c>
      <c r="D79" t="s">
        <v>903</v>
      </c>
      <c r="E79">
        <v>118799</v>
      </c>
      <c r="F79" t="s">
        <v>170</v>
      </c>
      <c r="G79" t="s">
        <v>171</v>
      </c>
      <c r="H79">
        <v>3</v>
      </c>
      <c r="I79">
        <v>56</v>
      </c>
      <c r="J79" t="s">
        <v>38</v>
      </c>
      <c r="K79" t="s">
        <v>376</v>
      </c>
      <c r="L79" t="s">
        <v>384</v>
      </c>
    </row>
    <row r="80" spans="1:12" x14ac:dyDescent="0.25">
      <c r="A80" t="s">
        <v>201</v>
      </c>
      <c r="B80">
        <v>2</v>
      </c>
      <c r="C80" t="s">
        <v>902</v>
      </c>
      <c r="D80" t="s">
        <v>903</v>
      </c>
      <c r="E80">
        <v>118796</v>
      </c>
      <c r="F80" t="s">
        <v>145</v>
      </c>
      <c r="G80" t="s">
        <v>146</v>
      </c>
      <c r="H80">
        <v>3</v>
      </c>
      <c r="I80">
        <v>47</v>
      </c>
      <c r="J80" t="s">
        <v>22</v>
      </c>
      <c r="K80" t="s">
        <v>376</v>
      </c>
      <c r="L80" t="s">
        <v>384</v>
      </c>
    </row>
    <row r="81" spans="1:12" x14ac:dyDescent="0.25">
      <c r="A81" t="s">
        <v>208</v>
      </c>
      <c r="B81">
        <v>2</v>
      </c>
      <c r="C81" t="s">
        <v>902</v>
      </c>
      <c r="D81" t="s">
        <v>903</v>
      </c>
      <c r="E81">
        <v>129960</v>
      </c>
      <c r="F81" t="s">
        <v>175</v>
      </c>
      <c r="G81" t="s">
        <v>207</v>
      </c>
      <c r="H81">
        <v>3</v>
      </c>
      <c r="I81">
        <v>50</v>
      </c>
      <c r="J81" t="s">
        <v>26</v>
      </c>
      <c r="K81" t="s">
        <v>376</v>
      </c>
      <c r="L81" t="s">
        <v>385</v>
      </c>
    </row>
    <row r="82" spans="1:12" x14ac:dyDescent="0.25">
      <c r="A82" t="s">
        <v>208</v>
      </c>
      <c r="B82">
        <v>2</v>
      </c>
      <c r="C82" t="s">
        <v>902</v>
      </c>
      <c r="D82" t="s">
        <v>903</v>
      </c>
      <c r="E82">
        <v>130020</v>
      </c>
      <c r="F82" t="s">
        <v>156</v>
      </c>
      <c r="G82" t="s">
        <v>157</v>
      </c>
      <c r="H82">
        <v>3</v>
      </c>
      <c r="I82">
        <v>50</v>
      </c>
      <c r="J82" t="s">
        <v>26</v>
      </c>
      <c r="K82" t="s">
        <v>376</v>
      </c>
      <c r="L82" t="s">
        <v>385</v>
      </c>
    </row>
    <row r="83" spans="1:12" x14ac:dyDescent="0.25">
      <c r="A83" t="s">
        <v>208</v>
      </c>
      <c r="B83">
        <v>2</v>
      </c>
      <c r="C83" t="s">
        <v>902</v>
      </c>
      <c r="D83" t="s">
        <v>903</v>
      </c>
      <c r="E83">
        <v>129780</v>
      </c>
      <c r="F83" t="s">
        <v>202</v>
      </c>
      <c r="G83" t="s">
        <v>181</v>
      </c>
      <c r="H83">
        <v>2</v>
      </c>
      <c r="I83">
        <v>62</v>
      </c>
      <c r="J83" t="s">
        <v>19</v>
      </c>
      <c r="K83" t="s">
        <v>376</v>
      </c>
      <c r="L83" t="s">
        <v>385</v>
      </c>
    </row>
    <row r="84" spans="1:12" x14ac:dyDescent="0.25">
      <c r="A84" t="s">
        <v>208</v>
      </c>
      <c r="B84">
        <v>2</v>
      </c>
      <c r="C84" t="s">
        <v>902</v>
      </c>
      <c r="D84" t="s">
        <v>903</v>
      </c>
      <c r="E84">
        <v>129765</v>
      </c>
      <c r="F84" t="s">
        <v>178</v>
      </c>
      <c r="G84" t="s">
        <v>179</v>
      </c>
      <c r="H84">
        <v>3</v>
      </c>
      <c r="I84">
        <v>66</v>
      </c>
      <c r="J84" t="s">
        <v>7</v>
      </c>
      <c r="K84" t="s">
        <v>376</v>
      </c>
      <c r="L84" t="s">
        <v>385</v>
      </c>
    </row>
    <row r="85" spans="1:12" x14ac:dyDescent="0.25">
      <c r="A85" t="s">
        <v>208</v>
      </c>
      <c r="B85">
        <v>2</v>
      </c>
      <c r="C85" t="s">
        <v>902</v>
      </c>
      <c r="D85" t="s">
        <v>903</v>
      </c>
      <c r="E85">
        <v>130027</v>
      </c>
      <c r="F85" t="s">
        <v>187</v>
      </c>
      <c r="G85" t="s">
        <v>188</v>
      </c>
      <c r="H85">
        <v>3</v>
      </c>
      <c r="I85">
        <v>66</v>
      </c>
      <c r="J85" t="s">
        <v>7</v>
      </c>
      <c r="K85" t="s">
        <v>376</v>
      </c>
      <c r="L85" t="s">
        <v>385</v>
      </c>
    </row>
    <row r="86" spans="1:12" x14ac:dyDescent="0.25">
      <c r="A86" t="s">
        <v>211</v>
      </c>
      <c r="B86">
        <v>2</v>
      </c>
      <c r="C86" t="s">
        <v>902</v>
      </c>
      <c r="D86" t="s">
        <v>903</v>
      </c>
      <c r="E86">
        <v>141928</v>
      </c>
      <c r="F86" t="s">
        <v>195</v>
      </c>
      <c r="G86" t="s">
        <v>196</v>
      </c>
      <c r="H86">
        <v>1</v>
      </c>
      <c r="I86">
        <v>2</v>
      </c>
      <c r="J86" t="s">
        <v>23</v>
      </c>
      <c r="K86" t="s">
        <v>376</v>
      </c>
      <c r="L86" t="s">
        <v>904</v>
      </c>
    </row>
    <row r="87" spans="1:12" x14ac:dyDescent="0.25">
      <c r="A87" t="s">
        <v>211</v>
      </c>
      <c r="B87">
        <v>2</v>
      </c>
      <c r="C87" t="s">
        <v>902</v>
      </c>
      <c r="D87" t="s">
        <v>903</v>
      </c>
      <c r="E87">
        <v>142158</v>
      </c>
      <c r="F87" t="s">
        <v>191</v>
      </c>
      <c r="G87" t="s">
        <v>192</v>
      </c>
      <c r="H87">
        <v>3</v>
      </c>
      <c r="I87">
        <v>2</v>
      </c>
      <c r="J87" t="s">
        <v>23</v>
      </c>
      <c r="K87" t="s">
        <v>376</v>
      </c>
      <c r="L87" t="s">
        <v>904</v>
      </c>
    </row>
    <row r="88" spans="1:12" x14ac:dyDescent="0.25">
      <c r="A88" t="s">
        <v>211</v>
      </c>
      <c r="B88">
        <v>2</v>
      </c>
      <c r="C88" t="s">
        <v>902</v>
      </c>
      <c r="D88" t="s">
        <v>903</v>
      </c>
      <c r="E88">
        <v>141918</v>
      </c>
      <c r="F88" t="s">
        <v>189</v>
      </c>
      <c r="G88" t="s">
        <v>190</v>
      </c>
      <c r="H88">
        <v>3</v>
      </c>
      <c r="I88">
        <v>52</v>
      </c>
      <c r="J88" t="s">
        <v>26</v>
      </c>
      <c r="K88" t="s">
        <v>376</v>
      </c>
      <c r="L88" t="s">
        <v>904</v>
      </c>
    </row>
    <row r="89" spans="1:12" x14ac:dyDescent="0.25">
      <c r="A89" t="s">
        <v>211</v>
      </c>
      <c r="B89">
        <v>2</v>
      </c>
      <c r="C89" t="s">
        <v>902</v>
      </c>
      <c r="D89" t="s">
        <v>903</v>
      </c>
      <c r="E89">
        <v>141888</v>
      </c>
      <c r="F89" t="s">
        <v>193</v>
      </c>
      <c r="G89" t="s">
        <v>194</v>
      </c>
      <c r="H89">
        <v>3</v>
      </c>
      <c r="I89">
        <v>64</v>
      </c>
      <c r="J89" t="s">
        <v>19</v>
      </c>
      <c r="K89" t="s">
        <v>376</v>
      </c>
      <c r="L89" t="s">
        <v>904</v>
      </c>
    </row>
    <row r="90" spans="1:12" x14ac:dyDescent="0.25">
      <c r="A90" t="s">
        <v>211</v>
      </c>
      <c r="B90">
        <v>1</v>
      </c>
      <c r="C90" t="s">
        <v>900</v>
      </c>
      <c r="D90" t="s">
        <v>901</v>
      </c>
      <c r="E90">
        <v>141774</v>
      </c>
      <c r="F90" t="s">
        <v>131</v>
      </c>
      <c r="G90" t="s">
        <v>132</v>
      </c>
      <c r="H90">
        <v>3</v>
      </c>
      <c r="I90">
        <v>56</v>
      </c>
      <c r="J90" t="s">
        <v>38</v>
      </c>
      <c r="K90" t="s">
        <v>376</v>
      </c>
      <c r="L90" t="s">
        <v>904</v>
      </c>
    </row>
    <row r="91" spans="1:12" x14ac:dyDescent="0.25">
      <c r="A91" t="s">
        <v>211</v>
      </c>
      <c r="B91">
        <v>2</v>
      </c>
      <c r="C91" t="s">
        <v>902</v>
      </c>
      <c r="D91" t="s">
        <v>903</v>
      </c>
      <c r="E91">
        <v>142043</v>
      </c>
      <c r="F91" t="s">
        <v>209</v>
      </c>
      <c r="G91" t="s">
        <v>210</v>
      </c>
      <c r="H91">
        <v>3</v>
      </c>
      <c r="I91">
        <v>68</v>
      </c>
      <c r="J91" t="s">
        <v>7</v>
      </c>
      <c r="K91" t="s">
        <v>376</v>
      </c>
      <c r="L91" t="s">
        <v>904</v>
      </c>
    </row>
    <row r="92" spans="1:12" x14ac:dyDescent="0.25">
      <c r="A92" t="s">
        <v>211</v>
      </c>
      <c r="B92">
        <v>1</v>
      </c>
      <c r="C92" t="s">
        <v>900</v>
      </c>
      <c r="D92" t="s">
        <v>901</v>
      </c>
      <c r="E92">
        <v>141882</v>
      </c>
      <c r="F92" t="s">
        <v>178</v>
      </c>
      <c r="G92" t="s">
        <v>179</v>
      </c>
      <c r="H92">
        <v>3</v>
      </c>
      <c r="I92">
        <v>69</v>
      </c>
      <c r="J92" t="s">
        <v>7</v>
      </c>
      <c r="K92" t="s">
        <v>376</v>
      </c>
      <c r="L92" t="s">
        <v>904</v>
      </c>
    </row>
    <row r="93" spans="1:12" x14ac:dyDescent="0.25">
      <c r="A93" t="s">
        <v>557</v>
      </c>
      <c r="B93">
        <v>2</v>
      </c>
      <c r="C93" t="s">
        <v>902</v>
      </c>
      <c r="D93" t="s">
        <v>903</v>
      </c>
      <c r="E93">
        <v>142753</v>
      </c>
      <c r="F93" t="s">
        <v>191</v>
      </c>
      <c r="G93" t="s">
        <v>192</v>
      </c>
      <c r="H93">
        <v>3</v>
      </c>
      <c r="I93">
        <v>64</v>
      </c>
      <c r="J93" t="s">
        <v>19</v>
      </c>
      <c r="K93" t="s">
        <v>376</v>
      </c>
      <c r="L93" t="s">
        <v>905</v>
      </c>
    </row>
    <row r="94" spans="1:12" x14ac:dyDescent="0.25">
      <c r="A94" t="s">
        <v>557</v>
      </c>
      <c r="B94">
        <v>1</v>
      </c>
      <c r="C94" t="s">
        <v>900</v>
      </c>
      <c r="D94" t="s">
        <v>901</v>
      </c>
      <c r="E94">
        <v>142747</v>
      </c>
      <c r="F94" t="s">
        <v>137</v>
      </c>
      <c r="G94" t="s">
        <v>138</v>
      </c>
      <c r="H94">
        <v>3</v>
      </c>
      <c r="I94">
        <v>78</v>
      </c>
      <c r="J94" t="s">
        <v>4</v>
      </c>
      <c r="K94" t="s">
        <v>376</v>
      </c>
      <c r="L94" t="s">
        <v>905</v>
      </c>
    </row>
    <row r="95" spans="1:12" x14ac:dyDescent="0.25">
      <c r="A95" t="s">
        <v>557</v>
      </c>
      <c r="B95">
        <v>1</v>
      </c>
      <c r="C95" t="s">
        <v>900</v>
      </c>
      <c r="D95" t="s">
        <v>901</v>
      </c>
      <c r="E95">
        <v>142714</v>
      </c>
      <c r="F95" t="s">
        <v>184</v>
      </c>
      <c r="G95" t="s">
        <v>185</v>
      </c>
      <c r="H95">
        <v>3</v>
      </c>
      <c r="I95">
        <v>78</v>
      </c>
      <c r="J95" t="s">
        <v>4</v>
      </c>
      <c r="K95" t="s">
        <v>376</v>
      </c>
      <c r="L95" t="s">
        <v>905</v>
      </c>
    </row>
    <row r="96" spans="1:12" x14ac:dyDescent="0.25">
      <c r="A96" t="s">
        <v>557</v>
      </c>
      <c r="B96">
        <v>2</v>
      </c>
      <c r="C96" t="s">
        <v>902</v>
      </c>
      <c r="D96" t="s">
        <v>903</v>
      </c>
      <c r="E96">
        <v>142725</v>
      </c>
      <c r="F96" t="s">
        <v>195</v>
      </c>
      <c r="G96" t="s">
        <v>196</v>
      </c>
      <c r="H96">
        <v>1</v>
      </c>
      <c r="I96">
        <v>68</v>
      </c>
      <c r="J96" t="s">
        <v>7</v>
      </c>
      <c r="K96" t="s">
        <v>376</v>
      </c>
      <c r="L96" t="s">
        <v>905</v>
      </c>
    </row>
    <row r="97" spans="1:12" x14ac:dyDescent="0.25">
      <c r="A97" t="s">
        <v>557</v>
      </c>
      <c r="B97">
        <v>1</v>
      </c>
      <c r="C97" t="s">
        <v>900</v>
      </c>
      <c r="D97" t="s">
        <v>901</v>
      </c>
      <c r="E97">
        <v>142721</v>
      </c>
      <c r="F97" t="s">
        <v>209</v>
      </c>
      <c r="G97" t="s">
        <v>210</v>
      </c>
      <c r="H97">
        <v>3</v>
      </c>
      <c r="I97">
        <v>84</v>
      </c>
      <c r="J97" t="s">
        <v>14</v>
      </c>
      <c r="K97" t="s">
        <v>376</v>
      </c>
      <c r="L97" t="s">
        <v>905</v>
      </c>
    </row>
  </sheetData>
  <sortState ref="B98:K998">
    <sortCondition descending="1" ref="J98:J99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opLeftCell="A55" workbookViewId="0">
      <selection activeCell="B67" sqref="B67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6.85546875" bestFit="1" customWidth="1"/>
    <col min="4" max="4" width="21" bestFit="1" customWidth="1"/>
    <col min="5" max="5" width="2" bestFit="1" customWidth="1"/>
    <col min="7" max="7" width="66.140625" bestFit="1" customWidth="1"/>
    <col min="8" max="8" width="2" bestFit="1" customWidth="1"/>
    <col min="9" max="9" width="6" bestFit="1" customWidth="1"/>
    <col min="11" max="11" width="5.7109375" bestFit="1" customWidth="1"/>
    <col min="12" max="12" width="5.28515625" bestFit="1" customWidth="1"/>
  </cols>
  <sheetData>
    <row r="1" spans="1:12" x14ac:dyDescent="0.25">
      <c r="A1" t="s">
        <v>103</v>
      </c>
      <c r="B1">
        <v>2</v>
      </c>
      <c r="C1" t="s">
        <v>906</v>
      </c>
      <c r="D1" t="s">
        <v>907</v>
      </c>
      <c r="E1">
        <v>0</v>
      </c>
      <c r="F1" t="s">
        <v>5</v>
      </c>
      <c r="G1" t="s">
        <v>6</v>
      </c>
      <c r="H1">
        <v>4</v>
      </c>
      <c r="I1">
        <v>38.56</v>
      </c>
      <c r="J1" t="s">
        <v>23</v>
      </c>
      <c r="K1" t="s">
        <v>376</v>
      </c>
      <c r="L1" t="s">
        <v>104</v>
      </c>
    </row>
    <row r="2" spans="1:12" x14ac:dyDescent="0.25">
      <c r="A2" t="s">
        <v>103</v>
      </c>
      <c r="B2">
        <v>2</v>
      </c>
      <c r="C2" t="s">
        <v>906</v>
      </c>
      <c r="D2" t="s">
        <v>907</v>
      </c>
      <c r="E2">
        <v>0</v>
      </c>
      <c r="F2" t="s">
        <v>10</v>
      </c>
      <c r="G2" t="s">
        <v>11</v>
      </c>
      <c r="H2">
        <v>3</v>
      </c>
      <c r="I2">
        <v>30.5</v>
      </c>
      <c r="J2" t="s">
        <v>23</v>
      </c>
      <c r="K2" t="s">
        <v>376</v>
      </c>
      <c r="L2" t="s">
        <v>104</v>
      </c>
    </row>
    <row r="3" spans="1:12" x14ac:dyDescent="0.25">
      <c r="A3" t="s">
        <v>103</v>
      </c>
      <c r="B3">
        <v>2</v>
      </c>
      <c r="C3" t="s">
        <v>906</v>
      </c>
      <c r="D3" t="s">
        <v>907</v>
      </c>
      <c r="E3">
        <v>0</v>
      </c>
      <c r="F3" t="s">
        <v>8</v>
      </c>
      <c r="G3" t="s">
        <v>9</v>
      </c>
      <c r="H3">
        <v>3</v>
      </c>
      <c r="I3">
        <v>22</v>
      </c>
      <c r="J3" t="s">
        <v>23</v>
      </c>
      <c r="K3" t="s">
        <v>376</v>
      </c>
      <c r="L3" t="s">
        <v>104</v>
      </c>
    </row>
    <row r="4" spans="1:12" x14ac:dyDescent="0.25">
      <c r="A4" t="s">
        <v>103</v>
      </c>
      <c r="B4">
        <v>1</v>
      </c>
      <c r="C4" t="s">
        <v>908</v>
      </c>
      <c r="D4" t="s">
        <v>909</v>
      </c>
      <c r="E4">
        <v>0</v>
      </c>
      <c r="F4" t="s">
        <v>10</v>
      </c>
      <c r="G4" t="s">
        <v>11</v>
      </c>
      <c r="H4">
        <v>3</v>
      </c>
      <c r="I4">
        <v>34.5</v>
      </c>
      <c r="J4" t="s">
        <v>23</v>
      </c>
      <c r="K4" t="s">
        <v>376</v>
      </c>
      <c r="L4" t="s">
        <v>104</v>
      </c>
    </row>
    <row r="5" spans="1:12" x14ac:dyDescent="0.25">
      <c r="A5" t="s">
        <v>103</v>
      </c>
      <c r="B5">
        <v>2</v>
      </c>
      <c r="C5" t="s">
        <v>906</v>
      </c>
      <c r="D5" t="s">
        <v>907</v>
      </c>
      <c r="E5">
        <v>0</v>
      </c>
      <c r="F5" t="s">
        <v>2</v>
      </c>
      <c r="G5" t="s">
        <v>3</v>
      </c>
      <c r="H5">
        <v>3</v>
      </c>
      <c r="I5">
        <v>55</v>
      </c>
      <c r="J5" t="s">
        <v>22</v>
      </c>
      <c r="K5" t="s">
        <v>376</v>
      </c>
      <c r="L5" t="s">
        <v>104</v>
      </c>
    </row>
    <row r="6" spans="1:12" x14ac:dyDescent="0.25">
      <c r="A6" t="s">
        <v>103</v>
      </c>
      <c r="B6">
        <v>1</v>
      </c>
      <c r="C6" t="s">
        <v>908</v>
      </c>
      <c r="D6" t="s">
        <v>909</v>
      </c>
      <c r="E6">
        <v>0</v>
      </c>
      <c r="F6" t="s">
        <v>2</v>
      </c>
      <c r="G6" t="s">
        <v>3</v>
      </c>
      <c r="H6">
        <v>3</v>
      </c>
      <c r="I6">
        <v>68.17</v>
      </c>
      <c r="J6" t="s">
        <v>7</v>
      </c>
      <c r="K6" t="s">
        <v>376</v>
      </c>
      <c r="L6" t="s">
        <v>104</v>
      </c>
    </row>
    <row r="7" spans="1:12" x14ac:dyDescent="0.25">
      <c r="A7" t="s">
        <v>103</v>
      </c>
      <c r="B7">
        <v>1</v>
      </c>
      <c r="C7" t="s">
        <v>908</v>
      </c>
      <c r="D7" t="s">
        <v>909</v>
      </c>
      <c r="E7">
        <v>0</v>
      </c>
      <c r="F7" t="s">
        <v>8</v>
      </c>
      <c r="G7" t="s">
        <v>9</v>
      </c>
      <c r="H7">
        <v>3</v>
      </c>
      <c r="I7">
        <v>54</v>
      </c>
      <c r="J7" t="s">
        <v>7</v>
      </c>
      <c r="K7" t="s">
        <v>376</v>
      </c>
      <c r="L7" t="s">
        <v>104</v>
      </c>
    </row>
    <row r="8" spans="1:12" x14ac:dyDescent="0.25">
      <c r="A8" t="s">
        <v>103</v>
      </c>
      <c r="B8">
        <v>1</v>
      </c>
      <c r="C8" t="s">
        <v>908</v>
      </c>
      <c r="D8" t="s">
        <v>909</v>
      </c>
      <c r="E8">
        <v>0</v>
      </c>
      <c r="F8" t="s">
        <v>12</v>
      </c>
      <c r="G8" t="s">
        <v>13</v>
      </c>
      <c r="H8">
        <v>3</v>
      </c>
      <c r="I8">
        <v>78</v>
      </c>
      <c r="J8" t="s">
        <v>14</v>
      </c>
      <c r="K8" t="s">
        <v>376</v>
      </c>
      <c r="L8" t="s">
        <v>104</v>
      </c>
    </row>
    <row r="9" spans="1:12" x14ac:dyDescent="0.25">
      <c r="A9" t="s">
        <v>103</v>
      </c>
      <c r="B9">
        <v>1</v>
      </c>
      <c r="C9" t="s">
        <v>908</v>
      </c>
      <c r="D9" t="s">
        <v>909</v>
      </c>
      <c r="E9">
        <v>0</v>
      </c>
      <c r="F9" t="s">
        <v>5</v>
      </c>
      <c r="G9" t="s">
        <v>6</v>
      </c>
      <c r="H9">
        <v>4</v>
      </c>
      <c r="I9">
        <v>71.84</v>
      </c>
      <c r="J9" t="s">
        <v>14</v>
      </c>
      <c r="K9" t="s">
        <v>376</v>
      </c>
      <c r="L9" t="s">
        <v>104</v>
      </c>
    </row>
    <row r="10" spans="1:12" x14ac:dyDescent="0.25">
      <c r="A10" t="s">
        <v>103</v>
      </c>
      <c r="B10">
        <v>2</v>
      </c>
      <c r="C10" t="s">
        <v>906</v>
      </c>
      <c r="D10" t="s">
        <v>907</v>
      </c>
      <c r="E10">
        <v>0</v>
      </c>
      <c r="F10" t="s">
        <v>12</v>
      </c>
      <c r="G10" t="s">
        <v>13</v>
      </c>
      <c r="H10">
        <v>3</v>
      </c>
      <c r="I10">
        <v>79</v>
      </c>
      <c r="J10" t="s">
        <v>14</v>
      </c>
      <c r="K10" t="s">
        <v>376</v>
      </c>
      <c r="L10" t="s">
        <v>104</v>
      </c>
    </row>
    <row r="11" spans="1:12" x14ac:dyDescent="0.25">
      <c r="A11" t="s">
        <v>910</v>
      </c>
      <c r="B11">
        <v>1</v>
      </c>
      <c r="C11" t="s">
        <v>908</v>
      </c>
      <c r="D11" t="s">
        <v>909</v>
      </c>
      <c r="E11">
        <v>0</v>
      </c>
      <c r="F11" t="s">
        <v>107</v>
      </c>
      <c r="G11" t="s">
        <v>108</v>
      </c>
      <c r="H11">
        <v>3</v>
      </c>
      <c r="I11">
        <v>27.5</v>
      </c>
      <c r="J11" t="s">
        <v>23</v>
      </c>
      <c r="K11" t="s">
        <v>376</v>
      </c>
      <c r="L11" t="s">
        <v>116</v>
      </c>
    </row>
    <row r="12" spans="1:12" x14ac:dyDescent="0.25">
      <c r="A12" t="s">
        <v>910</v>
      </c>
      <c r="B12">
        <v>1</v>
      </c>
      <c r="C12" t="s">
        <v>908</v>
      </c>
      <c r="D12" t="s">
        <v>909</v>
      </c>
      <c r="E12">
        <v>0</v>
      </c>
      <c r="F12" t="s">
        <v>10</v>
      </c>
      <c r="G12" t="s">
        <v>11</v>
      </c>
      <c r="H12">
        <v>3</v>
      </c>
      <c r="I12">
        <v>63</v>
      </c>
      <c r="J12" t="s">
        <v>19</v>
      </c>
      <c r="K12" t="s">
        <v>376</v>
      </c>
      <c r="L12" t="s">
        <v>116</v>
      </c>
    </row>
    <row r="13" spans="1:12" x14ac:dyDescent="0.25">
      <c r="A13" t="s">
        <v>910</v>
      </c>
      <c r="B13">
        <v>1</v>
      </c>
      <c r="C13" t="s">
        <v>908</v>
      </c>
      <c r="D13" t="s">
        <v>909</v>
      </c>
      <c r="E13">
        <v>0</v>
      </c>
      <c r="F13" t="s">
        <v>113</v>
      </c>
      <c r="G13" t="s">
        <v>114</v>
      </c>
      <c r="H13">
        <v>3</v>
      </c>
      <c r="I13">
        <v>75.25</v>
      </c>
      <c r="J13" t="s">
        <v>19</v>
      </c>
      <c r="K13" t="s">
        <v>376</v>
      </c>
      <c r="L13" t="s">
        <v>116</v>
      </c>
    </row>
    <row r="14" spans="1:12" x14ac:dyDescent="0.25">
      <c r="A14" t="s">
        <v>910</v>
      </c>
      <c r="B14">
        <v>1</v>
      </c>
      <c r="C14" t="s">
        <v>908</v>
      </c>
      <c r="D14" t="s">
        <v>909</v>
      </c>
      <c r="E14">
        <v>0</v>
      </c>
      <c r="F14" t="s">
        <v>111</v>
      </c>
      <c r="G14" t="s">
        <v>112</v>
      </c>
      <c r="H14">
        <v>3</v>
      </c>
      <c r="I14">
        <v>66</v>
      </c>
      <c r="J14" t="s">
        <v>19</v>
      </c>
      <c r="K14" t="s">
        <v>376</v>
      </c>
      <c r="L14" t="s">
        <v>116</v>
      </c>
    </row>
    <row r="15" spans="1:12" x14ac:dyDescent="0.25">
      <c r="A15" t="s">
        <v>910</v>
      </c>
      <c r="B15">
        <v>2</v>
      </c>
      <c r="C15" t="s">
        <v>906</v>
      </c>
      <c r="D15" t="s">
        <v>907</v>
      </c>
      <c r="E15">
        <v>0</v>
      </c>
      <c r="F15">
        <v>0</v>
      </c>
      <c r="G15" t="s">
        <v>6</v>
      </c>
      <c r="H15">
        <v>4</v>
      </c>
      <c r="I15">
        <v>75</v>
      </c>
      <c r="J15" t="s">
        <v>4</v>
      </c>
      <c r="K15" t="s">
        <v>376</v>
      </c>
      <c r="L15" t="s">
        <v>116</v>
      </c>
    </row>
    <row r="16" spans="1:12" x14ac:dyDescent="0.25">
      <c r="A16" t="s">
        <v>910</v>
      </c>
      <c r="B16">
        <v>2</v>
      </c>
      <c r="C16" t="s">
        <v>906</v>
      </c>
      <c r="D16" t="s">
        <v>907</v>
      </c>
      <c r="E16">
        <v>0</v>
      </c>
      <c r="F16" t="s">
        <v>10</v>
      </c>
      <c r="G16" t="s">
        <v>11</v>
      </c>
      <c r="H16">
        <v>3</v>
      </c>
      <c r="I16">
        <v>75</v>
      </c>
      <c r="J16" t="s">
        <v>4</v>
      </c>
      <c r="K16" t="s">
        <v>376</v>
      </c>
      <c r="L16" t="s">
        <v>116</v>
      </c>
    </row>
    <row r="17" spans="1:12" x14ac:dyDescent="0.25">
      <c r="A17" t="s">
        <v>910</v>
      </c>
      <c r="B17">
        <v>1</v>
      </c>
      <c r="C17" t="s">
        <v>908</v>
      </c>
      <c r="D17" t="s">
        <v>909</v>
      </c>
      <c r="E17">
        <v>0</v>
      </c>
      <c r="F17" t="s">
        <v>105</v>
      </c>
      <c r="G17" t="s">
        <v>106</v>
      </c>
      <c r="H17">
        <v>4</v>
      </c>
      <c r="I17">
        <v>74.87</v>
      </c>
      <c r="J17" t="s">
        <v>7</v>
      </c>
      <c r="K17" t="s">
        <v>376</v>
      </c>
      <c r="L17" t="s">
        <v>116</v>
      </c>
    </row>
    <row r="18" spans="1:12" x14ac:dyDescent="0.25">
      <c r="A18" t="s">
        <v>910</v>
      </c>
      <c r="B18">
        <v>2</v>
      </c>
      <c r="C18" t="s">
        <v>906</v>
      </c>
      <c r="D18" t="s">
        <v>907</v>
      </c>
      <c r="E18">
        <v>0</v>
      </c>
      <c r="F18" t="s">
        <v>107</v>
      </c>
      <c r="G18" t="s">
        <v>108</v>
      </c>
      <c r="H18">
        <v>3</v>
      </c>
      <c r="I18">
        <v>57</v>
      </c>
      <c r="J18" t="s">
        <v>18</v>
      </c>
      <c r="K18" t="s">
        <v>376</v>
      </c>
      <c r="L18" t="s">
        <v>116</v>
      </c>
    </row>
    <row r="19" spans="1:12" x14ac:dyDescent="0.25">
      <c r="A19" t="s">
        <v>279</v>
      </c>
      <c r="B19">
        <v>2</v>
      </c>
      <c r="C19" t="s">
        <v>906</v>
      </c>
      <c r="D19" t="s">
        <v>907</v>
      </c>
      <c r="E19">
        <v>0</v>
      </c>
      <c r="F19" t="s">
        <v>8</v>
      </c>
      <c r="G19" t="s">
        <v>9</v>
      </c>
      <c r="H19">
        <v>3</v>
      </c>
      <c r="I19">
        <v>25</v>
      </c>
      <c r="J19" t="s">
        <v>23</v>
      </c>
      <c r="K19" t="s">
        <v>376</v>
      </c>
      <c r="L19" t="s">
        <v>118</v>
      </c>
    </row>
    <row r="20" spans="1:12" x14ac:dyDescent="0.25">
      <c r="A20" t="s">
        <v>279</v>
      </c>
      <c r="B20">
        <v>1</v>
      </c>
      <c r="C20" t="s">
        <v>908</v>
      </c>
      <c r="D20" t="s">
        <v>909</v>
      </c>
      <c r="E20">
        <v>0</v>
      </c>
      <c r="F20" t="s">
        <v>109</v>
      </c>
      <c r="G20" t="s">
        <v>378</v>
      </c>
      <c r="H20">
        <v>4</v>
      </c>
      <c r="I20">
        <v>62</v>
      </c>
      <c r="J20" t="s">
        <v>19</v>
      </c>
      <c r="K20" t="s">
        <v>376</v>
      </c>
      <c r="L20" t="s">
        <v>118</v>
      </c>
    </row>
    <row r="21" spans="1:12" x14ac:dyDescent="0.25">
      <c r="A21" t="s">
        <v>279</v>
      </c>
      <c r="B21">
        <v>1</v>
      </c>
      <c r="C21" t="s">
        <v>908</v>
      </c>
      <c r="D21" t="s">
        <v>909</v>
      </c>
      <c r="E21">
        <v>0</v>
      </c>
      <c r="F21" t="s">
        <v>107</v>
      </c>
      <c r="G21" t="s">
        <v>108</v>
      </c>
      <c r="H21">
        <v>3</v>
      </c>
      <c r="I21">
        <v>62</v>
      </c>
      <c r="J21" t="s">
        <v>19</v>
      </c>
      <c r="K21" t="s">
        <v>376</v>
      </c>
      <c r="L21" t="s">
        <v>118</v>
      </c>
    </row>
    <row r="22" spans="1:12" x14ac:dyDescent="0.25">
      <c r="A22" t="s">
        <v>129</v>
      </c>
      <c r="B22">
        <v>1</v>
      </c>
      <c r="C22" t="s">
        <v>908</v>
      </c>
      <c r="D22" t="s">
        <v>909</v>
      </c>
      <c r="E22">
        <v>0</v>
      </c>
      <c r="F22" t="s">
        <v>123</v>
      </c>
      <c r="G22" t="s">
        <v>124</v>
      </c>
      <c r="H22">
        <v>3</v>
      </c>
      <c r="I22">
        <v>20.5</v>
      </c>
      <c r="J22" t="s">
        <v>23</v>
      </c>
      <c r="K22" t="s">
        <v>376</v>
      </c>
      <c r="L22" t="s">
        <v>130</v>
      </c>
    </row>
    <row r="23" spans="1:12" x14ac:dyDescent="0.25">
      <c r="A23" t="s">
        <v>129</v>
      </c>
      <c r="B23">
        <v>1</v>
      </c>
      <c r="C23" t="s">
        <v>908</v>
      </c>
      <c r="D23" t="s">
        <v>909</v>
      </c>
      <c r="E23">
        <v>0</v>
      </c>
      <c r="F23" t="s">
        <v>121</v>
      </c>
      <c r="G23" t="s">
        <v>122</v>
      </c>
      <c r="H23">
        <v>3</v>
      </c>
      <c r="I23">
        <v>33.25</v>
      </c>
      <c r="J23" t="s">
        <v>23</v>
      </c>
      <c r="K23" t="s">
        <v>376</v>
      </c>
      <c r="L23" t="s">
        <v>130</v>
      </c>
    </row>
    <row r="24" spans="1:12" x14ac:dyDescent="0.25">
      <c r="A24" t="s">
        <v>129</v>
      </c>
      <c r="B24">
        <v>1</v>
      </c>
      <c r="C24" t="s">
        <v>908</v>
      </c>
      <c r="D24" t="s">
        <v>909</v>
      </c>
      <c r="E24">
        <v>0</v>
      </c>
      <c r="F24" t="s">
        <v>127</v>
      </c>
      <c r="G24" t="s">
        <v>128</v>
      </c>
      <c r="H24">
        <v>4</v>
      </c>
      <c r="I24">
        <v>43.31</v>
      </c>
      <c r="J24" t="s">
        <v>26</v>
      </c>
      <c r="K24" t="s">
        <v>376</v>
      </c>
      <c r="L24" t="s">
        <v>130</v>
      </c>
    </row>
    <row r="25" spans="1:12" x14ac:dyDescent="0.25">
      <c r="A25" t="s">
        <v>129</v>
      </c>
      <c r="B25">
        <v>1</v>
      </c>
      <c r="C25" t="s">
        <v>908</v>
      </c>
      <c r="D25" t="s">
        <v>909</v>
      </c>
      <c r="E25">
        <v>0</v>
      </c>
      <c r="F25" t="s">
        <v>125</v>
      </c>
      <c r="G25" t="s">
        <v>126</v>
      </c>
      <c r="H25">
        <v>4</v>
      </c>
      <c r="I25">
        <v>49.5</v>
      </c>
      <c r="J25" t="s">
        <v>19</v>
      </c>
      <c r="K25" t="s">
        <v>376</v>
      </c>
      <c r="L25" t="s">
        <v>130</v>
      </c>
    </row>
    <row r="26" spans="1:12" x14ac:dyDescent="0.25">
      <c r="A26" t="s">
        <v>129</v>
      </c>
      <c r="B26">
        <v>2</v>
      </c>
      <c r="C26" t="s">
        <v>906</v>
      </c>
      <c r="D26" t="s">
        <v>907</v>
      </c>
      <c r="E26">
        <v>0</v>
      </c>
      <c r="F26" t="s">
        <v>127</v>
      </c>
      <c r="G26" t="s">
        <v>128</v>
      </c>
      <c r="H26">
        <v>4</v>
      </c>
      <c r="I26">
        <v>49.25</v>
      </c>
      <c r="J26" t="s">
        <v>38</v>
      </c>
      <c r="K26" t="s">
        <v>376</v>
      </c>
      <c r="L26" t="s">
        <v>130</v>
      </c>
    </row>
    <row r="27" spans="1:12" x14ac:dyDescent="0.25">
      <c r="A27" t="s">
        <v>129</v>
      </c>
      <c r="B27">
        <v>2</v>
      </c>
      <c r="C27" t="s">
        <v>906</v>
      </c>
      <c r="D27" t="s">
        <v>907</v>
      </c>
      <c r="E27">
        <v>0</v>
      </c>
      <c r="F27" t="s">
        <v>123</v>
      </c>
      <c r="G27" t="s">
        <v>124</v>
      </c>
      <c r="H27">
        <v>3</v>
      </c>
      <c r="I27">
        <v>49.71</v>
      </c>
      <c r="J27" t="s">
        <v>7</v>
      </c>
      <c r="K27" t="s">
        <v>376</v>
      </c>
      <c r="L27" t="s">
        <v>130</v>
      </c>
    </row>
    <row r="28" spans="1:12" x14ac:dyDescent="0.25">
      <c r="A28" t="s">
        <v>129</v>
      </c>
      <c r="B28">
        <v>2</v>
      </c>
      <c r="C28" t="s">
        <v>906</v>
      </c>
      <c r="D28" t="s">
        <v>907</v>
      </c>
      <c r="E28">
        <v>0</v>
      </c>
      <c r="F28" t="s">
        <v>105</v>
      </c>
      <c r="G28" t="s">
        <v>106</v>
      </c>
      <c r="H28">
        <v>4</v>
      </c>
      <c r="I28">
        <v>66</v>
      </c>
      <c r="J28" t="s">
        <v>7</v>
      </c>
      <c r="K28" t="s">
        <v>376</v>
      </c>
      <c r="L28" t="s">
        <v>130</v>
      </c>
    </row>
    <row r="29" spans="1:12" x14ac:dyDescent="0.25">
      <c r="A29" t="s">
        <v>129</v>
      </c>
      <c r="B29">
        <v>2</v>
      </c>
      <c r="C29" t="s">
        <v>906</v>
      </c>
      <c r="D29" t="s">
        <v>907</v>
      </c>
      <c r="E29">
        <v>0</v>
      </c>
      <c r="F29" t="s">
        <v>119</v>
      </c>
      <c r="G29" t="s">
        <v>120</v>
      </c>
      <c r="H29">
        <v>3</v>
      </c>
      <c r="I29">
        <v>62.32</v>
      </c>
      <c r="J29" t="s">
        <v>18</v>
      </c>
      <c r="K29" t="s">
        <v>376</v>
      </c>
      <c r="L29" t="s">
        <v>130</v>
      </c>
    </row>
    <row r="30" spans="1:12" x14ac:dyDescent="0.25">
      <c r="A30" t="s">
        <v>129</v>
      </c>
      <c r="B30">
        <v>1</v>
      </c>
      <c r="C30" t="s">
        <v>908</v>
      </c>
      <c r="D30" t="s">
        <v>909</v>
      </c>
      <c r="E30">
        <v>0</v>
      </c>
      <c r="F30" t="s">
        <v>119</v>
      </c>
      <c r="G30" t="s">
        <v>120</v>
      </c>
      <c r="H30">
        <v>3</v>
      </c>
      <c r="I30">
        <v>65.5</v>
      </c>
      <c r="J30" t="s">
        <v>18</v>
      </c>
      <c r="K30" t="s">
        <v>376</v>
      </c>
      <c r="L30" t="s">
        <v>130</v>
      </c>
    </row>
    <row r="31" spans="1:12" x14ac:dyDescent="0.25">
      <c r="A31" t="s">
        <v>141</v>
      </c>
      <c r="B31">
        <v>2</v>
      </c>
      <c r="C31" t="s">
        <v>906</v>
      </c>
      <c r="D31" t="s">
        <v>907</v>
      </c>
      <c r="E31">
        <v>12070</v>
      </c>
      <c r="F31" t="s">
        <v>133</v>
      </c>
      <c r="G31" t="s">
        <v>134</v>
      </c>
      <c r="H31">
        <v>3</v>
      </c>
      <c r="I31">
        <v>24</v>
      </c>
      <c r="J31" t="s">
        <v>23</v>
      </c>
      <c r="K31" t="s">
        <v>376</v>
      </c>
      <c r="L31" t="s">
        <v>142</v>
      </c>
    </row>
    <row r="32" spans="1:12" x14ac:dyDescent="0.25">
      <c r="A32" t="s">
        <v>141</v>
      </c>
      <c r="B32">
        <v>2</v>
      </c>
      <c r="C32" t="s">
        <v>906</v>
      </c>
      <c r="D32" t="s">
        <v>907</v>
      </c>
      <c r="E32">
        <v>12058</v>
      </c>
      <c r="F32" t="s">
        <v>131</v>
      </c>
      <c r="G32" t="s">
        <v>132</v>
      </c>
      <c r="H32">
        <v>3</v>
      </c>
      <c r="I32">
        <v>29.33</v>
      </c>
      <c r="J32" t="s">
        <v>23</v>
      </c>
      <c r="K32" t="s">
        <v>376</v>
      </c>
      <c r="L32" t="s">
        <v>142</v>
      </c>
    </row>
    <row r="33" spans="1:12" x14ac:dyDescent="0.25">
      <c r="A33" t="s">
        <v>141</v>
      </c>
      <c r="B33">
        <v>1</v>
      </c>
      <c r="C33" t="s">
        <v>908</v>
      </c>
      <c r="D33" t="s">
        <v>909</v>
      </c>
      <c r="E33">
        <v>12070</v>
      </c>
      <c r="F33" t="s">
        <v>133</v>
      </c>
      <c r="G33" t="s">
        <v>134</v>
      </c>
      <c r="H33">
        <v>3</v>
      </c>
      <c r="I33">
        <v>23.5</v>
      </c>
      <c r="J33" t="s">
        <v>23</v>
      </c>
      <c r="K33" t="s">
        <v>376</v>
      </c>
      <c r="L33" t="s">
        <v>142</v>
      </c>
    </row>
    <row r="34" spans="1:12" x14ac:dyDescent="0.25">
      <c r="A34" t="s">
        <v>141</v>
      </c>
      <c r="B34">
        <v>1</v>
      </c>
      <c r="C34" t="s">
        <v>908</v>
      </c>
      <c r="D34" t="s">
        <v>909</v>
      </c>
      <c r="E34">
        <v>11963</v>
      </c>
      <c r="F34" t="s">
        <v>135</v>
      </c>
      <c r="G34" t="s">
        <v>383</v>
      </c>
      <c r="H34">
        <v>3</v>
      </c>
      <c r="I34">
        <v>31</v>
      </c>
      <c r="J34" t="s">
        <v>23</v>
      </c>
      <c r="K34" t="s">
        <v>376</v>
      </c>
      <c r="L34" t="s">
        <v>142</v>
      </c>
    </row>
    <row r="35" spans="1:12" x14ac:dyDescent="0.25">
      <c r="A35" t="s">
        <v>141</v>
      </c>
      <c r="B35">
        <v>2</v>
      </c>
      <c r="C35" t="s">
        <v>906</v>
      </c>
      <c r="D35" t="s">
        <v>907</v>
      </c>
      <c r="E35">
        <v>12016</v>
      </c>
      <c r="F35" t="s">
        <v>137</v>
      </c>
      <c r="G35" t="s">
        <v>138</v>
      </c>
      <c r="H35">
        <v>3</v>
      </c>
      <c r="I35">
        <v>0</v>
      </c>
      <c r="J35" t="s">
        <v>23</v>
      </c>
      <c r="K35" t="s">
        <v>376</v>
      </c>
      <c r="L35" t="s">
        <v>142</v>
      </c>
    </row>
    <row r="36" spans="1:12" x14ac:dyDescent="0.25">
      <c r="A36" t="s">
        <v>141</v>
      </c>
      <c r="B36">
        <v>1</v>
      </c>
      <c r="C36" t="s">
        <v>908</v>
      </c>
      <c r="D36" t="s">
        <v>909</v>
      </c>
      <c r="E36">
        <v>12058</v>
      </c>
      <c r="F36" t="s">
        <v>131</v>
      </c>
      <c r="G36" t="s">
        <v>132</v>
      </c>
      <c r="H36">
        <v>3</v>
      </c>
      <c r="I36">
        <v>26</v>
      </c>
      <c r="J36" t="s">
        <v>23</v>
      </c>
      <c r="K36" t="s">
        <v>376</v>
      </c>
      <c r="L36" t="s">
        <v>142</v>
      </c>
    </row>
    <row r="37" spans="1:12" x14ac:dyDescent="0.25">
      <c r="A37" t="s">
        <v>141</v>
      </c>
      <c r="B37">
        <v>2</v>
      </c>
      <c r="C37" t="s">
        <v>906</v>
      </c>
      <c r="D37" t="s">
        <v>907</v>
      </c>
      <c r="E37">
        <v>11933</v>
      </c>
      <c r="F37" t="s">
        <v>139</v>
      </c>
      <c r="G37" t="s">
        <v>140</v>
      </c>
      <c r="H37">
        <v>4</v>
      </c>
      <c r="I37">
        <v>26.31</v>
      </c>
      <c r="J37" t="s">
        <v>23</v>
      </c>
      <c r="K37" t="s">
        <v>376</v>
      </c>
      <c r="L37" t="s">
        <v>142</v>
      </c>
    </row>
    <row r="38" spans="1:12" x14ac:dyDescent="0.25">
      <c r="A38" t="s">
        <v>141</v>
      </c>
      <c r="B38">
        <v>1</v>
      </c>
      <c r="C38" t="s">
        <v>908</v>
      </c>
      <c r="D38" t="s">
        <v>909</v>
      </c>
      <c r="E38">
        <v>12016</v>
      </c>
      <c r="F38" t="s">
        <v>137</v>
      </c>
      <c r="G38" t="s">
        <v>138</v>
      </c>
      <c r="H38">
        <v>3</v>
      </c>
      <c r="I38">
        <v>51.25</v>
      </c>
      <c r="J38" t="s">
        <v>22</v>
      </c>
      <c r="K38" t="s">
        <v>376</v>
      </c>
      <c r="L38" t="s">
        <v>142</v>
      </c>
    </row>
    <row r="39" spans="1:12" x14ac:dyDescent="0.25">
      <c r="A39" t="s">
        <v>281</v>
      </c>
      <c r="B39">
        <v>1</v>
      </c>
      <c r="C39" t="s">
        <v>908</v>
      </c>
      <c r="D39" t="s">
        <v>909</v>
      </c>
      <c r="E39">
        <v>12373</v>
      </c>
      <c r="F39" t="s">
        <v>133</v>
      </c>
      <c r="G39" t="s">
        <v>134</v>
      </c>
      <c r="H39">
        <v>3</v>
      </c>
      <c r="I39">
        <v>4.5</v>
      </c>
      <c r="J39" t="s">
        <v>23</v>
      </c>
      <c r="K39" t="s">
        <v>376</v>
      </c>
      <c r="L39" t="s">
        <v>144</v>
      </c>
    </row>
    <row r="40" spans="1:12" x14ac:dyDescent="0.25">
      <c r="A40" t="s">
        <v>282</v>
      </c>
      <c r="B40">
        <v>2</v>
      </c>
      <c r="C40" t="s">
        <v>906</v>
      </c>
      <c r="D40" t="s">
        <v>907</v>
      </c>
      <c r="E40">
        <v>22802</v>
      </c>
      <c r="F40" t="s">
        <v>145</v>
      </c>
      <c r="G40" t="s">
        <v>146</v>
      </c>
      <c r="H40">
        <v>3</v>
      </c>
      <c r="I40">
        <v>14</v>
      </c>
      <c r="J40" t="s">
        <v>23</v>
      </c>
      <c r="K40" t="s">
        <v>376</v>
      </c>
      <c r="L40" t="s">
        <v>155</v>
      </c>
    </row>
    <row r="41" spans="1:12" x14ac:dyDescent="0.25">
      <c r="A41" t="s">
        <v>282</v>
      </c>
      <c r="B41">
        <v>2</v>
      </c>
      <c r="C41" t="s">
        <v>906</v>
      </c>
      <c r="D41" t="s">
        <v>907</v>
      </c>
      <c r="E41">
        <v>22829</v>
      </c>
      <c r="F41" t="s">
        <v>153</v>
      </c>
      <c r="G41" t="s">
        <v>911</v>
      </c>
      <c r="H41">
        <v>3</v>
      </c>
      <c r="I41">
        <v>14</v>
      </c>
      <c r="J41" t="s">
        <v>23</v>
      </c>
      <c r="K41" t="s">
        <v>376</v>
      </c>
      <c r="L41" t="s">
        <v>155</v>
      </c>
    </row>
    <row r="42" spans="1:12" x14ac:dyDescent="0.25">
      <c r="A42" t="s">
        <v>282</v>
      </c>
      <c r="B42">
        <v>1</v>
      </c>
      <c r="C42" t="s">
        <v>908</v>
      </c>
      <c r="D42" t="s">
        <v>909</v>
      </c>
      <c r="E42">
        <v>22803</v>
      </c>
      <c r="F42" t="s">
        <v>151</v>
      </c>
      <c r="G42" t="s">
        <v>913</v>
      </c>
      <c r="H42">
        <v>3</v>
      </c>
      <c r="I42">
        <v>9</v>
      </c>
      <c r="J42" t="s">
        <v>23</v>
      </c>
      <c r="K42" t="s">
        <v>376</v>
      </c>
      <c r="L42" t="s">
        <v>155</v>
      </c>
    </row>
    <row r="43" spans="1:12" x14ac:dyDescent="0.25">
      <c r="A43" t="s">
        <v>282</v>
      </c>
      <c r="B43">
        <v>2</v>
      </c>
      <c r="C43" t="s">
        <v>906</v>
      </c>
      <c r="D43" t="s">
        <v>907</v>
      </c>
      <c r="E43">
        <v>22717</v>
      </c>
      <c r="F43" t="s">
        <v>8</v>
      </c>
      <c r="G43" t="s">
        <v>912</v>
      </c>
      <c r="H43">
        <v>3</v>
      </c>
      <c r="I43">
        <v>3</v>
      </c>
      <c r="J43" t="s">
        <v>23</v>
      </c>
      <c r="K43" t="s">
        <v>376</v>
      </c>
      <c r="L43" t="s">
        <v>155</v>
      </c>
    </row>
    <row r="44" spans="1:12" x14ac:dyDescent="0.25">
      <c r="A44" t="s">
        <v>282</v>
      </c>
      <c r="B44">
        <v>1</v>
      </c>
      <c r="C44" t="s">
        <v>908</v>
      </c>
      <c r="D44" t="s">
        <v>909</v>
      </c>
      <c r="E44">
        <v>22829</v>
      </c>
      <c r="F44" t="s">
        <v>153</v>
      </c>
      <c r="G44" t="s">
        <v>911</v>
      </c>
      <c r="H44">
        <v>3</v>
      </c>
      <c r="I44">
        <v>15</v>
      </c>
      <c r="J44" t="s">
        <v>23</v>
      </c>
      <c r="K44" t="s">
        <v>376</v>
      </c>
      <c r="L44" t="s">
        <v>155</v>
      </c>
    </row>
    <row r="45" spans="1:12" x14ac:dyDescent="0.25">
      <c r="A45" t="s">
        <v>282</v>
      </c>
      <c r="B45">
        <v>1</v>
      </c>
      <c r="C45" t="s">
        <v>908</v>
      </c>
      <c r="D45" t="s">
        <v>909</v>
      </c>
      <c r="E45">
        <v>22818</v>
      </c>
      <c r="F45" t="s">
        <v>149</v>
      </c>
      <c r="G45" t="s">
        <v>150</v>
      </c>
      <c r="H45">
        <v>4</v>
      </c>
      <c r="I45">
        <v>20.34</v>
      </c>
      <c r="J45" t="s">
        <v>23</v>
      </c>
      <c r="K45" t="s">
        <v>376</v>
      </c>
      <c r="L45" t="s">
        <v>155</v>
      </c>
    </row>
    <row r="46" spans="1:12" x14ac:dyDescent="0.25">
      <c r="A46" t="s">
        <v>282</v>
      </c>
      <c r="B46">
        <v>2</v>
      </c>
      <c r="C46" t="s">
        <v>906</v>
      </c>
      <c r="D46" t="s">
        <v>907</v>
      </c>
      <c r="E46">
        <v>22750</v>
      </c>
      <c r="F46" t="s">
        <v>133</v>
      </c>
      <c r="G46" t="s">
        <v>134</v>
      </c>
      <c r="H46">
        <v>3</v>
      </c>
      <c r="I46">
        <v>3</v>
      </c>
      <c r="J46" t="s">
        <v>23</v>
      </c>
      <c r="K46" t="s">
        <v>376</v>
      </c>
      <c r="L46" t="s">
        <v>155</v>
      </c>
    </row>
    <row r="47" spans="1:12" x14ac:dyDescent="0.25">
      <c r="A47" t="s">
        <v>172</v>
      </c>
      <c r="B47">
        <v>1</v>
      </c>
      <c r="C47" t="s">
        <v>908</v>
      </c>
      <c r="D47" t="s">
        <v>909</v>
      </c>
      <c r="E47">
        <v>24150</v>
      </c>
      <c r="F47" t="s">
        <v>153</v>
      </c>
      <c r="G47" t="s">
        <v>154</v>
      </c>
      <c r="H47">
        <v>3</v>
      </c>
      <c r="I47">
        <v>26</v>
      </c>
      <c r="J47" t="s">
        <v>23</v>
      </c>
      <c r="K47" t="s">
        <v>376</v>
      </c>
      <c r="L47" t="s">
        <v>379</v>
      </c>
    </row>
    <row r="48" spans="1:12" x14ac:dyDescent="0.25">
      <c r="A48" t="s">
        <v>172</v>
      </c>
      <c r="B48">
        <v>2</v>
      </c>
      <c r="C48" t="s">
        <v>906</v>
      </c>
      <c r="D48" t="s">
        <v>907</v>
      </c>
      <c r="E48">
        <v>24311</v>
      </c>
      <c r="F48" t="s">
        <v>127</v>
      </c>
      <c r="G48" t="s">
        <v>128</v>
      </c>
      <c r="H48">
        <v>4</v>
      </c>
      <c r="I48">
        <v>0</v>
      </c>
      <c r="J48" t="s">
        <v>23</v>
      </c>
      <c r="K48" t="s">
        <v>376</v>
      </c>
      <c r="L48" t="s">
        <v>379</v>
      </c>
    </row>
    <row r="49" spans="1:12" x14ac:dyDescent="0.25">
      <c r="A49" t="s">
        <v>172</v>
      </c>
      <c r="B49">
        <v>1</v>
      </c>
      <c r="C49" t="s">
        <v>908</v>
      </c>
      <c r="D49" t="s">
        <v>909</v>
      </c>
      <c r="E49">
        <v>24107</v>
      </c>
      <c r="F49" t="s">
        <v>133</v>
      </c>
      <c r="G49" t="s">
        <v>134</v>
      </c>
      <c r="H49">
        <v>3</v>
      </c>
      <c r="I49">
        <v>26.5</v>
      </c>
      <c r="J49" t="s">
        <v>23</v>
      </c>
      <c r="K49" t="s">
        <v>376</v>
      </c>
      <c r="L49" t="s">
        <v>379</v>
      </c>
    </row>
    <row r="50" spans="1:12" x14ac:dyDescent="0.25">
      <c r="A50" t="s">
        <v>172</v>
      </c>
      <c r="B50">
        <v>1</v>
      </c>
      <c r="C50" t="s">
        <v>908</v>
      </c>
      <c r="D50" t="s">
        <v>909</v>
      </c>
      <c r="E50">
        <v>24154</v>
      </c>
      <c r="F50" t="s">
        <v>145</v>
      </c>
      <c r="G50" t="s">
        <v>146</v>
      </c>
      <c r="H50">
        <v>3</v>
      </c>
      <c r="I50">
        <v>38.369999999999997</v>
      </c>
      <c r="J50" t="s">
        <v>23</v>
      </c>
      <c r="K50" t="s">
        <v>376</v>
      </c>
      <c r="L50" t="s">
        <v>379</v>
      </c>
    </row>
    <row r="51" spans="1:12" x14ac:dyDescent="0.25">
      <c r="A51" t="s">
        <v>172</v>
      </c>
      <c r="B51">
        <v>2</v>
      </c>
      <c r="C51" t="s">
        <v>906</v>
      </c>
      <c r="D51" t="s">
        <v>907</v>
      </c>
      <c r="E51">
        <v>24233</v>
      </c>
      <c r="F51" t="s">
        <v>105</v>
      </c>
      <c r="G51" t="s">
        <v>106</v>
      </c>
      <c r="H51">
        <v>4</v>
      </c>
      <c r="I51">
        <v>0</v>
      </c>
      <c r="J51" t="s">
        <v>23</v>
      </c>
      <c r="K51" t="s">
        <v>376</v>
      </c>
      <c r="L51" t="s">
        <v>379</v>
      </c>
    </row>
    <row r="52" spans="1:12" x14ac:dyDescent="0.25">
      <c r="A52" t="s">
        <v>172</v>
      </c>
      <c r="B52">
        <v>2</v>
      </c>
      <c r="C52" t="s">
        <v>906</v>
      </c>
      <c r="D52" t="s">
        <v>907</v>
      </c>
      <c r="E52">
        <v>24117</v>
      </c>
      <c r="F52" t="s">
        <v>139</v>
      </c>
      <c r="G52" t="s">
        <v>140</v>
      </c>
      <c r="H52">
        <v>4</v>
      </c>
      <c r="I52">
        <v>19</v>
      </c>
      <c r="J52" t="s">
        <v>23</v>
      </c>
      <c r="K52" t="s">
        <v>376</v>
      </c>
      <c r="L52" t="s">
        <v>379</v>
      </c>
    </row>
    <row r="53" spans="1:12" x14ac:dyDescent="0.25">
      <c r="A53" t="s">
        <v>172</v>
      </c>
      <c r="B53">
        <v>1</v>
      </c>
      <c r="C53" t="s">
        <v>908</v>
      </c>
      <c r="D53" t="s">
        <v>909</v>
      </c>
      <c r="E53">
        <v>24148</v>
      </c>
      <c r="F53" t="s">
        <v>149</v>
      </c>
      <c r="G53" t="s">
        <v>150</v>
      </c>
      <c r="H53">
        <v>4</v>
      </c>
      <c r="I53">
        <v>41.75</v>
      </c>
      <c r="J53" t="s">
        <v>26</v>
      </c>
      <c r="K53" t="s">
        <v>376</v>
      </c>
      <c r="L53" t="s">
        <v>379</v>
      </c>
    </row>
    <row r="54" spans="1:12" x14ac:dyDescent="0.25">
      <c r="A54" t="s">
        <v>186</v>
      </c>
      <c r="B54">
        <v>1</v>
      </c>
      <c r="C54" t="s">
        <v>908</v>
      </c>
      <c r="D54" t="s">
        <v>909</v>
      </c>
      <c r="E54">
        <v>86036</v>
      </c>
      <c r="F54" t="s">
        <v>123</v>
      </c>
      <c r="G54" t="s">
        <v>917</v>
      </c>
      <c r="H54">
        <v>3</v>
      </c>
      <c r="I54">
        <v>18</v>
      </c>
      <c r="J54" t="s">
        <v>23</v>
      </c>
      <c r="K54" t="s">
        <v>376</v>
      </c>
      <c r="L54" t="s">
        <v>381</v>
      </c>
    </row>
    <row r="55" spans="1:12" x14ac:dyDescent="0.25">
      <c r="A55" t="s">
        <v>186</v>
      </c>
      <c r="B55">
        <v>2</v>
      </c>
      <c r="C55" t="s">
        <v>906</v>
      </c>
      <c r="D55" t="s">
        <v>907</v>
      </c>
      <c r="E55">
        <v>86034</v>
      </c>
      <c r="F55" t="s">
        <v>131</v>
      </c>
      <c r="G55" t="s">
        <v>916</v>
      </c>
      <c r="H55">
        <v>3</v>
      </c>
      <c r="I55">
        <v>2</v>
      </c>
      <c r="J55" t="s">
        <v>23</v>
      </c>
      <c r="K55" t="s">
        <v>376</v>
      </c>
      <c r="L55" t="s">
        <v>381</v>
      </c>
    </row>
    <row r="56" spans="1:12" x14ac:dyDescent="0.25">
      <c r="A56" t="s">
        <v>186</v>
      </c>
      <c r="B56">
        <v>1</v>
      </c>
      <c r="C56" t="s">
        <v>908</v>
      </c>
      <c r="D56" t="s">
        <v>909</v>
      </c>
      <c r="E56">
        <v>86031</v>
      </c>
      <c r="F56" t="s">
        <v>133</v>
      </c>
      <c r="G56" t="s">
        <v>914</v>
      </c>
      <c r="H56">
        <v>3</v>
      </c>
      <c r="I56">
        <v>2</v>
      </c>
      <c r="J56" t="s">
        <v>23</v>
      </c>
      <c r="K56" t="s">
        <v>376</v>
      </c>
      <c r="L56" t="s">
        <v>381</v>
      </c>
    </row>
    <row r="57" spans="1:12" x14ac:dyDescent="0.25">
      <c r="A57" t="s">
        <v>186</v>
      </c>
      <c r="B57">
        <v>1</v>
      </c>
      <c r="C57" t="s">
        <v>908</v>
      </c>
      <c r="D57" t="s">
        <v>909</v>
      </c>
      <c r="E57">
        <v>86048</v>
      </c>
      <c r="F57" t="s">
        <v>153</v>
      </c>
      <c r="G57" t="s">
        <v>154</v>
      </c>
      <c r="H57">
        <v>3</v>
      </c>
      <c r="I57">
        <v>2</v>
      </c>
      <c r="J57" t="s">
        <v>23</v>
      </c>
      <c r="K57" t="s">
        <v>376</v>
      </c>
      <c r="L57" t="s">
        <v>381</v>
      </c>
    </row>
    <row r="58" spans="1:12" x14ac:dyDescent="0.25">
      <c r="A58" t="s">
        <v>186</v>
      </c>
      <c r="B58">
        <v>2</v>
      </c>
      <c r="C58" t="s">
        <v>906</v>
      </c>
      <c r="D58" t="s">
        <v>907</v>
      </c>
      <c r="E58">
        <v>85979</v>
      </c>
      <c r="F58" t="s">
        <v>105</v>
      </c>
      <c r="G58" t="s">
        <v>915</v>
      </c>
      <c r="H58">
        <v>4</v>
      </c>
      <c r="I58">
        <v>2</v>
      </c>
      <c r="J58" t="s">
        <v>23</v>
      </c>
      <c r="K58" t="s">
        <v>376</v>
      </c>
      <c r="L58" t="s">
        <v>381</v>
      </c>
    </row>
    <row r="59" spans="1:12" x14ac:dyDescent="0.25">
      <c r="A59" t="s">
        <v>186</v>
      </c>
      <c r="B59">
        <v>2</v>
      </c>
      <c r="C59" t="s">
        <v>906</v>
      </c>
      <c r="D59" t="s">
        <v>907</v>
      </c>
      <c r="E59">
        <v>86146</v>
      </c>
      <c r="F59" t="s">
        <v>127</v>
      </c>
      <c r="G59" t="s">
        <v>128</v>
      </c>
      <c r="H59">
        <v>4</v>
      </c>
      <c r="I59">
        <v>2</v>
      </c>
      <c r="J59" t="s">
        <v>23</v>
      </c>
      <c r="K59" t="s">
        <v>376</v>
      </c>
      <c r="L59" t="s">
        <v>381</v>
      </c>
    </row>
    <row r="60" spans="1:12" x14ac:dyDescent="0.25">
      <c r="A60" t="s">
        <v>186</v>
      </c>
      <c r="B60">
        <v>2</v>
      </c>
      <c r="C60" t="s">
        <v>906</v>
      </c>
      <c r="D60" t="s">
        <v>907</v>
      </c>
      <c r="E60">
        <v>96959</v>
      </c>
      <c r="F60" t="s">
        <v>8</v>
      </c>
      <c r="G60" t="s">
        <v>815</v>
      </c>
      <c r="H60">
        <v>3</v>
      </c>
      <c r="I60">
        <v>2</v>
      </c>
      <c r="J60" t="s">
        <v>23</v>
      </c>
      <c r="K60" t="s">
        <v>376</v>
      </c>
      <c r="L60" t="s">
        <v>381</v>
      </c>
    </row>
    <row r="61" spans="1:12" x14ac:dyDescent="0.25">
      <c r="A61" t="s">
        <v>186</v>
      </c>
      <c r="B61">
        <v>2</v>
      </c>
      <c r="C61" t="s">
        <v>906</v>
      </c>
      <c r="D61" t="s">
        <v>907</v>
      </c>
      <c r="E61">
        <v>96985</v>
      </c>
      <c r="F61" t="s">
        <v>5</v>
      </c>
      <c r="G61" t="s">
        <v>918</v>
      </c>
      <c r="H61">
        <v>4</v>
      </c>
      <c r="I61">
        <v>2</v>
      </c>
      <c r="J61" t="s">
        <v>23</v>
      </c>
      <c r="K61" t="s">
        <v>376</v>
      </c>
      <c r="L61" t="s">
        <v>381</v>
      </c>
    </row>
    <row r="62" spans="1:12" x14ac:dyDescent="0.25">
      <c r="A62" t="s">
        <v>186</v>
      </c>
      <c r="B62">
        <v>1</v>
      </c>
      <c r="C62" t="s">
        <v>908</v>
      </c>
      <c r="D62" t="s">
        <v>909</v>
      </c>
      <c r="E62">
        <v>86028</v>
      </c>
      <c r="F62" t="s">
        <v>135</v>
      </c>
      <c r="G62" t="s">
        <v>383</v>
      </c>
      <c r="H62">
        <v>3</v>
      </c>
      <c r="I62">
        <v>41</v>
      </c>
      <c r="J62" t="s">
        <v>26</v>
      </c>
      <c r="K62" t="s">
        <v>376</v>
      </c>
      <c r="L62" t="s">
        <v>381</v>
      </c>
    </row>
    <row r="63" spans="1:12" x14ac:dyDescent="0.25">
      <c r="A63" t="s">
        <v>283</v>
      </c>
      <c r="B63">
        <v>1</v>
      </c>
      <c r="C63" t="s">
        <v>908</v>
      </c>
      <c r="D63" t="s">
        <v>909</v>
      </c>
      <c r="E63">
        <v>107955</v>
      </c>
      <c r="F63" t="s">
        <v>121</v>
      </c>
      <c r="G63" t="s">
        <v>122</v>
      </c>
      <c r="H63">
        <v>3</v>
      </c>
      <c r="I63">
        <v>0</v>
      </c>
      <c r="J63" t="s">
        <v>23</v>
      </c>
      <c r="K63" t="s">
        <v>376</v>
      </c>
      <c r="L63" t="s">
        <v>382</v>
      </c>
    </row>
    <row r="64" spans="1:12" x14ac:dyDescent="0.25">
      <c r="A64" t="s">
        <v>283</v>
      </c>
      <c r="B64">
        <v>1</v>
      </c>
      <c r="C64" t="s">
        <v>908</v>
      </c>
      <c r="D64" t="s">
        <v>909</v>
      </c>
      <c r="E64">
        <v>107970</v>
      </c>
      <c r="F64" t="s">
        <v>123</v>
      </c>
      <c r="G64" t="s">
        <v>124</v>
      </c>
      <c r="H64">
        <v>3</v>
      </c>
      <c r="I64">
        <v>4</v>
      </c>
      <c r="J64" t="s">
        <v>23</v>
      </c>
      <c r="K64" t="s">
        <v>376</v>
      </c>
      <c r="L64" t="s">
        <v>382</v>
      </c>
    </row>
    <row r="65" spans="1:12" x14ac:dyDescent="0.25">
      <c r="A65" t="s">
        <v>283</v>
      </c>
      <c r="B65">
        <v>1</v>
      </c>
      <c r="C65" t="s">
        <v>908</v>
      </c>
      <c r="D65" t="s">
        <v>909</v>
      </c>
      <c r="E65">
        <v>107962</v>
      </c>
      <c r="F65" t="s">
        <v>131</v>
      </c>
      <c r="G65" t="s">
        <v>132</v>
      </c>
      <c r="H65">
        <v>3</v>
      </c>
      <c r="I65">
        <v>25</v>
      </c>
      <c r="J65" t="s">
        <v>23</v>
      </c>
      <c r="K65" t="s">
        <v>376</v>
      </c>
      <c r="L65" t="s">
        <v>382</v>
      </c>
    </row>
    <row r="66" spans="1:12" x14ac:dyDescent="0.25">
      <c r="A66" t="s">
        <v>283</v>
      </c>
      <c r="B66">
        <v>1</v>
      </c>
      <c r="C66" t="s">
        <v>908</v>
      </c>
      <c r="D66" t="s">
        <v>909</v>
      </c>
      <c r="E66">
        <v>107985</v>
      </c>
      <c r="F66" t="s">
        <v>153</v>
      </c>
      <c r="G66" t="s">
        <v>154</v>
      </c>
      <c r="H66">
        <v>3</v>
      </c>
      <c r="I66">
        <v>16</v>
      </c>
      <c r="J66" t="s">
        <v>23</v>
      </c>
      <c r="K66" t="s">
        <v>376</v>
      </c>
      <c r="L66" t="s">
        <v>382</v>
      </c>
    </row>
  </sheetData>
  <sortState ref="B67:K967">
    <sortCondition descending="1" ref="J67:J967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2"/>
  <sheetViews>
    <sheetView topLeftCell="A149" workbookViewId="0">
      <selection activeCell="B153" sqref="B153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8.140625" bestFit="1" customWidth="1"/>
    <col min="4" max="4" width="26.140625" bestFit="1" customWidth="1"/>
    <col min="5" max="5" width="2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1" max="11" width="5.7109375" bestFit="1" customWidth="1"/>
    <col min="12" max="12" width="5.28515625" bestFit="1" customWidth="1"/>
  </cols>
  <sheetData>
    <row r="1" spans="1:12" x14ac:dyDescent="0.25">
      <c r="A1" t="s">
        <v>103</v>
      </c>
      <c r="B1">
        <v>3</v>
      </c>
      <c r="C1" t="s">
        <v>923</v>
      </c>
      <c r="D1" t="s">
        <v>539</v>
      </c>
      <c r="E1">
        <v>0</v>
      </c>
      <c r="F1" t="s">
        <v>5</v>
      </c>
      <c r="G1" t="s">
        <v>6</v>
      </c>
      <c r="H1">
        <v>4</v>
      </c>
      <c r="I1">
        <v>53.06</v>
      </c>
      <c r="J1" t="s">
        <v>23</v>
      </c>
      <c r="K1" t="s">
        <v>376</v>
      </c>
      <c r="L1" t="s">
        <v>104</v>
      </c>
    </row>
    <row r="2" spans="1:12" x14ac:dyDescent="0.25">
      <c r="A2" t="s">
        <v>103</v>
      </c>
      <c r="B2">
        <v>1</v>
      </c>
      <c r="C2" t="s">
        <v>921</v>
      </c>
      <c r="D2" t="s">
        <v>922</v>
      </c>
      <c r="E2">
        <v>0</v>
      </c>
      <c r="F2" t="s">
        <v>5</v>
      </c>
      <c r="G2" t="s">
        <v>6</v>
      </c>
      <c r="H2">
        <v>4</v>
      </c>
      <c r="I2">
        <v>49.06</v>
      </c>
      <c r="J2" t="s">
        <v>23</v>
      </c>
      <c r="K2" t="s">
        <v>376</v>
      </c>
      <c r="L2" t="s">
        <v>104</v>
      </c>
    </row>
    <row r="3" spans="1:12" x14ac:dyDescent="0.25">
      <c r="A3" t="s">
        <v>103</v>
      </c>
      <c r="B3">
        <v>1</v>
      </c>
      <c r="C3" t="s">
        <v>921</v>
      </c>
      <c r="D3" t="s">
        <v>922</v>
      </c>
      <c r="E3">
        <v>0</v>
      </c>
      <c r="F3" t="s">
        <v>8</v>
      </c>
      <c r="G3" t="s">
        <v>9</v>
      </c>
      <c r="H3">
        <v>3</v>
      </c>
      <c r="I3">
        <v>38</v>
      </c>
      <c r="J3" t="s">
        <v>26</v>
      </c>
      <c r="K3" t="s">
        <v>376</v>
      </c>
      <c r="L3" t="s">
        <v>104</v>
      </c>
    </row>
    <row r="4" spans="1:12" x14ac:dyDescent="0.25">
      <c r="A4" t="s">
        <v>103</v>
      </c>
      <c r="B4">
        <v>2</v>
      </c>
      <c r="C4" t="s">
        <v>919</v>
      </c>
      <c r="D4" t="s">
        <v>920</v>
      </c>
      <c r="E4">
        <v>0</v>
      </c>
      <c r="F4" t="s">
        <v>2</v>
      </c>
      <c r="G4" t="s">
        <v>3</v>
      </c>
      <c r="H4">
        <v>3</v>
      </c>
      <c r="I4">
        <v>69</v>
      </c>
      <c r="J4" t="s">
        <v>19</v>
      </c>
      <c r="K4" t="s">
        <v>376</v>
      </c>
      <c r="L4" t="s">
        <v>104</v>
      </c>
    </row>
    <row r="5" spans="1:12" x14ac:dyDescent="0.25">
      <c r="A5" t="s">
        <v>103</v>
      </c>
      <c r="B5">
        <v>1</v>
      </c>
      <c r="C5" t="s">
        <v>921</v>
      </c>
      <c r="D5" t="s">
        <v>922</v>
      </c>
      <c r="E5">
        <v>0</v>
      </c>
      <c r="F5" t="s">
        <v>2</v>
      </c>
      <c r="G5" t="s">
        <v>3</v>
      </c>
      <c r="H5">
        <v>3</v>
      </c>
      <c r="I5">
        <v>73.67</v>
      </c>
      <c r="J5" t="s">
        <v>19</v>
      </c>
      <c r="K5" t="s">
        <v>376</v>
      </c>
      <c r="L5" t="s">
        <v>104</v>
      </c>
    </row>
    <row r="6" spans="1:12" x14ac:dyDescent="0.25">
      <c r="A6" t="s">
        <v>103</v>
      </c>
      <c r="B6">
        <v>2</v>
      </c>
      <c r="C6" t="s">
        <v>919</v>
      </c>
      <c r="D6" t="s">
        <v>920</v>
      </c>
      <c r="E6">
        <v>0</v>
      </c>
      <c r="F6" t="s">
        <v>8</v>
      </c>
      <c r="G6" t="s">
        <v>9</v>
      </c>
      <c r="H6">
        <v>3</v>
      </c>
      <c r="I6">
        <v>54.5</v>
      </c>
      <c r="J6" t="s">
        <v>19</v>
      </c>
      <c r="K6" t="s">
        <v>376</v>
      </c>
      <c r="L6" t="s">
        <v>104</v>
      </c>
    </row>
    <row r="7" spans="1:12" x14ac:dyDescent="0.25">
      <c r="A7" t="s">
        <v>103</v>
      </c>
      <c r="B7">
        <v>1</v>
      </c>
      <c r="C7" t="s">
        <v>921</v>
      </c>
      <c r="D7" t="s">
        <v>922</v>
      </c>
      <c r="E7">
        <v>0</v>
      </c>
      <c r="F7" t="s">
        <v>10</v>
      </c>
      <c r="G7" t="s">
        <v>11</v>
      </c>
      <c r="H7">
        <v>3</v>
      </c>
      <c r="I7">
        <v>54.33</v>
      </c>
      <c r="J7" t="s">
        <v>19</v>
      </c>
      <c r="K7" t="s">
        <v>376</v>
      </c>
      <c r="L7" t="s">
        <v>104</v>
      </c>
    </row>
    <row r="8" spans="1:12" x14ac:dyDescent="0.25">
      <c r="A8" t="s">
        <v>103</v>
      </c>
      <c r="B8">
        <v>1</v>
      </c>
      <c r="C8" t="s">
        <v>921</v>
      </c>
      <c r="D8" t="s">
        <v>922</v>
      </c>
      <c r="E8">
        <v>0</v>
      </c>
      <c r="F8" t="s">
        <v>12</v>
      </c>
      <c r="G8" t="s">
        <v>13</v>
      </c>
      <c r="H8">
        <v>3</v>
      </c>
      <c r="I8">
        <v>59</v>
      </c>
      <c r="J8" t="s">
        <v>38</v>
      </c>
      <c r="K8" t="s">
        <v>376</v>
      </c>
      <c r="L8" t="s">
        <v>104</v>
      </c>
    </row>
    <row r="9" spans="1:12" x14ac:dyDescent="0.25">
      <c r="A9" t="s">
        <v>103</v>
      </c>
      <c r="B9">
        <v>2</v>
      </c>
      <c r="C9" t="s">
        <v>919</v>
      </c>
      <c r="D9" t="s">
        <v>920</v>
      </c>
      <c r="E9">
        <v>0</v>
      </c>
      <c r="F9" t="s">
        <v>12</v>
      </c>
      <c r="G9" t="s">
        <v>13</v>
      </c>
      <c r="H9">
        <v>3</v>
      </c>
      <c r="I9">
        <v>56</v>
      </c>
      <c r="J9" t="s">
        <v>38</v>
      </c>
      <c r="K9" t="s">
        <v>376</v>
      </c>
      <c r="L9" t="s">
        <v>104</v>
      </c>
    </row>
    <row r="10" spans="1:12" x14ac:dyDescent="0.25">
      <c r="A10" t="s">
        <v>103</v>
      </c>
      <c r="B10">
        <v>3</v>
      </c>
      <c r="C10" t="s">
        <v>923</v>
      </c>
      <c r="D10" t="s">
        <v>539</v>
      </c>
      <c r="E10">
        <v>0</v>
      </c>
      <c r="F10" t="s">
        <v>8</v>
      </c>
      <c r="G10" t="s">
        <v>9</v>
      </c>
      <c r="H10">
        <v>3</v>
      </c>
      <c r="I10">
        <v>42</v>
      </c>
      <c r="J10" t="s">
        <v>38</v>
      </c>
      <c r="K10" t="s">
        <v>376</v>
      </c>
      <c r="L10" t="s">
        <v>104</v>
      </c>
    </row>
    <row r="11" spans="1:12" x14ac:dyDescent="0.25">
      <c r="A11" t="s">
        <v>103</v>
      </c>
      <c r="B11">
        <v>3</v>
      </c>
      <c r="C11" t="s">
        <v>923</v>
      </c>
      <c r="D11" t="s">
        <v>539</v>
      </c>
      <c r="E11">
        <v>0</v>
      </c>
      <c r="F11" t="s">
        <v>2</v>
      </c>
      <c r="G11" t="s">
        <v>3</v>
      </c>
      <c r="H11">
        <v>3</v>
      </c>
      <c r="I11">
        <v>64.33</v>
      </c>
      <c r="J11" t="s">
        <v>22</v>
      </c>
      <c r="K11" t="s">
        <v>376</v>
      </c>
      <c r="L11" t="s">
        <v>104</v>
      </c>
    </row>
    <row r="12" spans="1:12" x14ac:dyDescent="0.25">
      <c r="A12" t="s">
        <v>103</v>
      </c>
      <c r="B12">
        <v>2</v>
      </c>
      <c r="C12" t="s">
        <v>919</v>
      </c>
      <c r="D12" t="s">
        <v>920</v>
      </c>
      <c r="E12">
        <v>0</v>
      </c>
      <c r="F12" t="s">
        <v>5</v>
      </c>
      <c r="G12" t="s">
        <v>6</v>
      </c>
      <c r="H12">
        <v>4</v>
      </c>
      <c r="I12">
        <v>72.25</v>
      </c>
      <c r="J12" t="s">
        <v>4</v>
      </c>
      <c r="K12" t="s">
        <v>376</v>
      </c>
      <c r="L12" t="s">
        <v>104</v>
      </c>
    </row>
    <row r="13" spans="1:12" x14ac:dyDescent="0.25">
      <c r="A13" t="s">
        <v>103</v>
      </c>
      <c r="B13">
        <v>2</v>
      </c>
      <c r="C13" t="s">
        <v>919</v>
      </c>
      <c r="D13" t="s">
        <v>920</v>
      </c>
      <c r="E13">
        <v>0</v>
      </c>
      <c r="F13" t="s">
        <v>10</v>
      </c>
      <c r="G13" t="s">
        <v>11</v>
      </c>
      <c r="H13">
        <v>3</v>
      </c>
      <c r="I13">
        <v>59.5</v>
      </c>
      <c r="J13" t="s">
        <v>7</v>
      </c>
      <c r="K13" t="s">
        <v>376</v>
      </c>
      <c r="L13" t="s">
        <v>104</v>
      </c>
    </row>
    <row r="14" spans="1:12" x14ac:dyDescent="0.25">
      <c r="A14" t="s">
        <v>103</v>
      </c>
      <c r="B14">
        <v>3</v>
      </c>
      <c r="C14" t="s">
        <v>923</v>
      </c>
      <c r="D14" t="s">
        <v>539</v>
      </c>
      <c r="E14">
        <v>0</v>
      </c>
      <c r="F14" t="s">
        <v>10</v>
      </c>
      <c r="G14" t="s">
        <v>11</v>
      </c>
      <c r="H14">
        <v>3</v>
      </c>
      <c r="I14">
        <v>70</v>
      </c>
      <c r="J14" t="s">
        <v>18</v>
      </c>
      <c r="K14" t="s">
        <v>376</v>
      </c>
      <c r="L14" t="s">
        <v>104</v>
      </c>
    </row>
    <row r="15" spans="1:12" x14ac:dyDescent="0.25">
      <c r="A15" t="s">
        <v>103</v>
      </c>
      <c r="B15">
        <v>3</v>
      </c>
      <c r="C15" t="s">
        <v>923</v>
      </c>
      <c r="D15" t="s">
        <v>539</v>
      </c>
      <c r="E15">
        <v>0</v>
      </c>
      <c r="F15" t="s">
        <v>12</v>
      </c>
      <c r="G15" t="s">
        <v>13</v>
      </c>
      <c r="H15">
        <v>3</v>
      </c>
      <c r="I15">
        <v>74</v>
      </c>
      <c r="J15" t="s">
        <v>18</v>
      </c>
      <c r="K15" t="s">
        <v>376</v>
      </c>
      <c r="L15" t="s">
        <v>104</v>
      </c>
    </row>
    <row r="16" spans="1:12" x14ac:dyDescent="0.25">
      <c r="A16" t="s">
        <v>115</v>
      </c>
      <c r="B16">
        <v>2</v>
      </c>
      <c r="C16" t="s">
        <v>919</v>
      </c>
      <c r="D16" t="s">
        <v>920</v>
      </c>
      <c r="E16">
        <v>0</v>
      </c>
      <c r="F16" t="s">
        <v>107</v>
      </c>
      <c r="G16" t="s">
        <v>108</v>
      </c>
      <c r="H16">
        <v>3</v>
      </c>
      <c r="I16">
        <v>62</v>
      </c>
      <c r="J16" t="s">
        <v>19</v>
      </c>
      <c r="K16" t="s">
        <v>376</v>
      </c>
      <c r="L16" t="s">
        <v>116</v>
      </c>
    </row>
    <row r="17" spans="1:12" x14ac:dyDescent="0.25">
      <c r="A17" t="s">
        <v>115</v>
      </c>
      <c r="B17">
        <v>2</v>
      </c>
      <c r="C17" t="s">
        <v>919</v>
      </c>
      <c r="D17" t="s">
        <v>920</v>
      </c>
      <c r="E17">
        <v>0</v>
      </c>
      <c r="F17" t="s">
        <v>111</v>
      </c>
      <c r="G17" t="s">
        <v>112</v>
      </c>
      <c r="H17">
        <v>3</v>
      </c>
      <c r="I17">
        <v>61</v>
      </c>
      <c r="J17" t="s">
        <v>19</v>
      </c>
      <c r="K17" t="s">
        <v>376</v>
      </c>
      <c r="L17" t="s">
        <v>116</v>
      </c>
    </row>
    <row r="18" spans="1:12" x14ac:dyDescent="0.25">
      <c r="A18" t="s">
        <v>115</v>
      </c>
      <c r="B18">
        <v>2</v>
      </c>
      <c r="C18" t="s">
        <v>919</v>
      </c>
      <c r="D18" t="s">
        <v>920</v>
      </c>
      <c r="E18">
        <v>0</v>
      </c>
      <c r="F18" t="s">
        <v>113</v>
      </c>
      <c r="G18" t="s">
        <v>114</v>
      </c>
      <c r="H18">
        <v>3</v>
      </c>
      <c r="I18">
        <v>62.5</v>
      </c>
      <c r="J18" t="s">
        <v>19</v>
      </c>
      <c r="K18" t="s">
        <v>376</v>
      </c>
      <c r="L18" t="s">
        <v>116</v>
      </c>
    </row>
    <row r="19" spans="1:12" x14ac:dyDescent="0.25">
      <c r="A19" t="s">
        <v>115</v>
      </c>
      <c r="B19">
        <v>2</v>
      </c>
      <c r="C19" t="s">
        <v>919</v>
      </c>
      <c r="D19" t="s">
        <v>920</v>
      </c>
      <c r="E19">
        <v>0</v>
      </c>
      <c r="F19" t="s">
        <v>109</v>
      </c>
      <c r="G19" t="s">
        <v>110</v>
      </c>
      <c r="H19">
        <v>4</v>
      </c>
      <c r="I19">
        <v>51.62</v>
      </c>
      <c r="J19" t="s">
        <v>38</v>
      </c>
      <c r="K19" t="s">
        <v>376</v>
      </c>
      <c r="L19" t="s">
        <v>116</v>
      </c>
    </row>
    <row r="20" spans="1:12" x14ac:dyDescent="0.25">
      <c r="A20" t="s">
        <v>115</v>
      </c>
      <c r="B20">
        <v>1</v>
      </c>
      <c r="C20" t="s">
        <v>921</v>
      </c>
      <c r="D20" t="s">
        <v>922</v>
      </c>
      <c r="E20">
        <v>0</v>
      </c>
      <c r="F20" t="s">
        <v>107</v>
      </c>
      <c r="G20" t="s">
        <v>108</v>
      </c>
      <c r="H20">
        <v>3</v>
      </c>
      <c r="I20">
        <v>85</v>
      </c>
      <c r="J20" t="s">
        <v>4</v>
      </c>
      <c r="K20" t="s">
        <v>376</v>
      </c>
      <c r="L20" t="s">
        <v>116</v>
      </c>
    </row>
    <row r="21" spans="1:12" x14ac:dyDescent="0.25">
      <c r="A21" t="s">
        <v>115</v>
      </c>
      <c r="B21">
        <v>1</v>
      </c>
      <c r="C21" t="s">
        <v>921</v>
      </c>
      <c r="D21" t="s">
        <v>922</v>
      </c>
      <c r="E21">
        <v>0</v>
      </c>
      <c r="F21">
        <v>0</v>
      </c>
      <c r="G21" t="s">
        <v>6</v>
      </c>
      <c r="H21">
        <v>4</v>
      </c>
      <c r="I21">
        <v>75</v>
      </c>
      <c r="J21" t="s">
        <v>4</v>
      </c>
      <c r="K21" t="s">
        <v>376</v>
      </c>
      <c r="L21" t="s">
        <v>116</v>
      </c>
    </row>
    <row r="22" spans="1:12" x14ac:dyDescent="0.25">
      <c r="A22" t="s">
        <v>115</v>
      </c>
      <c r="B22">
        <v>2</v>
      </c>
      <c r="C22" t="s">
        <v>919</v>
      </c>
      <c r="D22" t="s">
        <v>920</v>
      </c>
      <c r="E22">
        <v>0</v>
      </c>
      <c r="F22" t="s">
        <v>105</v>
      </c>
      <c r="G22" t="s">
        <v>106</v>
      </c>
      <c r="H22">
        <v>4</v>
      </c>
      <c r="I22">
        <v>80.42</v>
      </c>
      <c r="J22" t="s">
        <v>18</v>
      </c>
      <c r="K22" t="s">
        <v>376</v>
      </c>
      <c r="L22" t="s">
        <v>116</v>
      </c>
    </row>
    <row r="23" spans="1:12" x14ac:dyDescent="0.25">
      <c r="A23" t="s">
        <v>115</v>
      </c>
      <c r="B23">
        <v>1</v>
      </c>
      <c r="C23" t="s">
        <v>921</v>
      </c>
      <c r="D23" t="s">
        <v>922</v>
      </c>
      <c r="E23">
        <v>0</v>
      </c>
      <c r="F23" t="s">
        <v>113</v>
      </c>
      <c r="G23" t="s">
        <v>114</v>
      </c>
      <c r="H23">
        <v>3</v>
      </c>
      <c r="I23">
        <v>75</v>
      </c>
      <c r="J23" t="s">
        <v>18</v>
      </c>
      <c r="K23" t="s">
        <v>376</v>
      </c>
      <c r="L23" t="s">
        <v>116</v>
      </c>
    </row>
    <row r="24" spans="1:12" x14ac:dyDescent="0.25">
      <c r="A24" t="s">
        <v>115</v>
      </c>
      <c r="B24">
        <v>3</v>
      </c>
      <c r="C24" t="s">
        <v>923</v>
      </c>
      <c r="D24" t="s">
        <v>539</v>
      </c>
      <c r="E24">
        <v>0</v>
      </c>
      <c r="F24" t="s">
        <v>107</v>
      </c>
      <c r="G24" t="s">
        <v>108</v>
      </c>
      <c r="H24">
        <v>3</v>
      </c>
      <c r="I24">
        <v>77</v>
      </c>
      <c r="J24" t="s">
        <v>18</v>
      </c>
      <c r="K24" t="s">
        <v>376</v>
      </c>
      <c r="L24" t="s">
        <v>116</v>
      </c>
    </row>
    <row r="25" spans="1:12" x14ac:dyDescent="0.25">
      <c r="A25" t="s">
        <v>115</v>
      </c>
      <c r="B25">
        <v>3</v>
      </c>
      <c r="C25" t="s">
        <v>923</v>
      </c>
      <c r="D25" t="s">
        <v>539</v>
      </c>
      <c r="E25">
        <v>0</v>
      </c>
      <c r="F25">
        <v>0</v>
      </c>
      <c r="G25" t="s">
        <v>6</v>
      </c>
      <c r="H25">
        <v>4</v>
      </c>
      <c r="I25">
        <v>80</v>
      </c>
      <c r="J25" t="s">
        <v>14</v>
      </c>
      <c r="K25" t="s">
        <v>376</v>
      </c>
      <c r="L25" t="s">
        <v>116</v>
      </c>
    </row>
    <row r="26" spans="1:12" x14ac:dyDescent="0.25">
      <c r="A26" t="s">
        <v>115</v>
      </c>
      <c r="B26">
        <v>3</v>
      </c>
      <c r="C26" t="s">
        <v>923</v>
      </c>
      <c r="D26" t="s">
        <v>539</v>
      </c>
      <c r="E26">
        <v>0</v>
      </c>
      <c r="F26" t="s">
        <v>113</v>
      </c>
      <c r="G26" t="s">
        <v>114</v>
      </c>
      <c r="H26">
        <v>3</v>
      </c>
      <c r="I26">
        <v>94</v>
      </c>
      <c r="J26" t="s">
        <v>14</v>
      </c>
      <c r="K26" t="s">
        <v>376</v>
      </c>
      <c r="L26" t="s">
        <v>116</v>
      </c>
    </row>
    <row r="27" spans="1:12" x14ac:dyDescent="0.25">
      <c r="A27" t="s">
        <v>279</v>
      </c>
      <c r="B27">
        <v>1</v>
      </c>
      <c r="C27" t="s">
        <v>921</v>
      </c>
      <c r="D27" t="s">
        <v>922</v>
      </c>
      <c r="E27">
        <v>0</v>
      </c>
      <c r="F27" t="s">
        <v>109</v>
      </c>
      <c r="G27" t="s">
        <v>110</v>
      </c>
      <c r="H27">
        <v>4</v>
      </c>
      <c r="I27">
        <v>62</v>
      </c>
      <c r="J27" t="s">
        <v>19</v>
      </c>
      <c r="K27" t="s">
        <v>376</v>
      </c>
      <c r="L27" t="s">
        <v>118</v>
      </c>
    </row>
    <row r="28" spans="1:12" x14ac:dyDescent="0.25">
      <c r="A28" t="s">
        <v>279</v>
      </c>
      <c r="B28">
        <v>3</v>
      </c>
      <c r="C28" t="s">
        <v>923</v>
      </c>
      <c r="D28" t="s">
        <v>539</v>
      </c>
      <c r="E28">
        <v>0</v>
      </c>
      <c r="F28" t="s">
        <v>105</v>
      </c>
      <c r="G28" t="s">
        <v>106</v>
      </c>
      <c r="H28">
        <v>4</v>
      </c>
      <c r="I28">
        <v>62</v>
      </c>
      <c r="J28" t="s">
        <v>19</v>
      </c>
      <c r="K28" t="s">
        <v>376</v>
      </c>
      <c r="L28" t="s">
        <v>118</v>
      </c>
    </row>
    <row r="29" spans="1:12" x14ac:dyDescent="0.25">
      <c r="A29" t="s">
        <v>279</v>
      </c>
      <c r="B29">
        <v>1</v>
      </c>
      <c r="C29" t="s">
        <v>921</v>
      </c>
      <c r="D29" t="s">
        <v>922</v>
      </c>
      <c r="E29">
        <v>0</v>
      </c>
      <c r="F29" t="s">
        <v>105</v>
      </c>
      <c r="G29" t="s">
        <v>106</v>
      </c>
      <c r="H29">
        <v>4</v>
      </c>
      <c r="I29">
        <v>62</v>
      </c>
      <c r="J29" t="s">
        <v>19</v>
      </c>
      <c r="K29" t="s">
        <v>376</v>
      </c>
      <c r="L29" t="s">
        <v>118</v>
      </c>
    </row>
    <row r="30" spans="1:12" x14ac:dyDescent="0.25">
      <c r="A30" t="s">
        <v>279</v>
      </c>
      <c r="B30">
        <v>3</v>
      </c>
      <c r="C30" t="s">
        <v>923</v>
      </c>
      <c r="D30" t="s">
        <v>539</v>
      </c>
      <c r="E30">
        <v>0</v>
      </c>
      <c r="F30" t="s">
        <v>109</v>
      </c>
      <c r="G30" t="s">
        <v>110</v>
      </c>
      <c r="H30">
        <v>4</v>
      </c>
      <c r="I30">
        <v>70</v>
      </c>
      <c r="J30" t="s">
        <v>18</v>
      </c>
      <c r="K30" t="s">
        <v>376</v>
      </c>
      <c r="L30" t="s">
        <v>118</v>
      </c>
    </row>
    <row r="31" spans="1:12" x14ac:dyDescent="0.25">
      <c r="A31" t="s">
        <v>129</v>
      </c>
      <c r="B31">
        <v>2</v>
      </c>
      <c r="C31" t="s">
        <v>919</v>
      </c>
      <c r="D31" t="s">
        <v>920</v>
      </c>
      <c r="E31">
        <v>0</v>
      </c>
      <c r="F31" t="s">
        <v>123</v>
      </c>
      <c r="G31" t="s">
        <v>124</v>
      </c>
      <c r="H31">
        <v>3</v>
      </c>
      <c r="I31">
        <v>19.71</v>
      </c>
      <c r="J31" t="s">
        <v>23</v>
      </c>
      <c r="K31" t="s">
        <v>376</v>
      </c>
      <c r="L31" t="s">
        <v>130</v>
      </c>
    </row>
    <row r="32" spans="1:12" x14ac:dyDescent="0.25">
      <c r="A32" t="s">
        <v>129</v>
      </c>
      <c r="B32">
        <v>2</v>
      </c>
      <c r="C32" t="s">
        <v>919</v>
      </c>
      <c r="D32" t="s">
        <v>920</v>
      </c>
      <c r="E32">
        <v>0</v>
      </c>
      <c r="F32" t="s">
        <v>125</v>
      </c>
      <c r="G32" t="s">
        <v>126</v>
      </c>
      <c r="H32">
        <v>4</v>
      </c>
      <c r="I32">
        <v>39.69</v>
      </c>
      <c r="J32" t="s">
        <v>23</v>
      </c>
      <c r="K32" t="s">
        <v>376</v>
      </c>
      <c r="L32" t="s">
        <v>130</v>
      </c>
    </row>
    <row r="33" spans="1:12" x14ac:dyDescent="0.25">
      <c r="A33" t="s">
        <v>129</v>
      </c>
      <c r="B33">
        <v>2</v>
      </c>
      <c r="C33" t="s">
        <v>919</v>
      </c>
      <c r="D33" t="s">
        <v>920</v>
      </c>
      <c r="E33">
        <v>0</v>
      </c>
      <c r="F33" t="s">
        <v>121</v>
      </c>
      <c r="G33" t="s">
        <v>122</v>
      </c>
      <c r="H33">
        <v>3</v>
      </c>
      <c r="I33">
        <v>25.17</v>
      </c>
      <c r="J33" t="s">
        <v>23</v>
      </c>
      <c r="K33" t="s">
        <v>376</v>
      </c>
      <c r="L33" t="s">
        <v>130</v>
      </c>
    </row>
    <row r="34" spans="1:12" x14ac:dyDescent="0.25">
      <c r="A34" t="s">
        <v>129</v>
      </c>
      <c r="B34">
        <v>3</v>
      </c>
      <c r="C34" t="s">
        <v>923</v>
      </c>
      <c r="D34" t="s">
        <v>539</v>
      </c>
      <c r="E34">
        <v>0</v>
      </c>
      <c r="F34" t="s">
        <v>119</v>
      </c>
      <c r="G34" t="s">
        <v>554</v>
      </c>
      <c r="H34">
        <v>3</v>
      </c>
      <c r="I34">
        <v>54</v>
      </c>
      <c r="J34" t="s">
        <v>26</v>
      </c>
      <c r="K34" t="s">
        <v>376</v>
      </c>
      <c r="L34" t="s">
        <v>130</v>
      </c>
    </row>
    <row r="35" spans="1:12" x14ac:dyDescent="0.25">
      <c r="A35" t="s">
        <v>129</v>
      </c>
      <c r="B35">
        <v>2</v>
      </c>
      <c r="C35" t="s">
        <v>919</v>
      </c>
      <c r="D35" t="s">
        <v>920</v>
      </c>
      <c r="E35">
        <v>0</v>
      </c>
      <c r="F35" t="s">
        <v>119</v>
      </c>
      <c r="G35" t="s">
        <v>554</v>
      </c>
      <c r="H35">
        <v>3</v>
      </c>
      <c r="I35">
        <v>66</v>
      </c>
      <c r="J35" t="s">
        <v>19</v>
      </c>
      <c r="K35" t="s">
        <v>376</v>
      </c>
      <c r="L35" t="s">
        <v>130</v>
      </c>
    </row>
    <row r="36" spans="1:12" x14ac:dyDescent="0.25">
      <c r="A36" t="s">
        <v>129</v>
      </c>
      <c r="B36">
        <v>1</v>
      </c>
      <c r="C36" t="s">
        <v>921</v>
      </c>
      <c r="D36" t="s">
        <v>922</v>
      </c>
      <c r="E36">
        <v>0</v>
      </c>
      <c r="F36" t="s">
        <v>127</v>
      </c>
      <c r="G36" t="s">
        <v>128</v>
      </c>
      <c r="H36">
        <v>4</v>
      </c>
      <c r="I36">
        <v>52.25</v>
      </c>
      <c r="J36" t="s">
        <v>19</v>
      </c>
      <c r="K36" t="s">
        <v>376</v>
      </c>
      <c r="L36" t="s">
        <v>130</v>
      </c>
    </row>
    <row r="37" spans="1:12" x14ac:dyDescent="0.25">
      <c r="A37" t="s">
        <v>129</v>
      </c>
      <c r="B37">
        <v>3</v>
      </c>
      <c r="C37" t="s">
        <v>923</v>
      </c>
      <c r="D37" t="s">
        <v>539</v>
      </c>
      <c r="E37">
        <v>0</v>
      </c>
      <c r="F37" t="s">
        <v>123</v>
      </c>
      <c r="G37" t="s">
        <v>124</v>
      </c>
      <c r="H37">
        <v>3</v>
      </c>
      <c r="I37">
        <v>48.43</v>
      </c>
      <c r="J37" t="s">
        <v>19</v>
      </c>
      <c r="K37" t="s">
        <v>376</v>
      </c>
      <c r="L37" t="s">
        <v>130</v>
      </c>
    </row>
    <row r="38" spans="1:12" x14ac:dyDescent="0.25">
      <c r="A38" t="s">
        <v>129</v>
      </c>
      <c r="B38">
        <v>1</v>
      </c>
      <c r="C38" t="s">
        <v>921</v>
      </c>
      <c r="D38" t="s">
        <v>922</v>
      </c>
      <c r="E38">
        <v>0</v>
      </c>
      <c r="F38" t="s">
        <v>125</v>
      </c>
      <c r="G38" t="s">
        <v>126</v>
      </c>
      <c r="H38">
        <v>4</v>
      </c>
      <c r="I38">
        <v>47.85</v>
      </c>
      <c r="J38" t="s">
        <v>19</v>
      </c>
      <c r="K38" t="s">
        <v>376</v>
      </c>
      <c r="L38" t="s">
        <v>130</v>
      </c>
    </row>
    <row r="39" spans="1:12" x14ac:dyDescent="0.25">
      <c r="A39" t="s">
        <v>129</v>
      </c>
      <c r="B39">
        <v>1</v>
      </c>
      <c r="C39" t="s">
        <v>921</v>
      </c>
      <c r="D39" t="s">
        <v>922</v>
      </c>
      <c r="E39">
        <v>0</v>
      </c>
      <c r="F39" t="s">
        <v>119</v>
      </c>
      <c r="G39" t="s">
        <v>554</v>
      </c>
      <c r="H39">
        <v>3</v>
      </c>
      <c r="I39">
        <v>60</v>
      </c>
      <c r="J39" t="s">
        <v>22</v>
      </c>
      <c r="K39" t="s">
        <v>376</v>
      </c>
      <c r="L39" t="s">
        <v>130</v>
      </c>
    </row>
    <row r="40" spans="1:12" x14ac:dyDescent="0.25">
      <c r="A40" t="s">
        <v>129</v>
      </c>
      <c r="B40">
        <v>1</v>
      </c>
      <c r="C40" t="s">
        <v>921</v>
      </c>
      <c r="D40" t="s">
        <v>922</v>
      </c>
      <c r="E40">
        <v>0</v>
      </c>
      <c r="F40" t="s">
        <v>121</v>
      </c>
      <c r="G40" t="s">
        <v>122</v>
      </c>
      <c r="H40">
        <v>3</v>
      </c>
      <c r="I40">
        <v>49.56</v>
      </c>
      <c r="J40" t="s">
        <v>22</v>
      </c>
      <c r="K40" t="s">
        <v>376</v>
      </c>
      <c r="L40" t="s">
        <v>130</v>
      </c>
    </row>
    <row r="41" spans="1:12" x14ac:dyDescent="0.25">
      <c r="A41" t="s">
        <v>129</v>
      </c>
      <c r="B41">
        <v>1</v>
      </c>
      <c r="C41" t="s">
        <v>921</v>
      </c>
      <c r="D41" t="s">
        <v>922</v>
      </c>
      <c r="E41">
        <v>0</v>
      </c>
      <c r="F41" t="s">
        <v>123</v>
      </c>
      <c r="G41" t="s">
        <v>124</v>
      </c>
      <c r="H41">
        <v>3</v>
      </c>
      <c r="I41">
        <v>45.71</v>
      </c>
      <c r="J41" t="s">
        <v>22</v>
      </c>
      <c r="K41" t="s">
        <v>376</v>
      </c>
      <c r="L41" t="s">
        <v>130</v>
      </c>
    </row>
    <row r="42" spans="1:12" x14ac:dyDescent="0.25">
      <c r="A42" t="s">
        <v>129</v>
      </c>
      <c r="B42">
        <v>2</v>
      </c>
      <c r="C42" t="s">
        <v>919</v>
      </c>
      <c r="D42" t="s">
        <v>920</v>
      </c>
      <c r="E42">
        <v>0</v>
      </c>
      <c r="F42" t="s">
        <v>127</v>
      </c>
      <c r="G42" t="s">
        <v>128</v>
      </c>
      <c r="H42">
        <v>4</v>
      </c>
      <c r="I42">
        <v>48.5</v>
      </c>
      <c r="J42" t="s">
        <v>22</v>
      </c>
      <c r="K42" t="s">
        <v>376</v>
      </c>
      <c r="L42" t="s">
        <v>130</v>
      </c>
    </row>
    <row r="43" spans="1:12" x14ac:dyDescent="0.25">
      <c r="A43" t="s">
        <v>129</v>
      </c>
      <c r="B43">
        <v>3</v>
      </c>
      <c r="C43" t="s">
        <v>923</v>
      </c>
      <c r="D43" t="s">
        <v>539</v>
      </c>
      <c r="E43">
        <v>0</v>
      </c>
      <c r="F43" t="s">
        <v>121</v>
      </c>
      <c r="G43" t="s">
        <v>122</v>
      </c>
      <c r="H43">
        <v>3</v>
      </c>
      <c r="I43">
        <v>50.89</v>
      </c>
      <c r="J43" t="s">
        <v>22</v>
      </c>
      <c r="K43" t="s">
        <v>376</v>
      </c>
      <c r="L43" t="s">
        <v>130</v>
      </c>
    </row>
    <row r="44" spans="1:12" x14ac:dyDescent="0.25">
      <c r="A44" t="s">
        <v>129</v>
      </c>
      <c r="B44">
        <v>3</v>
      </c>
      <c r="C44" t="s">
        <v>923</v>
      </c>
      <c r="D44" t="s">
        <v>539</v>
      </c>
      <c r="E44">
        <v>0</v>
      </c>
      <c r="F44" t="s">
        <v>127</v>
      </c>
      <c r="G44" t="s">
        <v>128</v>
      </c>
      <c r="H44">
        <v>4</v>
      </c>
      <c r="I44">
        <v>60.5</v>
      </c>
      <c r="J44" t="s">
        <v>7</v>
      </c>
      <c r="K44" t="s">
        <v>376</v>
      </c>
      <c r="L44" t="s">
        <v>130</v>
      </c>
    </row>
    <row r="45" spans="1:12" x14ac:dyDescent="0.25">
      <c r="A45" t="s">
        <v>129</v>
      </c>
      <c r="B45">
        <v>3</v>
      </c>
      <c r="C45" t="s">
        <v>923</v>
      </c>
      <c r="D45" t="s">
        <v>539</v>
      </c>
      <c r="E45">
        <v>0</v>
      </c>
      <c r="F45" t="s">
        <v>125</v>
      </c>
      <c r="G45" t="s">
        <v>126</v>
      </c>
      <c r="H45">
        <v>4</v>
      </c>
      <c r="I45">
        <v>59</v>
      </c>
      <c r="J45" t="s">
        <v>18</v>
      </c>
      <c r="K45" t="s">
        <v>376</v>
      </c>
      <c r="L45" t="s">
        <v>130</v>
      </c>
    </row>
    <row r="46" spans="1:12" x14ac:dyDescent="0.25">
      <c r="A46" t="s">
        <v>141</v>
      </c>
      <c r="B46">
        <v>2</v>
      </c>
      <c r="C46" t="s">
        <v>919</v>
      </c>
      <c r="D46" t="s">
        <v>920</v>
      </c>
      <c r="E46">
        <v>12073</v>
      </c>
      <c r="F46" t="s">
        <v>133</v>
      </c>
      <c r="G46" t="s">
        <v>134</v>
      </c>
      <c r="H46">
        <v>3</v>
      </c>
      <c r="I46">
        <v>34.83</v>
      </c>
      <c r="J46" t="s">
        <v>23</v>
      </c>
      <c r="K46" t="s">
        <v>376</v>
      </c>
      <c r="L46" t="s">
        <v>142</v>
      </c>
    </row>
    <row r="47" spans="1:12" x14ac:dyDescent="0.25">
      <c r="A47" t="s">
        <v>141</v>
      </c>
      <c r="B47">
        <v>1</v>
      </c>
      <c r="C47" t="s">
        <v>921</v>
      </c>
      <c r="D47" t="s">
        <v>922</v>
      </c>
      <c r="E47">
        <v>12060</v>
      </c>
      <c r="F47" t="s">
        <v>131</v>
      </c>
      <c r="G47" t="s">
        <v>132</v>
      </c>
      <c r="H47">
        <v>3</v>
      </c>
      <c r="I47">
        <v>45</v>
      </c>
      <c r="J47" t="s">
        <v>26</v>
      </c>
      <c r="K47" t="s">
        <v>376</v>
      </c>
      <c r="L47" t="s">
        <v>142</v>
      </c>
    </row>
    <row r="48" spans="1:12" x14ac:dyDescent="0.25">
      <c r="A48" t="s">
        <v>141</v>
      </c>
      <c r="B48">
        <v>2</v>
      </c>
      <c r="C48" t="s">
        <v>919</v>
      </c>
      <c r="D48" t="s">
        <v>920</v>
      </c>
      <c r="E48">
        <v>12060</v>
      </c>
      <c r="F48" t="s">
        <v>131</v>
      </c>
      <c r="G48" t="s">
        <v>132</v>
      </c>
      <c r="H48">
        <v>3</v>
      </c>
      <c r="I48">
        <v>41</v>
      </c>
      <c r="J48" t="s">
        <v>26</v>
      </c>
      <c r="K48" t="s">
        <v>376</v>
      </c>
      <c r="L48" t="s">
        <v>142</v>
      </c>
    </row>
    <row r="49" spans="1:12" x14ac:dyDescent="0.25">
      <c r="A49" t="s">
        <v>141</v>
      </c>
      <c r="B49">
        <v>3</v>
      </c>
      <c r="C49" t="s">
        <v>923</v>
      </c>
      <c r="D49" t="s">
        <v>539</v>
      </c>
      <c r="E49">
        <v>11987</v>
      </c>
      <c r="F49" t="s">
        <v>135</v>
      </c>
      <c r="G49" t="s">
        <v>383</v>
      </c>
      <c r="H49">
        <v>3</v>
      </c>
      <c r="I49">
        <v>47</v>
      </c>
      <c r="J49" t="s">
        <v>26</v>
      </c>
      <c r="K49" t="s">
        <v>376</v>
      </c>
      <c r="L49" t="s">
        <v>142</v>
      </c>
    </row>
    <row r="50" spans="1:12" x14ac:dyDescent="0.25">
      <c r="A50" t="s">
        <v>141</v>
      </c>
      <c r="B50">
        <v>2</v>
      </c>
      <c r="C50" t="s">
        <v>919</v>
      </c>
      <c r="D50" t="s">
        <v>920</v>
      </c>
      <c r="E50">
        <v>12021</v>
      </c>
      <c r="F50" t="s">
        <v>137</v>
      </c>
      <c r="G50" t="s">
        <v>138</v>
      </c>
      <c r="H50">
        <v>3</v>
      </c>
      <c r="I50">
        <v>61</v>
      </c>
      <c r="J50" t="s">
        <v>19</v>
      </c>
      <c r="K50" t="s">
        <v>376</v>
      </c>
      <c r="L50" t="s">
        <v>142</v>
      </c>
    </row>
    <row r="51" spans="1:12" x14ac:dyDescent="0.25">
      <c r="A51" t="s">
        <v>141</v>
      </c>
      <c r="B51">
        <v>1</v>
      </c>
      <c r="C51" t="s">
        <v>921</v>
      </c>
      <c r="D51" t="s">
        <v>922</v>
      </c>
      <c r="E51">
        <v>11938</v>
      </c>
      <c r="F51" t="s">
        <v>139</v>
      </c>
      <c r="G51" t="s">
        <v>140</v>
      </c>
      <c r="H51">
        <v>4</v>
      </c>
      <c r="I51">
        <v>52.44</v>
      </c>
      <c r="J51" t="s">
        <v>19</v>
      </c>
      <c r="K51" t="s">
        <v>376</v>
      </c>
      <c r="L51" t="s">
        <v>142</v>
      </c>
    </row>
    <row r="52" spans="1:12" x14ac:dyDescent="0.25">
      <c r="A52" t="s">
        <v>141</v>
      </c>
      <c r="B52">
        <v>2</v>
      </c>
      <c r="C52" t="s">
        <v>919</v>
      </c>
      <c r="D52" t="s">
        <v>920</v>
      </c>
      <c r="E52">
        <v>11987</v>
      </c>
      <c r="F52" t="s">
        <v>135</v>
      </c>
      <c r="G52" t="s">
        <v>383</v>
      </c>
      <c r="H52">
        <v>3</v>
      </c>
      <c r="I52">
        <v>49.75</v>
      </c>
      <c r="J52" t="s">
        <v>38</v>
      </c>
      <c r="K52" t="s">
        <v>376</v>
      </c>
      <c r="L52" t="s">
        <v>142</v>
      </c>
    </row>
    <row r="53" spans="1:12" x14ac:dyDescent="0.25">
      <c r="A53" t="s">
        <v>141</v>
      </c>
      <c r="B53">
        <v>1</v>
      </c>
      <c r="C53" t="s">
        <v>921</v>
      </c>
      <c r="D53" t="s">
        <v>922</v>
      </c>
      <c r="E53">
        <v>11987</v>
      </c>
      <c r="F53" t="s">
        <v>135</v>
      </c>
      <c r="G53" t="s">
        <v>383</v>
      </c>
      <c r="H53">
        <v>3</v>
      </c>
      <c r="I53">
        <v>50</v>
      </c>
      <c r="J53" t="s">
        <v>38</v>
      </c>
      <c r="K53" t="s">
        <v>376</v>
      </c>
      <c r="L53" t="s">
        <v>142</v>
      </c>
    </row>
    <row r="54" spans="1:12" x14ac:dyDescent="0.25">
      <c r="A54" t="s">
        <v>141</v>
      </c>
      <c r="B54">
        <v>3</v>
      </c>
      <c r="C54" t="s">
        <v>923</v>
      </c>
      <c r="D54" t="s">
        <v>539</v>
      </c>
      <c r="E54">
        <v>12073</v>
      </c>
      <c r="F54" t="s">
        <v>133</v>
      </c>
      <c r="G54" t="s">
        <v>134</v>
      </c>
      <c r="H54">
        <v>3</v>
      </c>
      <c r="I54">
        <v>45</v>
      </c>
      <c r="J54" t="s">
        <v>22</v>
      </c>
      <c r="K54" t="s">
        <v>376</v>
      </c>
      <c r="L54" t="s">
        <v>142</v>
      </c>
    </row>
    <row r="55" spans="1:12" x14ac:dyDescent="0.25">
      <c r="A55" t="s">
        <v>141</v>
      </c>
      <c r="B55">
        <v>3</v>
      </c>
      <c r="C55" t="s">
        <v>923</v>
      </c>
      <c r="D55" t="s">
        <v>539</v>
      </c>
      <c r="E55">
        <v>12021</v>
      </c>
      <c r="F55" t="s">
        <v>137</v>
      </c>
      <c r="G55" t="s">
        <v>138</v>
      </c>
      <c r="H55">
        <v>3</v>
      </c>
      <c r="I55">
        <v>75</v>
      </c>
      <c r="J55" t="s">
        <v>4</v>
      </c>
      <c r="K55" t="s">
        <v>376</v>
      </c>
      <c r="L55" t="s">
        <v>142</v>
      </c>
    </row>
    <row r="56" spans="1:12" x14ac:dyDescent="0.25">
      <c r="A56" t="s">
        <v>141</v>
      </c>
      <c r="B56">
        <v>1</v>
      </c>
      <c r="C56" t="s">
        <v>921</v>
      </c>
      <c r="D56" t="s">
        <v>922</v>
      </c>
      <c r="E56">
        <v>12021</v>
      </c>
      <c r="F56" t="s">
        <v>137</v>
      </c>
      <c r="G56" t="s">
        <v>138</v>
      </c>
      <c r="H56">
        <v>3</v>
      </c>
      <c r="I56">
        <v>72</v>
      </c>
      <c r="J56" t="s">
        <v>18</v>
      </c>
      <c r="K56" t="s">
        <v>376</v>
      </c>
      <c r="L56" t="s">
        <v>142</v>
      </c>
    </row>
    <row r="57" spans="1:12" x14ac:dyDescent="0.25">
      <c r="A57" t="s">
        <v>141</v>
      </c>
      <c r="B57">
        <v>1</v>
      </c>
      <c r="C57" t="s">
        <v>921</v>
      </c>
      <c r="D57" t="s">
        <v>922</v>
      </c>
      <c r="E57">
        <v>12073</v>
      </c>
      <c r="F57" t="s">
        <v>133</v>
      </c>
      <c r="G57" t="s">
        <v>134</v>
      </c>
      <c r="H57">
        <v>3</v>
      </c>
      <c r="I57">
        <v>57</v>
      </c>
      <c r="J57" t="s">
        <v>18</v>
      </c>
      <c r="K57" t="s">
        <v>376</v>
      </c>
      <c r="L57" t="s">
        <v>142</v>
      </c>
    </row>
    <row r="58" spans="1:12" x14ac:dyDescent="0.25">
      <c r="A58" t="s">
        <v>141</v>
      </c>
      <c r="B58">
        <v>3</v>
      </c>
      <c r="C58" t="s">
        <v>923</v>
      </c>
      <c r="D58" t="s">
        <v>539</v>
      </c>
      <c r="E58">
        <v>11938</v>
      </c>
      <c r="F58" t="s">
        <v>139</v>
      </c>
      <c r="G58" t="s">
        <v>140</v>
      </c>
      <c r="H58">
        <v>4</v>
      </c>
      <c r="I58">
        <v>59.75</v>
      </c>
      <c r="J58" t="s">
        <v>18</v>
      </c>
      <c r="K58" t="s">
        <v>376</v>
      </c>
      <c r="L58" t="s">
        <v>142</v>
      </c>
    </row>
    <row r="59" spans="1:12" x14ac:dyDescent="0.25">
      <c r="A59" t="s">
        <v>141</v>
      </c>
      <c r="B59">
        <v>3</v>
      </c>
      <c r="C59" t="s">
        <v>923</v>
      </c>
      <c r="D59" t="s">
        <v>539</v>
      </c>
      <c r="E59">
        <v>12060</v>
      </c>
      <c r="F59" t="s">
        <v>131</v>
      </c>
      <c r="G59" t="s">
        <v>132</v>
      </c>
      <c r="H59">
        <v>3</v>
      </c>
      <c r="I59">
        <v>80</v>
      </c>
      <c r="J59" t="s">
        <v>14</v>
      </c>
      <c r="K59" t="s">
        <v>376</v>
      </c>
      <c r="L59" t="s">
        <v>142</v>
      </c>
    </row>
    <row r="60" spans="1:12" x14ac:dyDescent="0.25">
      <c r="A60" t="s">
        <v>282</v>
      </c>
      <c r="B60">
        <v>2</v>
      </c>
      <c r="C60" t="s">
        <v>919</v>
      </c>
      <c r="D60" t="s">
        <v>920</v>
      </c>
      <c r="E60">
        <v>22806</v>
      </c>
      <c r="F60" t="s">
        <v>145</v>
      </c>
      <c r="G60" t="s">
        <v>146</v>
      </c>
      <c r="H60">
        <v>3</v>
      </c>
      <c r="I60">
        <v>32</v>
      </c>
      <c r="J60" t="s">
        <v>23</v>
      </c>
      <c r="K60" t="s">
        <v>376</v>
      </c>
      <c r="L60" t="s">
        <v>155</v>
      </c>
    </row>
    <row r="61" spans="1:12" x14ac:dyDescent="0.25">
      <c r="A61" t="s">
        <v>282</v>
      </c>
      <c r="B61">
        <v>3</v>
      </c>
      <c r="C61" t="s">
        <v>923</v>
      </c>
      <c r="D61" t="s">
        <v>539</v>
      </c>
      <c r="E61">
        <v>22806</v>
      </c>
      <c r="F61" t="s">
        <v>145</v>
      </c>
      <c r="G61" t="s">
        <v>146</v>
      </c>
      <c r="H61">
        <v>3</v>
      </c>
      <c r="I61">
        <v>37</v>
      </c>
      <c r="J61" t="s">
        <v>23</v>
      </c>
      <c r="K61" t="s">
        <v>376</v>
      </c>
      <c r="L61" t="s">
        <v>155</v>
      </c>
    </row>
    <row r="62" spans="1:12" x14ac:dyDescent="0.25">
      <c r="A62" t="s">
        <v>282</v>
      </c>
      <c r="B62">
        <v>2</v>
      </c>
      <c r="C62" t="s">
        <v>919</v>
      </c>
      <c r="D62" t="s">
        <v>920</v>
      </c>
      <c r="E62">
        <v>22807</v>
      </c>
      <c r="F62" t="s">
        <v>151</v>
      </c>
      <c r="G62" t="s">
        <v>152</v>
      </c>
      <c r="H62">
        <v>3</v>
      </c>
      <c r="I62">
        <v>35</v>
      </c>
      <c r="J62" t="s">
        <v>23</v>
      </c>
      <c r="K62" t="s">
        <v>376</v>
      </c>
      <c r="L62" t="s">
        <v>155</v>
      </c>
    </row>
    <row r="63" spans="1:12" x14ac:dyDescent="0.25">
      <c r="A63" t="s">
        <v>282</v>
      </c>
      <c r="B63">
        <v>1</v>
      </c>
      <c r="C63" t="s">
        <v>921</v>
      </c>
      <c r="D63" t="s">
        <v>922</v>
      </c>
      <c r="E63">
        <v>22820</v>
      </c>
      <c r="F63" t="s">
        <v>149</v>
      </c>
      <c r="G63" t="s">
        <v>150</v>
      </c>
      <c r="H63">
        <v>4</v>
      </c>
      <c r="I63">
        <v>37.81</v>
      </c>
      <c r="J63" t="s">
        <v>23</v>
      </c>
      <c r="K63" t="s">
        <v>376</v>
      </c>
      <c r="L63" t="s">
        <v>155</v>
      </c>
    </row>
    <row r="64" spans="1:12" x14ac:dyDescent="0.25">
      <c r="A64" t="s">
        <v>282</v>
      </c>
      <c r="B64">
        <v>2</v>
      </c>
      <c r="C64" t="s">
        <v>919</v>
      </c>
      <c r="D64" t="s">
        <v>920</v>
      </c>
      <c r="E64">
        <v>22831</v>
      </c>
      <c r="F64" t="s">
        <v>153</v>
      </c>
      <c r="G64" t="s">
        <v>154</v>
      </c>
      <c r="H64">
        <v>3</v>
      </c>
      <c r="I64">
        <v>32.49</v>
      </c>
      <c r="J64" t="s">
        <v>23</v>
      </c>
      <c r="K64" t="s">
        <v>376</v>
      </c>
      <c r="L64" t="s">
        <v>155</v>
      </c>
    </row>
    <row r="65" spans="1:12" x14ac:dyDescent="0.25">
      <c r="A65" t="s">
        <v>282</v>
      </c>
      <c r="B65">
        <v>1</v>
      </c>
      <c r="C65" t="s">
        <v>921</v>
      </c>
      <c r="D65" t="s">
        <v>922</v>
      </c>
      <c r="E65">
        <v>22831</v>
      </c>
      <c r="F65" t="s">
        <v>153</v>
      </c>
      <c r="G65" t="s">
        <v>154</v>
      </c>
      <c r="H65">
        <v>3</v>
      </c>
      <c r="I65">
        <v>43.33</v>
      </c>
      <c r="J65" t="s">
        <v>26</v>
      </c>
      <c r="K65" t="s">
        <v>376</v>
      </c>
      <c r="L65" t="s">
        <v>155</v>
      </c>
    </row>
    <row r="66" spans="1:12" x14ac:dyDescent="0.25">
      <c r="A66" t="s">
        <v>282</v>
      </c>
      <c r="B66">
        <v>1</v>
      </c>
      <c r="C66" t="s">
        <v>921</v>
      </c>
      <c r="D66" t="s">
        <v>922</v>
      </c>
      <c r="E66">
        <v>22807</v>
      </c>
      <c r="F66" t="s">
        <v>151</v>
      </c>
      <c r="G66" t="s">
        <v>152</v>
      </c>
      <c r="H66">
        <v>3</v>
      </c>
      <c r="I66">
        <v>41.5</v>
      </c>
      <c r="J66" t="s">
        <v>26</v>
      </c>
      <c r="K66" t="s">
        <v>376</v>
      </c>
      <c r="L66" t="s">
        <v>155</v>
      </c>
    </row>
    <row r="67" spans="1:12" x14ac:dyDescent="0.25">
      <c r="A67" t="s">
        <v>282</v>
      </c>
      <c r="B67">
        <v>3</v>
      </c>
      <c r="C67" t="s">
        <v>923</v>
      </c>
      <c r="D67" t="s">
        <v>539</v>
      </c>
      <c r="E67">
        <v>22793</v>
      </c>
      <c r="F67" t="s">
        <v>147</v>
      </c>
      <c r="G67" t="s">
        <v>148</v>
      </c>
      <c r="H67">
        <v>3</v>
      </c>
      <c r="I67">
        <v>41.28</v>
      </c>
      <c r="J67" t="s">
        <v>26</v>
      </c>
      <c r="K67" t="s">
        <v>376</v>
      </c>
      <c r="L67" t="s">
        <v>155</v>
      </c>
    </row>
    <row r="68" spans="1:12" x14ac:dyDescent="0.25">
      <c r="A68" t="s">
        <v>282</v>
      </c>
      <c r="B68">
        <v>1</v>
      </c>
      <c r="C68" t="s">
        <v>921</v>
      </c>
      <c r="D68" t="s">
        <v>922</v>
      </c>
      <c r="E68">
        <v>22793</v>
      </c>
      <c r="F68" t="s">
        <v>147</v>
      </c>
      <c r="G68" t="s">
        <v>148</v>
      </c>
      <c r="H68">
        <v>3</v>
      </c>
      <c r="I68">
        <v>44.42</v>
      </c>
      <c r="J68" t="s">
        <v>19</v>
      </c>
      <c r="K68" t="s">
        <v>376</v>
      </c>
      <c r="L68" t="s">
        <v>155</v>
      </c>
    </row>
    <row r="69" spans="1:12" x14ac:dyDescent="0.25">
      <c r="A69" t="s">
        <v>282</v>
      </c>
      <c r="B69">
        <v>1</v>
      </c>
      <c r="C69" t="s">
        <v>921</v>
      </c>
      <c r="D69" t="s">
        <v>922</v>
      </c>
      <c r="E69">
        <v>22806</v>
      </c>
      <c r="F69" t="s">
        <v>145</v>
      </c>
      <c r="G69" t="s">
        <v>146</v>
      </c>
      <c r="H69">
        <v>3</v>
      </c>
      <c r="I69">
        <v>48</v>
      </c>
      <c r="J69" t="s">
        <v>19</v>
      </c>
      <c r="K69" t="s">
        <v>376</v>
      </c>
      <c r="L69" t="s">
        <v>155</v>
      </c>
    </row>
    <row r="70" spans="1:12" x14ac:dyDescent="0.25">
      <c r="A70" t="s">
        <v>282</v>
      </c>
      <c r="B70">
        <v>3</v>
      </c>
      <c r="C70" t="s">
        <v>923</v>
      </c>
      <c r="D70" t="s">
        <v>539</v>
      </c>
      <c r="E70">
        <v>22807</v>
      </c>
      <c r="F70" t="s">
        <v>151</v>
      </c>
      <c r="G70" t="s">
        <v>152</v>
      </c>
      <c r="H70">
        <v>3</v>
      </c>
      <c r="I70">
        <v>50</v>
      </c>
      <c r="J70" t="s">
        <v>22</v>
      </c>
      <c r="K70" t="s">
        <v>376</v>
      </c>
      <c r="L70" t="s">
        <v>155</v>
      </c>
    </row>
    <row r="71" spans="1:12" x14ac:dyDescent="0.25">
      <c r="A71" t="s">
        <v>282</v>
      </c>
      <c r="B71">
        <v>3</v>
      </c>
      <c r="C71" t="s">
        <v>923</v>
      </c>
      <c r="D71" t="s">
        <v>539</v>
      </c>
      <c r="E71">
        <v>22820</v>
      </c>
      <c r="F71" t="s">
        <v>149</v>
      </c>
      <c r="G71" t="s">
        <v>150</v>
      </c>
      <c r="H71">
        <v>4</v>
      </c>
      <c r="I71">
        <v>51.25</v>
      </c>
      <c r="J71" t="s">
        <v>22</v>
      </c>
      <c r="K71" t="s">
        <v>376</v>
      </c>
      <c r="L71" t="s">
        <v>155</v>
      </c>
    </row>
    <row r="72" spans="1:12" x14ac:dyDescent="0.25">
      <c r="A72" t="s">
        <v>282</v>
      </c>
      <c r="B72">
        <v>2</v>
      </c>
      <c r="C72" t="s">
        <v>919</v>
      </c>
      <c r="D72" t="s">
        <v>920</v>
      </c>
      <c r="E72">
        <v>22793</v>
      </c>
      <c r="F72" t="s">
        <v>147</v>
      </c>
      <c r="G72" t="s">
        <v>148</v>
      </c>
      <c r="H72">
        <v>3</v>
      </c>
      <c r="I72">
        <v>45.14</v>
      </c>
      <c r="J72" t="s">
        <v>7</v>
      </c>
      <c r="K72" t="s">
        <v>376</v>
      </c>
      <c r="L72" t="s">
        <v>155</v>
      </c>
    </row>
    <row r="73" spans="1:12" x14ac:dyDescent="0.25">
      <c r="A73" t="s">
        <v>282</v>
      </c>
      <c r="B73">
        <v>3</v>
      </c>
      <c r="C73" t="s">
        <v>923</v>
      </c>
      <c r="D73" t="s">
        <v>539</v>
      </c>
      <c r="E73">
        <v>22831</v>
      </c>
      <c r="F73" t="s">
        <v>153</v>
      </c>
      <c r="G73" t="s">
        <v>154</v>
      </c>
      <c r="H73">
        <v>3</v>
      </c>
      <c r="I73">
        <v>54.989999999999995</v>
      </c>
      <c r="J73" t="s">
        <v>7</v>
      </c>
      <c r="K73" t="s">
        <v>376</v>
      </c>
      <c r="L73" t="s">
        <v>155</v>
      </c>
    </row>
    <row r="74" spans="1:12" x14ac:dyDescent="0.25">
      <c r="A74" t="s">
        <v>172</v>
      </c>
      <c r="B74">
        <v>2</v>
      </c>
      <c r="C74" t="s">
        <v>919</v>
      </c>
      <c r="D74" t="s">
        <v>920</v>
      </c>
      <c r="E74">
        <v>24150</v>
      </c>
      <c r="F74" t="s">
        <v>153</v>
      </c>
      <c r="G74" t="s">
        <v>154</v>
      </c>
      <c r="H74">
        <v>3</v>
      </c>
      <c r="I74">
        <v>21</v>
      </c>
      <c r="J74" t="s">
        <v>23</v>
      </c>
      <c r="K74" t="s">
        <v>376</v>
      </c>
      <c r="L74" t="s">
        <v>379</v>
      </c>
    </row>
    <row r="75" spans="1:12" x14ac:dyDescent="0.25">
      <c r="A75" t="s">
        <v>172</v>
      </c>
      <c r="B75">
        <v>2</v>
      </c>
      <c r="C75" t="s">
        <v>919</v>
      </c>
      <c r="D75" t="s">
        <v>920</v>
      </c>
      <c r="E75">
        <v>24103</v>
      </c>
      <c r="F75" t="s">
        <v>133</v>
      </c>
      <c r="G75" t="s">
        <v>134</v>
      </c>
      <c r="H75">
        <v>3</v>
      </c>
      <c r="I75">
        <v>17.32</v>
      </c>
      <c r="J75" t="s">
        <v>23</v>
      </c>
      <c r="K75" t="s">
        <v>376</v>
      </c>
      <c r="L75" t="s">
        <v>379</v>
      </c>
    </row>
    <row r="76" spans="1:12" x14ac:dyDescent="0.25">
      <c r="A76" t="s">
        <v>172</v>
      </c>
      <c r="B76">
        <v>3</v>
      </c>
      <c r="C76" t="s">
        <v>923</v>
      </c>
      <c r="D76" t="s">
        <v>539</v>
      </c>
      <c r="E76">
        <v>25323</v>
      </c>
      <c r="F76" t="s">
        <v>156</v>
      </c>
      <c r="G76" t="s">
        <v>157</v>
      </c>
      <c r="H76">
        <v>3</v>
      </c>
      <c r="I76">
        <v>27</v>
      </c>
      <c r="J76" t="s">
        <v>23</v>
      </c>
      <c r="K76" t="s">
        <v>376</v>
      </c>
      <c r="L76" t="s">
        <v>379</v>
      </c>
    </row>
    <row r="77" spans="1:12" x14ac:dyDescent="0.25">
      <c r="A77" t="s">
        <v>172</v>
      </c>
      <c r="B77">
        <v>1</v>
      </c>
      <c r="C77" t="s">
        <v>921</v>
      </c>
      <c r="D77" t="s">
        <v>922</v>
      </c>
      <c r="E77">
        <v>24316</v>
      </c>
      <c r="F77" t="s">
        <v>164</v>
      </c>
      <c r="G77" t="s">
        <v>165</v>
      </c>
      <c r="H77">
        <v>4</v>
      </c>
      <c r="I77">
        <v>44.63</v>
      </c>
      <c r="J77" t="s">
        <v>26</v>
      </c>
      <c r="K77" t="s">
        <v>376</v>
      </c>
      <c r="L77" t="s">
        <v>379</v>
      </c>
    </row>
    <row r="78" spans="1:12" x14ac:dyDescent="0.25">
      <c r="A78" t="s">
        <v>172</v>
      </c>
      <c r="B78">
        <v>2</v>
      </c>
      <c r="C78" t="s">
        <v>919</v>
      </c>
      <c r="D78" t="s">
        <v>920</v>
      </c>
      <c r="E78">
        <v>24165</v>
      </c>
      <c r="F78" t="s">
        <v>121</v>
      </c>
      <c r="G78" t="s">
        <v>122</v>
      </c>
      <c r="H78">
        <v>3</v>
      </c>
      <c r="I78">
        <v>41</v>
      </c>
      <c r="J78" t="s">
        <v>26</v>
      </c>
      <c r="K78" t="s">
        <v>376</v>
      </c>
      <c r="L78" t="s">
        <v>379</v>
      </c>
    </row>
    <row r="79" spans="1:12" x14ac:dyDescent="0.25">
      <c r="A79" t="s">
        <v>172</v>
      </c>
      <c r="B79">
        <v>1</v>
      </c>
      <c r="C79" t="s">
        <v>921</v>
      </c>
      <c r="D79" t="s">
        <v>922</v>
      </c>
      <c r="E79">
        <v>24337</v>
      </c>
      <c r="F79" t="s">
        <v>166</v>
      </c>
      <c r="G79" t="s">
        <v>167</v>
      </c>
      <c r="H79">
        <v>3</v>
      </c>
      <c r="I79">
        <v>52</v>
      </c>
      <c r="J79" t="s">
        <v>38</v>
      </c>
      <c r="K79" t="s">
        <v>376</v>
      </c>
      <c r="L79" t="s">
        <v>379</v>
      </c>
    </row>
    <row r="80" spans="1:12" x14ac:dyDescent="0.25">
      <c r="A80" t="s">
        <v>172</v>
      </c>
      <c r="B80">
        <v>3</v>
      </c>
      <c r="C80" t="s">
        <v>923</v>
      </c>
      <c r="D80" t="s">
        <v>539</v>
      </c>
      <c r="E80">
        <v>24328</v>
      </c>
      <c r="F80" t="s">
        <v>158</v>
      </c>
      <c r="G80" t="s">
        <v>159</v>
      </c>
      <c r="H80">
        <v>4</v>
      </c>
      <c r="I80">
        <v>74.75</v>
      </c>
      <c r="J80" t="s">
        <v>4</v>
      </c>
      <c r="K80" t="s">
        <v>376</v>
      </c>
      <c r="L80" t="s">
        <v>379</v>
      </c>
    </row>
    <row r="81" spans="1:12" x14ac:dyDescent="0.25">
      <c r="A81" t="s">
        <v>172</v>
      </c>
      <c r="B81">
        <v>1</v>
      </c>
      <c r="C81" t="s">
        <v>921</v>
      </c>
      <c r="D81" t="s">
        <v>922</v>
      </c>
      <c r="E81">
        <v>24328</v>
      </c>
      <c r="F81" t="s">
        <v>158</v>
      </c>
      <c r="G81" t="s">
        <v>159</v>
      </c>
      <c r="H81">
        <v>4</v>
      </c>
      <c r="I81">
        <v>63.19</v>
      </c>
      <c r="J81" t="s">
        <v>7</v>
      </c>
      <c r="K81" t="s">
        <v>376</v>
      </c>
      <c r="L81" t="s">
        <v>379</v>
      </c>
    </row>
    <row r="82" spans="1:12" x14ac:dyDescent="0.25">
      <c r="A82" t="s">
        <v>172</v>
      </c>
      <c r="B82">
        <v>3</v>
      </c>
      <c r="C82" t="s">
        <v>923</v>
      </c>
      <c r="D82" t="s">
        <v>539</v>
      </c>
      <c r="E82">
        <v>24316</v>
      </c>
      <c r="F82" t="s">
        <v>164</v>
      </c>
      <c r="G82" t="s">
        <v>165</v>
      </c>
      <c r="H82">
        <v>4</v>
      </c>
      <c r="I82">
        <v>63</v>
      </c>
      <c r="J82" t="s">
        <v>7</v>
      </c>
      <c r="K82" t="s">
        <v>376</v>
      </c>
      <c r="L82" t="s">
        <v>379</v>
      </c>
    </row>
    <row r="83" spans="1:12" x14ac:dyDescent="0.25">
      <c r="A83" t="s">
        <v>172</v>
      </c>
      <c r="B83">
        <v>3</v>
      </c>
      <c r="C83" t="s">
        <v>923</v>
      </c>
      <c r="D83" t="s">
        <v>539</v>
      </c>
      <c r="E83">
        <v>25044</v>
      </c>
      <c r="F83" t="s">
        <v>168</v>
      </c>
      <c r="G83" t="s">
        <v>169</v>
      </c>
      <c r="H83">
        <v>3</v>
      </c>
      <c r="I83">
        <v>63.6</v>
      </c>
      <c r="J83" t="s">
        <v>7</v>
      </c>
      <c r="K83" t="s">
        <v>376</v>
      </c>
      <c r="L83" t="s">
        <v>379</v>
      </c>
    </row>
    <row r="84" spans="1:12" x14ac:dyDescent="0.25">
      <c r="A84" t="s">
        <v>172</v>
      </c>
      <c r="B84">
        <v>3</v>
      </c>
      <c r="C84" t="s">
        <v>923</v>
      </c>
      <c r="D84" t="s">
        <v>539</v>
      </c>
      <c r="E84">
        <v>24337</v>
      </c>
      <c r="F84" t="s">
        <v>166</v>
      </c>
      <c r="G84" t="s">
        <v>167</v>
      </c>
      <c r="H84">
        <v>3</v>
      </c>
      <c r="I84">
        <v>61</v>
      </c>
      <c r="J84" t="s">
        <v>18</v>
      </c>
      <c r="K84" t="s">
        <v>376</v>
      </c>
      <c r="L84" t="s">
        <v>379</v>
      </c>
    </row>
    <row r="85" spans="1:12" x14ac:dyDescent="0.25">
      <c r="A85" t="s">
        <v>174</v>
      </c>
      <c r="B85">
        <v>1</v>
      </c>
      <c r="C85" t="s">
        <v>921</v>
      </c>
      <c r="D85" t="s">
        <v>922</v>
      </c>
      <c r="E85">
        <v>25617</v>
      </c>
      <c r="F85" t="s">
        <v>149</v>
      </c>
      <c r="G85" t="s">
        <v>150</v>
      </c>
      <c r="H85">
        <v>4</v>
      </c>
      <c r="I85">
        <v>50.93</v>
      </c>
      <c r="J85" t="s">
        <v>26</v>
      </c>
      <c r="K85" t="s">
        <v>376</v>
      </c>
      <c r="L85" t="s">
        <v>380</v>
      </c>
    </row>
    <row r="86" spans="1:12" x14ac:dyDescent="0.25">
      <c r="A86" t="s">
        <v>174</v>
      </c>
      <c r="B86">
        <v>2</v>
      </c>
      <c r="C86" t="s">
        <v>919</v>
      </c>
      <c r="D86" t="s">
        <v>920</v>
      </c>
      <c r="E86">
        <v>25611</v>
      </c>
      <c r="F86" t="s">
        <v>133</v>
      </c>
      <c r="G86" t="s">
        <v>134</v>
      </c>
      <c r="H86">
        <v>3</v>
      </c>
      <c r="I86">
        <v>42</v>
      </c>
      <c r="J86" t="s">
        <v>26</v>
      </c>
      <c r="K86" t="s">
        <v>376</v>
      </c>
      <c r="L86" t="s">
        <v>380</v>
      </c>
    </row>
    <row r="87" spans="1:12" x14ac:dyDescent="0.25">
      <c r="A87" t="s">
        <v>174</v>
      </c>
      <c r="B87">
        <v>2</v>
      </c>
      <c r="C87" t="s">
        <v>919</v>
      </c>
      <c r="D87" t="s">
        <v>920</v>
      </c>
      <c r="E87">
        <v>25644</v>
      </c>
      <c r="F87" t="s">
        <v>123</v>
      </c>
      <c r="G87" t="s">
        <v>124</v>
      </c>
      <c r="H87">
        <v>3</v>
      </c>
      <c r="I87">
        <v>53</v>
      </c>
      <c r="J87" t="s">
        <v>38</v>
      </c>
      <c r="K87" t="s">
        <v>376</v>
      </c>
      <c r="L87" t="s">
        <v>380</v>
      </c>
    </row>
    <row r="88" spans="1:12" x14ac:dyDescent="0.25">
      <c r="A88" t="s">
        <v>174</v>
      </c>
      <c r="B88">
        <v>1</v>
      </c>
      <c r="C88" t="s">
        <v>921</v>
      </c>
      <c r="D88" t="s">
        <v>922</v>
      </c>
      <c r="E88">
        <v>25618</v>
      </c>
      <c r="F88" t="s">
        <v>153</v>
      </c>
      <c r="G88" t="s">
        <v>154</v>
      </c>
      <c r="H88">
        <v>3</v>
      </c>
      <c r="I88">
        <v>70.28</v>
      </c>
      <c r="J88" t="s">
        <v>18</v>
      </c>
      <c r="K88" t="s">
        <v>376</v>
      </c>
      <c r="L88" t="s">
        <v>380</v>
      </c>
    </row>
    <row r="89" spans="1:12" x14ac:dyDescent="0.25">
      <c r="A89" t="s">
        <v>174</v>
      </c>
      <c r="B89">
        <v>3</v>
      </c>
      <c r="C89" t="s">
        <v>923</v>
      </c>
      <c r="D89" t="s">
        <v>539</v>
      </c>
      <c r="E89">
        <v>25625</v>
      </c>
      <c r="F89" t="s">
        <v>156</v>
      </c>
      <c r="G89" t="s">
        <v>157</v>
      </c>
      <c r="H89">
        <v>3</v>
      </c>
      <c r="I89">
        <v>66.5</v>
      </c>
      <c r="J89" t="s">
        <v>18</v>
      </c>
      <c r="K89" t="s">
        <v>376</v>
      </c>
      <c r="L89" t="s">
        <v>380</v>
      </c>
    </row>
    <row r="90" spans="1:12" x14ac:dyDescent="0.25">
      <c r="A90" t="s">
        <v>174</v>
      </c>
      <c r="B90">
        <v>3</v>
      </c>
      <c r="C90" t="s">
        <v>923</v>
      </c>
      <c r="D90" t="s">
        <v>539</v>
      </c>
      <c r="E90">
        <v>25455</v>
      </c>
      <c r="F90" t="s">
        <v>145</v>
      </c>
      <c r="G90" t="s">
        <v>146</v>
      </c>
      <c r="H90">
        <v>3</v>
      </c>
      <c r="I90">
        <v>61</v>
      </c>
      <c r="J90" t="s">
        <v>18</v>
      </c>
      <c r="K90" t="s">
        <v>376</v>
      </c>
      <c r="L90" t="s">
        <v>380</v>
      </c>
    </row>
    <row r="91" spans="1:12" x14ac:dyDescent="0.25">
      <c r="A91" t="s">
        <v>186</v>
      </c>
      <c r="B91">
        <v>2</v>
      </c>
      <c r="C91" t="s">
        <v>919</v>
      </c>
      <c r="D91" t="s">
        <v>920</v>
      </c>
      <c r="E91">
        <v>86062</v>
      </c>
      <c r="F91" t="s">
        <v>145</v>
      </c>
      <c r="G91" t="s">
        <v>146</v>
      </c>
      <c r="H91">
        <v>3</v>
      </c>
      <c r="I91">
        <v>35</v>
      </c>
      <c r="J91" t="s">
        <v>23</v>
      </c>
      <c r="K91" t="s">
        <v>376</v>
      </c>
      <c r="L91" t="s">
        <v>381</v>
      </c>
    </row>
    <row r="92" spans="1:12" x14ac:dyDescent="0.25">
      <c r="A92" t="s">
        <v>186</v>
      </c>
      <c r="B92">
        <v>2</v>
      </c>
      <c r="C92" t="s">
        <v>919</v>
      </c>
      <c r="D92" t="s">
        <v>920</v>
      </c>
      <c r="E92">
        <v>86192</v>
      </c>
      <c r="F92" t="s">
        <v>151</v>
      </c>
      <c r="G92" t="s">
        <v>152</v>
      </c>
      <c r="H92">
        <v>3</v>
      </c>
      <c r="I92">
        <v>30</v>
      </c>
      <c r="J92" t="s">
        <v>23</v>
      </c>
      <c r="K92" t="s">
        <v>376</v>
      </c>
      <c r="L92" t="s">
        <v>381</v>
      </c>
    </row>
    <row r="93" spans="1:12" x14ac:dyDescent="0.25">
      <c r="A93" t="s">
        <v>186</v>
      </c>
      <c r="B93">
        <v>2</v>
      </c>
      <c r="C93" t="s">
        <v>919</v>
      </c>
      <c r="D93" t="s">
        <v>920</v>
      </c>
      <c r="E93">
        <v>86020</v>
      </c>
      <c r="F93" t="s">
        <v>121</v>
      </c>
      <c r="G93" t="s">
        <v>122</v>
      </c>
      <c r="H93">
        <v>3</v>
      </c>
      <c r="I93">
        <v>40.200000000000003</v>
      </c>
      <c r="J93" t="s">
        <v>26</v>
      </c>
      <c r="K93" t="s">
        <v>376</v>
      </c>
      <c r="L93" t="s">
        <v>381</v>
      </c>
    </row>
    <row r="94" spans="1:12" x14ac:dyDescent="0.25">
      <c r="A94" t="s">
        <v>186</v>
      </c>
      <c r="B94">
        <v>1</v>
      </c>
      <c r="C94" t="s">
        <v>921</v>
      </c>
      <c r="D94" t="s">
        <v>922</v>
      </c>
      <c r="E94">
        <v>86675</v>
      </c>
      <c r="F94" t="s">
        <v>168</v>
      </c>
      <c r="G94" t="s">
        <v>169</v>
      </c>
      <c r="H94">
        <v>3</v>
      </c>
      <c r="I94">
        <v>43</v>
      </c>
      <c r="J94" t="s">
        <v>26</v>
      </c>
      <c r="K94" t="s">
        <v>376</v>
      </c>
      <c r="L94" t="s">
        <v>381</v>
      </c>
    </row>
    <row r="95" spans="1:12" x14ac:dyDescent="0.25">
      <c r="A95" t="s">
        <v>186</v>
      </c>
      <c r="B95">
        <v>1</v>
      </c>
      <c r="C95" t="s">
        <v>921</v>
      </c>
      <c r="D95" t="s">
        <v>922</v>
      </c>
      <c r="E95">
        <v>96967</v>
      </c>
      <c r="F95" t="s">
        <v>12</v>
      </c>
      <c r="G95" t="s">
        <v>13</v>
      </c>
      <c r="H95">
        <v>3</v>
      </c>
      <c r="I95">
        <v>58</v>
      </c>
      <c r="J95" t="s">
        <v>19</v>
      </c>
      <c r="K95" t="s">
        <v>376</v>
      </c>
      <c r="L95" t="s">
        <v>381</v>
      </c>
    </row>
    <row r="96" spans="1:12" x14ac:dyDescent="0.25">
      <c r="A96" t="s">
        <v>186</v>
      </c>
      <c r="B96">
        <v>3</v>
      </c>
      <c r="C96" t="s">
        <v>923</v>
      </c>
      <c r="D96" t="s">
        <v>539</v>
      </c>
      <c r="E96">
        <v>86178</v>
      </c>
      <c r="F96" t="s">
        <v>175</v>
      </c>
      <c r="G96" t="s">
        <v>176</v>
      </c>
      <c r="H96">
        <v>3</v>
      </c>
      <c r="I96">
        <v>55</v>
      </c>
      <c r="J96" t="s">
        <v>38</v>
      </c>
      <c r="K96" t="s">
        <v>376</v>
      </c>
      <c r="L96" t="s">
        <v>381</v>
      </c>
    </row>
    <row r="97" spans="1:12" x14ac:dyDescent="0.25">
      <c r="A97" t="s">
        <v>186</v>
      </c>
      <c r="B97">
        <v>1</v>
      </c>
      <c r="C97" t="s">
        <v>921</v>
      </c>
      <c r="D97" t="s">
        <v>922</v>
      </c>
      <c r="E97">
        <v>86042</v>
      </c>
      <c r="F97" t="s">
        <v>149</v>
      </c>
      <c r="G97" t="s">
        <v>150</v>
      </c>
      <c r="H97">
        <v>4</v>
      </c>
      <c r="I97">
        <v>51</v>
      </c>
      <c r="J97" t="s">
        <v>22</v>
      </c>
      <c r="K97" t="s">
        <v>376</v>
      </c>
      <c r="L97" t="s">
        <v>381</v>
      </c>
    </row>
    <row r="98" spans="1:12" x14ac:dyDescent="0.25">
      <c r="A98" t="s">
        <v>186</v>
      </c>
      <c r="B98">
        <v>2</v>
      </c>
      <c r="C98" t="s">
        <v>919</v>
      </c>
      <c r="D98" t="s">
        <v>920</v>
      </c>
      <c r="E98">
        <v>86049</v>
      </c>
      <c r="F98" t="s">
        <v>153</v>
      </c>
      <c r="G98" t="s">
        <v>154</v>
      </c>
      <c r="H98">
        <v>3</v>
      </c>
      <c r="I98">
        <v>65.8</v>
      </c>
      <c r="J98" t="s">
        <v>4</v>
      </c>
      <c r="K98" t="s">
        <v>376</v>
      </c>
      <c r="L98" t="s">
        <v>381</v>
      </c>
    </row>
    <row r="99" spans="1:12" x14ac:dyDescent="0.25">
      <c r="A99" t="s">
        <v>186</v>
      </c>
      <c r="B99">
        <v>3</v>
      </c>
      <c r="C99" t="s">
        <v>923</v>
      </c>
      <c r="D99" t="s">
        <v>539</v>
      </c>
      <c r="E99">
        <v>86671</v>
      </c>
      <c r="F99" t="s">
        <v>160</v>
      </c>
      <c r="G99" t="s">
        <v>161</v>
      </c>
      <c r="H99">
        <v>3</v>
      </c>
      <c r="I99">
        <v>79</v>
      </c>
      <c r="J99" t="s">
        <v>4</v>
      </c>
      <c r="K99" t="s">
        <v>376</v>
      </c>
      <c r="L99" t="s">
        <v>381</v>
      </c>
    </row>
    <row r="100" spans="1:12" x14ac:dyDescent="0.25">
      <c r="A100" t="s">
        <v>186</v>
      </c>
      <c r="B100">
        <v>3</v>
      </c>
      <c r="C100" t="s">
        <v>923</v>
      </c>
      <c r="D100" t="s">
        <v>539</v>
      </c>
      <c r="E100">
        <v>86094</v>
      </c>
      <c r="F100" t="s">
        <v>178</v>
      </c>
      <c r="G100" t="s">
        <v>179</v>
      </c>
      <c r="H100">
        <v>3</v>
      </c>
      <c r="I100">
        <v>82</v>
      </c>
      <c r="J100" t="s">
        <v>4</v>
      </c>
      <c r="K100" t="s">
        <v>376</v>
      </c>
      <c r="L100" t="s">
        <v>381</v>
      </c>
    </row>
    <row r="101" spans="1:12" x14ac:dyDescent="0.25">
      <c r="A101" t="s">
        <v>186</v>
      </c>
      <c r="B101">
        <v>3</v>
      </c>
      <c r="C101" t="s">
        <v>923</v>
      </c>
      <c r="D101" t="s">
        <v>539</v>
      </c>
      <c r="E101">
        <v>86809</v>
      </c>
      <c r="F101" t="s">
        <v>182</v>
      </c>
      <c r="G101" t="s">
        <v>183</v>
      </c>
      <c r="H101">
        <v>3</v>
      </c>
      <c r="I101">
        <v>74</v>
      </c>
      <c r="J101" t="s">
        <v>4</v>
      </c>
      <c r="K101" t="s">
        <v>376</v>
      </c>
      <c r="L101" t="s">
        <v>381</v>
      </c>
    </row>
    <row r="102" spans="1:12" x14ac:dyDescent="0.25">
      <c r="A102" t="s">
        <v>186</v>
      </c>
      <c r="B102">
        <v>3</v>
      </c>
      <c r="C102" t="s">
        <v>923</v>
      </c>
      <c r="D102" t="s">
        <v>539</v>
      </c>
      <c r="E102">
        <v>86103</v>
      </c>
      <c r="F102" t="s">
        <v>180</v>
      </c>
      <c r="G102" t="s">
        <v>181</v>
      </c>
      <c r="H102">
        <v>2</v>
      </c>
      <c r="I102">
        <v>64</v>
      </c>
      <c r="J102" t="s">
        <v>7</v>
      </c>
      <c r="K102" t="s">
        <v>376</v>
      </c>
      <c r="L102" t="s">
        <v>381</v>
      </c>
    </row>
    <row r="103" spans="1:12" x14ac:dyDescent="0.25">
      <c r="A103" t="s">
        <v>186</v>
      </c>
      <c r="B103">
        <v>1</v>
      </c>
      <c r="C103" t="s">
        <v>921</v>
      </c>
      <c r="D103" t="s">
        <v>922</v>
      </c>
      <c r="E103">
        <v>86671</v>
      </c>
      <c r="F103" t="s">
        <v>160</v>
      </c>
      <c r="G103" t="s">
        <v>161</v>
      </c>
      <c r="H103">
        <v>3</v>
      </c>
      <c r="I103">
        <v>72</v>
      </c>
      <c r="J103" t="s">
        <v>18</v>
      </c>
      <c r="K103" t="s">
        <v>376</v>
      </c>
      <c r="L103" t="s">
        <v>381</v>
      </c>
    </row>
    <row r="104" spans="1:12" x14ac:dyDescent="0.25">
      <c r="A104" t="s">
        <v>186</v>
      </c>
      <c r="B104">
        <v>1</v>
      </c>
      <c r="C104" t="s">
        <v>921</v>
      </c>
      <c r="D104" t="s">
        <v>922</v>
      </c>
      <c r="E104">
        <v>86667</v>
      </c>
      <c r="F104" t="s">
        <v>156</v>
      </c>
      <c r="G104" t="s">
        <v>157</v>
      </c>
      <c r="H104">
        <v>3</v>
      </c>
      <c r="I104">
        <v>54.14</v>
      </c>
      <c r="J104" t="s">
        <v>18</v>
      </c>
      <c r="K104" t="s">
        <v>376</v>
      </c>
      <c r="L104" t="s">
        <v>381</v>
      </c>
    </row>
    <row r="105" spans="1:12" x14ac:dyDescent="0.25">
      <c r="A105" t="s">
        <v>186</v>
      </c>
      <c r="B105">
        <v>2</v>
      </c>
      <c r="C105" t="s">
        <v>919</v>
      </c>
      <c r="D105" t="s">
        <v>920</v>
      </c>
      <c r="E105">
        <v>86671</v>
      </c>
      <c r="F105" t="s">
        <v>160</v>
      </c>
      <c r="G105" t="s">
        <v>161</v>
      </c>
      <c r="H105">
        <v>3</v>
      </c>
      <c r="I105">
        <v>92</v>
      </c>
      <c r="J105" t="s">
        <v>37</v>
      </c>
      <c r="K105" t="s">
        <v>376</v>
      </c>
      <c r="L105" t="s">
        <v>381</v>
      </c>
    </row>
    <row r="106" spans="1:12" x14ac:dyDescent="0.25">
      <c r="A106" t="s">
        <v>283</v>
      </c>
      <c r="B106">
        <v>2</v>
      </c>
      <c r="C106" t="s">
        <v>919</v>
      </c>
      <c r="D106" t="s">
        <v>920</v>
      </c>
      <c r="E106">
        <v>107932</v>
      </c>
      <c r="F106" t="s">
        <v>133</v>
      </c>
      <c r="G106" t="s">
        <v>134</v>
      </c>
      <c r="H106">
        <v>3</v>
      </c>
      <c r="I106">
        <v>6</v>
      </c>
      <c r="J106" t="s">
        <v>23</v>
      </c>
      <c r="K106" t="s">
        <v>376</v>
      </c>
      <c r="L106" t="s">
        <v>382</v>
      </c>
    </row>
    <row r="107" spans="1:12" x14ac:dyDescent="0.25">
      <c r="A107" t="s">
        <v>283</v>
      </c>
      <c r="B107">
        <v>2</v>
      </c>
      <c r="C107" t="s">
        <v>919</v>
      </c>
      <c r="D107" t="s">
        <v>920</v>
      </c>
      <c r="E107">
        <v>107971</v>
      </c>
      <c r="F107" t="s">
        <v>123</v>
      </c>
      <c r="G107" t="s">
        <v>124</v>
      </c>
      <c r="H107">
        <v>3</v>
      </c>
      <c r="I107">
        <v>11</v>
      </c>
      <c r="J107" t="s">
        <v>23</v>
      </c>
      <c r="K107" t="s">
        <v>376</v>
      </c>
      <c r="L107" t="s">
        <v>382</v>
      </c>
    </row>
    <row r="108" spans="1:12" x14ac:dyDescent="0.25">
      <c r="A108" t="s">
        <v>283</v>
      </c>
      <c r="B108">
        <v>2</v>
      </c>
      <c r="C108" t="s">
        <v>919</v>
      </c>
      <c r="D108" t="s">
        <v>920</v>
      </c>
      <c r="E108">
        <v>107953</v>
      </c>
      <c r="F108" t="s">
        <v>121</v>
      </c>
      <c r="G108" t="s">
        <v>122</v>
      </c>
      <c r="H108">
        <v>3</v>
      </c>
      <c r="I108">
        <v>55.5</v>
      </c>
      <c r="J108" t="s">
        <v>19</v>
      </c>
      <c r="K108" t="s">
        <v>376</v>
      </c>
      <c r="L108" t="s">
        <v>382</v>
      </c>
    </row>
    <row r="109" spans="1:12" x14ac:dyDescent="0.25">
      <c r="A109" t="s">
        <v>283</v>
      </c>
      <c r="B109">
        <v>2</v>
      </c>
      <c r="C109" t="s">
        <v>919</v>
      </c>
      <c r="D109" t="s">
        <v>920</v>
      </c>
      <c r="E109">
        <v>108241</v>
      </c>
      <c r="F109" t="s">
        <v>109</v>
      </c>
      <c r="G109" t="s">
        <v>117</v>
      </c>
      <c r="H109">
        <v>4</v>
      </c>
      <c r="I109">
        <v>60.07</v>
      </c>
      <c r="J109" t="s">
        <v>19</v>
      </c>
      <c r="K109" t="s">
        <v>376</v>
      </c>
      <c r="L109" t="s">
        <v>382</v>
      </c>
    </row>
    <row r="110" spans="1:12" x14ac:dyDescent="0.25">
      <c r="A110" t="s">
        <v>283</v>
      </c>
      <c r="B110">
        <v>1</v>
      </c>
      <c r="C110" t="s">
        <v>921</v>
      </c>
      <c r="D110" t="s">
        <v>922</v>
      </c>
      <c r="E110">
        <v>108415</v>
      </c>
      <c r="F110" t="s">
        <v>184</v>
      </c>
      <c r="G110" t="s">
        <v>185</v>
      </c>
      <c r="H110">
        <v>3</v>
      </c>
      <c r="I110">
        <v>57.5</v>
      </c>
      <c r="J110" t="s">
        <v>19</v>
      </c>
      <c r="K110" t="s">
        <v>376</v>
      </c>
      <c r="L110" t="s">
        <v>382</v>
      </c>
    </row>
    <row r="111" spans="1:12" x14ac:dyDescent="0.25">
      <c r="A111" t="s">
        <v>283</v>
      </c>
      <c r="B111">
        <v>1</v>
      </c>
      <c r="C111" t="s">
        <v>921</v>
      </c>
      <c r="D111" t="s">
        <v>922</v>
      </c>
      <c r="E111">
        <v>108423</v>
      </c>
      <c r="F111" t="s">
        <v>193</v>
      </c>
      <c r="G111" t="s">
        <v>194</v>
      </c>
      <c r="H111">
        <v>3</v>
      </c>
      <c r="I111">
        <v>58</v>
      </c>
      <c r="J111" t="s">
        <v>19</v>
      </c>
      <c r="K111" t="s">
        <v>376</v>
      </c>
      <c r="L111" t="s">
        <v>382</v>
      </c>
    </row>
    <row r="112" spans="1:12" x14ac:dyDescent="0.25">
      <c r="A112" t="s">
        <v>283</v>
      </c>
      <c r="B112">
        <v>2</v>
      </c>
      <c r="C112" t="s">
        <v>919</v>
      </c>
      <c r="D112" t="s">
        <v>920</v>
      </c>
      <c r="E112">
        <v>108406</v>
      </c>
      <c r="F112" t="s">
        <v>199</v>
      </c>
      <c r="G112" t="s">
        <v>173</v>
      </c>
      <c r="H112">
        <v>6</v>
      </c>
      <c r="I112">
        <v>110</v>
      </c>
      <c r="J112" t="s">
        <v>38</v>
      </c>
      <c r="K112" t="s">
        <v>376</v>
      </c>
      <c r="L112" t="s">
        <v>382</v>
      </c>
    </row>
    <row r="113" spans="1:12" x14ac:dyDescent="0.25">
      <c r="A113" t="s">
        <v>283</v>
      </c>
      <c r="B113">
        <v>3</v>
      </c>
      <c r="C113" t="s">
        <v>923</v>
      </c>
      <c r="D113" t="s">
        <v>539</v>
      </c>
      <c r="E113">
        <v>108415</v>
      </c>
      <c r="F113" t="s">
        <v>184</v>
      </c>
      <c r="G113" t="s">
        <v>185</v>
      </c>
      <c r="H113">
        <v>3</v>
      </c>
      <c r="I113">
        <v>49</v>
      </c>
      <c r="J113" t="s">
        <v>38</v>
      </c>
      <c r="K113" t="s">
        <v>376</v>
      </c>
      <c r="L113" t="s">
        <v>382</v>
      </c>
    </row>
    <row r="114" spans="1:12" x14ac:dyDescent="0.25">
      <c r="A114" t="s">
        <v>283</v>
      </c>
      <c r="B114">
        <v>2</v>
      </c>
      <c r="C114" t="s">
        <v>919</v>
      </c>
      <c r="D114" t="s">
        <v>920</v>
      </c>
      <c r="E114">
        <v>107994</v>
      </c>
      <c r="F114" t="s">
        <v>145</v>
      </c>
      <c r="G114" t="s">
        <v>146</v>
      </c>
      <c r="H114">
        <v>3</v>
      </c>
      <c r="I114">
        <v>61</v>
      </c>
      <c r="J114" t="s">
        <v>7</v>
      </c>
      <c r="K114" t="s">
        <v>376</v>
      </c>
      <c r="L114" t="s">
        <v>382</v>
      </c>
    </row>
    <row r="115" spans="1:12" x14ac:dyDescent="0.25">
      <c r="A115" t="s">
        <v>283</v>
      </c>
      <c r="B115">
        <v>1</v>
      </c>
      <c r="C115" t="s">
        <v>921</v>
      </c>
      <c r="D115" t="s">
        <v>922</v>
      </c>
      <c r="E115">
        <v>108261</v>
      </c>
      <c r="F115" t="s">
        <v>111</v>
      </c>
      <c r="G115" t="s">
        <v>112</v>
      </c>
      <c r="H115">
        <v>3</v>
      </c>
      <c r="I115">
        <v>70</v>
      </c>
      <c r="J115" t="s">
        <v>7</v>
      </c>
      <c r="K115" t="s">
        <v>376</v>
      </c>
      <c r="L115" t="s">
        <v>382</v>
      </c>
    </row>
    <row r="116" spans="1:12" x14ac:dyDescent="0.25">
      <c r="A116" t="s">
        <v>283</v>
      </c>
      <c r="B116">
        <v>1</v>
      </c>
      <c r="C116" t="s">
        <v>921</v>
      </c>
      <c r="D116" t="s">
        <v>922</v>
      </c>
      <c r="E116">
        <v>108401</v>
      </c>
      <c r="F116" t="s">
        <v>189</v>
      </c>
      <c r="G116" t="s">
        <v>190</v>
      </c>
      <c r="H116">
        <v>3</v>
      </c>
      <c r="I116">
        <v>69</v>
      </c>
      <c r="J116" t="s">
        <v>7</v>
      </c>
      <c r="K116" t="s">
        <v>376</v>
      </c>
      <c r="L116" t="s">
        <v>382</v>
      </c>
    </row>
    <row r="117" spans="1:12" x14ac:dyDescent="0.25">
      <c r="A117" t="s">
        <v>283</v>
      </c>
      <c r="B117">
        <v>1</v>
      </c>
      <c r="C117" t="s">
        <v>921</v>
      </c>
      <c r="D117" t="s">
        <v>922</v>
      </c>
      <c r="E117">
        <v>108406</v>
      </c>
      <c r="F117" t="s">
        <v>199</v>
      </c>
      <c r="G117" t="s">
        <v>173</v>
      </c>
      <c r="H117">
        <v>6</v>
      </c>
      <c r="I117">
        <v>139</v>
      </c>
      <c r="J117" t="s">
        <v>7</v>
      </c>
      <c r="K117" t="s">
        <v>376</v>
      </c>
      <c r="L117" t="s">
        <v>382</v>
      </c>
    </row>
    <row r="118" spans="1:12" x14ac:dyDescent="0.25">
      <c r="A118" t="s">
        <v>283</v>
      </c>
      <c r="B118">
        <v>3</v>
      </c>
      <c r="C118" t="s">
        <v>923</v>
      </c>
      <c r="D118" t="s">
        <v>539</v>
      </c>
      <c r="E118">
        <v>108401</v>
      </c>
      <c r="F118" t="s">
        <v>189</v>
      </c>
      <c r="G118" t="s">
        <v>190</v>
      </c>
      <c r="H118">
        <v>3</v>
      </c>
      <c r="I118">
        <v>66.02</v>
      </c>
      <c r="J118" t="s">
        <v>7</v>
      </c>
      <c r="K118" t="s">
        <v>376</v>
      </c>
      <c r="L118" t="s">
        <v>382</v>
      </c>
    </row>
    <row r="119" spans="1:12" x14ac:dyDescent="0.25">
      <c r="A119" t="s">
        <v>283</v>
      </c>
      <c r="B119">
        <v>3</v>
      </c>
      <c r="C119" t="s">
        <v>923</v>
      </c>
      <c r="D119" t="s">
        <v>539</v>
      </c>
      <c r="E119">
        <v>108392</v>
      </c>
      <c r="F119" t="s">
        <v>191</v>
      </c>
      <c r="G119" t="s">
        <v>192</v>
      </c>
      <c r="H119">
        <v>3</v>
      </c>
      <c r="I119">
        <v>70.62</v>
      </c>
      <c r="J119" t="s">
        <v>7</v>
      </c>
      <c r="K119" t="s">
        <v>376</v>
      </c>
      <c r="L119" t="s">
        <v>382</v>
      </c>
    </row>
    <row r="120" spans="1:12" x14ac:dyDescent="0.25">
      <c r="A120" t="s">
        <v>283</v>
      </c>
      <c r="B120">
        <v>1</v>
      </c>
      <c r="C120" t="s">
        <v>921</v>
      </c>
      <c r="D120" t="s">
        <v>922</v>
      </c>
      <c r="E120">
        <v>108019</v>
      </c>
      <c r="F120" t="s">
        <v>178</v>
      </c>
      <c r="G120" t="s">
        <v>179</v>
      </c>
      <c r="H120">
        <v>3</v>
      </c>
      <c r="I120">
        <v>71</v>
      </c>
      <c r="J120" t="s">
        <v>18</v>
      </c>
      <c r="K120" t="s">
        <v>376</v>
      </c>
      <c r="L120" t="s">
        <v>382</v>
      </c>
    </row>
    <row r="121" spans="1:12" x14ac:dyDescent="0.25">
      <c r="A121" t="s">
        <v>283</v>
      </c>
      <c r="B121">
        <v>3</v>
      </c>
      <c r="C121" t="s">
        <v>923</v>
      </c>
      <c r="D121" t="s">
        <v>539</v>
      </c>
      <c r="E121">
        <v>108261</v>
      </c>
      <c r="F121" t="s">
        <v>111</v>
      </c>
      <c r="G121" t="s">
        <v>112</v>
      </c>
      <c r="H121">
        <v>3</v>
      </c>
      <c r="I121">
        <v>84</v>
      </c>
      <c r="J121" t="s">
        <v>14</v>
      </c>
      <c r="K121" t="s">
        <v>376</v>
      </c>
      <c r="L121" t="s">
        <v>382</v>
      </c>
    </row>
    <row r="122" spans="1:12" x14ac:dyDescent="0.25">
      <c r="A122" t="s">
        <v>283</v>
      </c>
      <c r="B122">
        <v>3</v>
      </c>
      <c r="C122" t="s">
        <v>923</v>
      </c>
      <c r="D122" t="s">
        <v>539</v>
      </c>
      <c r="E122">
        <v>108423</v>
      </c>
      <c r="F122" t="s">
        <v>193</v>
      </c>
      <c r="G122" t="s">
        <v>194</v>
      </c>
      <c r="H122">
        <v>3</v>
      </c>
      <c r="I122">
        <v>78</v>
      </c>
      <c r="J122" t="s">
        <v>14</v>
      </c>
      <c r="K122" t="s">
        <v>376</v>
      </c>
      <c r="L122" t="s">
        <v>382</v>
      </c>
    </row>
    <row r="123" spans="1:12" x14ac:dyDescent="0.25">
      <c r="A123" t="s">
        <v>283</v>
      </c>
      <c r="B123">
        <v>3</v>
      </c>
      <c r="C123" t="s">
        <v>923</v>
      </c>
      <c r="D123" t="s">
        <v>539</v>
      </c>
      <c r="E123">
        <v>108383</v>
      </c>
      <c r="F123" t="s">
        <v>195</v>
      </c>
      <c r="G123" t="s">
        <v>196</v>
      </c>
      <c r="H123">
        <v>1</v>
      </c>
      <c r="I123">
        <v>73.88</v>
      </c>
      <c r="J123" t="s">
        <v>14</v>
      </c>
      <c r="K123" t="s">
        <v>376</v>
      </c>
      <c r="L123" t="s">
        <v>382</v>
      </c>
    </row>
    <row r="124" spans="1:12" x14ac:dyDescent="0.25">
      <c r="A124" t="s">
        <v>283</v>
      </c>
      <c r="B124">
        <v>3</v>
      </c>
      <c r="C124" t="s">
        <v>923</v>
      </c>
      <c r="D124" t="s">
        <v>539</v>
      </c>
      <c r="E124">
        <v>108406</v>
      </c>
      <c r="F124" t="s">
        <v>199</v>
      </c>
      <c r="G124" t="s">
        <v>173</v>
      </c>
      <c r="H124">
        <v>6</v>
      </c>
      <c r="I124">
        <v>180</v>
      </c>
      <c r="J124" t="s">
        <v>37</v>
      </c>
      <c r="K124" t="s">
        <v>376</v>
      </c>
      <c r="L124" t="s">
        <v>382</v>
      </c>
    </row>
    <row r="125" spans="1:12" x14ac:dyDescent="0.25">
      <c r="A125" t="s">
        <v>201</v>
      </c>
      <c r="B125">
        <v>1</v>
      </c>
      <c r="C125" t="s">
        <v>921</v>
      </c>
      <c r="D125" t="s">
        <v>922</v>
      </c>
      <c r="E125">
        <v>118808</v>
      </c>
      <c r="F125" t="s">
        <v>191</v>
      </c>
      <c r="G125" t="s">
        <v>192</v>
      </c>
      <c r="H125">
        <v>3</v>
      </c>
      <c r="I125">
        <v>50</v>
      </c>
      <c r="J125" t="s">
        <v>26</v>
      </c>
      <c r="K125" t="s">
        <v>376</v>
      </c>
      <c r="L125" t="s">
        <v>384</v>
      </c>
    </row>
    <row r="126" spans="1:12" x14ac:dyDescent="0.25">
      <c r="A126" t="s">
        <v>201</v>
      </c>
      <c r="B126">
        <v>2</v>
      </c>
      <c r="C126" t="s">
        <v>919</v>
      </c>
      <c r="D126" t="s">
        <v>920</v>
      </c>
      <c r="E126">
        <v>118801</v>
      </c>
      <c r="F126" t="s">
        <v>151</v>
      </c>
      <c r="G126" t="s">
        <v>152</v>
      </c>
      <c r="H126">
        <v>3</v>
      </c>
      <c r="I126">
        <v>71</v>
      </c>
      <c r="J126" t="s">
        <v>4</v>
      </c>
      <c r="K126" t="s">
        <v>376</v>
      </c>
      <c r="L126" t="s">
        <v>384</v>
      </c>
    </row>
    <row r="127" spans="1:12" x14ac:dyDescent="0.25">
      <c r="A127" t="s">
        <v>201</v>
      </c>
      <c r="B127">
        <v>3</v>
      </c>
      <c r="C127" t="s">
        <v>923</v>
      </c>
      <c r="D127" t="s">
        <v>539</v>
      </c>
      <c r="E127">
        <v>118794</v>
      </c>
      <c r="F127" t="s">
        <v>147</v>
      </c>
      <c r="G127" t="s">
        <v>148</v>
      </c>
      <c r="H127">
        <v>3</v>
      </c>
      <c r="I127">
        <v>67</v>
      </c>
      <c r="J127" t="s">
        <v>7</v>
      </c>
      <c r="K127" t="s">
        <v>376</v>
      </c>
      <c r="L127" t="s">
        <v>384</v>
      </c>
    </row>
    <row r="128" spans="1:12" x14ac:dyDescent="0.25">
      <c r="A128" t="s">
        <v>201</v>
      </c>
      <c r="B128">
        <v>3</v>
      </c>
      <c r="C128" t="s">
        <v>923</v>
      </c>
      <c r="D128" t="s">
        <v>539</v>
      </c>
      <c r="E128">
        <v>118787</v>
      </c>
      <c r="F128" t="s">
        <v>135</v>
      </c>
      <c r="G128" t="s">
        <v>383</v>
      </c>
      <c r="H128">
        <v>3</v>
      </c>
      <c r="I128">
        <v>70.599999999999994</v>
      </c>
      <c r="J128" t="s">
        <v>18</v>
      </c>
      <c r="K128" t="s">
        <v>376</v>
      </c>
      <c r="L128" t="s">
        <v>384</v>
      </c>
    </row>
    <row r="129" spans="1:12" x14ac:dyDescent="0.25">
      <c r="A129" t="s">
        <v>201</v>
      </c>
      <c r="B129">
        <v>2</v>
      </c>
      <c r="C129" t="s">
        <v>919</v>
      </c>
      <c r="D129" t="s">
        <v>920</v>
      </c>
      <c r="E129">
        <v>118791</v>
      </c>
      <c r="F129" t="s">
        <v>123</v>
      </c>
      <c r="G129" t="s">
        <v>124</v>
      </c>
      <c r="H129">
        <v>3</v>
      </c>
      <c r="I129">
        <v>81</v>
      </c>
      <c r="J129" t="s">
        <v>14</v>
      </c>
      <c r="K129" t="s">
        <v>376</v>
      </c>
      <c r="L129" t="s">
        <v>384</v>
      </c>
    </row>
    <row r="130" spans="1:12" x14ac:dyDescent="0.25">
      <c r="A130" t="s">
        <v>201</v>
      </c>
      <c r="B130">
        <v>1</v>
      </c>
      <c r="C130" t="s">
        <v>921</v>
      </c>
      <c r="D130" t="s">
        <v>922</v>
      </c>
      <c r="E130">
        <v>118802</v>
      </c>
      <c r="F130" t="s">
        <v>175</v>
      </c>
      <c r="G130" t="s">
        <v>176</v>
      </c>
      <c r="H130">
        <v>3</v>
      </c>
      <c r="I130">
        <v>80</v>
      </c>
      <c r="J130" t="s">
        <v>14</v>
      </c>
      <c r="K130" t="s">
        <v>376</v>
      </c>
      <c r="L130" t="s">
        <v>384</v>
      </c>
    </row>
    <row r="131" spans="1:12" x14ac:dyDescent="0.25">
      <c r="A131" t="s">
        <v>201</v>
      </c>
      <c r="B131">
        <v>3</v>
      </c>
      <c r="C131" t="s">
        <v>923</v>
      </c>
      <c r="D131" t="s">
        <v>539</v>
      </c>
      <c r="E131">
        <v>118782</v>
      </c>
      <c r="F131" t="s">
        <v>119</v>
      </c>
      <c r="G131" t="s">
        <v>120</v>
      </c>
      <c r="H131">
        <v>3</v>
      </c>
      <c r="I131">
        <v>79</v>
      </c>
      <c r="J131" t="s">
        <v>14</v>
      </c>
      <c r="K131" t="s">
        <v>376</v>
      </c>
      <c r="L131" t="s">
        <v>384</v>
      </c>
    </row>
    <row r="132" spans="1:12" x14ac:dyDescent="0.25">
      <c r="A132" t="s">
        <v>201</v>
      </c>
      <c r="B132">
        <v>1</v>
      </c>
      <c r="C132" t="s">
        <v>921</v>
      </c>
      <c r="D132" t="s">
        <v>922</v>
      </c>
      <c r="E132">
        <v>118807</v>
      </c>
      <c r="F132" t="s">
        <v>195</v>
      </c>
      <c r="G132" t="s">
        <v>196</v>
      </c>
      <c r="H132">
        <v>1</v>
      </c>
      <c r="I132">
        <v>86.5</v>
      </c>
      <c r="J132" t="s">
        <v>37</v>
      </c>
      <c r="K132" t="s">
        <v>376</v>
      </c>
      <c r="L132" t="s">
        <v>384</v>
      </c>
    </row>
    <row r="133" spans="1:12" x14ac:dyDescent="0.25">
      <c r="A133" t="s">
        <v>201</v>
      </c>
      <c r="B133">
        <v>3</v>
      </c>
      <c r="C133" t="s">
        <v>923</v>
      </c>
      <c r="D133" t="s">
        <v>539</v>
      </c>
      <c r="E133">
        <v>129121</v>
      </c>
      <c r="F133" t="s">
        <v>184</v>
      </c>
      <c r="G133" t="s">
        <v>185</v>
      </c>
      <c r="H133">
        <v>3</v>
      </c>
      <c r="I133">
        <v>86</v>
      </c>
      <c r="J133" t="s">
        <v>37</v>
      </c>
      <c r="K133" t="s">
        <v>376</v>
      </c>
      <c r="L133" t="s">
        <v>384</v>
      </c>
    </row>
    <row r="134" spans="1:12" x14ac:dyDescent="0.25">
      <c r="A134" t="s">
        <v>208</v>
      </c>
      <c r="B134">
        <v>2</v>
      </c>
      <c r="C134" t="s">
        <v>919</v>
      </c>
      <c r="D134" t="s">
        <v>920</v>
      </c>
      <c r="E134">
        <v>129973</v>
      </c>
      <c r="F134" t="s">
        <v>191</v>
      </c>
      <c r="G134" t="s">
        <v>927</v>
      </c>
      <c r="H134">
        <v>3</v>
      </c>
      <c r="I134">
        <v>2</v>
      </c>
      <c r="J134" t="s">
        <v>23</v>
      </c>
      <c r="K134" t="s">
        <v>376</v>
      </c>
      <c r="L134" t="s">
        <v>385</v>
      </c>
    </row>
    <row r="135" spans="1:12" x14ac:dyDescent="0.25">
      <c r="A135" t="s">
        <v>208</v>
      </c>
      <c r="B135">
        <v>2</v>
      </c>
      <c r="C135" t="s">
        <v>919</v>
      </c>
      <c r="D135" t="s">
        <v>920</v>
      </c>
      <c r="E135">
        <v>129354</v>
      </c>
      <c r="F135" t="s">
        <v>139</v>
      </c>
      <c r="G135" t="s">
        <v>924</v>
      </c>
      <c r="H135">
        <v>4</v>
      </c>
      <c r="I135">
        <v>52</v>
      </c>
      <c r="J135" t="s">
        <v>26</v>
      </c>
      <c r="K135" t="s">
        <v>376</v>
      </c>
      <c r="L135" t="s">
        <v>385</v>
      </c>
    </row>
    <row r="136" spans="1:12" x14ac:dyDescent="0.25">
      <c r="A136" t="s">
        <v>208</v>
      </c>
      <c r="B136">
        <v>1</v>
      </c>
      <c r="C136" t="s">
        <v>921</v>
      </c>
      <c r="D136" t="s">
        <v>922</v>
      </c>
      <c r="E136">
        <v>129801</v>
      </c>
      <c r="F136" t="s">
        <v>204</v>
      </c>
      <c r="G136" t="s">
        <v>205</v>
      </c>
      <c r="H136">
        <v>3</v>
      </c>
      <c r="I136">
        <v>64</v>
      </c>
      <c r="J136" t="s">
        <v>19</v>
      </c>
      <c r="K136" t="s">
        <v>376</v>
      </c>
      <c r="L136" t="s">
        <v>385</v>
      </c>
    </row>
    <row r="137" spans="1:12" x14ac:dyDescent="0.25">
      <c r="A137" t="s">
        <v>208</v>
      </c>
      <c r="B137">
        <v>1</v>
      </c>
      <c r="C137" t="s">
        <v>921</v>
      </c>
      <c r="D137" t="s">
        <v>922</v>
      </c>
      <c r="E137">
        <v>129973</v>
      </c>
      <c r="F137" t="s">
        <v>191</v>
      </c>
      <c r="G137" t="s">
        <v>927</v>
      </c>
      <c r="H137">
        <v>3</v>
      </c>
      <c r="I137">
        <v>64</v>
      </c>
      <c r="J137" t="s">
        <v>19</v>
      </c>
      <c r="K137" t="s">
        <v>376</v>
      </c>
      <c r="L137" t="s">
        <v>385</v>
      </c>
    </row>
    <row r="138" spans="1:12" x14ac:dyDescent="0.25">
      <c r="A138" t="s">
        <v>208</v>
      </c>
      <c r="B138">
        <v>2</v>
      </c>
      <c r="C138" t="s">
        <v>919</v>
      </c>
      <c r="D138" t="s">
        <v>920</v>
      </c>
      <c r="E138">
        <v>129801</v>
      </c>
      <c r="F138" t="s">
        <v>204</v>
      </c>
      <c r="G138" t="s">
        <v>205</v>
      </c>
      <c r="H138">
        <v>3</v>
      </c>
      <c r="I138">
        <v>60</v>
      </c>
      <c r="J138" t="s">
        <v>22</v>
      </c>
      <c r="K138" t="s">
        <v>376</v>
      </c>
      <c r="L138" t="s">
        <v>385</v>
      </c>
    </row>
    <row r="139" spans="1:12" x14ac:dyDescent="0.25">
      <c r="A139" t="s">
        <v>208</v>
      </c>
      <c r="B139">
        <v>2</v>
      </c>
      <c r="C139" t="s">
        <v>919</v>
      </c>
      <c r="D139" t="s">
        <v>920</v>
      </c>
      <c r="E139">
        <v>129781</v>
      </c>
      <c r="F139" t="s">
        <v>202</v>
      </c>
      <c r="G139" t="s">
        <v>926</v>
      </c>
      <c r="H139">
        <v>2</v>
      </c>
      <c r="I139">
        <v>68</v>
      </c>
      <c r="J139" t="s">
        <v>7</v>
      </c>
      <c r="K139" t="s">
        <v>376</v>
      </c>
      <c r="L139" t="s">
        <v>385</v>
      </c>
    </row>
    <row r="140" spans="1:12" x14ac:dyDescent="0.25">
      <c r="A140" t="s">
        <v>208</v>
      </c>
      <c r="B140">
        <v>2</v>
      </c>
      <c r="C140" t="s">
        <v>919</v>
      </c>
      <c r="D140" t="s">
        <v>920</v>
      </c>
      <c r="E140">
        <v>130000</v>
      </c>
      <c r="F140" t="s">
        <v>197</v>
      </c>
      <c r="G140" t="s">
        <v>925</v>
      </c>
      <c r="H140">
        <v>3</v>
      </c>
      <c r="I140">
        <v>84</v>
      </c>
      <c r="J140" t="s">
        <v>14</v>
      </c>
      <c r="K140" t="s">
        <v>376</v>
      </c>
      <c r="L140" t="s">
        <v>385</v>
      </c>
    </row>
    <row r="141" spans="1:12" x14ac:dyDescent="0.25">
      <c r="A141" t="s">
        <v>211</v>
      </c>
      <c r="B141">
        <v>2</v>
      </c>
      <c r="C141" t="s">
        <v>919</v>
      </c>
      <c r="D141" t="s">
        <v>920</v>
      </c>
      <c r="E141">
        <v>141871</v>
      </c>
      <c r="F141" t="s">
        <v>158</v>
      </c>
      <c r="G141" t="s">
        <v>929</v>
      </c>
      <c r="H141">
        <v>4</v>
      </c>
      <c r="I141">
        <v>60</v>
      </c>
      <c r="J141" t="s">
        <v>22</v>
      </c>
      <c r="K141" t="s">
        <v>376</v>
      </c>
      <c r="L141" t="s">
        <v>904</v>
      </c>
    </row>
    <row r="142" spans="1:12" x14ac:dyDescent="0.25">
      <c r="A142" t="s">
        <v>211</v>
      </c>
      <c r="B142">
        <v>2</v>
      </c>
      <c r="C142" t="s">
        <v>919</v>
      </c>
      <c r="D142" t="s">
        <v>920</v>
      </c>
      <c r="E142">
        <v>141893</v>
      </c>
      <c r="F142" t="s">
        <v>193</v>
      </c>
      <c r="G142" t="s">
        <v>930</v>
      </c>
      <c r="H142">
        <v>3</v>
      </c>
      <c r="I142">
        <v>60</v>
      </c>
      <c r="J142" t="s">
        <v>22</v>
      </c>
      <c r="K142" t="s">
        <v>376</v>
      </c>
      <c r="L142" t="s">
        <v>904</v>
      </c>
    </row>
    <row r="143" spans="1:12" x14ac:dyDescent="0.25">
      <c r="A143" t="s">
        <v>211</v>
      </c>
      <c r="B143">
        <v>2</v>
      </c>
      <c r="C143" t="s">
        <v>919</v>
      </c>
      <c r="D143" t="s">
        <v>920</v>
      </c>
      <c r="E143">
        <v>141933</v>
      </c>
      <c r="F143" t="s">
        <v>195</v>
      </c>
      <c r="G143" t="s">
        <v>928</v>
      </c>
      <c r="H143">
        <v>1</v>
      </c>
      <c r="I143">
        <v>68</v>
      </c>
      <c r="J143" t="s">
        <v>7</v>
      </c>
      <c r="K143" t="s">
        <v>376</v>
      </c>
      <c r="L143" t="s">
        <v>904</v>
      </c>
    </row>
    <row r="144" spans="1:12" x14ac:dyDescent="0.25">
      <c r="A144" t="s">
        <v>557</v>
      </c>
      <c r="B144">
        <v>2</v>
      </c>
      <c r="C144" t="s">
        <v>919</v>
      </c>
      <c r="D144" t="s">
        <v>920</v>
      </c>
      <c r="E144">
        <v>142752</v>
      </c>
      <c r="F144" t="s">
        <v>189</v>
      </c>
      <c r="G144" t="s">
        <v>190</v>
      </c>
      <c r="H144">
        <v>3</v>
      </c>
      <c r="I144">
        <v>52</v>
      </c>
      <c r="J144" t="s">
        <v>26</v>
      </c>
      <c r="K144" t="s">
        <v>376</v>
      </c>
      <c r="L144" t="s">
        <v>905</v>
      </c>
    </row>
    <row r="145" spans="1:12" x14ac:dyDescent="0.25">
      <c r="A145" t="s">
        <v>557</v>
      </c>
      <c r="B145">
        <v>2</v>
      </c>
      <c r="C145" t="s">
        <v>919</v>
      </c>
      <c r="D145" t="s">
        <v>920</v>
      </c>
      <c r="E145">
        <v>142722</v>
      </c>
      <c r="F145" t="s">
        <v>125</v>
      </c>
      <c r="G145" t="s">
        <v>126</v>
      </c>
      <c r="H145">
        <v>4</v>
      </c>
      <c r="I145">
        <v>72</v>
      </c>
      <c r="J145" t="s">
        <v>18</v>
      </c>
      <c r="K145" t="s">
        <v>376</v>
      </c>
      <c r="L145" t="s">
        <v>905</v>
      </c>
    </row>
    <row r="146" spans="1:12" x14ac:dyDescent="0.25">
      <c r="A146" t="s">
        <v>557</v>
      </c>
      <c r="B146">
        <v>2</v>
      </c>
      <c r="C146" t="s">
        <v>919</v>
      </c>
      <c r="D146" t="s">
        <v>920</v>
      </c>
      <c r="E146">
        <v>142753</v>
      </c>
      <c r="F146" t="s">
        <v>191</v>
      </c>
      <c r="G146" t="s">
        <v>192</v>
      </c>
      <c r="H146">
        <v>3</v>
      </c>
      <c r="I146">
        <v>86</v>
      </c>
      <c r="J146" t="s">
        <v>37</v>
      </c>
      <c r="K146" t="s">
        <v>376</v>
      </c>
      <c r="L146" t="s">
        <v>905</v>
      </c>
    </row>
    <row r="147" spans="1:12" x14ac:dyDescent="0.25">
      <c r="A147" t="s">
        <v>463</v>
      </c>
      <c r="B147">
        <v>2</v>
      </c>
      <c r="C147" t="s">
        <v>919</v>
      </c>
      <c r="D147" t="s">
        <v>920</v>
      </c>
      <c r="E147">
        <v>143433</v>
      </c>
      <c r="F147" t="s">
        <v>178</v>
      </c>
      <c r="G147" t="s">
        <v>179</v>
      </c>
      <c r="H147">
        <v>3</v>
      </c>
      <c r="I147">
        <v>52</v>
      </c>
      <c r="J147" t="s">
        <v>26</v>
      </c>
      <c r="K147" t="s">
        <v>376</v>
      </c>
      <c r="L147" t="s">
        <v>464</v>
      </c>
    </row>
    <row r="148" spans="1:12" x14ac:dyDescent="0.25">
      <c r="A148" t="s">
        <v>463</v>
      </c>
      <c r="B148">
        <v>2</v>
      </c>
      <c r="C148" t="s">
        <v>919</v>
      </c>
      <c r="D148" t="s">
        <v>920</v>
      </c>
      <c r="E148">
        <v>143424</v>
      </c>
      <c r="F148" t="s">
        <v>175</v>
      </c>
      <c r="G148" t="s">
        <v>207</v>
      </c>
      <c r="H148">
        <v>3</v>
      </c>
      <c r="I148">
        <v>64</v>
      </c>
      <c r="J148" t="s">
        <v>19</v>
      </c>
      <c r="K148" t="s">
        <v>376</v>
      </c>
      <c r="L148" t="s">
        <v>464</v>
      </c>
    </row>
    <row r="149" spans="1:12" x14ac:dyDescent="0.25">
      <c r="A149" t="s">
        <v>463</v>
      </c>
      <c r="B149">
        <v>2</v>
      </c>
      <c r="C149" t="s">
        <v>919</v>
      </c>
      <c r="D149" t="s">
        <v>920</v>
      </c>
      <c r="E149">
        <v>143419</v>
      </c>
      <c r="F149" t="s">
        <v>164</v>
      </c>
      <c r="G149" t="s">
        <v>165</v>
      </c>
      <c r="H149">
        <v>4</v>
      </c>
      <c r="I149">
        <v>64</v>
      </c>
      <c r="J149" t="s">
        <v>19</v>
      </c>
      <c r="K149" t="s">
        <v>376</v>
      </c>
      <c r="L149" t="s">
        <v>464</v>
      </c>
    </row>
    <row r="150" spans="1:12" x14ac:dyDescent="0.25">
      <c r="A150" t="s">
        <v>463</v>
      </c>
      <c r="B150">
        <v>2</v>
      </c>
      <c r="C150" t="s">
        <v>919</v>
      </c>
      <c r="D150" t="s">
        <v>920</v>
      </c>
      <c r="E150">
        <v>143375</v>
      </c>
      <c r="F150" t="s">
        <v>149</v>
      </c>
      <c r="G150" t="s">
        <v>150</v>
      </c>
      <c r="H150">
        <v>4</v>
      </c>
      <c r="I150">
        <v>56</v>
      </c>
      <c r="J150" t="s">
        <v>38</v>
      </c>
      <c r="K150" t="s">
        <v>376</v>
      </c>
      <c r="L150" t="s">
        <v>464</v>
      </c>
    </row>
    <row r="151" spans="1:12" x14ac:dyDescent="0.25">
      <c r="A151" t="s">
        <v>463</v>
      </c>
      <c r="B151">
        <v>2</v>
      </c>
      <c r="C151" t="s">
        <v>919</v>
      </c>
      <c r="D151" t="s">
        <v>920</v>
      </c>
      <c r="E151">
        <v>143494</v>
      </c>
      <c r="F151" t="s">
        <v>931</v>
      </c>
      <c r="G151" t="s">
        <v>932</v>
      </c>
      <c r="H151">
        <v>3</v>
      </c>
      <c r="I151">
        <v>68</v>
      </c>
      <c r="J151" t="s">
        <v>7</v>
      </c>
      <c r="K151" t="s">
        <v>376</v>
      </c>
      <c r="L151" t="s">
        <v>464</v>
      </c>
    </row>
    <row r="152" spans="1:12" x14ac:dyDescent="0.25">
      <c r="A152" t="s">
        <v>463</v>
      </c>
      <c r="B152">
        <v>2</v>
      </c>
      <c r="C152" t="s">
        <v>919</v>
      </c>
      <c r="D152" t="s">
        <v>920</v>
      </c>
      <c r="E152">
        <v>154377</v>
      </c>
      <c r="F152" t="s">
        <v>168</v>
      </c>
      <c r="G152" t="s">
        <v>169</v>
      </c>
      <c r="H152">
        <v>3</v>
      </c>
      <c r="I152">
        <v>68</v>
      </c>
      <c r="J152" t="s">
        <v>7</v>
      </c>
      <c r="K152" t="s">
        <v>376</v>
      </c>
      <c r="L152" t="s">
        <v>464</v>
      </c>
    </row>
  </sheetData>
  <sortState ref="B153:K1053">
    <sortCondition descending="1" ref="J153:J1053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"/>
  <sheetViews>
    <sheetView topLeftCell="A66" workbookViewId="0">
      <selection activeCell="B78" sqref="B78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6.85546875" bestFit="1" customWidth="1"/>
    <col min="4" max="4" width="25.140625" bestFit="1" customWidth="1"/>
    <col min="5" max="5" width="5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0" max="10" width="6.42578125" customWidth="1"/>
    <col min="11" max="11" width="5.7109375" bestFit="1" customWidth="1"/>
    <col min="12" max="12" width="5.28515625" bestFit="1" customWidth="1"/>
  </cols>
  <sheetData>
    <row r="1" spans="1:12" x14ac:dyDescent="0.25">
      <c r="A1" t="s">
        <v>103</v>
      </c>
      <c r="B1">
        <v>1</v>
      </c>
      <c r="C1" t="s">
        <v>935</v>
      </c>
      <c r="D1" t="s">
        <v>936</v>
      </c>
      <c r="E1">
        <v>7379</v>
      </c>
      <c r="F1" t="s">
        <v>8</v>
      </c>
      <c r="G1" t="s">
        <v>9</v>
      </c>
      <c r="H1">
        <v>3</v>
      </c>
      <c r="I1">
        <v>38</v>
      </c>
      <c r="J1" t="s">
        <v>23</v>
      </c>
      <c r="K1" t="s">
        <v>376</v>
      </c>
      <c r="L1" t="s">
        <v>104</v>
      </c>
    </row>
    <row r="2" spans="1:12" x14ac:dyDescent="0.25">
      <c r="A2" t="s">
        <v>103</v>
      </c>
      <c r="B2">
        <v>1</v>
      </c>
      <c r="C2" t="s">
        <v>935</v>
      </c>
      <c r="D2" t="s">
        <v>936</v>
      </c>
      <c r="E2">
        <v>7369</v>
      </c>
      <c r="F2" t="s">
        <v>12</v>
      </c>
      <c r="G2" t="s">
        <v>13</v>
      </c>
      <c r="H2">
        <v>3</v>
      </c>
      <c r="I2">
        <v>65</v>
      </c>
      <c r="J2" t="s">
        <v>19</v>
      </c>
      <c r="K2" t="s">
        <v>376</v>
      </c>
      <c r="L2" t="s">
        <v>104</v>
      </c>
    </row>
    <row r="3" spans="1:12" x14ac:dyDescent="0.25">
      <c r="A3" t="s">
        <v>103</v>
      </c>
      <c r="B3">
        <v>1</v>
      </c>
      <c r="C3" t="s">
        <v>935</v>
      </c>
      <c r="D3" t="s">
        <v>936</v>
      </c>
      <c r="E3">
        <v>7399</v>
      </c>
      <c r="F3" t="s">
        <v>2</v>
      </c>
      <c r="G3" t="s">
        <v>3</v>
      </c>
      <c r="H3">
        <v>3</v>
      </c>
      <c r="I3">
        <v>67.33</v>
      </c>
      <c r="J3" t="s">
        <v>19</v>
      </c>
      <c r="K3" t="s">
        <v>376</v>
      </c>
      <c r="L3" t="s">
        <v>104</v>
      </c>
    </row>
    <row r="4" spans="1:12" x14ac:dyDescent="0.25">
      <c r="A4" t="s">
        <v>103</v>
      </c>
      <c r="B4">
        <v>2</v>
      </c>
      <c r="C4" t="s">
        <v>933</v>
      </c>
      <c r="D4" t="s">
        <v>934</v>
      </c>
      <c r="E4">
        <v>7409</v>
      </c>
      <c r="F4" t="s">
        <v>5</v>
      </c>
      <c r="G4" t="s">
        <v>6</v>
      </c>
      <c r="H4">
        <v>4</v>
      </c>
      <c r="I4">
        <v>47.5</v>
      </c>
      <c r="J4" t="s">
        <v>22</v>
      </c>
      <c r="K4" t="s">
        <v>376</v>
      </c>
      <c r="L4" t="s">
        <v>104</v>
      </c>
    </row>
    <row r="5" spans="1:12" x14ac:dyDescent="0.25">
      <c r="A5" t="s">
        <v>103</v>
      </c>
      <c r="B5">
        <v>2</v>
      </c>
      <c r="C5" t="s">
        <v>933</v>
      </c>
      <c r="D5" t="s">
        <v>934</v>
      </c>
      <c r="E5">
        <v>7369</v>
      </c>
      <c r="F5" t="s">
        <v>12</v>
      </c>
      <c r="G5" t="s">
        <v>13</v>
      </c>
      <c r="H5">
        <v>3</v>
      </c>
      <c r="I5">
        <v>78</v>
      </c>
      <c r="J5" t="s">
        <v>4</v>
      </c>
      <c r="K5" t="s">
        <v>376</v>
      </c>
      <c r="L5" t="s">
        <v>104</v>
      </c>
    </row>
    <row r="6" spans="1:12" x14ac:dyDescent="0.25">
      <c r="A6" t="s">
        <v>103</v>
      </c>
      <c r="B6">
        <v>2</v>
      </c>
      <c r="C6" t="s">
        <v>933</v>
      </c>
      <c r="D6" t="s">
        <v>934</v>
      </c>
      <c r="E6">
        <v>7399</v>
      </c>
      <c r="F6" t="s">
        <v>2</v>
      </c>
      <c r="G6" t="s">
        <v>3</v>
      </c>
      <c r="H6">
        <v>3</v>
      </c>
      <c r="I6">
        <v>68.33</v>
      </c>
      <c r="J6" t="s">
        <v>7</v>
      </c>
      <c r="K6" t="s">
        <v>376</v>
      </c>
      <c r="L6" t="s">
        <v>104</v>
      </c>
    </row>
    <row r="7" spans="1:12" x14ac:dyDescent="0.25">
      <c r="A7" t="s">
        <v>103</v>
      </c>
      <c r="B7">
        <v>1</v>
      </c>
      <c r="C7" t="s">
        <v>935</v>
      </c>
      <c r="D7" t="s">
        <v>936</v>
      </c>
      <c r="E7">
        <v>7409</v>
      </c>
      <c r="F7" t="s">
        <v>5</v>
      </c>
      <c r="G7" t="s">
        <v>6</v>
      </c>
      <c r="H7">
        <v>4</v>
      </c>
      <c r="I7">
        <v>51.94</v>
      </c>
      <c r="J7" t="s">
        <v>7</v>
      </c>
      <c r="K7" t="s">
        <v>376</v>
      </c>
      <c r="L7" t="s">
        <v>104</v>
      </c>
    </row>
    <row r="8" spans="1:12" x14ac:dyDescent="0.25">
      <c r="A8" t="s">
        <v>103</v>
      </c>
      <c r="B8">
        <v>2</v>
      </c>
      <c r="C8" t="s">
        <v>933</v>
      </c>
      <c r="D8" t="s">
        <v>934</v>
      </c>
      <c r="E8">
        <v>7379</v>
      </c>
      <c r="F8" t="s">
        <v>8</v>
      </c>
      <c r="G8" t="s">
        <v>9</v>
      </c>
      <c r="H8">
        <v>3</v>
      </c>
      <c r="I8">
        <v>49</v>
      </c>
      <c r="J8" t="s">
        <v>7</v>
      </c>
      <c r="K8" t="s">
        <v>376</v>
      </c>
      <c r="L8" t="s">
        <v>104</v>
      </c>
    </row>
    <row r="9" spans="1:12" x14ac:dyDescent="0.25">
      <c r="A9" t="s">
        <v>103</v>
      </c>
      <c r="B9">
        <v>1</v>
      </c>
      <c r="C9" t="s">
        <v>935</v>
      </c>
      <c r="D9" t="s">
        <v>936</v>
      </c>
      <c r="E9">
        <v>7389</v>
      </c>
      <c r="F9" t="s">
        <v>10</v>
      </c>
      <c r="G9" t="s">
        <v>11</v>
      </c>
      <c r="H9">
        <v>3</v>
      </c>
      <c r="I9">
        <v>33</v>
      </c>
      <c r="J9" t="s">
        <v>7</v>
      </c>
      <c r="K9" t="s">
        <v>376</v>
      </c>
      <c r="L9" t="s">
        <v>104</v>
      </c>
    </row>
    <row r="10" spans="1:12" x14ac:dyDescent="0.25">
      <c r="A10" t="s">
        <v>103</v>
      </c>
      <c r="B10">
        <v>2</v>
      </c>
      <c r="C10" t="s">
        <v>933</v>
      </c>
      <c r="D10" t="s">
        <v>934</v>
      </c>
      <c r="E10">
        <v>7389</v>
      </c>
      <c r="F10" t="s">
        <v>10</v>
      </c>
      <c r="G10" t="s">
        <v>11</v>
      </c>
      <c r="H10">
        <v>3</v>
      </c>
      <c r="I10">
        <v>40</v>
      </c>
      <c r="J10" t="s">
        <v>18</v>
      </c>
      <c r="K10" t="s">
        <v>376</v>
      </c>
      <c r="L10" t="s">
        <v>104</v>
      </c>
    </row>
    <row r="11" spans="1:12" x14ac:dyDescent="0.25">
      <c r="A11" t="s">
        <v>115</v>
      </c>
      <c r="B11">
        <v>2</v>
      </c>
      <c r="C11" t="s">
        <v>933</v>
      </c>
      <c r="D11" t="s">
        <v>934</v>
      </c>
      <c r="E11">
        <v>0</v>
      </c>
      <c r="F11" t="s">
        <v>109</v>
      </c>
      <c r="G11" t="s">
        <v>110</v>
      </c>
      <c r="H11">
        <v>4</v>
      </c>
      <c r="I11">
        <v>28.75</v>
      </c>
      <c r="J11" t="s">
        <v>23</v>
      </c>
      <c r="K11" t="s">
        <v>376</v>
      </c>
      <c r="L11" t="s">
        <v>116</v>
      </c>
    </row>
    <row r="12" spans="1:12" x14ac:dyDescent="0.25">
      <c r="A12" t="s">
        <v>115</v>
      </c>
      <c r="B12">
        <v>1</v>
      </c>
      <c r="C12" t="s">
        <v>935</v>
      </c>
      <c r="D12" t="s">
        <v>936</v>
      </c>
      <c r="E12">
        <v>0</v>
      </c>
      <c r="F12" t="s">
        <v>109</v>
      </c>
      <c r="G12" t="s">
        <v>110</v>
      </c>
      <c r="H12">
        <v>4</v>
      </c>
      <c r="I12">
        <v>44.25</v>
      </c>
      <c r="J12" t="s">
        <v>26</v>
      </c>
      <c r="K12" t="s">
        <v>376</v>
      </c>
      <c r="L12" t="s">
        <v>116</v>
      </c>
    </row>
    <row r="13" spans="1:12" x14ac:dyDescent="0.25">
      <c r="A13" t="s">
        <v>115</v>
      </c>
      <c r="B13">
        <v>2</v>
      </c>
      <c r="C13" t="s">
        <v>933</v>
      </c>
      <c r="D13" t="s">
        <v>934</v>
      </c>
      <c r="E13">
        <v>0</v>
      </c>
      <c r="F13" t="s">
        <v>113</v>
      </c>
      <c r="G13" t="s">
        <v>114</v>
      </c>
      <c r="H13">
        <v>3</v>
      </c>
      <c r="I13">
        <v>44</v>
      </c>
      <c r="J13" t="s">
        <v>26</v>
      </c>
      <c r="K13" t="s">
        <v>376</v>
      </c>
      <c r="L13" t="s">
        <v>116</v>
      </c>
    </row>
    <row r="14" spans="1:12" x14ac:dyDescent="0.25">
      <c r="A14" t="s">
        <v>115</v>
      </c>
      <c r="B14">
        <v>1</v>
      </c>
      <c r="C14" t="s">
        <v>935</v>
      </c>
      <c r="D14" t="s">
        <v>936</v>
      </c>
      <c r="E14">
        <v>0</v>
      </c>
      <c r="F14" t="s">
        <v>113</v>
      </c>
      <c r="G14" t="s">
        <v>114</v>
      </c>
      <c r="H14">
        <v>3</v>
      </c>
      <c r="I14">
        <v>59</v>
      </c>
      <c r="J14" t="s">
        <v>19</v>
      </c>
      <c r="K14" t="s">
        <v>376</v>
      </c>
      <c r="L14" t="s">
        <v>116</v>
      </c>
    </row>
    <row r="15" spans="1:12" x14ac:dyDescent="0.25">
      <c r="A15" t="s">
        <v>115</v>
      </c>
      <c r="B15">
        <v>1</v>
      </c>
      <c r="C15" t="s">
        <v>935</v>
      </c>
      <c r="D15" t="s">
        <v>936</v>
      </c>
      <c r="E15">
        <v>0</v>
      </c>
      <c r="F15" t="s">
        <v>105</v>
      </c>
      <c r="G15" t="s">
        <v>106</v>
      </c>
      <c r="H15">
        <v>4</v>
      </c>
      <c r="I15">
        <v>49.5</v>
      </c>
      <c r="J15" t="s">
        <v>38</v>
      </c>
      <c r="K15" t="s">
        <v>376</v>
      </c>
      <c r="L15" t="s">
        <v>116</v>
      </c>
    </row>
    <row r="16" spans="1:12" x14ac:dyDescent="0.25">
      <c r="A16" t="s">
        <v>115</v>
      </c>
      <c r="B16">
        <v>2</v>
      </c>
      <c r="C16" t="s">
        <v>933</v>
      </c>
      <c r="D16" t="s">
        <v>934</v>
      </c>
      <c r="E16">
        <v>0</v>
      </c>
      <c r="F16" t="s">
        <v>105</v>
      </c>
      <c r="G16" t="s">
        <v>106</v>
      </c>
      <c r="H16">
        <v>4</v>
      </c>
      <c r="I16">
        <v>65.5</v>
      </c>
      <c r="J16" t="s">
        <v>7</v>
      </c>
      <c r="K16" t="s">
        <v>376</v>
      </c>
      <c r="L16" t="s">
        <v>116</v>
      </c>
    </row>
    <row r="17" spans="1:12" x14ac:dyDescent="0.25">
      <c r="A17" t="s">
        <v>115</v>
      </c>
      <c r="B17">
        <v>2</v>
      </c>
      <c r="C17" t="s">
        <v>933</v>
      </c>
      <c r="D17" t="s">
        <v>934</v>
      </c>
      <c r="E17">
        <v>8392</v>
      </c>
      <c r="F17" t="s">
        <v>107</v>
      </c>
      <c r="G17" t="s">
        <v>108</v>
      </c>
      <c r="H17">
        <v>3</v>
      </c>
      <c r="I17">
        <v>51</v>
      </c>
      <c r="J17" t="s">
        <v>7</v>
      </c>
      <c r="K17" t="s">
        <v>376</v>
      </c>
      <c r="L17" t="s">
        <v>116</v>
      </c>
    </row>
    <row r="18" spans="1:12" x14ac:dyDescent="0.25">
      <c r="A18" t="s">
        <v>115</v>
      </c>
      <c r="B18">
        <v>2</v>
      </c>
      <c r="C18" t="s">
        <v>933</v>
      </c>
      <c r="D18" t="s">
        <v>934</v>
      </c>
      <c r="E18">
        <v>0</v>
      </c>
      <c r="F18" t="s">
        <v>111</v>
      </c>
      <c r="G18" t="s">
        <v>112</v>
      </c>
      <c r="H18">
        <v>3</v>
      </c>
      <c r="I18">
        <v>72</v>
      </c>
      <c r="J18" t="s">
        <v>7</v>
      </c>
      <c r="K18" t="s">
        <v>376</v>
      </c>
      <c r="L18" t="s">
        <v>116</v>
      </c>
    </row>
    <row r="19" spans="1:12" x14ac:dyDescent="0.25">
      <c r="A19" t="s">
        <v>115</v>
      </c>
      <c r="B19">
        <v>1</v>
      </c>
      <c r="C19" t="s">
        <v>935</v>
      </c>
      <c r="D19" t="s">
        <v>936</v>
      </c>
      <c r="E19">
        <v>0</v>
      </c>
      <c r="F19" t="s">
        <v>111</v>
      </c>
      <c r="G19" t="s">
        <v>112</v>
      </c>
      <c r="H19">
        <v>3</v>
      </c>
      <c r="I19">
        <v>72</v>
      </c>
      <c r="J19" t="s">
        <v>7</v>
      </c>
      <c r="K19" t="s">
        <v>376</v>
      </c>
      <c r="L19" t="s">
        <v>116</v>
      </c>
    </row>
    <row r="20" spans="1:12" x14ac:dyDescent="0.25">
      <c r="A20" t="s">
        <v>115</v>
      </c>
      <c r="B20">
        <v>1</v>
      </c>
      <c r="C20" t="s">
        <v>935</v>
      </c>
      <c r="D20" t="s">
        <v>936</v>
      </c>
      <c r="E20">
        <v>8392</v>
      </c>
      <c r="F20" t="s">
        <v>107</v>
      </c>
      <c r="G20" t="s">
        <v>108</v>
      </c>
      <c r="H20">
        <v>3</v>
      </c>
      <c r="I20">
        <v>62</v>
      </c>
      <c r="J20" t="s">
        <v>18</v>
      </c>
      <c r="K20" t="s">
        <v>376</v>
      </c>
      <c r="L20" t="s">
        <v>116</v>
      </c>
    </row>
    <row r="21" spans="1:12" x14ac:dyDescent="0.25">
      <c r="A21" t="s">
        <v>129</v>
      </c>
      <c r="B21">
        <v>1</v>
      </c>
      <c r="C21" t="s">
        <v>935</v>
      </c>
      <c r="D21" t="s">
        <v>936</v>
      </c>
      <c r="E21">
        <v>9816</v>
      </c>
      <c r="F21" t="s">
        <v>121</v>
      </c>
      <c r="G21" t="s">
        <v>122</v>
      </c>
      <c r="H21">
        <v>3</v>
      </c>
      <c r="I21">
        <v>28</v>
      </c>
      <c r="J21" t="s">
        <v>23</v>
      </c>
      <c r="K21" t="s">
        <v>376</v>
      </c>
      <c r="L21" t="s">
        <v>130</v>
      </c>
    </row>
    <row r="22" spans="1:12" x14ac:dyDescent="0.25">
      <c r="A22" t="s">
        <v>129</v>
      </c>
      <c r="B22">
        <v>1</v>
      </c>
      <c r="C22" t="s">
        <v>935</v>
      </c>
      <c r="D22" t="s">
        <v>936</v>
      </c>
      <c r="E22">
        <v>9825</v>
      </c>
      <c r="F22" t="s">
        <v>123</v>
      </c>
      <c r="G22" t="s">
        <v>650</v>
      </c>
      <c r="H22">
        <v>3</v>
      </c>
      <c r="I22">
        <v>22</v>
      </c>
      <c r="J22" t="s">
        <v>23</v>
      </c>
      <c r="K22" t="s">
        <v>376</v>
      </c>
      <c r="L22" t="s">
        <v>130</v>
      </c>
    </row>
    <row r="23" spans="1:12" x14ac:dyDescent="0.25">
      <c r="A23" t="s">
        <v>129</v>
      </c>
      <c r="B23">
        <v>2</v>
      </c>
      <c r="C23" t="s">
        <v>933</v>
      </c>
      <c r="D23" t="s">
        <v>934</v>
      </c>
      <c r="E23">
        <v>9825</v>
      </c>
      <c r="F23" t="s">
        <v>123</v>
      </c>
      <c r="G23" t="s">
        <v>650</v>
      </c>
      <c r="H23">
        <v>3</v>
      </c>
      <c r="I23">
        <v>39.14</v>
      </c>
      <c r="J23" t="s">
        <v>26</v>
      </c>
      <c r="K23" t="s">
        <v>376</v>
      </c>
      <c r="L23" t="s">
        <v>130</v>
      </c>
    </row>
    <row r="24" spans="1:12" x14ac:dyDescent="0.25">
      <c r="A24" t="s">
        <v>129</v>
      </c>
      <c r="B24">
        <v>1</v>
      </c>
      <c r="C24" t="s">
        <v>935</v>
      </c>
      <c r="D24" t="s">
        <v>936</v>
      </c>
      <c r="E24">
        <v>10100</v>
      </c>
      <c r="F24" t="s">
        <v>127</v>
      </c>
      <c r="G24" t="s">
        <v>128</v>
      </c>
      <c r="H24">
        <v>4</v>
      </c>
      <c r="I24">
        <v>42.75</v>
      </c>
      <c r="J24" t="s">
        <v>26</v>
      </c>
      <c r="K24" t="s">
        <v>376</v>
      </c>
      <c r="L24" t="s">
        <v>130</v>
      </c>
    </row>
    <row r="25" spans="1:12" x14ac:dyDescent="0.25">
      <c r="A25" t="s">
        <v>129</v>
      </c>
      <c r="B25">
        <v>2</v>
      </c>
      <c r="C25" t="s">
        <v>933</v>
      </c>
      <c r="D25" t="s">
        <v>934</v>
      </c>
      <c r="E25">
        <v>9816</v>
      </c>
      <c r="F25" t="s">
        <v>121</v>
      </c>
      <c r="G25" t="s">
        <v>122</v>
      </c>
      <c r="H25">
        <v>3</v>
      </c>
      <c r="I25">
        <v>41</v>
      </c>
      <c r="J25" t="s">
        <v>19</v>
      </c>
      <c r="K25" t="s">
        <v>376</v>
      </c>
      <c r="L25" t="s">
        <v>130</v>
      </c>
    </row>
    <row r="26" spans="1:12" x14ac:dyDescent="0.25">
      <c r="A26" t="s">
        <v>129</v>
      </c>
      <c r="B26">
        <v>2</v>
      </c>
      <c r="C26" t="s">
        <v>933</v>
      </c>
      <c r="D26" t="s">
        <v>934</v>
      </c>
      <c r="E26">
        <v>9834</v>
      </c>
      <c r="F26" t="s">
        <v>125</v>
      </c>
      <c r="G26" t="s">
        <v>126</v>
      </c>
      <c r="H26">
        <v>4</v>
      </c>
      <c r="I26">
        <v>54.88</v>
      </c>
      <c r="J26" t="s">
        <v>19</v>
      </c>
      <c r="K26" t="s">
        <v>376</v>
      </c>
      <c r="L26" t="s">
        <v>130</v>
      </c>
    </row>
    <row r="27" spans="1:12" x14ac:dyDescent="0.25">
      <c r="A27" t="s">
        <v>129</v>
      </c>
      <c r="B27">
        <v>1</v>
      </c>
      <c r="C27" t="s">
        <v>935</v>
      </c>
      <c r="D27" t="s">
        <v>936</v>
      </c>
      <c r="E27">
        <v>9843</v>
      </c>
      <c r="F27" t="s">
        <v>119</v>
      </c>
      <c r="G27" t="s">
        <v>120</v>
      </c>
      <c r="H27">
        <v>3</v>
      </c>
      <c r="I27">
        <v>47</v>
      </c>
      <c r="J27" t="s">
        <v>22</v>
      </c>
      <c r="K27" t="s">
        <v>376</v>
      </c>
      <c r="L27" t="s">
        <v>130</v>
      </c>
    </row>
    <row r="28" spans="1:12" x14ac:dyDescent="0.25">
      <c r="A28" t="s">
        <v>129</v>
      </c>
      <c r="B28">
        <v>1</v>
      </c>
      <c r="C28" t="s">
        <v>935</v>
      </c>
      <c r="D28" t="s">
        <v>936</v>
      </c>
      <c r="E28">
        <v>9834</v>
      </c>
      <c r="F28" t="s">
        <v>125</v>
      </c>
      <c r="G28" t="s">
        <v>126</v>
      </c>
      <c r="H28">
        <v>4</v>
      </c>
      <c r="I28">
        <v>51.88</v>
      </c>
      <c r="J28" t="s">
        <v>22</v>
      </c>
      <c r="K28" t="s">
        <v>376</v>
      </c>
      <c r="L28" t="s">
        <v>130</v>
      </c>
    </row>
    <row r="29" spans="1:12" x14ac:dyDescent="0.25">
      <c r="A29" t="s">
        <v>129</v>
      </c>
      <c r="B29">
        <v>2</v>
      </c>
      <c r="C29" t="s">
        <v>933</v>
      </c>
      <c r="D29" t="s">
        <v>934</v>
      </c>
      <c r="E29">
        <v>10100</v>
      </c>
      <c r="F29" t="s">
        <v>127</v>
      </c>
      <c r="G29" t="s">
        <v>128</v>
      </c>
      <c r="H29">
        <v>4</v>
      </c>
      <c r="I29">
        <v>51.75</v>
      </c>
      <c r="J29" t="s">
        <v>7</v>
      </c>
      <c r="K29" t="s">
        <v>376</v>
      </c>
      <c r="L29" t="s">
        <v>130</v>
      </c>
    </row>
    <row r="30" spans="1:12" x14ac:dyDescent="0.25">
      <c r="A30" t="s">
        <v>129</v>
      </c>
      <c r="B30">
        <v>2</v>
      </c>
      <c r="C30" t="s">
        <v>933</v>
      </c>
      <c r="D30" t="s">
        <v>934</v>
      </c>
      <c r="E30">
        <v>9843</v>
      </c>
      <c r="F30" t="s">
        <v>119</v>
      </c>
      <c r="G30" t="s">
        <v>120</v>
      </c>
      <c r="H30">
        <v>3</v>
      </c>
      <c r="I30">
        <v>50.5</v>
      </c>
      <c r="J30" t="s">
        <v>7</v>
      </c>
      <c r="K30" t="s">
        <v>376</v>
      </c>
      <c r="L30" t="s">
        <v>130</v>
      </c>
    </row>
    <row r="31" spans="1:12" x14ac:dyDescent="0.25">
      <c r="A31" t="s">
        <v>141</v>
      </c>
      <c r="B31">
        <v>2</v>
      </c>
      <c r="C31" t="s">
        <v>933</v>
      </c>
      <c r="D31" t="s">
        <v>934</v>
      </c>
      <c r="E31">
        <v>11990</v>
      </c>
      <c r="F31" t="s">
        <v>135</v>
      </c>
      <c r="G31" t="s">
        <v>383</v>
      </c>
      <c r="H31">
        <v>3</v>
      </c>
      <c r="I31">
        <v>37.5</v>
      </c>
      <c r="J31" t="s">
        <v>23</v>
      </c>
      <c r="K31" t="s">
        <v>376</v>
      </c>
      <c r="L31" t="s">
        <v>142</v>
      </c>
    </row>
    <row r="32" spans="1:12" x14ac:dyDescent="0.25">
      <c r="A32" t="s">
        <v>141</v>
      </c>
      <c r="B32">
        <v>2</v>
      </c>
      <c r="C32" t="s">
        <v>933</v>
      </c>
      <c r="D32" t="s">
        <v>934</v>
      </c>
      <c r="E32">
        <v>12074</v>
      </c>
      <c r="F32" t="s">
        <v>133</v>
      </c>
      <c r="G32" t="s">
        <v>134</v>
      </c>
      <c r="H32">
        <v>3</v>
      </c>
      <c r="I32">
        <v>32.159999999999997</v>
      </c>
      <c r="J32" t="s">
        <v>23</v>
      </c>
      <c r="K32" t="s">
        <v>376</v>
      </c>
      <c r="L32" t="s">
        <v>142</v>
      </c>
    </row>
    <row r="33" spans="1:12" x14ac:dyDescent="0.25">
      <c r="A33" t="s">
        <v>141</v>
      </c>
      <c r="B33">
        <v>1</v>
      </c>
      <c r="C33" t="s">
        <v>935</v>
      </c>
      <c r="D33" t="s">
        <v>936</v>
      </c>
      <c r="E33">
        <v>12025</v>
      </c>
      <c r="F33" t="s">
        <v>137</v>
      </c>
      <c r="G33" t="s">
        <v>138</v>
      </c>
      <c r="H33">
        <v>3</v>
      </c>
      <c r="I33">
        <v>30</v>
      </c>
      <c r="J33" t="s">
        <v>23</v>
      </c>
      <c r="K33" t="s">
        <v>376</v>
      </c>
      <c r="L33" t="s">
        <v>142</v>
      </c>
    </row>
    <row r="34" spans="1:12" x14ac:dyDescent="0.25">
      <c r="A34" t="s">
        <v>141</v>
      </c>
      <c r="B34">
        <v>2</v>
      </c>
      <c r="C34" t="s">
        <v>933</v>
      </c>
      <c r="D34" t="s">
        <v>934</v>
      </c>
      <c r="E34">
        <v>12061</v>
      </c>
      <c r="F34" t="s">
        <v>131</v>
      </c>
      <c r="G34" t="s">
        <v>132</v>
      </c>
      <c r="H34">
        <v>3</v>
      </c>
      <c r="I34">
        <v>25</v>
      </c>
      <c r="J34" t="s">
        <v>23</v>
      </c>
      <c r="K34" t="s">
        <v>376</v>
      </c>
      <c r="L34" t="s">
        <v>142</v>
      </c>
    </row>
    <row r="35" spans="1:12" x14ac:dyDescent="0.25">
      <c r="A35" t="s">
        <v>141</v>
      </c>
      <c r="B35">
        <v>2</v>
      </c>
      <c r="C35" t="s">
        <v>933</v>
      </c>
      <c r="D35" t="s">
        <v>934</v>
      </c>
      <c r="E35">
        <v>11942</v>
      </c>
      <c r="F35" t="s">
        <v>139</v>
      </c>
      <c r="G35" t="s">
        <v>140</v>
      </c>
      <c r="H35">
        <v>4</v>
      </c>
      <c r="I35">
        <v>29.74</v>
      </c>
      <c r="J35" t="s">
        <v>23</v>
      </c>
      <c r="K35" t="s">
        <v>376</v>
      </c>
      <c r="L35" t="s">
        <v>142</v>
      </c>
    </row>
    <row r="36" spans="1:12" x14ac:dyDescent="0.25">
      <c r="A36" t="s">
        <v>141</v>
      </c>
      <c r="B36">
        <v>1</v>
      </c>
      <c r="C36" t="s">
        <v>935</v>
      </c>
      <c r="D36" t="s">
        <v>936</v>
      </c>
      <c r="E36">
        <v>12061</v>
      </c>
      <c r="F36" t="s">
        <v>131</v>
      </c>
      <c r="G36" t="s">
        <v>132</v>
      </c>
      <c r="H36">
        <v>3</v>
      </c>
      <c r="I36">
        <v>23</v>
      </c>
      <c r="J36" t="s">
        <v>23</v>
      </c>
      <c r="K36" t="s">
        <v>376</v>
      </c>
      <c r="L36" t="s">
        <v>142</v>
      </c>
    </row>
    <row r="37" spans="1:12" x14ac:dyDescent="0.25">
      <c r="A37" t="s">
        <v>141</v>
      </c>
      <c r="B37">
        <v>2</v>
      </c>
      <c r="C37" t="s">
        <v>933</v>
      </c>
      <c r="D37" t="s">
        <v>934</v>
      </c>
      <c r="E37">
        <v>12025</v>
      </c>
      <c r="F37" t="s">
        <v>137</v>
      </c>
      <c r="G37" t="s">
        <v>138</v>
      </c>
      <c r="H37">
        <v>3</v>
      </c>
      <c r="I37">
        <v>17</v>
      </c>
      <c r="J37" t="s">
        <v>23</v>
      </c>
      <c r="K37" t="s">
        <v>376</v>
      </c>
      <c r="L37" t="s">
        <v>142</v>
      </c>
    </row>
    <row r="38" spans="1:12" x14ac:dyDescent="0.25">
      <c r="A38" t="s">
        <v>141</v>
      </c>
      <c r="B38">
        <v>1</v>
      </c>
      <c r="C38" t="s">
        <v>935</v>
      </c>
      <c r="D38" t="s">
        <v>936</v>
      </c>
      <c r="E38">
        <v>11990</v>
      </c>
      <c r="F38" t="s">
        <v>135</v>
      </c>
      <c r="G38" t="s">
        <v>383</v>
      </c>
      <c r="H38">
        <v>3</v>
      </c>
      <c r="I38">
        <v>44.5</v>
      </c>
      <c r="J38" t="s">
        <v>26</v>
      </c>
      <c r="K38" t="s">
        <v>376</v>
      </c>
      <c r="L38" t="s">
        <v>142</v>
      </c>
    </row>
    <row r="39" spans="1:12" x14ac:dyDescent="0.25">
      <c r="A39" t="s">
        <v>141</v>
      </c>
      <c r="B39">
        <v>1</v>
      </c>
      <c r="C39" t="s">
        <v>935</v>
      </c>
      <c r="D39" t="s">
        <v>936</v>
      </c>
      <c r="E39">
        <v>12074</v>
      </c>
      <c r="F39" t="s">
        <v>133</v>
      </c>
      <c r="G39" t="s">
        <v>134</v>
      </c>
      <c r="H39">
        <v>3</v>
      </c>
      <c r="I39">
        <v>65</v>
      </c>
      <c r="J39" t="s">
        <v>22</v>
      </c>
      <c r="K39" t="s">
        <v>376</v>
      </c>
      <c r="L39" t="s">
        <v>142</v>
      </c>
    </row>
    <row r="40" spans="1:12" x14ac:dyDescent="0.25">
      <c r="A40" t="s">
        <v>281</v>
      </c>
      <c r="B40">
        <v>1</v>
      </c>
      <c r="C40" t="s">
        <v>935</v>
      </c>
      <c r="D40" t="s">
        <v>936</v>
      </c>
      <c r="E40">
        <v>12372</v>
      </c>
      <c r="F40" t="s">
        <v>131</v>
      </c>
      <c r="G40" t="s">
        <v>132</v>
      </c>
      <c r="H40">
        <v>3</v>
      </c>
      <c r="I40">
        <v>41.33</v>
      </c>
      <c r="J40" t="s">
        <v>38</v>
      </c>
      <c r="K40" t="s">
        <v>376</v>
      </c>
      <c r="L40" t="s">
        <v>144</v>
      </c>
    </row>
    <row r="41" spans="1:12" x14ac:dyDescent="0.25">
      <c r="A41" t="s">
        <v>281</v>
      </c>
      <c r="B41">
        <v>1</v>
      </c>
      <c r="C41" t="s">
        <v>935</v>
      </c>
      <c r="D41" t="s">
        <v>936</v>
      </c>
      <c r="E41">
        <v>12371</v>
      </c>
      <c r="F41" t="s">
        <v>137</v>
      </c>
      <c r="G41" t="s">
        <v>138</v>
      </c>
      <c r="H41">
        <v>3</v>
      </c>
      <c r="I41">
        <v>66</v>
      </c>
      <c r="J41" t="s">
        <v>7</v>
      </c>
      <c r="K41" t="s">
        <v>376</v>
      </c>
      <c r="L41" t="s">
        <v>144</v>
      </c>
    </row>
    <row r="42" spans="1:12" x14ac:dyDescent="0.25">
      <c r="A42" t="s">
        <v>282</v>
      </c>
      <c r="B42">
        <v>1</v>
      </c>
      <c r="C42" t="s">
        <v>935</v>
      </c>
      <c r="D42" t="s">
        <v>936</v>
      </c>
      <c r="E42">
        <v>22809</v>
      </c>
      <c r="F42" t="s">
        <v>151</v>
      </c>
      <c r="G42" t="s">
        <v>152</v>
      </c>
      <c r="H42">
        <v>3</v>
      </c>
      <c r="I42">
        <v>33</v>
      </c>
      <c r="J42" t="s">
        <v>23</v>
      </c>
      <c r="K42" t="s">
        <v>376</v>
      </c>
      <c r="L42" t="s">
        <v>155</v>
      </c>
    </row>
    <row r="43" spans="1:12" x14ac:dyDescent="0.25">
      <c r="A43" t="s">
        <v>282</v>
      </c>
      <c r="B43">
        <v>1</v>
      </c>
      <c r="C43" t="s">
        <v>935</v>
      </c>
      <c r="D43" t="s">
        <v>936</v>
      </c>
      <c r="E43">
        <v>22794</v>
      </c>
      <c r="F43" t="s">
        <v>147</v>
      </c>
      <c r="G43" t="s">
        <v>148</v>
      </c>
      <c r="H43">
        <v>3</v>
      </c>
      <c r="I43">
        <v>41.42</v>
      </c>
      <c r="J43" t="s">
        <v>26</v>
      </c>
      <c r="K43" t="s">
        <v>376</v>
      </c>
      <c r="L43" t="s">
        <v>155</v>
      </c>
    </row>
    <row r="44" spans="1:12" x14ac:dyDescent="0.25">
      <c r="A44" t="s">
        <v>282</v>
      </c>
      <c r="B44">
        <v>1</v>
      </c>
      <c r="C44" t="s">
        <v>935</v>
      </c>
      <c r="D44" t="s">
        <v>936</v>
      </c>
      <c r="E44">
        <v>22823</v>
      </c>
      <c r="F44" t="s">
        <v>149</v>
      </c>
      <c r="G44" t="s">
        <v>150</v>
      </c>
      <c r="H44">
        <v>4</v>
      </c>
      <c r="I44">
        <v>45.07</v>
      </c>
      <c r="J44" t="s">
        <v>38</v>
      </c>
      <c r="K44" t="s">
        <v>376</v>
      </c>
      <c r="L44" t="s">
        <v>155</v>
      </c>
    </row>
    <row r="45" spans="1:12" x14ac:dyDescent="0.25">
      <c r="A45" t="s">
        <v>172</v>
      </c>
      <c r="B45">
        <v>2</v>
      </c>
      <c r="C45" t="s">
        <v>933</v>
      </c>
      <c r="D45" t="s">
        <v>934</v>
      </c>
      <c r="E45">
        <v>24317</v>
      </c>
      <c r="F45" t="s">
        <v>164</v>
      </c>
      <c r="G45" t="s">
        <v>165</v>
      </c>
      <c r="H45">
        <v>4</v>
      </c>
      <c r="I45">
        <v>6.88</v>
      </c>
      <c r="J45" t="s">
        <v>23</v>
      </c>
      <c r="K45" t="s">
        <v>376</v>
      </c>
      <c r="L45" t="s">
        <v>379</v>
      </c>
    </row>
    <row r="46" spans="1:12" x14ac:dyDescent="0.25">
      <c r="A46" t="s">
        <v>172</v>
      </c>
      <c r="B46">
        <v>2</v>
      </c>
      <c r="C46" t="s">
        <v>933</v>
      </c>
      <c r="D46" t="s">
        <v>934</v>
      </c>
      <c r="E46">
        <v>24338</v>
      </c>
      <c r="F46" t="s">
        <v>166</v>
      </c>
      <c r="G46" t="s">
        <v>167</v>
      </c>
      <c r="H46">
        <v>3</v>
      </c>
      <c r="I46">
        <v>0</v>
      </c>
      <c r="J46" t="s">
        <v>23</v>
      </c>
      <c r="K46" t="s">
        <v>376</v>
      </c>
      <c r="L46" t="s">
        <v>379</v>
      </c>
    </row>
    <row r="47" spans="1:12" x14ac:dyDescent="0.25">
      <c r="A47" t="s">
        <v>172</v>
      </c>
      <c r="B47">
        <v>1</v>
      </c>
      <c r="C47" t="s">
        <v>935</v>
      </c>
      <c r="D47" t="s">
        <v>936</v>
      </c>
      <c r="E47">
        <v>24291</v>
      </c>
      <c r="F47" t="s">
        <v>8</v>
      </c>
      <c r="G47" t="s">
        <v>9</v>
      </c>
      <c r="H47">
        <v>3</v>
      </c>
      <c r="I47">
        <v>18</v>
      </c>
      <c r="J47" t="s">
        <v>23</v>
      </c>
      <c r="K47" t="s">
        <v>376</v>
      </c>
      <c r="L47" t="s">
        <v>379</v>
      </c>
    </row>
    <row r="48" spans="1:12" x14ac:dyDescent="0.25">
      <c r="A48" t="s">
        <v>172</v>
      </c>
      <c r="B48">
        <v>2</v>
      </c>
      <c r="C48" t="s">
        <v>933</v>
      </c>
      <c r="D48" t="s">
        <v>934</v>
      </c>
      <c r="E48">
        <v>24329</v>
      </c>
      <c r="F48" t="s">
        <v>158</v>
      </c>
      <c r="G48" t="s">
        <v>159</v>
      </c>
      <c r="H48">
        <v>4</v>
      </c>
      <c r="I48">
        <v>0</v>
      </c>
      <c r="J48" t="s">
        <v>23</v>
      </c>
      <c r="K48" t="s">
        <v>376</v>
      </c>
      <c r="L48" t="s">
        <v>379</v>
      </c>
    </row>
    <row r="49" spans="1:12" x14ac:dyDescent="0.25">
      <c r="A49" t="s">
        <v>172</v>
      </c>
      <c r="B49">
        <v>2</v>
      </c>
      <c r="C49" t="s">
        <v>933</v>
      </c>
      <c r="D49" t="s">
        <v>934</v>
      </c>
      <c r="E49">
        <v>25060</v>
      </c>
      <c r="F49" t="s">
        <v>156</v>
      </c>
      <c r="G49" t="s">
        <v>157</v>
      </c>
      <c r="H49">
        <v>3</v>
      </c>
      <c r="I49">
        <v>23</v>
      </c>
      <c r="J49" t="s">
        <v>23</v>
      </c>
      <c r="K49" t="s">
        <v>376</v>
      </c>
      <c r="L49" t="s">
        <v>379</v>
      </c>
    </row>
    <row r="50" spans="1:12" x14ac:dyDescent="0.25">
      <c r="A50" t="s">
        <v>172</v>
      </c>
      <c r="B50">
        <v>2</v>
      </c>
      <c r="C50" t="s">
        <v>933</v>
      </c>
      <c r="D50" t="s">
        <v>934</v>
      </c>
      <c r="E50">
        <v>25050</v>
      </c>
      <c r="F50" t="s">
        <v>170</v>
      </c>
      <c r="G50" t="s">
        <v>171</v>
      </c>
      <c r="H50">
        <v>3</v>
      </c>
      <c r="I50">
        <v>24.01</v>
      </c>
      <c r="J50" t="s">
        <v>23</v>
      </c>
      <c r="K50" t="s">
        <v>376</v>
      </c>
      <c r="L50" t="s">
        <v>379</v>
      </c>
    </row>
    <row r="51" spans="1:12" x14ac:dyDescent="0.25">
      <c r="A51" t="s">
        <v>172</v>
      </c>
      <c r="B51">
        <v>1</v>
      </c>
      <c r="C51" t="s">
        <v>935</v>
      </c>
      <c r="D51" t="s">
        <v>936</v>
      </c>
      <c r="E51">
        <v>24155</v>
      </c>
      <c r="F51" t="s">
        <v>147</v>
      </c>
      <c r="G51" t="s">
        <v>148</v>
      </c>
      <c r="H51">
        <v>3</v>
      </c>
      <c r="I51">
        <v>41.1</v>
      </c>
      <c r="J51" t="s">
        <v>26</v>
      </c>
      <c r="K51" t="s">
        <v>376</v>
      </c>
      <c r="L51" t="s">
        <v>379</v>
      </c>
    </row>
    <row r="52" spans="1:12" x14ac:dyDescent="0.25">
      <c r="A52" t="s">
        <v>172</v>
      </c>
      <c r="B52">
        <v>1</v>
      </c>
      <c r="C52" t="s">
        <v>935</v>
      </c>
      <c r="D52" t="s">
        <v>936</v>
      </c>
      <c r="E52">
        <v>24164</v>
      </c>
      <c r="F52" t="s">
        <v>121</v>
      </c>
      <c r="G52" t="s">
        <v>122</v>
      </c>
      <c r="H52">
        <v>3</v>
      </c>
      <c r="I52">
        <v>41</v>
      </c>
      <c r="J52" t="s">
        <v>26</v>
      </c>
      <c r="K52" t="s">
        <v>376</v>
      </c>
      <c r="L52" t="s">
        <v>379</v>
      </c>
    </row>
    <row r="53" spans="1:12" x14ac:dyDescent="0.25">
      <c r="A53" t="s">
        <v>174</v>
      </c>
      <c r="B53">
        <v>1</v>
      </c>
      <c r="C53" t="s">
        <v>935</v>
      </c>
      <c r="D53" t="s">
        <v>936</v>
      </c>
      <c r="E53">
        <v>25644</v>
      </c>
      <c r="F53" t="s">
        <v>123</v>
      </c>
      <c r="G53" t="s">
        <v>124</v>
      </c>
      <c r="H53">
        <v>3</v>
      </c>
      <c r="I53">
        <v>68</v>
      </c>
      <c r="J53" t="s">
        <v>7</v>
      </c>
      <c r="K53" t="s">
        <v>376</v>
      </c>
      <c r="L53" t="s">
        <v>380</v>
      </c>
    </row>
    <row r="54" spans="1:12" x14ac:dyDescent="0.25">
      <c r="A54" t="s">
        <v>174</v>
      </c>
      <c r="B54">
        <v>1</v>
      </c>
      <c r="C54" t="s">
        <v>935</v>
      </c>
      <c r="D54" t="s">
        <v>936</v>
      </c>
      <c r="E54">
        <v>25596</v>
      </c>
      <c r="F54" t="s">
        <v>151</v>
      </c>
      <c r="G54" t="s">
        <v>152</v>
      </c>
      <c r="H54">
        <v>3</v>
      </c>
      <c r="I54">
        <v>72</v>
      </c>
      <c r="J54" t="s">
        <v>18</v>
      </c>
      <c r="K54" t="s">
        <v>376</v>
      </c>
      <c r="L54" t="s">
        <v>380</v>
      </c>
    </row>
    <row r="55" spans="1:12" x14ac:dyDescent="0.25">
      <c r="A55" t="s">
        <v>186</v>
      </c>
      <c r="B55">
        <v>1</v>
      </c>
      <c r="C55" t="s">
        <v>935</v>
      </c>
      <c r="D55" t="s">
        <v>936</v>
      </c>
      <c r="E55">
        <v>86669</v>
      </c>
      <c r="F55" t="s">
        <v>156</v>
      </c>
      <c r="G55" t="s">
        <v>157</v>
      </c>
      <c r="H55">
        <v>3</v>
      </c>
      <c r="I55">
        <v>29</v>
      </c>
      <c r="J55" t="s">
        <v>23</v>
      </c>
      <c r="K55" t="s">
        <v>376</v>
      </c>
      <c r="L55" t="s">
        <v>381</v>
      </c>
    </row>
    <row r="56" spans="1:12" x14ac:dyDescent="0.25">
      <c r="A56" t="s">
        <v>186</v>
      </c>
      <c r="B56">
        <v>1</v>
      </c>
      <c r="C56" t="s">
        <v>935</v>
      </c>
      <c r="D56" t="s">
        <v>936</v>
      </c>
      <c r="E56">
        <v>86646</v>
      </c>
      <c r="F56" t="s">
        <v>162</v>
      </c>
      <c r="G56" t="s">
        <v>177</v>
      </c>
      <c r="H56">
        <v>3</v>
      </c>
      <c r="I56">
        <v>51</v>
      </c>
      <c r="J56" t="s">
        <v>26</v>
      </c>
      <c r="K56" t="s">
        <v>376</v>
      </c>
      <c r="L56" t="s">
        <v>381</v>
      </c>
    </row>
    <row r="57" spans="1:12" x14ac:dyDescent="0.25">
      <c r="A57" t="s">
        <v>186</v>
      </c>
      <c r="B57">
        <v>2</v>
      </c>
      <c r="C57" t="s">
        <v>933</v>
      </c>
      <c r="D57" t="s">
        <v>934</v>
      </c>
      <c r="E57">
        <v>86088</v>
      </c>
      <c r="F57" t="s">
        <v>158</v>
      </c>
      <c r="G57" t="s">
        <v>159</v>
      </c>
      <c r="H57">
        <v>4</v>
      </c>
      <c r="I57">
        <v>58</v>
      </c>
      <c r="J57" t="s">
        <v>19</v>
      </c>
      <c r="K57" t="s">
        <v>376</v>
      </c>
      <c r="L57" t="s">
        <v>381</v>
      </c>
    </row>
    <row r="58" spans="1:12" x14ac:dyDescent="0.25">
      <c r="A58" t="s">
        <v>186</v>
      </c>
      <c r="B58">
        <v>1</v>
      </c>
      <c r="C58" t="s">
        <v>935</v>
      </c>
      <c r="D58" t="s">
        <v>936</v>
      </c>
      <c r="E58">
        <v>86071</v>
      </c>
      <c r="F58" t="s">
        <v>166</v>
      </c>
      <c r="G58" t="s">
        <v>167</v>
      </c>
      <c r="H58">
        <v>3</v>
      </c>
      <c r="I58">
        <v>49</v>
      </c>
      <c r="J58" t="s">
        <v>38</v>
      </c>
      <c r="K58" t="s">
        <v>376</v>
      </c>
      <c r="L58" t="s">
        <v>381</v>
      </c>
    </row>
    <row r="59" spans="1:12" x14ac:dyDescent="0.25">
      <c r="A59" t="s">
        <v>186</v>
      </c>
      <c r="B59">
        <v>2</v>
      </c>
      <c r="C59" t="s">
        <v>933</v>
      </c>
      <c r="D59" t="s">
        <v>934</v>
      </c>
      <c r="E59">
        <v>86038</v>
      </c>
      <c r="F59" t="s">
        <v>149</v>
      </c>
      <c r="G59" t="s">
        <v>150</v>
      </c>
      <c r="H59">
        <v>4</v>
      </c>
      <c r="I59">
        <v>54</v>
      </c>
      <c r="J59" t="s">
        <v>22</v>
      </c>
      <c r="K59" t="s">
        <v>376</v>
      </c>
      <c r="L59" t="s">
        <v>381</v>
      </c>
    </row>
    <row r="60" spans="1:12" x14ac:dyDescent="0.25">
      <c r="A60" t="s">
        <v>186</v>
      </c>
      <c r="B60">
        <v>2</v>
      </c>
      <c r="C60" t="s">
        <v>933</v>
      </c>
      <c r="D60" t="s">
        <v>934</v>
      </c>
      <c r="E60">
        <v>86033</v>
      </c>
      <c r="F60" t="s">
        <v>139</v>
      </c>
      <c r="G60" t="s">
        <v>140</v>
      </c>
      <c r="H60">
        <v>4</v>
      </c>
      <c r="I60">
        <v>71</v>
      </c>
      <c r="J60" t="s">
        <v>4</v>
      </c>
      <c r="K60" t="s">
        <v>376</v>
      </c>
      <c r="L60" t="s">
        <v>381</v>
      </c>
    </row>
    <row r="61" spans="1:12" x14ac:dyDescent="0.25">
      <c r="A61" t="s">
        <v>186</v>
      </c>
      <c r="B61">
        <v>1</v>
      </c>
      <c r="C61" t="s">
        <v>935</v>
      </c>
      <c r="D61" t="s">
        <v>936</v>
      </c>
      <c r="E61">
        <v>86088</v>
      </c>
      <c r="F61" t="s">
        <v>158</v>
      </c>
      <c r="G61" t="s">
        <v>159</v>
      </c>
      <c r="H61">
        <v>4</v>
      </c>
      <c r="I61">
        <v>64</v>
      </c>
      <c r="J61" t="s">
        <v>7</v>
      </c>
      <c r="K61" t="s">
        <v>376</v>
      </c>
      <c r="L61" t="s">
        <v>381</v>
      </c>
    </row>
    <row r="62" spans="1:12" x14ac:dyDescent="0.25">
      <c r="A62" t="s">
        <v>186</v>
      </c>
      <c r="B62">
        <v>1</v>
      </c>
      <c r="C62" t="s">
        <v>935</v>
      </c>
      <c r="D62" t="s">
        <v>936</v>
      </c>
      <c r="E62">
        <v>86644</v>
      </c>
      <c r="F62" t="s">
        <v>170</v>
      </c>
      <c r="G62" t="s">
        <v>171</v>
      </c>
      <c r="H62">
        <v>3</v>
      </c>
      <c r="I62">
        <v>60</v>
      </c>
      <c r="J62" t="s">
        <v>7</v>
      </c>
      <c r="K62" t="s">
        <v>376</v>
      </c>
      <c r="L62" t="s">
        <v>381</v>
      </c>
    </row>
    <row r="63" spans="1:12" x14ac:dyDescent="0.25">
      <c r="A63" t="s">
        <v>186</v>
      </c>
      <c r="B63">
        <v>2</v>
      </c>
      <c r="C63" t="s">
        <v>933</v>
      </c>
      <c r="D63" t="s">
        <v>934</v>
      </c>
      <c r="E63">
        <v>86192</v>
      </c>
      <c r="F63" t="s">
        <v>151</v>
      </c>
      <c r="G63" t="s">
        <v>152</v>
      </c>
      <c r="H63">
        <v>3</v>
      </c>
      <c r="I63">
        <v>58</v>
      </c>
      <c r="J63" t="s">
        <v>7</v>
      </c>
      <c r="K63" t="s">
        <v>376</v>
      </c>
      <c r="L63" t="s">
        <v>381</v>
      </c>
    </row>
    <row r="64" spans="1:12" x14ac:dyDescent="0.25">
      <c r="A64" t="s">
        <v>186</v>
      </c>
      <c r="B64">
        <v>2</v>
      </c>
      <c r="C64" t="s">
        <v>933</v>
      </c>
      <c r="D64" t="s">
        <v>934</v>
      </c>
      <c r="E64">
        <v>86672</v>
      </c>
      <c r="F64" t="s">
        <v>160</v>
      </c>
      <c r="G64" t="s">
        <v>161</v>
      </c>
      <c r="H64">
        <v>3</v>
      </c>
      <c r="I64">
        <v>84</v>
      </c>
      <c r="J64" t="s">
        <v>14</v>
      </c>
      <c r="K64" t="s">
        <v>376</v>
      </c>
      <c r="L64" t="s">
        <v>381</v>
      </c>
    </row>
    <row r="65" spans="1:12" x14ac:dyDescent="0.25">
      <c r="A65" t="s">
        <v>283</v>
      </c>
      <c r="B65">
        <v>2</v>
      </c>
      <c r="C65" t="s">
        <v>933</v>
      </c>
      <c r="D65" t="s">
        <v>934</v>
      </c>
      <c r="E65">
        <v>107925</v>
      </c>
      <c r="F65" t="s">
        <v>133</v>
      </c>
      <c r="G65" t="s">
        <v>134</v>
      </c>
      <c r="H65">
        <v>3</v>
      </c>
      <c r="I65">
        <v>2.5</v>
      </c>
      <c r="J65" t="s">
        <v>23</v>
      </c>
      <c r="K65" t="s">
        <v>376</v>
      </c>
      <c r="L65" t="s">
        <v>382</v>
      </c>
    </row>
    <row r="66" spans="1:12" x14ac:dyDescent="0.25">
      <c r="A66" t="s">
        <v>283</v>
      </c>
      <c r="B66">
        <v>2</v>
      </c>
      <c r="C66" t="s">
        <v>933</v>
      </c>
      <c r="D66" t="s">
        <v>934</v>
      </c>
      <c r="E66">
        <v>107961</v>
      </c>
      <c r="F66" t="s">
        <v>131</v>
      </c>
      <c r="G66" t="s">
        <v>132</v>
      </c>
      <c r="H66">
        <v>3</v>
      </c>
      <c r="I66">
        <v>4</v>
      </c>
      <c r="J66" t="s">
        <v>23</v>
      </c>
      <c r="K66" t="s">
        <v>376</v>
      </c>
      <c r="L66" t="s">
        <v>382</v>
      </c>
    </row>
    <row r="67" spans="1:12" x14ac:dyDescent="0.25">
      <c r="A67" t="s">
        <v>283</v>
      </c>
      <c r="B67">
        <v>2</v>
      </c>
      <c r="C67" t="s">
        <v>933</v>
      </c>
      <c r="D67" t="s">
        <v>934</v>
      </c>
      <c r="E67">
        <v>108240</v>
      </c>
      <c r="F67" t="s">
        <v>109</v>
      </c>
      <c r="G67" t="s">
        <v>117</v>
      </c>
      <c r="H67">
        <v>4</v>
      </c>
      <c r="I67">
        <v>3</v>
      </c>
      <c r="J67" t="s">
        <v>23</v>
      </c>
      <c r="K67" t="s">
        <v>376</v>
      </c>
      <c r="L67" t="s">
        <v>382</v>
      </c>
    </row>
    <row r="68" spans="1:12" x14ac:dyDescent="0.25">
      <c r="A68" t="s">
        <v>283</v>
      </c>
      <c r="B68">
        <v>2</v>
      </c>
      <c r="C68" t="s">
        <v>933</v>
      </c>
      <c r="D68" t="s">
        <v>934</v>
      </c>
      <c r="E68">
        <v>107916</v>
      </c>
      <c r="F68" t="s">
        <v>135</v>
      </c>
      <c r="G68" t="s">
        <v>383</v>
      </c>
      <c r="H68">
        <v>3</v>
      </c>
      <c r="I68">
        <v>41</v>
      </c>
      <c r="J68" t="s">
        <v>26</v>
      </c>
      <c r="K68" t="s">
        <v>376</v>
      </c>
      <c r="L68" t="s">
        <v>382</v>
      </c>
    </row>
    <row r="69" spans="1:12" x14ac:dyDescent="0.25">
      <c r="A69" t="s">
        <v>283</v>
      </c>
      <c r="B69">
        <v>1</v>
      </c>
      <c r="C69" t="s">
        <v>935</v>
      </c>
      <c r="D69" t="s">
        <v>936</v>
      </c>
      <c r="E69">
        <v>108332</v>
      </c>
      <c r="F69" t="s">
        <v>184</v>
      </c>
      <c r="G69" t="s">
        <v>185</v>
      </c>
      <c r="H69">
        <v>3</v>
      </c>
      <c r="I69">
        <v>54</v>
      </c>
      <c r="J69" t="s">
        <v>38</v>
      </c>
      <c r="K69" t="s">
        <v>376</v>
      </c>
      <c r="L69" t="s">
        <v>382</v>
      </c>
    </row>
    <row r="70" spans="1:12" x14ac:dyDescent="0.25">
      <c r="A70" t="s">
        <v>283</v>
      </c>
      <c r="B70">
        <v>2</v>
      </c>
      <c r="C70" t="s">
        <v>933</v>
      </c>
      <c r="D70" t="s">
        <v>934</v>
      </c>
      <c r="E70">
        <v>108016</v>
      </c>
      <c r="F70" t="s">
        <v>180</v>
      </c>
      <c r="G70" t="s">
        <v>181</v>
      </c>
      <c r="H70">
        <v>2</v>
      </c>
      <c r="I70">
        <v>62</v>
      </c>
      <c r="J70" t="s">
        <v>22</v>
      </c>
      <c r="K70" t="s">
        <v>376</v>
      </c>
      <c r="L70" t="s">
        <v>382</v>
      </c>
    </row>
    <row r="71" spans="1:12" x14ac:dyDescent="0.25">
      <c r="A71" t="s">
        <v>283</v>
      </c>
      <c r="B71">
        <v>1</v>
      </c>
      <c r="C71" t="s">
        <v>935</v>
      </c>
      <c r="D71" t="s">
        <v>936</v>
      </c>
      <c r="E71">
        <v>108308</v>
      </c>
      <c r="F71" t="s">
        <v>160</v>
      </c>
      <c r="G71" t="s">
        <v>161</v>
      </c>
      <c r="H71">
        <v>3</v>
      </c>
      <c r="I71">
        <v>72.5</v>
      </c>
      <c r="J71" t="s">
        <v>4</v>
      </c>
      <c r="K71" t="s">
        <v>376</v>
      </c>
      <c r="L71" t="s">
        <v>382</v>
      </c>
    </row>
    <row r="72" spans="1:12" x14ac:dyDescent="0.25">
      <c r="A72" t="s">
        <v>283</v>
      </c>
      <c r="B72">
        <v>2</v>
      </c>
      <c r="C72" t="s">
        <v>933</v>
      </c>
      <c r="D72" t="s">
        <v>934</v>
      </c>
      <c r="E72">
        <v>108275</v>
      </c>
      <c r="F72" t="s">
        <v>164</v>
      </c>
      <c r="G72" t="s">
        <v>165</v>
      </c>
      <c r="H72">
        <v>4</v>
      </c>
      <c r="I72">
        <v>57.13</v>
      </c>
      <c r="J72" t="s">
        <v>7</v>
      </c>
      <c r="K72" t="s">
        <v>376</v>
      </c>
      <c r="L72" t="s">
        <v>382</v>
      </c>
    </row>
    <row r="73" spans="1:12" x14ac:dyDescent="0.25">
      <c r="A73" t="s">
        <v>201</v>
      </c>
      <c r="B73">
        <v>2</v>
      </c>
      <c r="C73" t="s">
        <v>933</v>
      </c>
      <c r="D73" t="s">
        <v>934</v>
      </c>
      <c r="E73">
        <v>118794</v>
      </c>
      <c r="F73" t="s">
        <v>147</v>
      </c>
      <c r="G73" t="s">
        <v>148</v>
      </c>
      <c r="H73">
        <v>3</v>
      </c>
      <c r="I73">
        <v>28</v>
      </c>
      <c r="J73" t="s">
        <v>23</v>
      </c>
      <c r="K73" t="s">
        <v>376</v>
      </c>
      <c r="L73" t="s">
        <v>384</v>
      </c>
    </row>
    <row r="74" spans="1:12" x14ac:dyDescent="0.25">
      <c r="A74" t="s">
        <v>201</v>
      </c>
      <c r="B74">
        <v>2</v>
      </c>
      <c r="C74" t="s">
        <v>933</v>
      </c>
      <c r="D74" t="s">
        <v>934</v>
      </c>
      <c r="E74">
        <v>129121</v>
      </c>
      <c r="F74" t="s">
        <v>184</v>
      </c>
      <c r="G74" t="s">
        <v>185</v>
      </c>
      <c r="H74">
        <v>3</v>
      </c>
      <c r="I74">
        <v>36</v>
      </c>
      <c r="J74" t="s">
        <v>23</v>
      </c>
      <c r="K74" t="s">
        <v>376</v>
      </c>
      <c r="L74" t="s">
        <v>384</v>
      </c>
    </row>
    <row r="75" spans="1:12" x14ac:dyDescent="0.25">
      <c r="A75" t="s">
        <v>208</v>
      </c>
      <c r="B75">
        <v>1</v>
      </c>
      <c r="C75" t="s">
        <v>935</v>
      </c>
      <c r="D75" t="s">
        <v>936</v>
      </c>
      <c r="E75">
        <v>129374</v>
      </c>
      <c r="F75" t="s">
        <v>145</v>
      </c>
      <c r="G75" t="s">
        <v>146</v>
      </c>
      <c r="H75">
        <v>3</v>
      </c>
      <c r="I75">
        <v>2</v>
      </c>
      <c r="J75" t="s">
        <v>23</v>
      </c>
      <c r="K75" t="s">
        <v>376</v>
      </c>
      <c r="L75" t="s">
        <v>385</v>
      </c>
    </row>
    <row r="76" spans="1:12" x14ac:dyDescent="0.25">
      <c r="A76" t="s">
        <v>208</v>
      </c>
      <c r="B76">
        <v>1</v>
      </c>
      <c r="C76" t="s">
        <v>935</v>
      </c>
      <c r="D76" t="s">
        <v>936</v>
      </c>
      <c r="E76">
        <v>129354</v>
      </c>
      <c r="F76" t="s">
        <v>139</v>
      </c>
      <c r="G76" t="s">
        <v>140</v>
      </c>
      <c r="H76">
        <v>4</v>
      </c>
      <c r="I76">
        <v>52</v>
      </c>
      <c r="J76" t="s">
        <v>26</v>
      </c>
      <c r="K76" t="s">
        <v>376</v>
      </c>
      <c r="L76" t="s">
        <v>385</v>
      </c>
    </row>
    <row r="77" spans="1:12" x14ac:dyDescent="0.25">
      <c r="A77" t="s">
        <v>208</v>
      </c>
      <c r="B77">
        <v>1</v>
      </c>
      <c r="C77" t="s">
        <v>935</v>
      </c>
      <c r="D77" t="s">
        <v>936</v>
      </c>
      <c r="E77">
        <v>129987</v>
      </c>
      <c r="F77" t="s">
        <v>204</v>
      </c>
      <c r="G77" t="s">
        <v>580</v>
      </c>
      <c r="H77">
        <v>3</v>
      </c>
      <c r="I77">
        <v>64</v>
      </c>
      <c r="J77" t="s">
        <v>19</v>
      </c>
      <c r="K77" t="s">
        <v>376</v>
      </c>
      <c r="L77" t="s">
        <v>385</v>
      </c>
    </row>
  </sheetData>
  <sortState ref="B78:K978">
    <sortCondition descending="1" ref="J78:J978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topLeftCell="A56" workbookViewId="0">
      <selection activeCell="B68" sqref="B68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6.85546875" bestFit="1" customWidth="1"/>
    <col min="4" max="4" width="20.42578125" bestFit="1" customWidth="1"/>
    <col min="5" max="5" width="2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1" max="11" width="5.7109375" bestFit="1" customWidth="1"/>
  </cols>
  <sheetData>
    <row r="1" spans="1:12" x14ac:dyDescent="0.25">
      <c r="A1" t="s">
        <v>103</v>
      </c>
      <c r="B1">
        <v>1</v>
      </c>
      <c r="C1" t="s">
        <v>939</v>
      </c>
      <c r="D1" t="s">
        <v>940</v>
      </c>
      <c r="E1">
        <v>0</v>
      </c>
      <c r="F1" t="s">
        <v>8</v>
      </c>
      <c r="G1" t="s">
        <v>9</v>
      </c>
      <c r="H1">
        <v>3</v>
      </c>
      <c r="I1">
        <v>32.5</v>
      </c>
      <c r="J1" t="s">
        <v>23</v>
      </c>
      <c r="K1" t="s">
        <v>376</v>
      </c>
      <c r="L1" t="s">
        <v>104</v>
      </c>
    </row>
    <row r="2" spans="1:12" x14ac:dyDescent="0.25">
      <c r="A2" t="s">
        <v>103</v>
      </c>
      <c r="B2">
        <v>2</v>
      </c>
      <c r="C2" t="s">
        <v>937</v>
      </c>
      <c r="D2" t="s">
        <v>938</v>
      </c>
      <c r="E2">
        <v>0</v>
      </c>
      <c r="F2" t="s">
        <v>8</v>
      </c>
      <c r="G2" t="s">
        <v>9</v>
      </c>
      <c r="H2">
        <v>3</v>
      </c>
      <c r="I2">
        <v>30.5</v>
      </c>
      <c r="J2" t="s">
        <v>23</v>
      </c>
      <c r="K2" t="s">
        <v>376</v>
      </c>
      <c r="L2" t="s">
        <v>104</v>
      </c>
    </row>
    <row r="3" spans="1:12" x14ac:dyDescent="0.25">
      <c r="A3" t="s">
        <v>103</v>
      </c>
      <c r="B3">
        <v>2</v>
      </c>
      <c r="C3" t="s">
        <v>937</v>
      </c>
      <c r="D3" t="s">
        <v>938</v>
      </c>
      <c r="E3">
        <v>0</v>
      </c>
      <c r="F3" t="s">
        <v>5</v>
      </c>
      <c r="G3" t="s">
        <v>6</v>
      </c>
      <c r="H3">
        <v>4</v>
      </c>
      <c r="I3">
        <v>64.17</v>
      </c>
      <c r="J3" t="s">
        <v>19</v>
      </c>
      <c r="K3" t="s">
        <v>376</v>
      </c>
      <c r="L3" t="s">
        <v>104</v>
      </c>
    </row>
    <row r="4" spans="1:12" x14ac:dyDescent="0.25">
      <c r="A4" t="s">
        <v>103</v>
      </c>
      <c r="B4">
        <v>1</v>
      </c>
      <c r="C4" t="s">
        <v>939</v>
      </c>
      <c r="D4" t="s">
        <v>940</v>
      </c>
      <c r="E4">
        <v>0</v>
      </c>
      <c r="F4" t="s">
        <v>5</v>
      </c>
      <c r="G4" t="s">
        <v>6</v>
      </c>
      <c r="H4">
        <v>4</v>
      </c>
      <c r="I4">
        <v>57.17</v>
      </c>
      <c r="J4" t="s">
        <v>19</v>
      </c>
      <c r="K4" t="s">
        <v>376</v>
      </c>
      <c r="L4" t="s">
        <v>104</v>
      </c>
    </row>
    <row r="5" spans="1:12" x14ac:dyDescent="0.25">
      <c r="A5" t="s">
        <v>103</v>
      </c>
      <c r="B5">
        <v>1</v>
      </c>
      <c r="C5" t="s">
        <v>939</v>
      </c>
      <c r="D5" t="s">
        <v>940</v>
      </c>
      <c r="E5">
        <v>0</v>
      </c>
      <c r="F5" t="s">
        <v>2</v>
      </c>
      <c r="G5" t="s">
        <v>3</v>
      </c>
      <c r="H5">
        <v>3</v>
      </c>
      <c r="I5">
        <v>44.67</v>
      </c>
      <c r="J5" t="s">
        <v>38</v>
      </c>
      <c r="K5" t="s">
        <v>376</v>
      </c>
      <c r="L5" t="s">
        <v>104</v>
      </c>
    </row>
    <row r="6" spans="1:12" x14ac:dyDescent="0.25">
      <c r="A6" t="s">
        <v>103</v>
      </c>
      <c r="B6">
        <v>2</v>
      </c>
      <c r="C6" t="s">
        <v>937</v>
      </c>
      <c r="D6" t="s">
        <v>938</v>
      </c>
      <c r="E6">
        <v>0</v>
      </c>
      <c r="F6" t="s">
        <v>10</v>
      </c>
      <c r="G6" t="s">
        <v>11</v>
      </c>
      <c r="H6">
        <v>3</v>
      </c>
      <c r="I6">
        <v>46</v>
      </c>
      <c r="J6" t="s">
        <v>38</v>
      </c>
      <c r="K6" t="s">
        <v>376</v>
      </c>
      <c r="L6" t="s">
        <v>104</v>
      </c>
    </row>
    <row r="7" spans="1:12" x14ac:dyDescent="0.25">
      <c r="A7" t="s">
        <v>103</v>
      </c>
      <c r="B7">
        <v>1</v>
      </c>
      <c r="C7" t="s">
        <v>939</v>
      </c>
      <c r="D7" t="s">
        <v>940</v>
      </c>
      <c r="E7">
        <v>0</v>
      </c>
      <c r="F7" t="s">
        <v>10</v>
      </c>
      <c r="G7" t="s">
        <v>11</v>
      </c>
      <c r="H7">
        <v>3</v>
      </c>
      <c r="I7">
        <v>45</v>
      </c>
      <c r="J7" t="s">
        <v>38</v>
      </c>
      <c r="K7" t="s">
        <v>376</v>
      </c>
      <c r="L7" t="s">
        <v>104</v>
      </c>
    </row>
    <row r="8" spans="1:12" x14ac:dyDescent="0.25">
      <c r="A8" t="s">
        <v>103</v>
      </c>
      <c r="B8">
        <v>2</v>
      </c>
      <c r="C8" t="s">
        <v>937</v>
      </c>
      <c r="D8" t="s">
        <v>938</v>
      </c>
      <c r="E8">
        <v>0</v>
      </c>
      <c r="F8" t="s">
        <v>2</v>
      </c>
      <c r="G8" t="s">
        <v>3</v>
      </c>
      <c r="H8">
        <v>3</v>
      </c>
      <c r="I8">
        <v>56.33</v>
      </c>
      <c r="J8" t="s">
        <v>7</v>
      </c>
      <c r="K8" t="s">
        <v>376</v>
      </c>
      <c r="L8" t="s">
        <v>104</v>
      </c>
    </row>
    <row r="9" spans="1:12" x14ac:dyDescent="0.25">
      <c r="A9" t="s">
        <v>103</v>
      </c>
      <c r="B9">
        <v>1</v>
      </c>
      <c r="C9" t="s">
        <v>939</v>
      </c>
      <c r="D9" t="s">
        <v>940</v>
      </c>
      <c r="E9">
        <v>0</v>
      </c>
      <c r="F9" t="s">
        <v>12</v>
      </c>
      <c r="G9" t="s">
        <v>13</v>
      </c>
      <c r="H9">
        <v>3</v>
      </c>
      <c r="I9">
        <v>60</v>
      </c>
      <c r="J9" t="s">
        <v>7</v>
      </c>
      <c r="K9" t="s">
        <v>376</v>
      </c>
      <c r="L9" t="s">
        <v>104</v>
      </c>
    </row>
    <row r="10" spans="1:12" x14ac:dyDescent="0.25">
      <c r="A10" t="s">
        <v>103</v>
      </c>
      <c r="B10">
        <v>2</v>
      </c>
      <c r="C10" t="s">
        <v>937</v>
      </c>
      <c r="D10" t="s">
        <v>938</v>
      </c>
      <c r="E10">
        <v>0</v>
      </c>
      <c r="F10" t="s">
        <v>12</v>
      </c>
      <c r="G10" t="s">
        <v>13</v>
      </c>
      <c r="H10">
        <v>3</v>
      </c>
      <c r="I10">
        <v>61</v>
      </c>
      <c r="J10" t="s">
        <v>7</v>
      </c>
      <c r="K10" t="s">
        <v>376</v>
      </c>
      <c r="L10" t="s">
        <v>104</v>
      </c>
    </row>
    <row r="11" spans="1:12" x14ac:dyDescent="0.25">
      <c r="A11" t="s">
        <v>115</v>
      </c>
      <c r="B11">
        <v>1</v>
      </c>
      <c r="C11" t="s">
        <v>939</v>
      </c>
      <c r="D11" t="s">
        <v>940</v>
      </c>
      <c r="E11">
        <v>0</v>
      </c>
      <c r="F11" t="s">
        <v>105</v>
      </c>
      <c r="G11" t="s">
        <v>106</v>
      </c>
      <c r="H11">
        <v>4</v>
      </c>
      <c r="I11">
        <v>66</v>
      </c>
      <c r="J11" t="s">
        <v>19</v>
      </c>
      <c r="K11" t="s">
        <v>376</v>
      </c>
      <c r="L11" t="s">
        <v>116</v>
      </c>
    </row>
    <row r="12" spans="1:12" x14ac:dyDescent="0.25">
      <c r="A12" t="s">
        <v>115</v>
      </c>
      <c r="B12">
        <v>1</v>
      </c>
      <c r="C12" t="s">
        <v>939</v>
      </c>
      <c r="D12" t="s">
        <v>940</v>
      </c>
      <c r="E12">
        <v>0</v>
      </c>
      <c r="F12" t="s">
        <v>111</v>
      </c>
      <c r="G12" t="s">
        <v>112</v>
      </c>
      <c r="H12">
        <v>3</v>
      </c>
      <c r="I12">
        <v>62</v>
      </c>
      <c r="J12" t="s">
        <v>38</v>
      </c>
      <c r="K12" t="s">
        <v>376</v>
      </c>
      <c r="L12" t="s">
        <v>116</v>
      </c>
    </row>
    <row r="13" spans="1:12" x14ac:dyDescent="0.25">
      <c r="A13" t="s">
        <v>115</v>
      </c>
      <c r="B13">
        <v>2</v>
      </c>
      <c r="C13" t="s">
        <v>937</v>
      </c>
      <c r="D13" t="s">
        <v>938</v>
      </c>
      <c r="E13">
        <v>0</v>
      </c>
      <c r="F13" t="s">
        <v>109</v>
      </c>
      <c r="G13" t="s">
        <v>110</v>
      </c>
      <c r="H13">
        <v>4</v>
      </c>
      <c r="I13">
        <v>50.25</v>
      </c>
      <c r="J13" t="s">
        <v>22</v>
      </c>
      <c r="K13" t="s">
        <v>376</v>
      </c>
      <c r="L13" t="s">
        <v>116</v>
      </c>
    </row>
    <row r="14" spans="1:12" x14ac:dyDescent="0.25">
      <c r="A14" t="s">
        <v>115</v>
      </c>
      <c r="B14">
        <v>1</v>
      </c>
      <c r="C14" t="s">
        <v>939</v>
      </c>
      <c r="D14" t="s">
        <v>940</v>
      </c>
      <c r="E14">
        <v>0</v>
      </c>
      <c r="F14" t="s">
        <v>107</v>
      </c>
      <c r="G14" t="s">
        <v>108</v>
      </c>
      <c r="H14">
        <v>3</v>
      </c>
      <c r="I14">
        <v>66</v>
      </c>
      <c r="J14" t="s">
        <v>4</v>
      </c>
      <c r="K14" t="s">
        <v>376</v>
      </c>
      <c r="L14" t="s">
        <v>116</v>
      </c>
    </row>
    <row r="15" spans="1:12" x14ac:dyDescent="0.25">
      <c r="A15" t="s">
        <v>115</v>
      </c>
      <c r="B15">
        <v>2</v>
      </c>
      <c r="C15" t="s">
        <v>937</v>
      </c>
      <c r="D15" t="s">
        <v>938</v>
      </c>
      <c r="E15">
        <v>0</v>
      </c>
      <c r="F15" t="s">
        <v>105</v>
      </c>
      <c r="G15" t="s">
        <v>106</v>
      </c>
      <c r="H15">
        <v>4</v>
      </c>
      <c r="I15">
        <v>68.88</v>
      </c>
      <c r="J15" t="s">
        <v>7</v>
      </c>
      <c r="K15" t="s">
        <v>376</v>
      </c>
      <c r="L15" t="s">
        <v>116</v>
      </c>
    </row>
    <row r="16" spans="1:12" x14ac:dyDescent="0.25">
      <c r="A16" t="s">
        <v>115</v>
      </c>
      <c r="B16">
        <v>2</v>
      </c>
      <c r="C16" t="s">
        <v>937</v>
      </c>
      <c r="D16" t="s">
        <v>938</v>
      </c>
      <c r="E16">
        <v>0</v>
      </c>
      <c r="F16" t="s">
        <v>111</v>
      </c>
      <c r="G16" t="s">
        <v>112</v>
      </c>
      <c r="H16">
        <v>3</v>
      </c>
      <c r="I16">
        <v>79</v>
      </c>
      <c r="J16" t="s">
        <v>18</v>
      </c>
      <c r="K16" t="s">
        <v>376</v>
      </c>
      <c r="L16" t="s">
        <v>116</v>
      </c>
    </row>
    <row r="17" spans="1:12" x14ac:dyDescent="0.25">
      <c r="A17" t="s">
        <v>279</v>
      </c>
      <c r="B17">
        <v>2</v>
      </c>
      <c r="C17" t="s">
        <v>937</v>
      </c>
      <c r="D17" t="s">
        <v>938</v>
      </c>
      <c r="E17">
        <v>0</v>
      </c>
      <c r="F17" t="s">
        <v>8</v>
      </c>
      <c r="G17" t="s">
        <v>9</v>
      </c>
      <c r="H17">
        <v>3</v>
      </c>
      <c r="I17">
        <v>25</v>
      </c>
      <c r="J17" t="s">
        <v>23</v>
      </c>
      <c r="K17" t="s">
        <v>376</v>
      </c>
      <c r="L17" t="s">
        <v>118</v>
      </c>
    </row>
    <row r="18" spans="1:12" x14ac:dyDescent="0.25">
      <c r="A18" t="s">
        <v>279</v>
      </c>
      <c r="B18">
        <v>1</v>
      </c>
      <c r="C18" t="s">
        <v>939</v>
      </c>
      <c r="D18" t="s">
        <v>940</v>
      </c>
      <c r="E18">
        <v>0</v>
      </c>
      <c r="F18" t="s">
        <v>8</v>
      </c>
      <c r="G18" t="s">
        <v>9</v>
      </c>
      <c r="H18">
        <v>3</v>
      </c>
      <c r="I18">
        <v>50</v>
      </c>
      <c r="J18" t="s">
        <v>26</v>
      </c>
      <c r="K18" t="s">
        <v>376</v>
      </c>
      <c r="L18" t="s">
        <v>118</v>
      </c>
    </row>
    <row r="19" spans="1:12" x14ac:dyDescent="0.25">
      <c r="A19" t="s">
        <v>129</v>
      </c>
      <c r="B19">
        <v>2</v>
      </c>
      <c r="C19" t="s">
        <v>937</v>
      </c>
      <c r="D19" t="s">
        <v>938</v>
      </c>
      <c r="E19">
        <v>0</v>
      </c>
      <c r="F19" t="s">
        <v>123</v>
      </c>
      <c r="G19" t="s">
        <v>941</v>
      </c>
      <c r="H19">
        <v>3</v>
      </c>
      <c r="I19">
        <v>33</v>
      </c>
      <c r="J19" t="s">
        <v>23</v>
      </c>
      <c r="K19" t="s">
        <v>376</v>
      </c>
      <c r="L19" t="s">
        <v>130</v>
      </c>
    </row>
    <row r="20" spans="1:12" x14ac:dyDescent="0.25">
      <c r="A20" t="s">
        <v>129</v>
      </c>
      <c r="B20">
        <v>1</v>
      </c>
      <c r="C20" t="s">
        <v>939</v>
      </c>
      <c r="D20" t="s">
        <v>940</v>
      </c>
      <c r="E20">
        <v>0</v>
      </c>
      <c r="F20" t="s">
        <v>121</v>
      </c>
      <c r="G20" t="s">
        <v>122</v>
      </c>
      <c r="H20">
        <v>3</v>
      </c>
      <c r="I20">
        <v>25.22</v>
      </c>
      <c r="J20" t="s">
        <v>23</v>
      </c>
      <c r="K20" t="s">
        <v>376</v>
      </c>
      <c r="L20" t="s">
        <v>130</v>
      </c>
    </row>
    <row r="21" spans="1:12" x14ac:dyDescent="0.25">
      <c r="A21" t="s">
        <v>129</v>
      </c>
      <c r="B21">
        <v>2</v>
      </c>
      <c r="C21" t="s">
        <v>937</v>
      </c>
      <c r="D21" t="s">
        <v>938</v>
      </c>
      <c r="E21">
        <v>0</v>
      </c>
      <c r="F21" t="s">
        <v>125</v>
      </c>
      <c r="G21" t="s">
        <v>126</v>
      </c>
      <c r="H21">
        <v>4</v>
      </c>
      <c r="I21">
        <v>49.31</v>
      </c>
      <c r="J21" t="s">
        <v>19</v>
      </c>
      <c r="K21" t="s">
        <v>376</v>
      </c>
      <c r="L21" t="s">
        <v>130</v>
      </c>
    </row>
    <row r="22" spans="1:12" x14ac:dyDescent="0.25">
      <c r="A22" t="s">
        <v>129</v>
      </c>
      <c r="B22">
        <v>1</v>
      </c>
      <c r="C22" t="s">
        <v>939</v>
      </c>
      <c r="D22" t="s">
        <v>940</v>
      </c>
      <c r="E22">
        <v>0</v>
      </c>
      <c r="F22" t="s">
        <v>125</v>
      </c>
      <c r="G22" t="s">
        <v>126</v>
      </c>
      <c r="H22">
        <v>4</v>
      </c>
      <c r="I22">
        <v>48.44</v>
      </c>
      <c r="J22" t="s">
        <v>19</v>
      </c>
      <c r="K22" t="s">
        <v>376</v>
      </c>
      <c r="L22" t="s">
        <v>130</v>
      </c>
    </row>
    <row r="23" spans="1:12" x14ac:dyDescent="0.25">
      <c r="A23" t="s">
        <v>129</v>
      </c>
      <c r="B23">
        <v>1</v>
      </c>
      <c r="C23" t="s">
        <v>939</v>
      </c>
      <c r="D23" t="s">
        <v>940</v>
      </c>
      <c r="E23">
        <v>0</v>
      </c>
      <c r="F23" t="s">
        <v>123</v>
      </c>
      <c r="G23" t="s">
        <v>941</v>
      </c>
      <c r="H23">
        <v>3</v>
      </c>
      <c r="I23">
        <v>45</v>
      </c>
      <c r="J23" t="s">
        <v>38</v>
      </c>
      <c r="K23" t="s">
        <v>376</v>
      </c>
      <c r="L23" t="s">
        <v>130</v>
      </c>
    </row>
    <row r="24" spans="1:12" x14ac:dyDescent="0.25">
      <c r="A24" t="s">
        <v>129</v>
      </c>
      <c r="B24">
        <v>1</v>
      </c>
      <c r="C24" t="s">
        <v>939</v>
      </c>
      <c r="D24" t="s">
        <v>940</v>
      </c>
      <c r="E24">
        <v>0</v>
      </c>
      <c r="F24" t="s">
        <v>119</v>
      </c>
      <c r="G24" t="s">
        <v>120</v>
      </c>
      <c r="H24">
        <v>3</v>
      </c>
      <c r="I24">
        <v>57</v>
      </c>
      <c r="J24" t="s">
        <v>22</v>
      </c>
      <c r="K24" t="s">
        <v>376</v>
      </c>
      <c r="L24" t="s">
        <v>130</v>
      </c>
    </row>
    <row r="25" spans="1:12" x14ac:dyDescent="0.25">
      <c r="A25" t="s">
        <v>129</v>
      </c>
      <c r="B25">
        <v>1</v>
      </c>
      <c r="C25" t="s">
        <v>939</v>
      </c>
      <c r="D25" t="s">
        <v>940</v>
      </c>
      <c r="E25">
        <v>0</v>
      </c>
      <c r="F25" t="s">
        <v>127</v>
      </c>
      <c r="G25" t="s">
        <v>128</v>
      </c>
      <c r="H25">
        <v>4</v>
      </c>
      <c r="I25">
        <v>51.75</v>
      </c>
      <c r="J25" t="s">
        <v>7</v>
      </c>
      <c r="K25" t="s">
        <v>376</v>
      </c>
      <c r="L25" t="s">
        <v>130</v>
      </c>
    </row>
    <row r="26" spans="1:12" x14ac:dyDescent="0.25">
      <c r="A26" t="s">
        <v>129</v>
      </c>
      <c r="B26">
        <v>2</v>
      </c>
      <c r="C26" t="s">
        <v>937</v>
      </c>
      <c r="D26" t="s">
        <v>938</v>
      </c>
      <c r="E26">
        <v>0</v>
      </c>
      <c r="F26" t="s">
        <v>119</v>
      </c>
      <c r="G26" t="s">
        <v>120</v>
      </c>
      <c r="H26">
        <v>3</v>
      </c>
      <c r="I26">
        <v>67</v>
      </c>
      <c r="J26" t="s">
        <v>18</v>
      </c>
      <c r="K26" t="s">
        <v>376</v>
      </c>
      <c r="L26" t="s">
        <v>130</v>
      </c>
    </row>
    <row r="27" spans="1:12" x14ac:dyDescent="0.25">
      <c r="A27" t="s">
        <v>129</v>
      </c>
      <c r="B27">
        <v>2</v>
      </c>
      <c r="C27" t="s">
        <v>937</v>
      </c>
      <c r="D27" t="s">
        <v>938</v>
      </c>
      <c r="E27">
        <v>0</v>
      </c>
      <c r="F27" t="s">
        <v>127</v>
      </c>
      <c r="G27" t="s">
        <v>128</v>
      </c>
      <c r="H27">
        <v>4</v>
      </c>
      <c r="I27">
        <v>63.15</v>
      </c>
      <c r="J27" t="s">
        <v>18</v>
      </c>
      <c r="K27" t="s">
        <v>376</v>
      </c>
      <c r="L27" t="s">
        <v>130</v>
      </c>
    </row>
    <row r="28" spans="1:12" x14ac:dyDescent="0.25">
      <c r="A28" t="s">
        <v>141</v>
      </c>
      <c r="B28">
        <v>1</v>
      </c>
      <c r="C28" t="s">
        <v>939</v>
      </c>
      <c r="D28" t="s">
        <v>940</v>
      </c>
      <c r="E28">
        <v>11945</v>
      </c>
      <c r="F28" t="s">
        <v>139</v>
      </c>
      <c r="G28" t="s">
        <v>140</v>
      </c>
      <c r="H28">
        <v>4</v>
      </c>
      <c r="I28">
        <v>37.619999999999997</v>
      </c>
      <c r="J28" t="s">
        <v>23</v>
      </c>
      <c r="K28" t="s">
        <v>376</v>
      </c>
      <c r="L28" t="s">
        <v>142</v>
      </c>
    </row>
    <row r="29" spans="1:12" x14ac:dyDescent="0.25">
      <c r="A29" t="s">
        <v>141</v>
      </c>
      <c r="B29">
        <v>1</v>
      </c>
      <c r="C29" t="s">
        <v>939</v>
      </c>
      <c r="D29" t="s">
        <v>940</v>
      </c>
      <c r="E29">
        <v>11996</v>
      </c>
      <c r="F29" t="s">
        <v>135</v>
      </c>
      <c r="G29" t="s">
        <v>383</v>
      </c>
      <c r="H29">
        <v>3</v>
      </c>
      <c r="I29">
        <v>41</v>
      </c>
      <c r="J29" t="s">
        <v>26</v>
      </c>
      <c r="K29" t="s">
        <v>376</v>
      </c>
      <c r="L29" t="s">
        <v>142</v>
      </c>
    </row>
    <row r="30" spans="1:12" x14ac:dyDescent="0.25">
      <c r="A30" t="s">
        <v>141</v>
      </c>
      <c r="B30">
        <v>2</v>
      </c>
      <c r="C30" t="s">
        <v>937</v>
      </c>
      <c r="D30" t="s">
        <v>938</v>
      </c>
      <c r="E30">
        <v>12027</v>
      </c>
      <c r="F30" t="s">
        <v>137</v>
      </c>
      <c r="G30" t="s">
        <v>138</v>
      </c>
      <c r="H30">
        <v>3</v>
      </c>
      <c r="I30">
        <v>63</v>
      </c>
      <c r="J30" t="s">
        <v>19</v>
      </c>
      <c r="K30" t="s">
        <v>376</v>
      </c>
      <c r="L30" t="s">
        <v>142</v>
      </c>
    </row>
    <row r="31" spans="1:12" x14ac:dyDescent="0.25">
      <c r="A31" t="s">
        <v>141</v>
      </c>
      <c r="B31">
        <v>2</v>
      </c>
      <c r="C31" t="s">
        <v>937</v>
      </c>
      <c r="D31" t="s">
        <v>938</v>
      </c>
      <c r="E31">
        <v>11996</v>
      </c>
      <c r="F31" t="s">
        <v>135</v>
      </c>
      <c r="G31" t="s">
        <v>383</v>
      </c>
      <c r="H31">
        <v>3</v>
      </c>
      <c r="I31">
        <v>48</v>
      </c>
      <c r="J31" t="s">
        <v>38</v>
      </c>
      <c r="K31" t="s">
        <v>376</v>
      </c>
      <c r="L31" t="s">
        <v>142</v>
      </c>
    </row>
    <row r="32" spans="1:12" x14ac:dyDescent="0.25">
      <c r="A32" t="s">
        <v>141</v>
      </c>
      <c r="B32">
        <v>1</v>
      </c>
      <c r="C32" t="s">
        <v>939</v>
      </c>
      <c r="D32" t="s">
        <v>940</v>
      </c>
      <c r="E32">
        <v>12062</v>
      </c>
      <c r="F32" t="s">
        <v>131</v>
      </c>
      <c r="G32" t="s">
        <v>132</v>
      </c>
      <c r="H32">
        <v>3</v>
      </c>
      <c r="I32">
        <v>46</v>
      </c>
      <c r="J32" t="s">
        <v>38</v>
      </c>
      <c r="K32" t="s">
        <v>376</v>
      </c>
      <c r="L32" t="s">
        <v>142</v>
      </c>
    </row>
    <row r="33" spans="1:12" x14ac:dyDescent="0.25">
      <c r="A33" t="s">
        <v>141</v>
      </c>
      <c r="B33">
        <v>2</v>
      </c>
      <c r="C33" t="s">
        <v>937</v>
      </c>
      <c r="D33" t="s">
        <v>938</v>
      </c>
      <c r="E33">
        <v>12062</v>
      </c>
      <c r="F33" t="s">
        <v>131</v>
      </c>
      <c r="G33" t="s">
        <v>132</v>
      </c>
      <c r="H33">
        <v>3</v>
      </c>
      <c r="I33">
        <v>47</v>
      </c>
      <c r="J33" t="s">
        <v>38</v>
      </c>
      <c r="K33" t="s">
        <v>376</v>
      </c>
      <c r="L33" t="s">
        <v>142</v>
      </c>
    </row>
    <row r="34" spans="1:12" x14ac:dyDescent="0.25">
      <c r="A34" t="s">
        <v>141</v>
      </c>
      <c r="B34">
        <v>2</v>
      </c>
      <c r="C34" t="s">
        <v>937</v>
      </c>
      <c r="D34" t="s">
        <v>938</v>
      </c>
      <c r="E34">
        <v>11945</v>
      </c>
      <c r="F34" t="s">
        <v>139</v>
      </c>
      <c r="G34" t="s">
        <v>140</v>
      </c>
      <c r="H34">
        <v>4</v>
      </c>
      <c r="I34">
        <v>51.06</v>
      </c>
      <c r="J34" t="s">
        <v>22</v>
      </c>
      <c r="K34" t="s">
        <v>376</v>
      </c>
      <c r="L34" t="s">
        <v>142</v>
      </c>
    </row>
    <row r="35" spans="1:12" x14ac:dyDescent="0.25">
      <c r="A35" t="s">
        <v>141</v>
      </c>
      <c r="B35">
        <v>1</v>
      </c>
      <c r="C35" t="s">
        <v>939</v>
      </c>
      <c r="D35" t="s">
        <v>940</v>
      </c>
      <c r="E35">
        <v>12027</v>
      </c>
      <c r="F35" t="s">
        <v>137</v>
      </c>
      <c r="G35" t="s">
        <v>138</v>
      </c>
      <c r="H35">
        <v>3</v>
      </c>
      <c r="I35">
        <v>60</v>
      </c>
      <c r="J35" t="s">
        <v>22</v>
      </c>
      <c r="K35" t="s">
        <v>376</v>
      </c>
      <c r="L35" t="s">
        <v>142</v>
      </c>
    </row>
    <row r="36" spans="1:12" x14ac:dyDescent="0.25">
      <c r="A36" t="s">
        <v>141</v>
      </c>
      <c r="B36">
        <v>1</v>
      </c>
      <c r="C36" t="s">
        <v>939</v>
      </c>
      <c r="D36" t="s">
        <v>940</v>
      </c>
      <c r="E36">
        <v>12076</v>
      </c>
      <c r="F36" t="s">
        <v>133</v>
      </c>
      <c r="G36" t="s">
        <v>134</v>
      </c>
      <c r="H36">
        <v>3</v>
      </c>
      <c r="I36">
        <v>71.33</v>
      </c>
      <c r="J36" t="s">
        <v>18</v>
      </c>
      <c r="K36" t="s">
        <v>376</v>
      </c>
      <c r="L36" t="s">
        <v>142</v>
      </c>
    </row>
    <row r="37" spans="1:12" x14ac:dyDescent="0.25">
      <c r="A37" t="s">
        <v>141</v>
      </c>
      <c r="B37">
        <v>2</v>
      </c>
      <c r="C37" t="s">
        <v>937</v>
      </c>
      <c r="D37" t="s">
        <v>938</v>
      </c>
      <c r="E37">
        <v>12076</v>
      </c>
      <c r="F37" t="s">
        <v>133</v>
      </c>
      <c r="G37" t="s">
        <v>134</v>
      </c>
      <c r="H37">
        <v>3</v>
      </c>
      <c r="I37">
        <v>69</v>
      </c>
      <c r="J37" t="s">
        <v>18</v>
      </c>
      <c r="K37" t="s">
        <v>376</v>
      </c>
      <c r="L37" t="s">
        <v>142</v>
      </c>
    </row>
    <row r="38" spans="1:12" x14ac:dyDescent="0.25">
      <c r="A38" t="s">
        <v>281</v>
      </c>
      <c r="B38">
        <v>1</v>
      </c>
      <c r="C38" t="s">
        <v>939</v>
      </c>
      <c r="D38" t="s">
        <v>940</v>
      </c>
      <c r="E38">
        <v>12370</v>
      </c>
      <c r="F38" t="s">
        <v>139</v>
      </c>
      <c r="G38" t="s">
        <v>140</v>
      </c>
      <c r="H38">
        <v>4</v>
      </c>
      <c r="I38">
        <v>37.619999999999997</v>
      </c>
      <c r="J38" t="s">
        <v>23</v>
      </c>
      <c r="K38" t="s">
        <v>376</v>
      </c>
      <c r="L38" t="s">
        <v>144</v>
      </c>
    </row>
    <row r="39" spans="1:12" x14ac:dyDescent="0.25">
      <c r="A39" t="s">
        <v>281</v>
      </c>
      <c r="B39">
        <v>2</v>
      </c>
      <c r="C39" t="s">
        <v>937</v>
      </c>
      <c r="D39" t="s">
        <v>938</v>
      </c>
      <c r="E39">
        <v>12478</v>
      </c>
      <c r="F39" t="s">
        <v>8</v>
      </c>
      <c r="G39" t="s">
        <v>9</v>
      </c>
      <c r="H39">
        <v>3</v>
      </c>
      <c r="I39">
        <v>28.33</v>
      </c>
      <c r="J39" t="s">
        <v>23</v>
      </c>
      <c r="K39" t="s">
        <v>376</v>
      </c>
      <c r="L39" t="s">
        <v>144</v>
      </c>
    </row>
    <row r="40" spans="1:12" x14ac:dyDescent="0.25">
      <c r="A40" t="s">
        <v>281</v>
      </c>
      <c r="B40">
        <v>2</v>
      </c>
      <c r="C40" t="s">
        <v>937</v>
      </c>
      <c r="D40" t="s">
        <v>938</v>
      </c>
      <c r="E40">
        <v>12361</v>
      </c>
      <c r="F40" t="s">
        <v>123</v>
      </c>
      <c r="G40" t="s">
        <v>124</v>
      </c>
      <c r="H40">
        <v>3</v>
      </c>
      <c r="I40">
        <v>41</v>
      </c>
      <c r="J40" t="s">
        <v>26</v>
      </c>
      <c r="K40" t="s">
        <v>376</v>
      </c>
      <c r="L40" t="s">
        <v>144</v>
      </c>
    </row>
    <row r="41" spans="1:12" x14ac:dyDescent="0.25">
      <c r="A41" t="s">
        <v>281</v>
      </c>
      <c r="B41">
        <v>1</v>
      </c>
      <c r="C41" t="s">
        <v>939</v>
      </c>
      <c r="D41" t="s">
        <v>940</v>
      </c>
      <c r="E41">
        <v>12478</v>
      </c>
      <c r="F41" t="s">
        <v>8</v>
      </c>
      <c r="G41" t="s">
        <v>9</v>
      </c>
      <c r="H41">
        <v>3</v>
      </c>
      <c r="I41">
        <v>40.659999999999997</v>
      </c>
      <c r="J41" t="s">
        <v>26</v>
      </c>
      <c r="K41" t="s">
        <v>376</v>
      </c>
      <c r="L41" t="s">
        <v>144</v>
      </c>
    </row>
    <row r="42" spans="1:12" x14ac:dyDescent="0.25">
      <c r="A42" t="s">
        <v>282</v>
      </c>
      <c r="B42">
        <v>1</v>
      </c>
      <c r="C42" t="s">
        <v>939</v>
      </c>
      <c r="D42" t="s">
        <v>940</v>
      </c>
      <c r="E42">
        <v>22689</v>
      </c>
      <c r="F42" t="s">
        <v>139</v>
      </c>
      <c r="G42" t="s">
        <v>140</v>
      </c>
      <c r="H42">
        <v>4</v>
      </c>
      <c r="I42">
        <v>25</v>
      </c>
      <c r="J42" t="s">
        <v>23</v>
      </c>
      <c r="K42" t="s">
        <v>376</v>
      </c>
      <c r="L42" t="s">
        <v>155</v>
      </c>
    </row>
    <row r="43" spans="1:12" x14ac:dyDescent="0.25">
      <c r="A43" t="s">
        <v>282</v>
      </c>
      <c r="B43">
        <v>1</v>
      </c>
      <c r="C43" t="s">
        <v>939</v>
      </c>
      <c r="D43" t="s">
        <v>940</v>
      </c>
      <c r="E43">
        <v>22811</v>
      </c>
      <c r="F43" t="s">
        <v>151</v>
      </c>
      <c r="G43" t="s">
        <v>152</v>
      </c>
      <c r="H43">
        <v>3</v>
      </c>
      <c r="I43">
        <v>33.659999999999997</v>
      </c>
      <c r="J43" t="s">
        <v>23</v>
      </c>
      <c r="K43" t="s">
        <v>376</v>
      </c>
      <c r="L43" t="s">
        <v>155</v>
      </c>
    </row>
    <row r="44" spans="1:12" x14ac:dyDescent="0.25">
      <c r="A44" t="s">
        <v>282</v>
      </c>
      <c r="B44">
        <v>1</v>
      </c>
      <c r="C44" t="s">
        <v>939</v>
      </c>
      <c r="D44" t="s">
        <v>940</v>
      </c>
      <c r="E44">
        <v>22833</v>
      </c>
      <c r="F44" t="s">
        <v>153</v>
      </c>
      <c r="G44" t="s">
        <v>154</v>
      </c>
      <c r="H44">
        <v>3</v>
      </c>
      <c r="I44">
        <v>61.07</v>
      </c>
      <c r="J44" t="s">
        <v>19</v>
      </c>
      <c r="K44" t="s">
        <v>376</v>
      </c>
      <c r="L44" t="s">
        <v>155</v>
      </c>
    </row>
    <row r="45" spans="1:12" x14ac:dyDescent="0.25">
      <c r="A45" t="s">
        <v>282</v>
      </c>
      <c r="B45">
        <v>2</v>
      </c>
      <c r="C45" t="s">
        <v>937</v>
      </c>
      <c r="D45" t="s">
        <v>938</v>
      </c>
      <c r="E45">
        <v>22824</v>
      </c>
      <c r="F45" t="s">
        <v>149</v>
      </c>
      <c r="G45" t="s">
        <v>150</v>
      </c>
      <c r="H45">
        <v>4</v>
      </c>
      <c r="I45">
        <v>49.95</v>
      </c>
      <c r="J45" t="s">
        <v>38</v>
      </c>
      <c r="K45" t="s">
        <v>376</v>
      </c>
      <c r="L45" t="s">
        <v>155</v>
      </c>
    </row>
    <row r="46" spans="1:12" x14ac:dyDescent="0.25">
      <c r="A46" t="s">
        <v>282</v>
      </c>
      <c r="B46">
        <v>2</v>
      </c>
      <c r="C46" t="s">
        <v>937</v>
      </c>
      <c r="D46" t="s">
        <v>938</v>
      </c>
      <c r="E46">
        <v>22795</v>
      </c>
      <c r="F46" t="s">
        <v>147</v>
      </c>
      <c r="G46" t="s">
        <v>148</v>
      </c>
      <c r="H46">
        <v>3</v>
      </c>
      <c r="I46">
        <v>51.83</v>
      </c>
      <c r="J46" t="s">
        <v>22</v>
      </c>
      <c r="K46" t="s">
        <v>376</v>
      </c>
      <c r="L46" t="s">
        <v>155</v>
      </c>
    </row>
    <row r="47" spans="1:12" x14ac:dyDescent="0.25">
      <c r="A47" t="s">
        <v>282</v>
      </c>
      <c r="B47">
        <v>2</v>
      </c>
      <c r="C47" t="s">
        <v>937</v>
      </c>
      <c r="D47" t="s">
        <v>938</v>
      </c>
      <c r="E47">
        <v>22833</v>
      </c>
      <c r="F47" t="s">
        <v>153</v>
      </c>
      <c r="G47" t="s">
        <v>154</v>
      </c>
      <c r="H47">
        <v>3</v>
      </c>
      <c r="I47">
        <v>67.2</v>
      </c>
      <c r="J47" t="s">
        <v>7</v>
      </c>
      <c r="K47" t="s">
        <v>376</v>
      </c>
      <c r="L47" t="s">
        <v>155</v>
      </c>
    </row>
    <row r="48" spans="1:12" x14ac:dyDescent="0.25">
      <c r="A48" t="s">
        <v>942</v>
      </c>
      <c r="B48">
        <v>2</v>
      </c>
      <c r="C48" t="s">
        <v>937</v>
      </c>
      <c r="D48" t="s">
        <v>938</v>
      </c>
      <c r="E48">
        <v>24291</v>
      </c>
      <c r="F48" t="s">
        <v>8</v>
      </c>
      <c r="G48" t="s">
        <v>9</v>
      </c>
      <c r="H48">
        <v>3</v>
      </c>
      <c r="I48">
        <v>0</v>
      </c>
      <c r="J48" t="s">
        <v>23</v>
      </c>
      <c r="K48" t="s">
        <v>376</v>
      </c>
      <c r="L48" t="s">
        <v>379</v>
      </c>
    </row>
    <row r="49" spans="1:12" x14ac:dyDescent="0.25">
      <c r="A49" t="s">
        <v>942</v>
      </c>
      <c r="B49">
        <v>2</v>
      </c>
      <c r="C49" t="s">
        <v>937</v>
      </c>
      <c r="D49" t="s">
        <v>938</v>
      </c>
      <c r="E49">
        <v>24261</v>
      </c>
      <c r="F49" t="s">
        <v>107</v>
      </c>
      <c r="G49" t="s">
        <v>108</v>
      </c>
      <c r="H49">
        <v>3</v>
      </c>
      <c r="I49">
        <v>0</v>
      </c>
      <c r="J49" t="s">
        <v>23</v>
      </c>
      <c r="K49" t="s">
        <v>376</v>
      </c>
      <c r="L49" t="s">
        <v>379</v>
      </c>
    </row>
    <row r="50" spans="1:12" x14ac:dyDescent="0.25">
      <c r="A50" t="s">
        <v>942</v>
      </c>
      <c r="B50">
        <v>1</v>
      </c>
      <c r="C50" t="s">
        <v>939</v>
      </c>
      <c r="D50" t="s">
        <v>940</v>
      </c>
      <c r="E50">
        <v>24123</v>
      </c>
      <c r="F50" t="s">
        <v>139</v>
      </c>
      <c r="G50" t="s">
        <v>140</v>
      </c>
      <c r="H50">
        <v>4</v>
      </c>
      <c r="I50">
        <v>13.88</v>
      </c>
      <c r="J50" t="s">
        <v>23</v>
      </c>
      <c r="K50" t="s">
        <v>376</v>
      </c>
      <c r="L50" t="s">
        <v>379</v>
      </c>
    </row>
    <row r="51" spans="1:12" x14ac:dyDescent="0.25">
      <c r="A51" t="s">
        <v>942</v>
      </c>
      <c r="B51">
        <v>2</v>
      </c>
      <c r="C51" t="s">
        <v>937</v>
      </c>
      <c r="D51" t="s">
        <v>938</v>
      </c>
      <c r="E51">
        <v>24271</v>
      </c>
      <c r="F51" t="s">
        <v>113</v>
      </c>
      <c r="G51" t="s">
        <v>114</v>
      </c>
      <c r="H51">
        <v>3</v>
      </c>
      <c r="I51">
        <v>0</v>
      </c>
      <c r="J51" t="s">
        <v>23</v>
      </c>
      <c r="K51" t="s">
        <v>376</v>
      </c>
      <c r="L51" t="s">
        <v>379</v>
      </c>
    </row>
    <row r="52" spans="1:12" x14ac:dyDescent="0.25">
      <c r="A52" t="s">
        <v>942</v>
      </c>
      <c r="B52">
        <v>1</v>
      </c>
      <c r="C52" t="s">
        <v>939</v>
      </c>
      <c r="D52" t="s">
        <v>940</v>
      </c>
      <c r="E52">
        <v>24165</v>
      </c>
      <c r="F52" t="s">
        <v>121</v>
      </c>
      <c r="G52" t="s">
        <v>122</v>
      </c>
      <c r="H52">
        <v>3</v>
      </c>
      <c r="I52">
        <v>41</v>
      </c>
      <c r="J52" t="s">
        <v>26</v>
      </c>
      <c r="K52" t="s">
        <v>376</v>
      </c>
      <c r="L52" t="s">
        <v>379</v>
      </c>
    </row>
    <row r="53" spans="1:12" x14ac:dyDescent="0.25">
      <c r="A53" t="s">
        <v>942</v>
      </c>
      <c r="B53">
        <v>1</v>
      </c>
      <c r="C53" t="s">
        <v>939</v>
      </c>
      <c r="D53" t="s">
        <v>940</v>
      </c>
      <c r="E53">
        <v>24291</v>
      </c>
      <c r="F53" t="s">
        <v>8</v>
      </c>
      <c r="G53" t="s">
        <v>9</v>
      </c>
      <c r="H53">
        <v>3</v>
      </c>
      <c r="I53">
        <v>46</v>
      </c>
      <c r="J53" t="s">
        <v>38</v>
      </c>
      <c r="K53" t="s">
        <v>376</v>
      </c>
      <c r="L53" t="s">
        <v>379</v>
      </c>
    </row>
    <row r="54" spans="1:12" x14ac:dyDescent="0.25">
      <c r="A54" t="s">
        <v>174</v>
      </c>
      <c r="B54">
        <v>1</v>
      </c>
      <c r="C54" t="s">
        <v>939</v>
      </c>
      <c r="D54" t="s">
        <v>940</v>
      </c>
      <c r="E54">
        <v>25613</v>
      </c>
      <c r="F54" t="s">
        <v>139</v>
      </c>
      <c r="G54" t="s">
        <v>140</v>
      </c>
      <c r="H54">
        <v>4</v>
      </c>
      <c r="I54">
        <v>52</v>
      </c>
      <c r="J54" t="s">
        <v>26</v>
      </c>
      <c r="K54" t="s">
        <v>376</v>
      </c>
      <c r="L54" t="s">
        <v>380</v>
      </c>
    </row>
    <row r="55" spans="1:12" x14ac:dyDescent="0.25">
      <c r="A55" t="s">
        <v>174</v>
      </c>
      <c r="B55">
        <v>1</v>
      </c>
      <c r="C55" t="s">
        <v>939</v>
      </c>
      <c r="D55" t="s">
        <v>940</v>
      </c>
      <c r="E55">
        <v>25596</v>
      </c>
      <c r="F55" t="s">
        <v>151</v>
      </c>
      <c r="G55" t="s">
        <v>152</v>
      </c>
      <c r="H55">
        <v>3</v>
      </c>
      <c r="I55">
        <v>64</v>
      </c>
      <c r="J55" t="s">
        <v>19</v>
      </c>
      <c r="K55" t="s">
        <v>376</v>
      </c>
      <c r="L55" t="s">
        <v>380</v>
      </c>
    </row>
    <row r="56" spans="1:12" x14ac:dyDescent="0.25">
      <c r="A56" t="s">
        <v>186</v>
      </c>
      <c r="B56">
        <v>1</v>
      </c>
      <c r="C56" t="s">
        <v>939</v>
      </c>
      <c r="D56" t="s">
        <v>940</v>
      </c>
      <c r="E56">
        <v>86669</v>
      </c>
      <c r="F56" t="s">
        <v>156</v>
      </c>
      <c r="G56" t="s">
        <v>157</v>
      </c>
      <c r="H56">
        <v>3</v>
      </c>
      <c r="I56">
        <v>19</v>
      </c>
      <c r="J56" t="s">
        <v>23</v>
      </c>
      <c r="K56" t="s">
        <v>376</v>
      </c>
      <c r="L56" t="s">
        <v>381</v>
      </c>
    </row>
    <row r="57" spans="1:12" x14ac:dyDescent="0.25">
      <c r="A57" t="s">
        <v>186</v>
      </c>
      <c r="B57">
        <v>1</v>
      </c>
      <c r="C57" t="s">
        <v>939</v>
      </c>
      <c r="D57" t="s">
        <v>940</v>
      </c>
      <c r="E57">
        <v>86088</v>
      </c>
      <c r="F57" t="s">
        <v>158</v>
      </c>
      <c r="G57" t="s">
        <v>159</v>
      </c>
      <c r="H57">
        <v>4</v>
      </c>
      <c r="I57">
        <v>59.79</v>
      </c>
      <c r="J57" t="s">
        <v>19</v>
      </c>
      <c r="K57" t="s">
        <v>376</v>
      </c>
      <c r="L57" t="s">
        <v>381</v>
      </c>
    </row>
    <row r="58" spans="1:12" x14ac:dyDescent="0.25">
      <c r="A58" t="s">
        <v>186</v>
      </c>
      <c r="B58">
        <v>1</v>
      </c>
      <c r="C58" t="s">
        <v>939</v>
      </c>
      <c r="D58" t="s">
        <v>940</v>
      </c>
      <c r="E58">
        <v>86073</v>
      </c>
      <c r="F58" t="s">
        <v>166</v>
      </c>
      <c r="G58" t="s">
        <v>167</v>
      </c>
      <c r="H58">
        <v>3</v>
      </c>
      <c r="I58">
        <v>51</v>
      </c>
      <c r="J58" t="s">
        <v>22</v>
      </c>
      <c r="K58" t="s">
        <v>376</v>
      </c>
      <c r="L58" t="s">
        <v>381</v>
      </c>
    </row>
    <row r="59" spans="1:12" x14ac:dyDescent="0.25">
      <c r="A59" t="s">
        <v>186</v>
      </c>
      <c r="B59">
        <v>1</v>
      </c>
      <c r="C59" t="s">
        <v>939</v>
      </c>
      <c r="D59" t="s">
        <v>940</v>
      </c>
      <c r="E59">
        <v>86644</v>
      </c>
      <c r="F59" t="s">
        <v>170</v>
      </c>
      <c r="G59" t="s">
        <v>171</v>
      </c>
      <c r="H59">
        <v>3</v>
      </c>
      <c r="I59">
        <v>53</v>
      </c>
      <c r="J59" t="s">
        <v>22</v>
      </c>
      <c r="K59" t="s">
        <v>376</v>
      </c>
      <c r="L59" t="s">
        <v>381</v>
      </c>
    </row>
    <row r="60" spans="1:12" x14ac:dyDescent="0.25">
      <c r="A60" t="s">
        <v>186</v>
      </c>
      <c r="B60">
        <v>1</v>
      </c>
      <c r="C60" t="s">
        <v>939</v>
      </c>
      <c r="D60" t="s">
        <v>940</v>
      </c>
      <c r="E60">
        <v>86671</v>
      </c>
      <c r="F60" t="s">
        <v>160</v>
      </c>
      <c r="G60" t="s">
        <v>161</v>
      </c>
      <c r="H60">
        <v>3</v>
      </c>
      <c r="I60">
        <v>77</v>
      </c>
      <c r="J60" t="s">
        <v>4</v>
      </c>
      <c r="K60" t="s">
        <v>376</v>
      </c>
      <c r="L60" t="s">
        <v>381</v>
      </c>
    </row>
    <row r="61" spans="1:12" x14ac:dyDescent="0.25">
      <c r="A61" t="s">
        <v>283</v>
      </c>
      <c r="B61">
        <v>1</v>
      </c>
      <c r="C61" t="s">
        <v>939</v>
      </c>
      <c r="D61" t="s">
        <v>940</v>
      </c>
      <c r="E61">
        <v>108017</v>
      </c>
      <c r="F61" t="s">
        <v>180</v>
      </c>
      <c r="G61" t="s">
        <v>181</v>
      </c>
      <c r="H61">
        <v>2</v>
      </c>
      <c r="I61">
        <v>63</v>
      </c>
      <c r="J61" t="s">
        <v>19</v>
      </c>
      <c r="K61" t="s">
        <v>376</v>
      </c>
      <c r="L61" t="s">
        <v>382</v>
      </c>
    </row>
    <row r="62" spans="1:12" x14ac:dyDescent="0.25">
      <c r="A62" t="s">
        <v>283</v>
      </c>
      <c r="B62">
        <v>1</v>
      </c>
      <c r="C62" t="s">
        <v>939</v>
      </c>
      <c r="D62" t="s">
        <v>940</v>
      </c>
      <c r="E62">
        <v>108333</v>
      </c>
      <c r="F62" t="s">
        <v>184</v>
      </c>
      <c r="G62" t="s">
        <v>185</v>
      </c>
      <c r="H62">
        <v>3</v>
      </c>
      <c r="I62">
        <v>62</v>
      </c>
      <c r="J62" t="s">
        <v>19</v>
      </c>
      <c r="K62" t="s">
        <v>376</v>
      </c>
      <c r="L62" t="s">
        <v>382</v>
      </c>
    </row>
    <row r="63" spans="1:12" x14ac:dyDescent="0.25">
      <c r="A63" t="s">
        <v>283</v>
      </c>
      <c r="B63">
        <v>1</v>
      </c>
      <c r="C63" t="s">
        <v>939</v>
      </c>
      <c r="D63" t="s">
        <v>940</v>
      </c>
      <c r="E63">
        <v>108273</v>
      </c>
      <c r="F63" t="s">
        <v>147</v>
      </c>
      <c r="G63" t="s">
        <v>148</v>
      </c>
      <c r="H63">
        <v>3</v>
      </c>
      <c r="I63">
        <v>51</v>
      </c>
      <c r="J63" t="s">
        <v>22</v>
      </c>
      <c r="K63" t="s">
        <v>376</v>
      </c>
      <c r="L63" t="s">
        <v>382</v>
      </c>
    </row>
    <row r="64" spans="1:12" x14ac:dyDescent="0.25">
      <c r="A64" t="s">
        <v>283</v>
      </c>
      <c r="B64">
        <v>1</v>
      </c>
      <c r="C64" t="s">
        <v>939</v>
      </c>
      <c r="D64" t="s">
        <v>940</v>
      </c>
      <c r="E64">
        <v>108219</v>
      </c>
      <c r="F64" t="s">
        <v>113</v>
      </c>
      <c r="G64" t="s">
        <v>114</v>
      </c>
      <c r="H64">
        <v>3</v>
      </c>
      <c r="I64">
        <v>47</v>
      </c>
      <c r="J64" t="s">
        <v>22</v>
      </c>
      <c r="K64" t="s">
        <v>376</v>
      </c>
      <c r="L64" t="s">
        <v>382</v>
      </c>
    </row>
    <row r="65" spans="1:12" x14ac:dyDescent="0.25">
      <c r="A65" t="s">
        <v>201</v>
      </c>
      <c r="B65">
        <v>1</v>
      </c>
      <c r="C65" t="s">
        <v>939</v>
      </c>
      <c r="D65" t="s">
        <v>940</v>
      </c>
      <c r="E65">
        <v>118780</v>
      </c>
      <c r="F65" t="s">
        <v>156</v>
      </c>
      <c r="G65" t="s">
        <v>157</v>
      </c>
      <c r="H65">
        <v>3</v>
      </c>
      <c r="I65">
        <v>26</v>
      </c>
      <c r="J65" t="s">
        <v>23</v>
      </c>
      <c r="K65" t="s">
        <v>376</v>
      </c>
      <c r="L65" t="s">
        <v>384</v>
      </c>
    </row>
    <row r="66" spans="1:12" x14ac:dyDescent="0.25">
      <c r="A66" t="s">
        <v>201</v>
      </c>
      <c r="B66">
        <v>1</v>
      </c>
      <c r="C66" t="s">
        <v>939</v>
      </c>
      <c r="D66" t="s">
        <v>940</v>
      </c>
      <c r="E66">
        <v>118796</v>
      </c>
      <c r="F66" t="s">
        <v>145</v>
      </c>
      <c r="G66" t="s">
        <v>146</v>
      </c>
      <c r="H66">
        <v>3</v>
      </c>
      <c r="I66">
        <v>31</v>
      </c>
      <c r="J66" t="s">
        <v>23</v>
      </c>
      <c r="K66" t="s">
        <v>376</v>
      </c>
      <c r="L66" t="s">
        <v>384</v>
      </c>
    </row>
    <row r="67" spans="1:12" x14ac:dyDescent="0.25">
      <c r="A67" t="s">
        <v>201</v>
      </c>
      <c r="B67">
        <v>1</v>
      </c>
      <c r="C67" t="s">
        <v>939</v>
      </c>
      <c r="D67" t="s">
        <v>940</v>
      </c>
      <c r="E67">
        <v>118807</v>
      </c>
      <c r="F67" t="s">
        <v>195</v>
      </c>
      <c r="G67" t="s">
        <v>196</v>
      </c>
      <c r="H67">
        <v>1</v>
      </c>
      <c r="I67">
        <v>76.5</v>
      </c>
      <c r="J67" t="s">
        <v>4</v>
      </c>
      <c r="K67" t="s">
        <v>376</v>
      </c>
      <c r="L67" t="s">
        <v>384</v>
      </c>
    </row>
  </sheetData>
  <sortState ref="B65:K965">
    <sortCondition descending="1" ref="J65:J965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"/>
  <sheetViews>
    <sheetView topLeftCell="A130" workbookViewId="0">
      <selection activeCell="B136" sqref="B136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8.140625" bestFit="1" customWidth="1"/>
    <col min="4" max="4" width="27.7109375" bestFit="1" customWidth="1"/>
    <col min="5" max="5" width="2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1" max="11" width="5.7109375" bestFit="1" customWidth="1"/>
  </cols>
  <sheetData>
    <row r="1" spans="1:12" x14ac:dyDescent="0.25">
      <c r="A1" t="s">
        <v>103</v>
      </c>
      <c r="B1">
        <v>2</v>
      </c>
      <c r="C1" t="s">
        <v>943</v>
      </c>
      <c r="D1" t="s">
        <v>944</v>
      </c>
      <c r="E1">
        <v>0</v>
      </c>
      <c r="F1" t="s">
        <v>5</v>
      </c>
      <c r="G1" t="s">
        <v>6</v>
      </c>
      <c r="H1">
        <v>4</v>
      </c>
      <c r="I1">
        <v>56.43</v>
      </c>
      <c r="J1" t="s">
        <v>19</v>
      </c>
      <c r="K1" t="s">
        <v>376</v>
      </c>
      <c r="L1" t="s">
        <v>104</v>
      </c>
    </row>
    <row r="2" spans="1:12" x14ac:dyDescent="0.25">
      <c r="A2" t="s">
        <v>103</v>
      </c>
      <c r="B2">
        <v>1</v>
      </c>
      <c r="C2" t="s">
        <v>945</v>
      </c>
      <c r="D2" t="s">
        <v>946</v>
      </c>
      <c r="E2">
        <v>0</v>
      </c>
      <c r="F2" t="s">
        <v>12</v>
      </c>
      <c r="G2" t="s">
        <v>13</v>
      </c>
      <c r="H2">
        <v>3</v>
      </c>
      <c r="I2">
        <v>67</v>
      </c>
      <c r="J2" t="s">
        <v>19</v>
      </c>
      <c r="K2" t="s">
        <v>376</v>
      </c>
      <c r="L2" t="s">
        <v>104</v>
      </c>
    </row>
    <row r="3" spans="1:12" x14ac:dyDescent="0.25">
      <c r="A3" t="s">
        <v>103</v>
      </c>
      <c r="B3">
        <v>1</v>
      </c>
      <c r="C3" t="s">
        <v>945</v>
      </c>
      <c r="D3" t="s">
        <v>946</v>
      </c>
      <c r="E3">
        <v>0</v>
      </c>
      <c r="F3" t="s">
        <v>8</v>
      </c>
      <c r="G3" t="s">
        <v>9</v>
      </c>
      <c r="H3">
        <v>3</v>
      </c>
      <c r="I3">
        <v>50</v>
      </c>
      <c r="J3" t="s">
        <v>19</v>
      </c>
      <c r="K3" t="s">
        <v>376</v>
      </c>
      <c r="L3" t="s">
        <v>104</v>
      </c>
    </row>
    <row r="4" spans="1:12" x14ac:dyDescent="0.25">
      <c r="A4" t="s">
        <v>103</v>
      </c>
      <c r="B4">
        <v>2</v>
      </c>
      <c r="C4" t="s">
        <v>943</v>
      </c>
      <c r="D4" t="s">
        <v>944</v>
      </c>
      <c r="E4">
        <v>0</v>
      </c>
      <c r="F4" t="s">
        <v>8</v>
      </c>
      <c r="G4" t="s">
        <v>9</v>
      </c>
      <c r="H4">
        <v>3</v>
      </c>
      <c r="I4">
        <v>50</v>
      </c>
      <c r="J4" t="s">
        <v>19</v>
      </c>
      <c r="K4" t="s">
        <v>376</v>
      </c>
      <c r="L4" t="s">
        <v>104</v>
      </c>
    </row>
    <row r="5" spans="1:12" x14ac:dyDescent="0.25">
      <c r="A5" t="s">
        <v>103</v>
      </c>
      <c r="B5">
        <v>1</v>
      </c>
      <c r="C5" t="s">
        <v>945</v>
      </c>
      <c r="D5" t="s">
        <v>946</v>
      </c>
      <c r="E5">
        <v>0</v>
      </c>
      <c r="F5" t="s">
        <v>2</v>
      </c>
      <c r="G5" t="s">
        <v>3</v>
      </c>
      <c r="H5">
        <v>3</v>
      </c>
      <c r="I5">
        <v>49.5</v>
      </c>
      <c r="J5" t="s">
        <v>22</v>
      </c>
      <c r="K5" t="s">
        <v>376</v>
      </c>
      <c r="L5" t="s">
        <v>104</v>
      </c>
    </row>
    <row r="6" spans="1:12" x14ac:dyDescent="0.25">
      <c r="A6" t="s">
        <v>103</v>
      </c>
      <c r="B6">
        <v>2</v>
      </c>
      <c r="C6" t="s">
        <v>943</v>
      </c>
      <c r="D6" t="s">
        <v>944</v>
      </c>
      <c r="E6">
        <v>0</v>
      </c>
      <c r="F6" t="s">
        <v>10</v>
      </c>
      <c r="G6" t="s">
        <v>11</v>
      </c>
      <c r="H6">
        <v>3</v>
      </c>
      <c r="I6">
        <v>57.67</v>
      </c>
      <c r="J6" t="s">
        <v>22</v>
      </c>
      <c r="K6" t="s">
        <v>376</v>
      </c>
      <c r="L6" t="s">
        <v>104</v>
      </c>
    </row>
    <row r="7" spans="1:12" x14ac:dyDescent="0.25">
      <c r="A7" t="s">
        <v>103</v>
      </c>
      <c r="B7">
        <v>2</v>
      </c>
      <c r="C7" t="s">
        <v>943</v>
      </c>
      <c r="D7" t="s">
        <v>944</v>
      </c>
      <c r="E7">
        <v>0</v>
      </c>
      <c r="F7" t="s">
        <v>2</v>
      </c>
      <c r="G7" t="s">
        <v>3</v>
      </c>
      <c r="H7">
        <v>3</v>
      </c>
      <c r="I7">
        <v>60</v>
      </c>
      <c r="J7" t="s">
        <v>7</v>
      </c>
      <c r="K7" t="s">
        <v>376</v>
      </c>
      <c r="L7" t="s">
        <v>104</v>
      </c>
    </row>
    <row r="8" spans="1:12" x14ac:dyDescent="0.25">
      <c r="A8" t="s">
        <v>103</v>
      </c>
      <c r="B8">
        <v>1</v>
      </c>
      <c r="C8" t="s">
        <v>945</v>
      </c>
      <c r="D8" t="s">
        <v>946</v>
      </c>
      <c r="E8">
        <v>0</v>
      </c>
      <c r="F8" t="s">
        <v>10</v>
      </c>
      <c r="G8" t="s">
        <v>11</v>
      </c>
      <c r="H8">
        <v>3</v>
      </c>
      <c r="I8">
        <v>72.5</v>
      </c>
      <c r="J8" t="s">
        <v>7</v>
      </c>
      <c r="K8" t="s">
        <v>376</v>
      </c>
      <c r="L8" t="s">
        <v>104</v>
      </c>
    </row>
    <row r="9" spans="1:12" x14ac:dyDescent="0.25">
      <c r="A9" t="s">
        <v>103</v>
      </c>
      <c r="B9">
        <v>2</v>
      </c>
      <c r="C9" t="s">
        <v>943</v>
      </c>
      <c r="D9" t="s">
        <v>944</v>
      </c>
      <c r="E9">
        <v>0</v>
      </c>
      <c r="F9" t="s">
        <v>12</v>
      </c>
      <c r="G9" t="s">
        <v>13</v>
      </c>
      <c r="H9">
        <v>3</v>
      </c>
      <c r="I9">
        <v>71</v>
      </c>
      <c r="J9" t="s">
        <v>7</v>
      </c>
      <c r="K9" t="s">
        <v>376</v>
      </c>
      <c r="L9" t="s">
        <v>104</v>
      </c>
    </row>
    <row r="10" spans="1:12" x14ac:dyDescent="0.25">
      <c r="A10" t="s">
        <v>103</v>
      </c>
      <c r="B10">
        <v>1</v>
      </c>
      <c r="C10" t="s">
        <v>945</v>
      </c>
      <c r="D10" t="s">
        <v>946</v>
      </c>
      <c r="E10">
        <v>0</v>
      </c>
      <c r="F10" t="s">
        <v>5</v>
      </c>
      <c r="G10" t="s">
        <v>6</v>
      </c>
      <c r="H10">
        <v>4</v>
      </c>
      <c r="I10">
        <v>60.52</v>
      </c>
      <c r="J10" t="s">
        <v>18</v>
      </c>
      <c r="K10" t="s">
        <v>376</v>
      </c>
      <c r="L10" t="s">
        <v>104</v>
      </c>
    </row>
    <row r="11" spans="1:12" x14ac:dyDescent="0.25">
      <c r="A11" t="s">
        <v>115</v>
      </c>
      <c r="B11">
        <v>1</v>
      </c>
      <c r="C11" t="s">
        <v>945</v>
      </c>
      <c r="D11" t="s">
        <v>946</v>
      </c>
      <c r="E11">
        <v>0</v>
      </c>
      <c r="F11" t="s">
        <v>113</v>
      </c>
      <c r="G11" t="s">
        <v>114</v>
      </c>
      <c r="H11">
        <v>3</v>
      </c>
      <c r="I11">
        <v>25</v>
      </c>
      <c r="J11" t="s">
        <v>23</v>
      </c>
      <c r="K11" t="s">
        <v>376</v>
      </c>
      <c r="L11" t="s">
        <v>116</v>
      </c>
    </row>
    <row r="12" spans="1:12" x14ac:dyDescent="0.25">
      <c r="A12" t="s">
        <v>115</v>
      </c>
      <c r="B12">
        <v>1</v>
      </c>
      <c r="C12" t="s">
        <v>945</v>
      </c>
      <c r="D12" t="s">
        <v>946</v>
      </c>
      <c r="E12">
        <v>8557</v>
      </c>
      <c r="F12" t="s">
        <v>109</v>
      </c>
      <c r="G12" t="s">
        <v>110</v>
      </c>
      <c r="H12">
        <v>4</v>
      </c>
      <c r="I12">
        <v>44.5</v>
      </c>
      <c r="J12" t="s">
        <v>23</v>
      </c>
      <c r="K12" t="s">
        <v>376</v>
      </c>
      <c r="L12" t="s">
        <v>116</v>
      </c>
    </row>
    <row r="13" spans="1:12" x14ac:dyDescent="0.25">
      <c r="A13" t="s">
        <v>115</v>
      </c>
      <c r="B13">
        <v>1</v>
      </c>
      <c r="C13" t="s">
        <v>945</v>
      </c>
      <c r="D13" t="s">
        <v>946</v>
      </c>
      <c r="E13">
        <v>0</v>
      </c>
      <c r="F13" t="s">
        <v>107</v>
      </c>
      <c r="G13" t="s">
        <v>108</v>
      </c>
      <c r="H13">
        <v>3</v>
      </c>
      <c r="I13">
        <v>24.25</v>
      </c>
      <c r="J13" t="s">
        <v>23</v>
      </c>
      <c r="K13" t="s">
        <v>376</v>
      </c>
      <c r="L13" t="s">
        <v>116</v>
      </c>
    </row>
    <row r="14" spans="1:12" x14ac:dyDescent="0.25">
      <c r="A14" t="s">
        <v>115</v>
      </c>
      <c r="B14">
        <v>2</v>
      </c>
      <c r="C14" t="s">
        <v>943</v>
      </c>
      <c r="D14" t="s">
        <v>944</v>
      </c>
      <c r="E14">
        <v>8557</v>
      </c>
      <c r="F14" t="s">
        <v>109</v>
      </c>
      <c r="G14" t="s">
        <v>110</v>
      </c>
      <c r="H14">
        <v>4</v>
      </c>
      <c r="I14">
        <v>54.28</v>
      </c>
      <c r="J14" t="s">
        <v>19</v>
      </c>
      <c r="K14" t="s">
        <v>376</v>
      </c>
      <c r="L14" t="s">
        <v>116</v>
      </c>
    </row>
    <row r="15" spans="1:12" x14ac:dyDescent="0.25">
      <c r="A15" t="s">
        <v>115</v>
      </c>
      <c r="B15">
        <v>1</v>
      </c>
      <c r="C15" t="s">
        <v>945</v>
      </c>
      <c r="D15" t="s">
        <v>946</v>
      </c>
      <c r="E15">
        <v>0</v>
      </c>
      <c r="F15" t="s">
        <v>111</v>
      </c>
      <c r="G15" t="s">
        <v>112</v>
      </c>
      <c r="H15">
        <v>3</v>
      </c>
      <c r="I15">
        <v>58.33</v>
      </c>
      <c r="J15" t="s">
        <v>38</v>
      </c>
      <c r="K15" t="s">
        <v>376</v>
      </c>
      <c r="L15" t="s">
        <v>116</v>
      </c>
    </row>
    <row r="16" spans="1:12" x14ac:dyDescent="0.25">
      <c r="A16" t="s">
        <v>115</v>
      </c>
      <c r="B16">
        <v>1</v>
      </c>
      <c r="C16" t="s">
        <v>945</v>
      </c>
      <c r="D16" t="s">
        <v>946</v>
      </c>
      <c r="E16">
        <v>0</v>
      </c>
      <c r="F16" t="s">
        <v>105</v>
      </c>
      <c r="G16" t="s">
        <v>106</v>
      </c>
      <c r="H16">
        <v>4</v>
      </c>
      <c r="I16">
        <v>59</v>
      </c>
      <c r="J16" t="s">
        <v>22</v>
      </c>
      <c r="K16" t="s">
        <v>376</v>
      </c>
      <c r="L16" t="s">
        <v>116</v>
      </c>
    </row>
    <row r="17" spans="1:12" x14ac:dyDescent="0.25">
      <c r="A17" t="s">
        <v>115</v>
      </c>
      <c r="B17">
        <v>2</v>
      </c>
      <c r="C17" t="s">
        <v>943</v>
      </c>
      <c r="D17" t="s">
        <v>944</v>
      </c>
      <c r="E17">
        <v>0</v>
      </c>
      <c r="F17" t="s">
        <v>105</v>
      </c>
      <c r="G17" t="s">
        <v>106</v>
      </c>
      <c r="H17">
        <v>4</v>
      </c>
      <c r="I17">
        <v>78.88</v>
      </c>
      <c r="J17" t="s">
        <v>4</v>
      </c>
      <c r="K17" t="s">
        <v>376</v>
      </c>
      <c r="L17" t="s">
        <v>116</v>
      </c>
    </row>
    <row r="18" spans="1:12" x14ac:dyDescent="0.25">
      <c r="A18" t="s">
        <v>115</v>
      </c>
      <c r="B18">
        <v>2</v>
      </c>
      <c r="C18" t="s">
        <v>943</v>
      </c>
      <c r="D18" t="s">
        <v>944</v>
      </c>
      <c r="E18">
        <v>0</v>
      </c>
      <c r="F18" t="s">
        <v>107</v>
      </c>
      <c r="G18" t="s">
        <v>108</v>
      </c>
      <c r="H18">
        <v>3</v>
      </c>
      <c r="I18">
        <v>62.25</v>
      </c>
      <c r="J18" t="s">
        <v>4</v>
      </c>
      <c r="K18" t="s">
        <v>376</v>
      </c>
      <c r="L18" t="s">
        <v>116</v>
      </c>
    </row>
    <row r="19" spans="1:12" x14ac:dyDescent="0.25">
      <c r="A19" t="s">
        <v>115</v>
      </c>
      <c r="B19">
        <v>2</v>
      </c>
      <c r="C19" t="s">
        <v>943</v>
      </c>
      <c r="D19" t="s">
        <v>944</v>
      </c>
      <c r="E19">
        <v>0</v>
      </c>
      <c r="F19" t="s">
        <v>111</v>
      </c>
      <c r="G19" t="s">
        <v>112</v>
      </c>
      <c r="H19">
        <v>3</v>
      </c>
      <c r="I19">
        <v>73.33</v>
      </c>
      <c r="J19" t="s">
        <v>18</v>
      </c>
      <c r="K19" t="s">
        <v>376</v>
      </c>
      <c r="L19" t="s">
        <v>116</v>
      </c>
    </row>
    <row r="20" spans="1:12" x14ac:dyDescent="0.25">
      <c r="A20" t="s">
        <v>115</v>
      </c>
      <c r="B20">
        <v>2</v>
      </c>
      <c r="C20" t="s">
        <v>943</v>
      </c>
      <c r="D20" t="s">
        <v>944</v>
      </c>
      <c r="E20">
        <v>0</v>
      </c>
      <c r="F20" t="s">
        <v>113</v>
      </c>
      <c r="G20" t="s">
        <v>114</v>
      </c>
      <c r="H20">
        <v>3</v>
      </c>
      <c r="I20">
        <v>77</v>
      </c>
      <c r="J20" t="s">
        <v>18</v>
      </c>
      <c r="K20" t="s">
        <v>376</v>
      </c>
      <c r="L20" t="s">
        <v>116</v>
      </c>
    </row>
    <row r="21" spans="1:12" x14ac:dyDescent="0.25">
      <c r="A21" t="s">
        <v>129</v>
      </c>
      <c r="B21">
        <v>2</v>
      </c>
      <c r="C21" t="s">
        <v>943</v>
      </c>
      <c r="D21" t="s">
        <v>944</v>
      </c>
      <c r="E21">
        <v>0</v>
      </c>
      <c r="F21" t="s">
        <v>121</v>
      </c>
      <c r="G21" t="s">
        <v>122</v>
      </c>
      <c r="H21">
        <v>3</v>
      </c>
      <c r="I21">
        <v>30</v>
      </c>
      <c r="J21" t="s">
        <v>23</v>
      </c>
      <c r="K21" t="s">
        <v>376</v>
      </c>
      <c r="L21" t="s">
        <v>130</v>
      </c>
    </row>
    <row r="22" spans="1:12" x14ac:dyDescent="0.25">
      <c r="A22" t="s">
        <v>129</v>
      </c>
      <c r="B22">
        <v>1</v>
      </c>
      <c r="C22" t="s">
        <v>945</v>
      </c>
      <c r="D22" t="s">
        <v>946</v>
      </c>
      <c r="E22">
        <v>0</v>
      </c>
      <c r="F22" t="s">
        <v>125</v>
      </c>
      <c r="G22" t="s">
        <v>126</v>
      </c>
      <c r="H22">
        <v>4</v>
      </c>
      <c r="I22">
        <v>38.619999999999997</v>
      </c>
      <c r="J22" t="s">
        <v>23</v>
      </c>
      <c r="K22" t="s">
        <v>376</v>
      </c>
      <c r="L22" t="s">
        <v>130</v>
      </c>
    </row>
    <row r="23" spans="1:12" x14ac:dyDescent="0.25">
      <c r="A23" t="s">
        <v>129</v>
      </c>
      <c r="B23">
        <v>2</v>
      </c>
      <c r="C23" t="s">
        <v>943</v>
      </c>
      <c r="D23" t="s">
        <v>944</v>
      </c>
      <c r="E23">
        <v>0</v>
      </c>
      <c r="F23" t="s">
        <v>127</v>
      </c>
      <c r="G23" t="s">
        <v>128</v>
      </c>
      <c r="H23">
        <v>4</v>
      </c>
      <c r="I23">
        <v>38.54</v>
      </c>
      <c r="J23" t="s">
        <v>23</v>
      </c>
      <c r="K23" t="s">
        <v>376</v>
      </c>
      <c r="L23" t="s">
        <v>130</v>
      </c>
    </row>
    <row r="24" spans="1:12" x14ac:dyDescent="0.25">
      <c r="A24" t="s">
        <v>129</v>
      </c>
      <c r="B24">
        <v>2</v>
      </c>
      <c r="C24" t="s">
        <v>943</v>
      </c>
      <c r="D24" t="s">
        <v>944</v>
      </c>
      <c r="E24">
        <v>0</v>
      </c>
      <c r="F24" t="s">
        <v>123</v>
      </c>
      <c r="G24" t="s">
        <v>124</v>
      </c>
      <c r="H24">
        <v>3</v>
      </c>
      <c r="I24">
        <v>55</v>
      </c>
      <c r="J24" t="s">
        <v>19</v>
      </c>
      <c r="K24" t="s">
        <v>376</v>
      </c>
      <c r="L24" t="s">
        <v>130</v>
      </c>
    </row>
    <row r="25" spans="1:12" x14ac:dyDescent="0.25">
      <c r="A25" t="s">
        <v>129</v>
      </c>
      <c r="B25">
        <v>1</v>
      </c>
      <c r="C25" t="s">
        <v>945</v>
      </c>
      <c r="D25" t="s">
        <v>946</v>
      </c>
      <c r="E25">
        <v>9809</v>
      </c>
      <c r="F25" t="s">
        <v>107</v>
      </c>
      <c r="G25" t="s">
        <v>108</v>
      </c>
      <c r="H25">
        <v>3</v>
      </c>
      <c r="I25">
        <v>41.5</v>
      </c>
      <c r="J25" t="s">
        <v>38</v>
      </c>
      <c r="K25" t="s">
        <v>376</v>
      </c>
      <c r="L25" t="s">
        <v>130</v>
      </c>
    </row>
    <row r="26" spans="1:12" x14ac:dyDescent="0.25">
      <c r="A26" t="s">
        <v>129</v>
      </c>
      <c r="B26">
        <v>2</v>
      </c>
      <c r="C26" t="s">
        <v>943</v>
      </c>
      <c r="D26" t="s">
        <v>944</v>
      </c>
      <c r="E26">
        <v>0</v>
      </c>
      <c r="F26" t="s">
        <v>125</v>
      </c>
      <c r="G26" t="s">
        <v>126</v>
      </c>
      <c r="H26">
        <v>4</v>
      </c>
      <c r="I26">
        <v>59.31</v>
      </c>
      <c r="J26" t="s">
        <v>7</v>
      </c>
      <c r="K26" t="s">
        <v>376</v>
      </c>
      <c r="L26" t="s">
        <v>130</v>
      </c>
    </row>
    <row r="27" spans="1:12" x14ac:dyDescent="0.25">
      <c r="A27" t="s">
        <v>129</v>
      </c>
      <c r="B27">
        <v>2</v>
      </c>
      <c r="C27" t="s">
        <v>943</v>
      </c>
      <c r="D27" t="s">
        <v>944</v>
      </c>
      <c r="E27">
        <v>0</v>
      </c>
      <c r="F27" t="s">
        <v>119</v>
      </c>
      <c r="G27" t="s">
        <v>120</v>
      </c>
      <c r="H27">
        <v>3</v>
      </c>
      <c r="I27">
        <v>61.5</v>
      </c>
      <c r="J27" t="s">
        <v>18</v>
      </c>
      <c r="K27" t="s">
        <v>376</v>
      </c>
      <c r="L27" t="s">
        <v>130</v>
      </c>
    </row>
    <row r="28" spans="1:12" x14ac:dyDescent="0.25">
      <c r="A28" t="s">
        <v>129</v>
      </c>
      <c r="B28">
        <v>1</v>
      </c>
      <c r="C28" t="s">
        <v>945</v>
      </c>
      <c r="D28" t="s">
        <v>946</v>
      </c>
      <c r="E28">
        <v>0</v>
      </c>
      <c r="F28" t="s">
        <v>113</v>
      </c>
      <c r="G28" t="s">
        <v>114</v>
      </c>
      <c r="H28">
        <v>3</v>
      </c>
      <c r="I28">
        <v>70</v>
      </c>
      <c r="J28" t="s">
        <v>18</v>
      </c>
      <c r="K28" t="s">
        <v>376</v>
      </c>
      <c r="L28" t="s">
        <v>130</v>
      </c>
    </row>
    <row r="29" spans="1:12" x14ac:dyDescent="0.25">
      <c r="A29" t="s">
        <v>141</v>
      </c>
      <c r="B29">
        <v>2</v>
      </c>
      <c r="C29" t="s">
        <v>943</v>
      </c>
      <c r="D29" t="s">
        <v>944</v>
      </c>
      <c r="E29">
        <v>12004</v>
      </c>
      <c r="F29" t="s">
        <v>135</v>
      </c>
      <c r="G29" t="s">
        <v>383</v>
      </c>
      <c r="H29">
        <v>3</v>
      </c>
      <c r="I29">
        <v>40.5</v>
      </c>
      <c r="J29" t="s">
        <v>23</v>
      </c>
      <c r="K29" t="s">
        <v>376</v>
      </c>
      <c r="L29" t="s">
        <v>142</v>
      </c>
    </row>
    <row r="30" spans="1:12" x14ac:dyDescent="0.25">
      <c r="A30" t="s">
        <v>141</v>
      </c>
      <c r="B30">
        <v>2</v>
      </c>
      <c r="C30" t="s">
        <v>943</v>
      </c>
      <c r="D30" t="s">
        <v>944</v>
      </c>
      <c r="E30">
        <v>12078</v>
      </c>
      <c r="F30" t="s">
        <v>133</v>
      </c>
      <c r="G30" t="s">
        <v>134</v>
      </c>
      <c r="H30">
        <v>3</v>
      </c>
      <c r="I30">
        <v>63.5</v>
      </c>
      <c r="J30" t="s">
        <v>19</v>
      </c>
      <c r="K30" t="s">
        <v>376</v>
      </c>
      <c r="L30" t="s">
        <v>142</v>
      </c>
    </row>
    <row r="31" spans="1:12" x14ac:dyDescent="0.25">
      <c r="A31" t="s">
        <v>141</v>
      </c>
      <c r="B31">
        <v>2</v>
      </c>
      <c r="C31" t="s">
        <v>943</v>
      </c>
      <c r="D31" t="s">
        <v>944</v>
      </c>
      <c r="E31">
        <v>12064</v>
      </c>
      <c r="F31" t="s">
        <v>131</v>
      </c>
      <c r="G31" t="s">
        <v>132</v>
      </c>
      <c r="H31">
        <v>3</v>
      </c>
      <c r="I31">
        <v>48</v>
      </c>
      <c r="J31" t="s">
        <v>19</v>
      </c>
      <c r="K31" t="s">
        <v>376</v>
      </c>
      <c r="L31" t="s">
        <v>142</v>
      </c>
    </row>
    <row r="32" spans="1:12" x14ac:dyDescent="0.25">
      <c r="A32" t="s">
        <v>141</v>
      </c>
      <c r="B32">
        <v>2</v>
      </c>
      <c r="C32" t="s">
        <v>943</v>
      </c>
      <c r="D32" t="s">
        <v>944</v>
      </c>
      <c r="E32">
        <v>12031</v>
      </c>
      <c r="F32" t="s">
        <v>137</v>
      </c>
      <c r="G32" t="s">
        <v>138</v>
      </c>
      <c r="H32">
        <v>3</v>
      </c>
      <c r="I32">
        <v>50.91</v>
      </c>
      <c r="J32" t="s">
        <v>38</v>
      </c>
      <c r="K32" t="s">
        <v>376</v>
      </c>
      <c r="L32" t="s">
        <v>142</v>
      </c>
    </row>
    <row r="33" spans="1:12" x14ac:dyDescent="0.25">
      <c r="A33" t="s">
        <v>281</v>
      </c>
      <c r="B33">
        <v>2</v>
      </c>
      <c r="C33" t="s">
        <v>943</v>
      </c>
      <c r="D33" t="s">
        <v>944</v>
      </c>
      <c r="E33">
        <v>12370</v>
      </c>
      <c r="F33" t="s">
        <v>139</v>
      </c>
      <c r="G33" t="s">
        <v>140</v>
      </c>
      <c r="H33">
        <v>4</v>
      </c>
      <c r="I33">
        <v>54.5</v>
      </c>
      <c r="J33" t="s">
        <v>18</v>
      </c>
      <c r="K33" t="s">
        <v>376</v>
      </c>
      <c r="L33" t="s">
        <v>144</v>
      </c>
    </row>
    <row r="34" spans="1:12" x14ac:dyDescent="0.25">
      <c r="A34" t="s">
        <v>282</v>
      </c>
      <c r="B34">
        <v>2</v>
      </c>
      <c r="C34" t="s">
        <v>943</v>
      </c>
      <c r="D34" t="s">
        <v>944</v>
      </c>
      <c r="E34">
        <v>22815</v>
      </c>
      <c r="F34" t="s">
        <v>151</v>
      </c>
      <c r="G34" t="s">
        <v>152</v>
      </c>
      <c r="H34">
        <v>3</v>
      </c>
      <c r="I34">
        <v>39</v>
      </c>
      <c r="J34" t="s">
        <v>23</v>
      </c>
      <c r="K34" t="s">
        <v>376</v>
      </c>
      <c r="L34" t="s">
        <v>155</v>
      </c>
    </row>
    <row r="35" spans="1:12" x14ac:dyDescent="0.25">
      <c r="A35" t="s">
        <v>282</v>
      </c>
      <c r="B35">
        <v>2</v>
      </c>
      <c r="C35" t="s">
        <v>943</v>
      </c>
      <c r="D35" t="s">
        <v>944</v>
      </c>
      <c r="E35">
        <v>22814</v>
      </c>
      <c r="F35" t="s">
        <v>145</v>
      </c>
      <c r="G35" t="s">
        <v>146</v>
      </c>
      <c r="H35">
        <v>3</v>
      </c>
      <c r="I35">
        <v>42</v>
      </c>
      <c r="J35" t="s">
        <v>26</v>
      </c>
      <c r="K35" t="s">
        <v>376</v>
      </c>
      <c r="L35" t="s">
        <v>155</v>
      </c>
    </row>
    <row r="36" spans="1:12" x14ac:dyDescent="0.25">
      <c r="A36" t="s">
        <v>282</v>
      </c>
      <c r="B36">
        <v>2</v>
      </c>
      <c r="C36" t="s">
        <v>943</v>
      </c>
      <c r="D36" t="s">
        <v>944</v>
      </c>
      <c r="E36">
        <v>22835</v>
      </c>
      <c r="F36" t="s">
        <v>153</v>
      </c>
      <c r="G36" t="s">
        <v>154</v>
      </c>
      <c r="H36">
        <v>3</v>
      </c>
      <c r="I36">
        <v>51</v>
      </c>
      <c r="J36" t="s">
        <v>38</v>
      </c>
      <c r="K36" t="s">
        <v>376</v>
      </c>
      <c r="L36" t="s">
        <v>155</v>
      </c>
    </row>
    <row r="37" spans="1:12" x14ac:dyDescent="0.25">
      <c r="A37" t="s">
        <v>282</v>
      </c>
      <c r="B37">
        <v>2</v>
      </c>
      <c r="C37" t="s">
        <v>943</v>
      </c>
      <c r="D37" t="s">
        <v>944</v>
      </c>
      <c r="E37">
        <v>22797</v>
      </c>
      <c r="F37" t="s">
        <v>147</v>
      </c>
      <c r="G37" t="s">
        <v>148</v>
      </c>
      <c r="H37">
        <v>3</v>
      </c>
      <c r="I37">
        <v>53.94</v>
      </c>
      <c r="J37" t="s">
        <v>22</v>
      </c>
      <c r="K37" t="s">
        <v>376</v>
      </c>
      <c r="L37" t="s">
        <v>155</v>
      </c>
    </row>
    <row r="38" spans="1:12" x14ac:dyDescent="0.25">
      <c r="A38" t="s">
        <v>282</v>
      </c>
      <c r="B38">
        <v>2</v>
      </c>
      <c r="C38" t="s">
        <v>943</v>
      </c>
      <c r="D38" t="s">
        <v>944</v>
      </c>
      <c r="E38">
        <v>22826</v>
      </c>
      <c r="F38" t="s">
        <v>149</v>
      </c>
      <c r="G38" t="s">
        <v>150</v>
      </c>
      <c r="H38">
        <v>4</v>
      </c>
      <c r="I38">
        <v>54.88</v>
      </c>
      <c r="J38" t="s">
        <v>22</v>
      </c>
      <c r="K38" t="s">
        <v>376</v>
      </c>
      <c r="L38" t="s">
        <v>155</v>
      </c>
    </row>
    <row r="39" spans="1:12" x14ac:dyDescent="0.25">
      <c r="A39" t="s">
        <v>172</v>
      </c>
      <c r="B39">
        <v>11</v>
      </c>
      <c r="C39" t="s">
        <v>306</v>
      </c>
      <c r="D39" t="s">
        <v>307</v>
      </c>
      <c r="E39">
        <v>24092</v>
      </c>
      <c r="F39" t="s">
        <v>135</v>
      </c>
      <c r="G39" t="s">
        <v>383</v>
      </c>
      <c r="H39">
        <v>3</v>
      </c>
      <c r="I39">
        <v>15</v>
      </c>
      <c r="J39" t="s">
        <v>23</v>
      </c>
      <c r="K39" t="s">
        <v>376</v>
      </c>
      <c r="L39" t="s">
        <v>379</v>
      </c>
    </row>
    <row r="40" spans="1:12" x14ac:dyDescent="0.25">
      <c r="A40" t="s">
        <v>172</v>
      </c>
      <c r="B40">
        <v>2</v>
      </c>
      <c r="C40" t="s">
        <v>338</v>
      </c>
      <c r="D40" t="s">
        <v>339</v>
      </c>
      <c r="E40">
        <v>24092</v>
      </c>
      <c r="F40" t="s">
        <v>135</v>
      </c>
      <c r="G40" t="s">
        <v>383</v>
      </c>
      <c r="H40">
        <v>3</v>
      </c>
      <c r="I40">
        <v>15</v>
      </c>
      <c r="J40" t="s">
        <v>23</v>
      </c>
      <c r="K40" t="s">
        <v>376</v>
      </c>
      <c r="L40" t="s">
        <v>379</v>
      </c>
    </row>
    <row r="41" spans="1:12" x14ac:dyDescent="0.25">
      <c r="A41" t="s">
        <v>172</v>
      </c>
      <c r="B41">
        <v>9</v>
      </c>
      <c r="C41" t="s">
        <v>326</v>
      </c>
      <c r="D41" t="s">
        <v>327</v>
      </c>
      <c r="E41">
        <v>24164</v>
      </c>
      <c r="F41" t="s">
        <v>121</v>
      </c>
      <c r="G41" t="s">
        <v>122</v>
      </c>
      <c r="H41">
        <v>3</v>
      </c>
      <c r="I41">
        <v>41</v>
      </c>
      <c r="J41" t="s">
        <v>26</v>
      </c>
      <c r="K41" t="s">
        <v>376</v>
      </c>
      <c r="L41" t="s">
        <v>379</v>
      </c>
    </row>
    <row r="42" spans="1:12" x14ac:dyDescent="0.25">
      <c r="A42" t="s">
        <v>172</v>
      </c>
      <c r="B42">
        <v>11</v>
      </c>
      <c r="C42" t="s">
        <v>306</v>
      </c>
      <c r="D42" t="s">
        <v>307</v>
      </c>
      <c r="E42">
        <v>24164</v>
      </c>
      <c r="F42" t="s">
        <v>121</v>
      </c>
      <c r="G42" t="s">
        <v>122</v>
      </c>
      <c r="H42">
        <v>3</v>
      </c>
      <c r="I42">
        <v>41</v>
      </c>
      <c r="J42" t="s">
        <v>26</v>
      </c>
      <c r="K42" t="s">
        <v>376</v>
      </c>
      <c r="L42" t="s">
        <v>379</v>
      </c>
    </row>
    <row r="43" spans="1:12" x14ac:dyDescent="0.25">
      <c r="A43" t="s">
        <v>172</v>
      </c>
      <c r="B43">
        <v>1</v>
      </c>
      <c r="C43" t="s">
        <v>552</v>
      </c>
      <c r="D43" t="s">
        <v>553</v>
      </c>
      <c r="E43">
        <v>24164</v>
      </c>
      <c r="F43" t="s">
        <v>121</v>
      </c>
      <c r="G43" t="s">
        <v>122</v>
      </c>
      <c r="H43">
        <v>3</v>
      </c>
      <c r="I43">
        <v>41</v>
      </c>
      <c r="J43" t="s">
        <v>26</v>
      </c>
      <c r="K43" t="s">
        <v>376</v>
      </c>
      <c r="L43" t="s">
        <v>379</v>
      </c>
    </row>
    <row r="44" spans="1:12" x14ac:dyDescent="0.25">
      <c r="A44" t="s">
        <v>172</v>
      </c>
      <c r="B44">
        <v>2</v>
      </c>
      <c r="C44" t="s">
        <v>338</v>
      </c>
      <c r="D44" t="s">
        <v>339</v>
      </c>
      <c r="E44">
        <v>24164</v>
      </c>
      <c r="F44" t="s">
        <v>121</v>
      </c>
      <c r="G44" t="s">
        <v>122</v>
      </c>
      <c r="H44">
        <v>3</v>
      </c>
      <c r="I44">
        <v>41</v>
      </c>
      <c r="J44" t="s">
        <v>26</v>
      </c>
      <c r="K44" t="s">
        <v>376</v>
      </c>
      <c r="L44" t="s">
        <v>379</v>
      </c>
    </row>
    <row r="45" spans="1:12" x14ac:dyDescent="0.25">
      <c r="A45" t="s">
        <v>172</v>
      </c>
      <c r="B45">
        <v>9</v>
      </c>
      <c r="C45" t="s">
        <v>326</v>
      </c>
      <c r="D45" t="s">
        <v>327</v>
      </c>
      <c r="E45">
        <v>24161</v>
      </c>
      <c r="F45" t="s">
        <v>125</v>
      </c>
      <c r="G45" t="s">
        <v>126</v>
      </c>
      <c r="H45">
        <v>4</v>
      </c>
      <c r="I45">
        <v>45.78</v>
      </c>
      <c r="J45" t="s">
        <v>38</v>
      </c>
      <c r="K45" t="s">
        <v>376</v>
      </c>
      <c r="L45" t="s">
        <v>379</v>
      </c>
    </row>
    <row r="46" spans="1:12" x14ac:dyDescent="0.25">
      <c r="A46" t="s">
        <v>172</v>
      </c>
      <c r="B46">
        <v>2</v>
      </c>
      <c r="C46" t="s">
        <v>338</v>
      </c>
      <c r="D46" t="s">
        <v>339</v>
      </c>
      <c r="E46">
        <v>24309</v>
      </c>
      <c r="F46" t="s">
        <v>127</v>
      </c>
      <c r="G46" t="s">
        <v>128</v>
      </c>
      <c r="H46">
        <v>4</v>
      </c>
      <c r="I46">
        <v>52.5</v>
      </c>
      <c r="J46" t="s">
        <v>38</v>
      </c>
      <c r="K46" t="s">
        <v>376</v>
      </c>
      <c r="L46" t="s">
        <v>379</v>
      </c>
    </row>
    <row r="47" spans="1:12" x14ac:dyDescent="0.25">
      <c r="A47" t="s">
        <v>172</v>
      </c>
      <c r="B47">
        <v>1</v>
      </c>
      <c r="C47" t="s">
        <v>552</v>
      </c>
      <c r="D47" t="s">
        <v>553</v>
      </c>
      <c r="E47">
        <v>24161</v>
      </c>
      <c r="F47" t="s">
        <v>125</v>
      </c>
      <c r="G47" t="s">
        <v>126</v>
      </c>
      <c r="H47">
        <v>4</v>
      </c>
      <c r="I47">
        <v>45.78</v>
      </c>
      <c r="J47" t="s">
        <v>38</v>
      </c>
      <c r="K47" t="s">
        <v>376</v>
      </c>
      <c r="L47" t="s">
        <v>379</v>
      </c>
    </row>
    <row r="48" spans="1:12" x14ac:dyDescent="0.25">
      <c r="A48" t="s">
        <v>172</v>
      </c>
      <c r="B48">
        <v>1</v>
      </c>
      <c r="C48" t="s">
        <v>552</v>
      </c>
      <c r="D48" t="s">
        <v>553</v>
      </c>
      <c r="E48">
        <v>24309</v>
      </c>
      <c r="F48" t="s">
        <v>127</v>
      </c>
      <c r="G48" t="s">
        <v>128</v>
      </c>
      <c r="H48">
        <v>4</v>
      </c>
      <c r="I48">
        <v>52.5</v>
      </c>
      <c r="J48" t="s">
        <v>38</v>
      </c>
      <c r="K48" t="s">
        <v>376</v>
      </c>
      <c r="L48" t="s">
        <v>379</v>
      </c>
    </row>
    <row r="49" spans="1:12" x14ac:dyDescent="0.25">
      <c r="A49" t="s">
        <v>172</v>
      </c>
      <c r="B49">
        <v>9</v>
      </c>
      <c r="C49" t="s">
        <v>326</v>
      </c>
      <c r="D49" t="s">
        <v>327</v>
      </c>
      <c r="E49">
        <v>24309</v>
      </c>
      <c r="F49" t="s">
        <v>127</v>
      </c>
      <c r="G49" t="s">
        <v>128</v>
      </c>
      <c r="H49">
        <v>4</v>
      </c>
      <c r="I49">
        <v>52.5</v>
      </c>
      <c r="J49" t="s">
        <v>38</v>
      </c>
      <c r="K49" t="s">
        <v>376</v>
      </c>
      <c r="L49" t="s">
        <v>379</v>
      </c>
    </row>
    <row r="50" spans="1:12" x14ac:dyDescent="0.25">
      <c r="A50" t="s">
        <v>172</v>
      </c>
      <c r="B50">
        <v>11</v>
      </c>
      <c r="C50" t="s">
        <v>306</v>
      </c>
      <c r="D50" t="s">
        <v>307</v>
      </c>
      <c r="E50">
        <v>24309</v>
      </c>
      <c r="F50" t="s">
        <v>127</v>
      </c>
      <c r="G50" t="s">
        <v>128</v>
      </c>
      <c r="H50">
        <v>4</v>
      </c>
      <c r="I50">
        <v>52.5</v>
      </c>
      <c r="J50" t="s">
        <v>38</v>
      </c>
      <c r="K50" t="s">
        <v>376</v>
      </c>
      <c r="L50" t="s">
        <v>379</v>
      </c>
    </row>
    <row r="51" spans="1:12" x14ac:dyDescent="0.25">
      <c r="A51" t="s">
        <v>174</v>
      </c>
      <c r="B51">
        <v>2</v>
      </c>
      <c r="C51" t="s">
        <v>338</v>
      </c>
      <c r="D51" t="s">
        <v>339</v>
      </c>
      <c r="E51">
        <v>25610</v>
      </c>
      <c r="F51" t="s">
        <v>135</v>
      </c>
      <c r="G51" t="s">
        <v>383</v>
      </c>
      <c r="H51">
        <v>3</v>
      </c>
      <c r="I51">
        <v>45</v>
      </c>
      <c r="J51" t="s">
        <v>38</v>
      </c>
      <c r="K51" t="s">
        <v>376</v>
      </c>
      <c r="L51" t="s">
        <v>380</v>
      </c>
    </row>
    <row r="52" spans="1:12" x14ac:dyDescent="0.25">
      <c r="A52" t="s">
        <v>174</v>
      </c>
      <c r="B52">
        <v>2</v>
      </c>
      <c r="C52" t="s">
        <v>338</v>
      </c>
      <c r="D52" t="s">
        <v>339</v>
      </c>
      <c r="E52">
        <v>25596</v>
      </c>
      <c r="F52" t="s">
        <v>151</v>
      </c>
      <c r="G52" t="s">
        <v>152</v>
      </c>
      <c r="H52">
        <v>3</v>
      </c>
      <c r="I52">
        <v>54</v>
      </c>
      <c r="J52" t="s">
        <v>38</v>
      </c>
      <c r="K52" t="s">
        <v>376</v>
      </c>
      <c r="L52" t="s">
        <v>380</v>
      </c>
    </row>
    <row r="53" spans="1:12" x14ac:dyDescent="0.25">
      <c r="A53" t="s">
        <v>186</v>
      </c>
      <c r="B53">
        <v>2</v>
      </c>
      <c r="C53" t="s">
        <v>338</v>
      </c>
      <c r="D53" t="s">
        <v>339</v>
      </c>
      <c r="E53">
        <v>86098</v>
      </c>
      <c r="F53" t="s">
        <v>178</v>
      </c>
      <c r="G53" t="s">
        <v>179</v>
      </c>
      <c r="H53">
        <v>3</v>
      </c>
      <c r="I53">
        <v>35</v>
      </c>
      <c r="J53" t="s">
        <v>23</v>
      </c>
      <c r="K53" t="s">
        <v>376</v>
      </c>
      <c r="L53" t="s">
        <v>381</v>
      </c>
    </row>
    <row r="54" spans="1:12" x14ac:dyDescent="0.25">
      <c r="A54" t="s">
        <v>186</v>
      </c>
      <c r="B54">
        <v>1</v>
      </c>
      <c r="C54" t="s">
        <v>552</v>
      </c>
      <c r="D54" t="s">
        <v>553</v>
      </c>
      <c r="E54">
        <v>85988</v>
      </c>
      <c r="F54" t="s">
        <v>107</v>
      </c>
      <c r="G54" t="s">
        <v>108</v>
      </c>
      <c r="H54">
        <v>3</v>
      </c>
      <c r="I54">
        <v>26.5</v>
      </c>
      <c r="J54" t="s">
        <v>23</v>
      </c>
      <c r="K54" t="s">
        <v>376</v>
      </c>
      <c r="L54" t="s">
        <v>381</v>
      </c>
    </row>
    <row r="55" spans="1:12" x14ac:dyDescent="0.25">
      <c r="A55" t="s">
        <v>186</v>
      </c>
      <c r="B55">
        <v>1</v>
      </c>
      <c r="C55" t="s">
        <v>552</v>
      </c>
      <c r="D55" t="s">
        <v>553</v>
      </c>
      <c r="E55">
        <v>85984</v>
      </c>
      <c r="F55" t="s">
        <v>109</v>
      </c>
      <c r="G55" t="s">
        <v>110</v>
      </c>
      <c r="H55">
        <v>3</v>
      </c>
      <c r="I55">
        <v>41.73</v>
      </c>
      <c r="J55" t="s">
        <v>26</v>
      </c>
      <c r="K55" t="s">
        <v>376</v>
      </c>
      <c r="L55" t="s">
        <v>381</v>
      </c>
    </row>
    <row r="56" spans="1:12" x14ac:dyDescent="0.25">
      <c r="A56" t="s">
        <v>186</v>
      </c>
      <c r="B56">
        <v>2</v>
      </c>
      <c r="C56" t="s">
        <v>338</v>
      </c>
      <c r="D56" t="s">
        <v>339</v>
      </c>
      <c r="E56">
        <v>86185</v>
      </c>
      <c r="F56" t="s">
        <v>175</v>
      </c>
      <c r="G56" t="s">
        <v>176</v>
      </c>
      <c r="H56">
        <v>3</v>
      </c>
      <c r="I56">
        <v>44.83</v>
      </c>
      <c r="J56" t="s">
        <v>26</v>
      </c>
      <c r="K56" t="s">
        <v>376</v>
      </c>
      <c r="L56" t="s">
        <v>381</v>
      </c>
    </row>
    <row r="57" spans="1:12" x14ac:dyDescent="0.25">
      <c r="A57" t="s">
        <v>186</v>
      </c>
      <c r="B57">
        <v>1</v>
      </c>
      <c r="C57" t="s">
        <v>552</v>
      </c>
      <c r="D57" t="s">
        <v>553</v>
      </c>
      <c r="E57">
        <v>86001</v>
      </c>
      <c r="F57" t="s">
        <v>125</v>
      </c>
      <c r="G57" t="s">
        <v>126</v>
      </c>
      <c r="H57">
        <v>4</v>
      </c>
      <c r="I57">
        <v>41.5</v>
      </c>
      <c r="J57" t="s">
        <v>26</v>
      </c>
      <c r="K57" t="s">
        <v>376</v>
      </c>
      <c r="L57" t="s">
        <v>381</v>
      </c>
    </row>
    <row r="58" spans="1:12" x14ac:dyDescent="0.25">
      <c r="A58" t="s">
        <v>186</v>
      </c>
      <c r="B58">
        <v>2</v>
      </c>
      <c r="C58" t="s">
        <v>338</v>
      </c>
      <c r="D58" t="s">
        <v>339</v>
      </c>
      <c r="E58">
        <v>86156</v>
      </c>
      <c r="F58" t="s">
        <v>164</v>
      </c>
      <c r="G58" t="s">
        <v>165</v>
      </c>
      <c r="H58">
        <v>4</v>
      </c>
      <c r="I58">
        <v>50.88</v>
      </c>
      <c r="J58" t="s">
        <v>22</v>
      </c>
      <c r="K58" t="s">
        <v>376</v>
      </c>
      <c r="L58" t="s">
        <v>381</v>
      </c>
    </row>
    <row r="59" spans="1:12" x14ac:dyDescent="0.25">
      <c r="A59" t="s">
        <v>186</v>
      </c>
      <c r="B59">
        <v>2</v>
      </c>
      <c r="C59" t="s">
        <v>338</v>
      </c>
      <c r="D59" t="s">
        <v>339</v>
      </c>
      <c r="E59">
        <v>86673</v>
      </c>
      <c r="F59" t="s">
        <v>160</v>
      </c>
      <c r="G59" t="s">
        <v>161</v>
      </c>
      <c r="H59">
        <v>3</v>
      </c>
      <c r="I59">
        <v>53.58</v>
      </c>
      <c r="J59" t="s">
        <v>22</v>
      </c>
      <c r="K59" t="s">
        <v>376</v>
      </c>
      <c r="L59" t="s">
        <v>381</v>
      </c>
    </row>
    <row r="60" spans="1:12" x14ac:dyDescent="0.25">
      <c r="A60" t="s">
        <v>283</v>
      </c>
      <c r="B60">
        <v>2</v>
      </c>
      <c r="C60" t="s">
        <v>338</v>
      </c>
      <c r="D60" t="s">
        <v>339</v>
      </c>
      <c r="E60">
        <v>107992</v>
      </c>
      <c r="F60" t="s">
        <v>145</v>
      </c>
      <c r="G60" t="s">
        <v>146</v>
      </c>
      <c r="H60">
        <v>3</v>
      </c>
      <c r="I60">
        <v>29</v>
      </c>
      <c r="J60" t="s">
        <v>23</v>
      </c>
      <c r="K60" t="s">
        <v>376</v>
      </c>
      <c r="L60" t="s">
        <v>382</v>
      </c>
    </row>
    <row r="61" spans="1:12" x14ac:dyDescent="0.25">
      <c r="A61" t="s">
        <v>283</v>
      </c>
      <c r="B61">
        <v>2</v>
      </c>
      <c r="C61" t="s">
        <v>338</v>
      </c>
      <c r="D61" t="s">
        <v>339</v>
      </c>
      <c r="E61">
        <v>108020</v>
      </c>
      <c r="F61" t="s">
        <v>178</v>
      </c>
      <c r="G61" t="s">
        <v>179</v>
      </c>
      <c r="H61">
        <v>3</v>
      </c>
      <c r="I61">
        <v>55</v>
      </c>
      <c r="J61" t="s">
        <v>22</v>
      </c>
      <c r="K61" t="s">
        <v>376</v>
      </c>
      <c r="L61" t="s">
        <v>382</v>
      </c>
    </row>
    <row r="62" spans="1:12" x14ac:dyDescent="0.25">
      <c r="A62" t="s">
        <v>208</v>
      </c>
      <c r="B62">
        <v>1</v>
      </c>
      <c r="C62" t="s">
        <v>552</v>
      </c>
      <c r="D62" t="s">
        <v>553</v>
      </c>
      <c r="E62">
        <v>129300</v>
      </c>
      <c r="F62" t="s">
        <v>125</v>
      </c>
      <c r="G62" t="s">
        <v>951</v>
      </c>
      <c r="H62">
        <v>4</v>
      </c>
      <c r="I62">
        <v>0</v>
      </c>
      <c r="J62" t="s">
        <v>23</v>
      </c>
      <c r="K62" t="s">
        <v>376</v>
      </c>
      <c r="L62" t="s">
        <v>385</v>
      </c>
    </row>
    <row r="63" spans="1:12" x14ac:dyDescent="0.25">
      <c r="A63" t="s">
        <v>208</v>
      </c>
      <c r="B63">
        <v>1</v>
      </c>
      <c r="C63" t="s">
        <v>552</v>
      </c>
      <c r="D63" t="s">
        <v>553</v>
      </c>
      <c r="E63">
        <v>129278</v>
      </c>
      <c r="F63" t="s">
        <v>109</v>
      </c>
      <c r="G63" t="s">
        <v>948</v>
      </c>
      <c r="H63">
        <v>4</v>
      </c>
      <c r="I63">
        <v>51</v>
      </c>
      <c r="J63" t="s">
        <v>26</v>
      </c>
      <c r="K63" t="s">
        <v>376</v>
      </c>
      <c r="L63" t="s">
        <v>385</v>
      </c>
    </row>
    <row r="64" spans="1:12" x14ac:dyDescent="0.25">
      <c r="A64" t="s">
        <v>208</v>
      </c>
      <c r="B64">
        <v>2</v>
      </c>
      <c r="C64" t="s">
        <v>338</v>
      </c>
      <c r="D64" t="s">
        <v>339</v>
      </c>
      <c r="E64" t="s">
        <v>15</v>
      </c>
      <c r="F64" t="s">
        <v>193</v>
      </c>
      <c r="G64" t="s">
        <v>947</v>
      </c>
      <c r="H64">
        <v>3</v>
      </c>
      <c r="I64">
        <v>50</v>
      </c>
      <c r="J64" t="s">
        <v>26</v>
      </c>
      <c r="K64" t="s">
        <v>376</v>
      </c>
      <c r="L64" t="s">
        <v>385</v>
      </c>
    </row>
    <row r="65" spans="1:12" x14ac:dyDescent="0.25">
      <c r="A65" t="s">
        <v>208</v>
      </c>
      <c r="B65">
        <v>2</v>
      </c>
      <c r="C65" t="s">
        <v>338</v>
      </c>
      <c r="D65" t="s">
        <v>339</v>
      </c>
      <c r="E65" t="s">
        <v>15</v>
      </c>
      <c r="F65" t="s">
        <v>158</v>
      </c>
      <c r="G65" t="s">
        <v>953</v>
      </c>
      <c r="H65">
        <v>4</v>
      </c>
      <c r="I65">
        <v>62</v>
      </c>
      <c r="J65" t="s">
        <v>19</v>
      </c>
      <c r="K65" t="s">
        <v>376</v>
      </c>
      <c r="L65" t="s">
        <v>385</v>
      </c>
    </row>
    <row r="66" spans="1:12" x14ac:dyDescent="0.25">
      <c r="A66" t="s">
        <v>208</v>
      </c>
      <c r="B66">
        <v>2</v>
      </c>
      <c r="C66" t="s">
        <v>338</v>
      </c>
      <c r="D66" t="s">
        <v>339</v>
      </c>
      <c r="E66" t="s">
        <v>15</v>
      </c>
      <c r="F66" t="s">
        <v>191</v>
      </c>
      <c r="G66" t="s">
        <v>954</v>
      </c>
      <c r="H66">
        <v>3</v>
      </c>
      <c r="I66">
        <v>62</v>
      </c>
      <c r="J66" t="s">
        <v>19</v>
      </c>
      <c r="K66" t="s">
        <v>376</v>
      </c>
      <c r="L66" t="s">
        <v>385</v>
      </c>
    </row>
    <row r="67" spans="1:12" x14ac:dyDescent="0.25">
      <c r="A67" t="s">
        <v>208</v>
      </c>
      <c r="B67">
        <v>2</v>
      </c>
      <c r="C67" t="s">
        <v>338</v>
      </c>
      <c r="D67" t="s">
        <v>339</v>
      </c>
      <c r="E67">
        <v>0</v>
      </c>
      <c r="F67" t="s">
        <v>202</v>
      </c>
      <c r="G67" t="s">
        <v>950</v>
      </c>
      <c r="H67">
        <v>2</v>
      </c>
      <c r="I67">
        <v>62</v>
      </c>
      <c r="J67" t="s">
        <v>19</v>
      </c>
      <c r="K67" t="s">
        <v>376</v>
      </c>
      <c r="L67" t="s">
        <v>385</v>
      </c>
    </row>
    <row r="68" spans="1:12" x14ac:dyDescent="0.25">
      <c r="A68" t="s">
        <v>208</v>
      </c>
      <c r="B68">
        <v>2</v>
      </c>
      <c r="C68" t="s">
        <v>338</v>
      </c>
      <c r="D68" t="s">
        <v>339</v>
      </c>
      <c r="E68" t="s">
        <v>15</v>
      </c>
      <c r="F68" t="s">
        <v>204</v>
      </c>
      <c r="G68" t="s">
        <v>949</v>
      </c>
      <c r="H68">
        <v>3</v>
      </c>
      <c r="I68">
        <v>54</v>
      </c>
      <c r="J68" t="s">
        <v>38</v>
      </c>
      <c r="K68" t="s">
        <v>376</v>
      </c>
      <c r="L68" t="s">
        <v>385</v>
      </c>
    </row>
    <row r="69" spans="1:12" x14ac:dyDescent="0.25">
      <c r="A69" t="s">
        <v>208</v>
      </c>
      <c r="B69">
        <v>1</v>
      </c>
      <c r="C69" t="s">
        <v>552</v>
      </c>
      <c r="D69" t="s">
        <v>553</v>
      </c>
      <c r="E69">
        <v>129274</v>
      </c>
      <c r="F69" t="s">
        <v>107</v>
      </c>
      <c r="G69" t="s">
        <v>952</v>
      </c>
      <c r="H69">
        <v>3</v>
      </c>
      <c r="I69">
        <v>60</v>
      </c>
      <c r="J69" t="s">
        <v>22</v>
      </c>
      <c r="K69" t="s">
        <v>376</v>
      </c>
      <c r="L69" t="s">
        <v>385</v>
      </c>
    </row>
    <row r="70" spans="1:12" x14ac:dyDescent="0.25">
      <c r="A70" t="s">
        <v>211</v>
      </c>
      <c r="B70">
        <v>2</v>
      </c>
      <c r="C70" t="s">
        <v>338</v>
      </c>
      <c r="D70" t="s">
        <v>339</v>
      </c>
      <c r="E70">
        <v>142046</v>
      </c>
      <c r="F70" t="s">
        <v>209</v>
      </c>
      <c r="G70" t="s">
        <v>210</v>
      </c>
      <c r="H70">
        <v>3</v>
      </c>
      <c r="I70">
        <v>52</v>
      </c>
      <c r="J70" t="s">
        <v>26</v>
      </c>
      <c r="K70" t="s">
        <v>376</v>
      </c>
      <c r="L70" t="s">
        <v>904</v>
      </c>
    </row>
    <row r="71" spans="1:12" x14ac:dyDescent="0.25">
      <c r="A71" t="s">
        <v>211</v>
      </c>
      <c r="B71">
        <v>2</v>
      </c>
      <c r="C71" t="s">
        <v>338</v>
      </c>
      <c r="D71" t="s">
        <v>339</v>
      </c>
      <c r="E71">
        <v>141918</v>
      </c>
      <c r="F71" t="s">
        <v>189</v>
      </c>
      <c r="G71" t="s">
        <v>190</v>
      </c>
      <c r="H71">
        <v>3</v>
      </c>
      <c r="I71">
        <v>52</v>
      </c>
      <c r="J71" t="s">
        <v>26</v>
      </c>
      <c r="K71" t="s">
        <v>376</v>
      </c>
      <c r="L71" t="s">
        <v>904</v>
      </c>
    </row>
    <row r="72" spans="1:12" x14ac:dyDescent="0.25">
      <c r="A72" t="s">
        <v>211</v>
      </c>
      <c r="B72">
        <v>2</v>
      </c>
      <c r="C72" t="s">
        <v>338</v>
      </c>
      <c r="D72" t="s">
        <v>339</v>
      </c>
      <c r="E72">
        <v>142141</v>
      </c>
      <c r="F72" t="s">
        <v>184</v>
      </c>
      <c r="G72" t="s">
        <v>185</v>
      </c>
      <c r="H72">
        <v>3</v>
      </c>
      <c r="I72">
        <v>52</v>
      </c>
      <c r="J72" t="s">
        <v>26</v>
      </c>
      <c r="K72" t="s">
        <v>376</v>
      </c>
      <c r="L72" t="s">
        <v>904</v>
      </c>
    </row>
    <row r="73" spans="1:12" x14ac:dyDescent="0.25">
      <c r="A73" t="s">
        <v>211</v>
      </c>
      <c r="B73">
        <v>2</v>
      </c>
      <c r="C73" t="s">
        <v>338</v>
      </c>
      <c r="D73" t="s">
        <v>339</v>
      </c>
      <c r="E73">
        <v>141809</v>
      </c>
      <c r="F73" t="s">
        <v>166</v>
      </c>
      <c r="G73" t="s">
        <v>167</v>
      </c>
      <c r="H73">
        <v>3</v>
      </c>
      <c r="I73">
        <v>52</v>
      </c>
      <c r="J73" t="s">
        <v>26</v>
      </c>
      <c r="K73" t="s">
        <v>376</v>
      </c>
      <c r="L73" t="s">
        <v>904</v>
      </c>
    </row>
    <row r="74" spans="1:12" x14ac:dyDescent="0.25">
      <c r="A74" t="s">
        <v>211</v>
      </c>
      <c r="B74">
        <v>2</v>
      </c>
      <c r="C74" t="s">
        <v>338</v>
      </c>
      <c r="D74" t="s">
        <v>339</v>
      </c>
      <c r="E74">
        <v>141935</v>
      </c>
      <c r="F74" t="s">
        <v>195</v>
      </c>
      <c r="G74" t="s">
        <v>196</v>
      </c>
      <c r="H74">
        <v>1</v>
      </c>
      <c r="I74">
        <v>56</v>
      </c>
      <c r="J74" t="s">
        <v>38</v>
      </c>
      <c r="K74" t="s">
        <v>376</v>
      </c>
      <c r="L74" t="s">
        <v>904</v>
      </c>
    </row>
    <row r="75" spans="1:12" x14ac:dyDescent="0.25">
      <c r="A75" t="s">
        <v>211</v>
      </c>
      <c r="B75">
        <v>40</v>
      </c>
      <c r="C75" t="s">
        <v>310</v>
      </c>
      <c r="D75" t="s">
        <v>311</v>
      </c>
      <c r="E75">
        <v>141915</v>
      </c>
      <c r="F75" t="s">
        <v>199</v>
      </c>
      <c r="G75" t="s">
        <v>173</v>
      </c>
      <c r="H75">
        <v>6</v>
      </c>
      <c r="I75">
        <v>150</v>
      </c>
      <c r="J75" t="s">
        <v>4</v>
      </c>
      <c r="K75" t="s">
        <v>376</v>
      </c>
      <c r="L75" t="s">
        <v>904</v>
      </c>
    </row>
    <row r="76" spans="1:12" x14ac:dyDescent="0.25">
      <c r="A76" t="s">
        <v>211</v>
      </c>
      <c r="B76">
        <v>4</v>
      </c>
      <c r="C76" t="s">
        <v>284</v>
      </c>
      <c r="D76" t="s">
        <v>285</v>
      </c>
      <c r="E76">
        <v>141915</v>
      </c>
      <c r="F76" t="s">
        <v>199</v>
      </c>
      <c r="G76" t="s">
        <v>173</v>
      </c>
      <c r="H76">
        <v>6</v>
      </c>
      <c r="I76">
        <v>150</v>
      </c>
      <c r="J76" t="s">
        <v>4</v>
      </c>
      <c r="K76" t="s">
        <v>376</v>
      </c>
      <c r="L76" t="s">
        <v>904</v>
      </c>
    </row>
    <row r="77" spans="1:12" x14ac:dyDescent="0.25">
      <c r="A77" t="s">
        <v>211</v>
      </c>
      <c r="B77">
        <v>19</v>
      </c>
      <c r="C77" t="s">
        <v>316</v>
      </c>
      <c r="D77" t="s">
        <v>317</v>
      </c>
      <c r="E77">
        <v>141915</v>
      </c>
      <c r="F77" t="s">
        <v>199</v>
      </c>
      <c r="G77" t="s">
        <v>173</v>
      </c>
      <c r="H77">
        <v>6</v>
      </c>
      <c r="I77">
        <v>150</v>
      </c>
      <c r="J77" t="s">
        <v>4</v>
      </c>
      <c r="K77" t="s">
        <v>376</v>
      </c>
      <c r="L77" t="s">
        <v>904</v>
      </c>
    </row>
    <row r="78" spans="1:12" x14ac:dyDescent="0.25">
      <c r="A78" t="s">
        <v>211</v>
      </c>
      <c r="B78">
        <v>20</v>
      </c>
      <c r="C78" t="s">
        <v>318</v>
      </c>
      <c r="D78" t="s">
        <v>319</v>
      </c>
      <c r="E78">
        <v>141915</v>
      </c>
      <c r="F78" t="s">
        <v>199</v>
      </c>
      <c r="G78" t="s">
        <v>173</v>
      </c>
      <c r="H78">
        <v>6</v>
      </c>
      <c r="I78">
        <v>150</v>
      </c>
      <c r="J78" t="s">
        <v>4</v>
      </c>
      <c r="K78" t="s">
        <v>376</v>
      </c>
      <c r="L78" t="s">
        <v>904</v>
      </c>
    </row>
    <row r="79" spans="1:12" x14ac:dyDescent="0.25">
      <c r="A79" t="s">
        <v>211</v>
      </c>
      <c r="B79">
        <v>34</v>
      </c>
      <c r="C79" t="s">
        <v>320</v>
      </c>
      <c r="D79" t="s">
        <v>321</v>
      </c>
      <c r="E79">
        <v>141915</v>
      </c>
      <c r="F79" t="s">
        <v>199</v>
      </c>
      <c r="G79" t="s">
        <v>173</v>
      </c>
      <c r="H79">
        <v>6</v>
      </c>
      <c r="I79">
        <v>150</v>
      </c>
      <c r="J79" t="s">
        <v>4</v>
      </c>
      <c r="K79" t="s">
        <v>376</v>
      </c>
      <c r="L79" t="s">
        <v>904</v>
      </c>
    </row>
    <row r="80" spans="1:12" x14ac:dyDescent="0.25">
      <c r="A80" t="s">
        <v>211</v>
      </c>
      <c r="B80">
        <v>35</v>
      </c>
      <c r="C80" t="s">
        <v>296</v>
      </c>
      <c r="D80" t="s">
        <v>297</v>
      </c>
      <c r="E80">
        <v>141915</v>
      </c>
      <c r="F80" t="s">
        <v>199</v>
      </c>
      <c r="G80" t="s">
        <v>173</v>
      </c>
      <c r="H80">
        <v>6</v>
      </c>
      <c r="I80">
        <v>150</v>
      </c>
      <c r="J80" t="s">
        <v>4</v>
      </c>
      <c r="K80" t="s">
        <v>376</v>
      </c>
      <c r="L80" t="s">
        <v>904</v>
      </c>
    </row>
    <row r="81" spans="1:12" x14ac:dyDescent="0.25">
      <c r="A81" t="s">
        <v>211</v>
      </c>
      <c r="B81">
        <v>25</v>
      </c>
      <c r="C81" t="s">
        <v>552</v>
      </c>
      <c r="D81" t="s">
        <v>553</v>
      </c>
      <c r="E81">
        <v>141915</v>
      </c>
      <c r="F81" t="s">
        <v>199</v>
      </c>
      <c r="G81" t="s">
        <v>173</v>
      </c>
      <c r="H81">
        <v>6</v>
      </c>
      <c r="I81">
        <v>150</v>
      </c>
      <c r="J81" t="s">
        <v>4</v>
      </c>
      <c r="K81" t="s">
        <v>376</v>
      </c>
      <c r="L81" t="s">
        <v>904</v>
      </c>
    </row>
    <row r="82" spans="1:12" x14ac:dyDescent="0.25">
      <c r="A82" t="s">
        <v>211</v>
      </c>
      <c r="B82">
        <v>15</v>
      </c>
      <c r="C82" t="s">
        <v>288</v>
      </c>
      <c r="D82" t="s">
        <v>289</v>
      </c>
      <c r="E82">
        <v>141915</v>
      </c>
      <c r="F82" t="s">
        <v>199</v>
      </c>
      <c r="G82" t="s">
        <v>173</v>
      </c>
      <c r="H82">
        <v>6</v>
      </c>
      <c r="I82">
        <v>150</v>
      </c>
      <c r="J82" t="s">
        <v>4</v>
      </c>
      <c r="K82" t="s">
        <v>376</v>
      </c>
      <c r="L82" t="s">
        <v>904</v>
      </c>
    </row>
    <row r="83" spans="1:12" x14ac:dyDescent="0.25">
      <c r="A83" t="s">
        <v>211</v>
      </c>
      <c r="B83">
        <v>30</v>
      </c>
      <c r="C83" t="s">
        <v>332</v>
      </c>
      <c r="D83" t="s">
        <v>333</v>
      </c>
      <c r="E83">
        <v>141915</v>
      </c>
      <c r="F83" t="s">
        <v>199</v>
      </c>
      <c r="G83" t="s">
        <v>173</v>
      </c>
      <c r="H83">
        <v>6</v>
      </c>
      <c r="I83">
        <v>150</v>
      </c>
      <c r="J83" t="s">
        <v>4</v>
      </c>
      <c r="K83" t="s">
        <v>376</v>
      </c>
      <c r="L83" t="s">
        <v>904</v>
      </c>
    </row>
    <row r="84" spans="1:12" x14ac:dyDescent="0.25">
      <c r="A84" t="s">
        <v>211</v>
      </c>
      <c r="B84">
        <v>23</v>
      </c>
      <c r="C84" t="s">
        <v>334</v>
      </c>
      <c r="D84" t="s">
        <v>335</v>
      </c>
      <c r="E84">
        <v>141915</v>
      </c>
      <c r="F84" t="s">
        <v>199</v>
      </c>
      <c r="G84" t="s">
        <v>173</v>
      </c>
      <c r="H84">
        <v>6</v>
      </c>
      <c r="I84">
        <v>150</v>
      </c>
      <c r="J84" t="s">
        <v>4</v>
      </c>
      <c r="K84" t="s">
        <v>376</v>
      </c>
      <c r="L84" t="s">
        <v>904</v>
      </c>
    </row>
    <row r="85" spans="1:12" x14ac:dyDescent="0.25">
      <c r="A85" t="s">
        <v>211</v>
      </c>
      <c r="B85">
        <v>38</v>
      </c>
      <c r="C85" t="s">
        <v>298</v>
      </c>
      <c r="D85" t="s">
        <v>299</v>
      </c>
      <c r="E85">
        <v>141915</v>
      </c>
      <c r="F85" t="s">
        <v>199</v>
      </c>
      <c r="G85" t="s">
        <v>173</v>
      </c>
      <c r="H85">
        <v>6</v>
      </c>
      <c r="I85">
        <v>150</v>
      </c>
      <c r="J85" t="s">
        <v>4</v>
      </c>
      <c r="K85" t="s">
        <v>376</v>
      </c>
      <c r="L85" t="s">
        <v>904</v>
      </c>
    </row>
    <row r="86" spans="1:12" x14ac:dyDescent="0.25">
      <c r="A86" t="s">
        <v>211</v>
      </c>
      <c r="B86">
        <v>29</v>
      </c>
      <c r="C86" t="s">
        <v>552</v>
      </c>
      <c r="D86" t="s">
        <v>553</v>
      </c>
      <c r="E86">
        <v>141915</v>
      </c>
      <c r="F86" t="s">
        <v>199</v>
      </c>
      <c r="G86" t="s">
        <v>173</v>
      </c>
      <c r="H86">
        <v>6</v>
      </c>
      <c r="I86">
        <v>150</v>
      </c>
      <c r="J86" t="s">
        <v>4</v>
      </c>
      <c r="K86" t="s">
        <v>376</v>
      </c>
      <c r="L86" t="s">
        <v>904</v>
      </c>
    </row>
    <row r="87" spans="1:12" x14ac:dyDescent="0.25">
      <c r="A87" t="s">
        <v>211</v>
      </c>
      <c r="B87">
        <v>41</v>
      </c>
      <c r="C87" t="s">
        <v>286</v>
      </c>
      <c r="D87" t="s">
        <v>287</v>
      </c>
      <c r="E87">
        <v>141915</v>
      </c>
      <c r="F87" t="s">
        <v>199</v>
      </c>
      <c r="G87" t="s">
        <v>173</v>
      </c>
      <c r="H87">
        <v>6</v>
      </c>
      <c r="I87">
        <v>150</v>
      </c>
      <c r="J87" t="s">
        <v>4</v>
      </c>
      <c r="K87" t="s">
        <v>376</v>
      </c>
      <c r="L87" t="s">
        <v>904</v>
      </c>
    </row>
    <row r="88" spans="1:12" x14ac:dyDescent="0.25">
      <c r="A88" t="s">
        <v>211</v>
      </c>
      <c r="B88">
        <v>12</v>
      </c>
      <c r="C88" t="s">
        <v>330</v>
      </c>
      <c r="D88" t="s">
        <v>331</v>
      </c>
      <c r="E88">
        <v>141915</v>
      </c>
      <c r="F88" t="s">
        <v>199</v>
      </c>
      <c r="G88" t="s">
        <v>173</v>
      </c>
      <c r="H88">
        <v>6</v>
      </c>
      <c r="I88">
        <v>150</v>
      </c>
      <c r="J88" t="s">
        <v>4</v>
      </c>
      <c r="K88" t="s">
        <v>376</v>
      </c>
      <c r="L88" t="s">
        <v>904</v>
      </c>
    </row>
    <row r="89" spans="1:12" x14ac:dyDescent="0.25">
      <c r="A89" t="s">
        <v>211</v>
      </c>
      <c r="B89">
        <v>22</v>
      </c>
      <c r="C89" t="s">
        <v>292</v>
      </c>
      <c r="D89" t="s">
        <v>293</v>
      </c>
      <c r="E89">
        <v>141915</v>
      </c>
      <c r="F89" t="s">
        <v>199</v>
      </c>
      <c r="G89" t="s">
        <v>173</v>
      </c>
      <c r="H89">
        <v>6</v>
      </c>
      <c r="I89">
        <v>150</v>
      </c>
      <c r="J89" t="s">
        <v>4</v>
      </c>
      <c r="K89" t="s">
        <v>376</v>
      </c>
      <c r="L89" t="s">
        <v>904</v>
      </c>
    </row>
    <row r="90" spans="1:12" x14ac:dyDescent="0.25">
      <c r="A90" t="s">
        <v>211</v>
      </c>
      <c r="B90">
        <v>6</v>
      </c>
      <c r="C90" t="s">
        <v>552</v>
      </c>
      <c r="D90" t="s">
        <v>553</v>
      </c>
      <c r="E90">
        <v>141915</v>
      </c>
      <c r="F90" t="s">
        <v>199</v>
      </c>
      <c r="G90" t="s">
        <v>173</v>
      </c>
      <c r="H90">
        <v>6</v>
      </c>
      <c r="I90">
        <v>150</v>
      </c>
      <c r="J90" t="s">
        <v>4</v>
      </c>
      <c r="K90" t="s">
        <v>376</v>
      </c>
      <c r="L90" t="s">
        <v>904</v>
      </c>
    </row>
    <row r="91" spans="1:12" x14ac:dyDescent="0.25">
      <c r="A91" t="s">
        <v>211</v>
      </c>
      <c r="B91">
        <v>2</v>
      </c>
      <c r="C91" t="s">
        <v>338</v>
      </c>
      <c r="D91" t="s">
        <v>339</v>
      </c>
      <c r="E91">
        <v>141915</v>
      </c>
      <c r="F91" t="s">
        <v>199</v>
      </c>
      <c r="G91" t="s">
        <v>173</v>
      </c>
      <c r="H91">
        <v>6</v>
      </c>
      <c r="I91">
        <v>152</v>
      </c>
      <c r="J91" t="s">
        <v>4</v>
      </c>
      <c r="K91" t="s">
        <v>376</v>
      </c>
      <c r="L91" t="s">
        <v>904</v>
      </c>
    </row>
    <row r="92" spans="1:12" x14ac:dyDescent="0.25">
      <c r="A92" t="s">
        <v>211</v>
      </c>
      <c r="B92">
        <v>36</v>
      </c>
      <c r="C92" t="s">
        <v>336</v>
      </c>
      <c r="D92" t="s">
        <v>337</v>
      </c>
      <c r="E92">
        <v>141915</v>
      </c>
      <c r="F92" t="s">
        <v>199</v>
      </c>
      <c r="G92" t="s">
        <v>173</v>
      </c>
      <c r="H92">
        <v>6</v>
      </c>
      <c r="I92">
        <v>150</v>
      </c>
      <c r="J92" t="s">
        <v>4</v>
      </c>
      <c r="K92" t="s">
        <v>376</v>
      </c>
      <c r="L92" t="s">
        <v>904</v>
      </c>
    </row>
    <row r="93" spans="1:12" x14ac:dyDescent="0.25">
      <c r="A93" t="s">
        <v>211</v>
      </c>
      <c r="B93">
        <v>2</v>
      </c>
      <c r="C93" t="s">
        <v>338</v>
      </c>
      <c r="D93" t="s">
        <v>339</v>
      </c>
      <c r="E93">
        <v>142058</v>
      </c>
      <c r="F93" t="s">
        <v>168</v>
      </c>
      <c r="G93" t="s">
        <v>169</v>
      </c>
      <c r="H93">
        <v>3</v>
      </c>
      <c r="I93">
        <v>78</v>
      </c>
      <c r="J93" t="s">
        <v>4</v>
      </c>
      <c r="K93" t="s">
        <v>376</v>
      </c>
      <c r="L93" t="s">
        <v>904</v>
      </c>
    </row>
    <row r="94" spans="1:12" x14ac:dyDescent="0.25">
      <c r="A94" t="s">
        <v>211</v>
      </c>
      <c r="B94">
        <v>7</v>
      </c>
      <c r="C94" t="s">
        <v>552</v>
      </c>
      <c r="D94" t="s">
        <v>553</v>
      </c>
      <c r="E94">
        <v>141915</v>
      </c>
      <c r="F94" t="s">
        <v>199</v>
      </c>
      <c r="G94" t="s">
        <v>173</v>
      </c>
      <c r="H94">
        <v>6</v>
      </c>
      <c r="I94">
        <v>150</v>
      </c>
      <c r="J94" t="s">
        <v>4</v>
      </c>
      <c r="K94" t="s">
        <v>376</v>
      </c>
      <c r="L94" t="s">
        <v>904</v>
      </c>
    </row>
    <row r="95" spans="1:12" x14ac:dyDescent="0.25">
      <c r="A95" t="s">
        <v>211</v>
      </c>
      <c r="B95">
        <v>10</v>
      </c>
      <c r="C95" t="s">
        <v>328</v>
      </c>
      <c r="D95" t="s">
        <v>329</v>
      </c>
      <c r="E95">
        <v>141915</v>
      </c>
      <c r="F95" t="s">
        <v>199</v>
      </c>
      <c r="G95" t="s">
        <v>173</v>
      </c>
      <c r="H95">
        <v>6</v>
      </c>
      <c r="I95">
        <v>150</v>
      </c>
      <c r="J95" t="s">
        <v>4</v>
      </c>
      <c r="K95" t="s">
        <v>376</v>
      </c>
      <c r="L95" t="s">
        <v>904</v>
      </c>
    </row>
    <row r="96" spans="1:12" x14ac:dyDescent="0.25">
      <c r="A96" t="s">
        <v>211</v>
      </c>
      <c r="B96">
        <v>37</v>
      </c>
      <c r="C96" t="s">
        <v>308</v>
      </c>
      <c r="D96" t="s">
        <v>309</v>
      </c>
      <c r="E96">
        <v>141915</v>
      </c>
      <c r="F96" t="s">
        <v>199</v>
      </c>
      <c r="G96" t="s">
        <v>173</v>
      </c>
      <c r="H96">
        <v>6</v>
      </c>
      <c r="I96">
        <v>150</v>
      </c>
      <c r="J96" t="s">
        <v>4</v>
      </c>
      <c r="K96" t="s">
        <v>376</v>
      </c>
      <c r="L96" t="s">
        <v>904</v>
      </c>
    </row>
    <row r="97" spans="1:12" x14ac:dyDescent="0.25">
      <c r="A97" t="s">
        <v>211</v>
      </c>
      <c r="B97">
        <v>24</v>
      </c>
      <c r="C97" t="s">
        <v>302</v>
      </c>
      <c r="D97" t="s">
        <v>303</v>
      </c>
      <c r="E97">
        <v>141915</v>
      </c>
      <c r="F97" t="s">
        <v>199</v>
      </c>
      <c r="G97" t="s">
        <v>173</v>
      </c>
      <c r="H97">
        <v>6</v>
      </c>
      <c r="I97">
        <v>150</v>
      </c>
      <c r="J97" t="s">
        <v>4</v>
      </c>
      <c r="K97" t="s">
        <v>376</v>
      </c>
      <c r="L97" t="s">
        <v>904</v>
      </c>
    </row>
    <row r="98" spans="1:12" x14ac:dyDescent="0.25">
      <c r="A98" t="s">
        <v>211</v>
      </c>
      <c r="B98">
        <v>16</v>
      </c>
      <c r="C98" t="s">
        <v>314</v>
      </c>
      <c r="D98" t="s">
        <v>315</v>
      </c>
      <c r="E98">
        <v>141915</v>
      </c>
      <c r="F98" t="s">
        <v>199</v>
      </c>
      <c r="G98" t="s">
        <v>173</v>
      </c>
      <c r="H98">
        <v>6</v>
      </c>
      <c r="I98">
        <v>150</v>
      </c>
      <c r="J98" t="s">
        <v>4</v>
      </c>
      <c r="K98" t="s">
        <v>376</v>
      </c>
      <c r="L98" t="s">
        <v>904</v>
      </c>
    </row>
    <row r="99" spans="1:12" x14ac:dyDescent="0.25">
      <c r="A99" t="s">
        <v>211</v>
      </c>
      <c r="B99">
        <v>1</v>
      </c>
      <c r="C99" t="s">
        <v>552</v>
      </c>
      <c r="D99" t="s">
        <v>553</v>
      </c>
      <c r="E99">
        <v>141915</v>
      </c>
      <c r="F99" t="s">
        <v>199</v>
      </c>
      <c r="G99" t="s">
        <v>173</v>
      </c>
      <c r="H99">
        <v>6</v>
      </c>
      <c r="I99">
        <v>150</v>
      </c>
      <c r="J99" t="s">
        <v>4</v>
      </c>
      <c r="K99" t="s">
        <v>376</v>
      </c>
      <c r="L99" t="s">
        <v>904</v>
      </c>
    </row>
    <row r="100" spans="1:12" x14ac:dyDescent="0.25">
      <c r="A100" t="s">
        <v>211</v>
      </c>
      <c r="B100">
        <v>17</v>
      </c>
      <c r="C100" t="s">
        <v>340</v>
      </c>
      <c r="D100" t="s">
        <v>341</v>
      </c>
      <c r="E100">
        <v>141915</v>
      </c>
      <c r="F100" t="s">
        <v>199</v>
      </c>
      <c r="G100" t="s">
        <v>173</v>
      </c>
      <c r="H100">
        <v>6</v>
      </c>
      <c r="I100">
        <v>150</v>
      </c>
      <c r="J100" t="s">
        <v>4</v>
      </c>
      <c r="K100" t="s">
        <v>376</v>
      </c>
      <c r="L100" t="s">
        <v>904</v>
      </c>
    </row>
    <row r="101" spans="1:12" x14ac:dyDescent="0.25">
      <c r="A101" t="s">
        <v>211</v>
      </c>
      <c r="B101">
        <v>9</v>
      </c>
      <c r="C101" t="s">
        <v>326</v>
      </c>
      <c r="D101" t="s">
        <v>327</v>
      </c>
      <c r="E101">
        <v>141915</v>
      </c>
      <c r="F101" t="s">
        <v>199</v>
      </c>
      <c r="G101" t="s">
        <v>173</v>
      </c>
      <c r="H101">
        <v>6</v>
      </c>
      <c r="I101">
        <v>150</v>
      </c>
      <c r="J101" t="s">
        <v>4</v>
      </c>
      <c r="K101" t="s">
        <v>376</v>
      </c>
      <c r="L101" t="s">
        <v>904</v>
      </c>
    </row>
    <row r="102" spans="1:12" x14ac:dyDescent="0.25">
      <c r="A102" t="s">
        <v>211</v>
      </c>
      <c r="B102">
        <v>21</v>
      </c>
      <c r="C102" t="s">
        <v>312</v>
      </c>
      <c r="D102" t="s">
        <v>313</v>
      </c>
      <c r="E102">
        <v>141915</v>
      </c>
      <c r="F102" t="s">
        <v>199</v>
      </c>
      <c r="G102" t="s">
        <v>173</v>
      </c>
      <c r="H102">
        <v>6</v>
      </c>
      <c r="I102">
        <v>150</v>
      </c>
      <c r="J102" t="s">
        <v>4</v>
      </c>
      <c r="K102" t="s">
        <v>376</v>
      </c>
      <c r="L102" t="s">
        <v>904</v>
      </c>
    </row>
    <row r="103" spans="1:12" x14ac:dyDescent="0.25">
      <c r="A103" t="s">
        <v>211</v>
      </c>
      <c r="B103">
        <v>8</v>
      </c>
      <c r="C103" t="s">
        <v>324</v>
      </c>
      <c r="D103" t="s">
        <v>325</v>
      </c>
      <c r="E103">
        <v>141915</v>
      </c>
      <c r="F103" t="s">
        <v>199</v>
      </c>
      <c r="G103" t="s">
        <v>173</v>
      </c>
      <c r="H103">
        <v>6</v>
      </c>
      <c r="I103">
        <v>150</v>
      </c>
      <c r="J103" t="s">
        <v>4</v>
      </c>
      <c r="K103" t="s">
        <v>376</v>
      </c>
      <c r="L103" t="s">
        <v>904</v>
      </c>
    </row>
    <row r="104" spans="1:12" x14ac:dyDescent="0.25">
      <c r="A104" t="s">
        <v>211</v>
      </c>
      <c r="B104">
        <v>14</v>
      </c>
      <c r="C104" t="s">
        <v>300</v>
      </c>
      <c r="D104" t="s">
        <v>301</v>
      </c>
      <c r="E104">
        <v>141915</v>
      </c>
      <c r="F104" t="s">
        <v>199</v>
      </c>
      <c r="G104" t="s">
        <v>173</v>
      </c>
      <c r="H104">
        <v>6</v>
      </c>
      <c r="I104">
        <v>150</v>
      </c>
      <c r="J104" t="s">
        <v>4</v>
      </c>
      <c r="K104" t="s">
        <v>376</v>
      </c>
      <c r="L104" t="s">
        <v>904</v>
      </c>
    </row>
    <row r="105" spans="1:12" x14ac:dyDescent="0.25">
      <c r="A105" t="s">
        <v>211</v>
      </c>
      <c r="B105">
        <v>11</v>
      </c>
      <c r="C105" t="s">
        <v>306</v>
      </c>
      <c r="D105" t="s">
        <v>307</v>
      </c>
      <c r="E105">
        <v>141915</v>
      </c>
      <c r="F105" t="s">
        <v>199</v>
      </c>
      <c r="G105" t="s">
        <v>173</v>
      </c>
      <c r="H105">
        <v>6</v>
      </c>
      <c r="I105">
        <v>150</v>
      </c>
      <c r="J105" t="s">
        <v>4</v>
      </c>
      <c r="K105" t="s">
        <v>376</v>
      </c>
      <c r="L105" t="s">
        <v>904</v>
      </c>
    </row>
    <row r="106" spans="1:12" x14ac:dyDescent="0.25">
      <c r="A106" t="s">
        <v>211</v>
      </c>
      <c r="B106">
        <v>13</v>
      </c>
      <c r="C106" t="s">
        <v>290</v>
      </c>
      <c r="D106" t="s">
        <v>291</v>
      </c>
      <c r="E106">
        <v>141915</v>
      </c>
      <c r="F106" t="s">
        <v>199</v>
      </c>
      <c r="G106" t="s">
        <v>173</v>
      </c>
      <c r="H106">
        <v>6</v>
      </c>
      <c r="I106">
        <v>150</v>
      </c>
      <c r="J106" t="s">
        <v>4</v>
      </c>
      <c r="K106" t="s">
        <v>376</v>
      </c>
      <c r="L106" t="s">
        <v>904</v>
      </c>
    </row>
    <row r="107" spans="1:12" x14ac:dyDescent="0.25">
      <c r="A107" t="s">
        <v>211</v>
      </c>
      <c r="B107">
        <v>33</v>
      </c>
      <c r="C107" t="s">
        <v>304</v>
      </c>
      <c r="D107" t="s">
        <v>305</v>
      </c>
      <c r="E107">
        <v>141915</v>
      </c>
      <c r="F107" t="s">
        <v>199</v>
      </c>
      <c r="G107" t="s">
        <v>173</v>
      </c>
      <c r="H107">
        <v>6</v>
      </c>
      <c r="I107">
        <v>150</v>
      </c>
      <c r="J107" t="s">
        <v>4</v>
      </c>
      <c r="K107" t="s">
        <v>376</v>
      </c>
      <c r="L107" t="s">
        <v>904</v>
      </c>
    </row>
    <row r="108" spans="1:12" x14ac:dyDescent="0.25">
      <c r="A108" t="s">
        <v>211</v>
      </c>
      <c r="B108">
        <v>31</v>
      </c>
      <c r="C108" t="s">
        <v>294</v>
      </c>
      <c r="D108" t="s">
        <v>295</v>
      </c>
      <c r="E108">
        <v>141915</v>
      </c>
      <c r="F108" t="s">
        <v>199</v>
      </c>
      <c r="G108" t="s">
        <v>173</v>
      </c>
      <c r="H108">
        <v>6</v>
      </c>
      <c r="I108">
        <v>150</v>
      </c>
      <c r="J108" t="s">
        <v>4</v>
      </c>
      <c r="K108" t="s">
        <v>376</v>
      </c>
      <c r="L108" t="s">
        <v>904</v>
      </c>
    </row>
    <row r="109" spans="1:12" x14ac:dyDescent="0.25">
      <c r="A109" t="s">
        <v>211</v>
      </c>
      <c r="B109">
        <v>3</v>
      </c>
      <c r="C109" t="s">
        <v>322</v>
      </c>
      <c r="D109" t="s">
        <v>323</v>
      </c>
      <c r="E109">
        <v>141915</v>
      </c>
      <c r="F109" t="s">
        <v>199</v>
      </c>
      <c r="G109" t="s">
        <v>173</v>
      </c>
      <c r="H109">
        <v>6</v>
      </c>
      <c r="I109">
        <v>150</v>
      </c>
      <c r="J109" t="s">
        <v>4</v>
      </c>
      <c r="K109" t="s">
        <v>376</v>
      </c>
      <c r="L109" t="s">
        <v>904</v>
      </c>
    </row>
    <row r="110" spans="1:12" x14ac:dyDescent="0.25">
      <c r="A110" t="s">
        <v>211</v>
      </c>
      <c r="B110">
        <v>5</v>
      </c>
      <c r="C110" t="s">
        <v>552</v>
      </c>
      <c r="D110" t="s">
        <v>553</v>
      </c>
      <c r="E110">
        <v>141915</v>
      </c>
      <c r="F110" t="s">
        <v>199</v>
      </c>
      <c r="G110" t="s">
        <v>173</v>
      </c>
      <c r="H110">
        <v>6</v>
      </c>
      <c r="I110">
        <v>150</v>
      </c>
      <c r="J110" t="s">
        <v>4</v>
      </c>
      <c r="K110" t="s">
        <v>376</v>
      </c>
      <c r="L110" t="s">
        <v>904</v>
      </c>
    </row>
    <row r="111" spans="1:12" x14ac:dyDescent="0.25">
      <c r="A111" t="s">
        <v>211</v>
      </c>
      <c r="B111">
        <v>18</v>
      </c>
      <c r="C111" t="s">
        <v>342</v>
      </c>
      <c r="D111" t="s">
        <v>343</v>
      </c>
      <c r="E111">
        <v>141915</v>
      </c>
      <c r="F111" t="s">
        <v>199</v>
      </c>
      <c r="G111" t="s">
        <v>173</v>
      </c>
      <c r="H111">
        <v>6</v>
      </c>
      <c r="I111">
        <v>150</v>
      </c>
      <c r="J111" t="s">
        <v>4</v>
      </c>
      <c r="K111" t="s">
        <v>376</v>
      </c>
      <c r="L111" t="s">
        <v>904</v>
      </c>
    </row>
    <row r="112" spans="1:12" x14ac:dyDescent="0.25">
      <c r="A112" t="s">
        <v>211</v>
      </c>
      <c r="B112">
        <v>26</v>
      </c>
      <c r="C112" t="s">
        <v>344</v>
      </c>
      <c r="D112" t="s">
        <v>345</v>
      </c>
      <c r="E112">
        <v>141915</v>
      </c>
      <c r="F112" t="s">
        <v>199</v>
      </c>
      <c r="G112" t="s">
        <v>173</v>
      </c>
      <c r="H112">
        <v>6</v>
      </c>
      <c r="I112">
        <v>150</v>
      </c>
      <c r="J112" t="s">
        <v>4</v>
      </c>
      <c r="K112" t="s">
        <v>376</v>
      </c>
      <c r="L112" t="s">
        <v>904</v>
      </c>
    </row>
    <row r="113" spans="1:12" x14ac:dyDescent="0.25">
      <c r="A113" t="s">
        <v>211</v>
      </c>
      <c r="B113">
        <v>27</v>
      </c>
      <c r="C113" t="s">
        <v>346</v>
      </c>
      <c r="D113" t="s">
        <v>347</v>
      </c>
      <c r="E113">
        <v>141915</v>
      </c>
      <c r="F113" t="s">
        <v>199</v>
      </c>
      <c r="G113" t="s">
        <v>173</v>
      </c>
      <c r="H113">
        <v>6</v>
      </c>
      <c r="I113">
        <v>150</v>
      </c>
      <c r="J113" t="s">
        <v>4</v>
      </c>
      <c r="K113" t="s">
        <v>376</v>
      </c>
      <c r="L113" t="s">
        <v>904</v>
      </c>
    </row>
    <row r="114" spans="1:12" x14ac:dyDescent="0.25">
      <c r="A114" t="s">
        <v>211</v>
      </c>
      <c r="B114">
        <v>28</v>
      </c>
      <c r="C114" t="s">
        <v>348</v>
      </c>
      <c r="D114" t="s">
        <v>349</v>
      </c>
      <c r="E114">
        <v>141915</v>
      </c>
      <c r="F114" t="s">
        <v>199</v>
      </c>
      <c r="G114" t="s">
        <v>173</v>
      </c>
      <c r="H114">
        <v>6</v>
      </c>
      <c r="I114">
        <v>150</v>
      </c>
      <c r="J114" t="s">
        <v>4</v>
      </c>
      <c r="K114" t="s">
        <v>376</v>
      </c>
      <c r="L114" t="s">
        <v>904</v>
      </c>
    </row>
    <row r="115" spans="1:12" x14ac:dyDescent="0.25">
      <c r="A115" t="s">
        <v>211</v>
      </c>
      <c r="B115">
        <v>32</v>
      </c>
      <c r="C115" t="s">
        <v>350</v>
      </c>
      <c r="D115" t="s">
        <v>351</v>
      </c>
      <c r="E115">
        <v>141915</v>
      </c>
      <c r="F115" t="s">
        <v>199</v>
      </c>
      <c r="G115" t="s">
        <v>173</v>
      </c>
      <c r="H115">
        <v>6</v>
      </c>
      <c r="I115">
        <v>150</v>
      </c>
      <c r="J115" t="s">
        <v>4</v>
      </c>
      <c r="K115" t="s">
        <v>376</v>
      </c>
      <c r="L115" t="s">
        <v>904</v>
      </c>
    </row>
    <row r="116" spans="1:12" x14ac:dyDescent="0.25">
      <c r="A116" t="s">
        <v>211</v>
      </c>
      <c r="B116">
        <v>39</v>
      </c>
      <c r="C116" t="s">
        <v>352</v>
      </c>
      <c r="D116" t="s">
        <v>353</v>
      </c>
      <c r="E116">
        <v>141915</v>
      </c>
      <c r="F116" t="s">
        <v>199</v>
      </c>
      <c r="G116" t="s">
        <v>173</v>
      </c>
      <c r="H116">
        <v>6</v>
      </c>
      <c r="I116">
        <v>150</v>
      </c>
      <c r="J116" t="s">
        <v>4</v>
      </c>
      <c r="K116" t="s">
        <v>376</v>
      </c>
      <c r="L116" t="s">
        <v>904</v>
      </c>
    </row>
    <row r="117" spans="1:12" x14ac:dyDescent="0.25">
      <c r="A117" t="s">
        <v>211</v>
      </c>
      <c r="B117">
        <v>42</v>
      </c>
      <c r="C117" t="s">
        <v>354</v>
      </c>
      <c r="D117" t="s">
        <v>355</v>
      </c>
      <c r="E117">
        <v>141915</v>
      </c>
      <c r="F117" t="s">
        <v>199</v>
      </c>
      <c r="G117" t="s">
        <v>173</v>
      </c>
      <c r="H117">
        <v>6</v>
      </c>
      <c r="I117">
        <v>150</v>
      </c>
      <c r="J117" t="s">
        <v>4</v>
      </c>
      <c r="K117" t="s">
        <v>376</v>
      </c>
      <c r="L117" t="s">
        <v>904</v>
      </c>
    </row>
    <row r="118" spans="1:12" x14ac:dyDescent="0.25">
      <c r="A118" t="s">
        <v>211</v>
      </c>
      <c r="B118">
        <v>43</v>
      </c>
      <c r="C118" t="s">
        <v>356</v>
      </c>
      <c r="D118" t="s">
        <v>357</v>
      </c>
      <c r="E118">
        <v>141915</v>
      </c>
      <c r="F118" t="s">
        <v>199</v>
      </c>
      <c r="G118" t="s">
        <v>173</v>
      </c>
      <c r="H118">
        <v>6</v>
      </c>
      <c r="I118">
        <v>150</v>
      </c>
      <c r="J118" t="s">
        <v>4</v>
      </c>
      <c r="K118" t="s">
        <v>376</v>
      </c>
      <c r="L118" t="s">
        <v>904</v>
      </c>
    </row>
    <row r="119" spans="1:12" x14ac:dyDescent="0.25">
      <c r="A119" t="s">
        <v>211</v>
      </c>
      <c r="B119">
        <v>44</v>
      </c>
      <c r="C119" t="s">
        <v>358</v>
      </c>
      <c r="D119" t="s">
        <v>359</v>
      </c>
      <c r="E119">
        <v>141915</v>
      </c>
      <c r="F119" t="s">
        <v>199</v>
      </c>
      <c r="G119" t="s">
        <v>173</v>
      </c>
      <c r="H119">
        <v>6</v>
      </c>
      <c r="I119">
        <v>150</v>
      </c>
      <c r="J119" t="s">
        <v>4</v>
      </c>
      <c r="K119" t="s">
        <v>376</v>
      </c>
      <c r="L119" t="s">
        <v>904</v>
      </c>
    </row>
    <row r="120" spans="1:12" x14ac:dyDescent="0.25">
      <c r="A120" t="s">
        <v>211</v>
      </c>
      <c r="B120">
        <v>45</v>
      </c>
      <c r="C120" t="s">
        <v>360</v>
      </c>
      <c r="D120" t="s">
        <v>361</v>
      </c>
      <c r="E120">
        <v>141915</v>
      </c>
      <c r="F120" t="s">
        <v>199</v>
      </c>
      <c r="G120" t="s">
        <v>173</v>
      </c>
      <c r="H120">
        <v>6</v>
      </c>
      <c r="I120">
        <v>150</v>
      </c>
      <c r="J120" t="s">
        <v>4</v>
      </c>
      <c r="K120" t="s">
        <v>376</v>
      </c>
      <c r="L120" t="s">
        <v>904</v>
      </c>
    </row>
    <row r="121" spans="1:12" x14ac:dyDescent="0.25">
      <c r="A121" t="s">
        <v>211</v>
      </c>
      <c r="B121">
        <v>46</v>
      </c>
      <c r="C121" t="s">
        <v>362</v>
      </c>
      <c r="D121" t="s">
        <v>363</v>
      </c>
      <c r="E121">
        <v>141915</v>
      </c>
      <c r="F121" t="s">
        <v>199</v>
      </c>
      <c r="G121" t="s">
        <v>173</v>
      </c>
      <c r="H121">
        <v>6</v>
      </c>
      <c r="I121">
        <v>150</v>
      </c>
      <c r="J121" t="s">
        <v>4</v>
      </c>
      <c r="K121" t="s">
        <v>376</v>
      </c>
      <c r="L121" t="s">
        <v>904</v>
      </c>
    </row>
    <row r="122" spans="1:12" x14ac:dyDescent="0.25">
      <c r="A122" t="s">
        <v>211</v>
      </c>
      <c r="B122">
        <v>47</v>
      </c>
      <c r="C122" t="s">
        <v>364</v>
      </c>
      <c r="D122" t="s">
        <v>365</v>
      </c>
      <c r="E122">
        <v>141915</v>
      </c>
      <c r="F122" t="s">
        <v>199</v>
      </c>
      <c r="G122" t="s">
        <v>173</v>
      </c>
      <c r="H122">
        <v>6</v>
      </c>
      <c r="I122">
        <v>150</v>
      </c>
      <c r="J122" t="s">
        <v>4</v>
      </c>
      <c r="K122" t="s">
        <v>376</v>
      </c>
      <c r="L122" t="s">
        <v>904</v>
      </c>
    </row>
    <row r="123" spans="1:12" x14ac:dyDescent="0.25">
      <c r="A123" t="s">
        <v>211</v>
      </c>
      <c r="B123">
        <v>48</v>
      </c>
      <c r="C123" t="s">
        <v>366</v>
      </c>
      <c r="D123" t="s">
        <v>367</v>
      </c>
      <c r="E123">
        <v>141915</v>
      </c>
      <c r="F123" t="s">
        <v>199</v>
      </c>
      <c r="G123" t="s">
        <v>173</v>
      </c>
      <c r="H123">
        <v>6</v>
      </c>
      <c r="I123">
        <v>150</v>
      </c>
      <c r="J123" t="s">
        <v>4</v>
      </c>
      <c r="K123" t="s">
        <v>376</v>
      </c>
      <c r="L123" t="s">
        <v>904</v>
      </c>
    </row>
    <row r="124" spans="1:12" x14ac:dyDescent="0.25">
      <c r="A124" t="s">
        <v>211</v>
      </c>
      <c r="B124">
        <v>49</v>
      </c>
      <c r="C124" t="s">
        <v>368</v>
      </c>
      <c r="D124" t="s">
        <v>369</v>
      </c>
      <c r="E124">
        <v>141915</v>
      </c>
      <c r="F124" t="s">
        <v>199</v>
      </c>
      <c r="G124" t="s">
        <v>173</v>
      </c>
      <c r="H124">
        <v>6</v>
      </c>
      <c r="I124">
        <v>150</v>
      </c>
      <c r="J124" t="s">
        <v>4</v>
      </c>
      <c r="K124" t="s">
        <v>376</v>
      </c>
      <c r="L124" t="s">
        <v>904</v>
      </c>
    </row>
    <row r="125" spans="1:12" x14ac:dyDescent="0.25">
      <c r="A125" t="s">
        <v>211</v>
      </c>
      <c r="B125">
        <v>50</v>
      </c>
      <c r="C125" t="s">
        <v>370</v>
      </c>
      <c r="D125" t="s">
        <v>371</v>
      </c>
      <c r="E125">
        <v>141915</v>
      </c>
      <c r="F125" t="s">
        <v>199</v>
      </c>
      <c r="G125" t="s">
        <v>173</v>
      </c>
      <c r="H125">
        <v>6</v>
      </c>
      <c r="I125">
        <v>150</v>
      </c>
      <c r="J125" t="s">
        <v>4</v>
      </c>
      <c r="K125" t="s">
        <v>376</v>
      </c>
      <c r="L125" t="s">
        <v>904</v>
      </c>
    </row>
    <row r="126" spans="1:12" x14ac:dyDescent="0.25">
      <c r="A126" t="s">
        <v>211</v>
      </c>
      <c r="B126">
        <v>51</v>
      </c>
      <c r="C126" t="s">
        <v>372</v>
      </c>
      <c r="D126" t="s">
        <v>373</v>
      </c>
      <c r="E126">
        <v>141915</v>
      </c>
      <c r="F126" t="s">
        <v>199</v>
      </c>
      <c r="G126" t="s">
        <v>173</v>
      </c>
      <c r="H126">
        <v>6</v>
      </c>
      <c r="I126">
        <v>150</v>
      </c>
      <c r="J126" t="s">
        <v>4</v>
      </c>
      <c r="K126" t="s">
        <v>376</v>
      </c>
      <c r="L126" t="s">
        <v>904</v>
      </c>
    </row>
    <row r="127" spans="1:12" x14ac:dyDescent="0.25">
      <c r="A127" t="s">
        <v>211</v>
      </c>
      <c r="B127">
        <v>52</v>
      </c>
      <c r="C127" t="s">
        <v>374</v>
      </c>
      <c r="D127" t="s">
        <v>375</v>
      </c>
      <c r="E127">
        <v>141915</v>
      </c>
      <c r="F127" t="s">
        <v>199</v>
      </c>
      <c r="G127" t="s">
        <v>173</v>
      </c>
      <c r="H127">
        <v>6</v>
      </c>
      <c r="I127">
        <v>150</v>
      </c>
      <c r="J127" t="s">
        <v>4</v>
      </c>
      <c r="K127" t="s">
        <v>376</v>
      </c>
      <c r="L127" t="s">
        <v>904</v>
      </c>
    </row>
    <row r="128" spans="1:12" x14ac:dyDescent="0.25">
      <c r="A128" t="s">
        <v>211</v>
      </c>
      <c r="B128">
        <v>53</v>
      </c>
      <c r="C128" t="s">
        <v>552</v>
      </c>
      <c r="D128" t="s">
        <v>553</v>
      </c>
      <c r="E128">
        <v>141915</v>
      </c>
      <c r="F128" t="s">
        <v>199</v>
      </c>
      <c r="G128" t="s">
        <v>173</v>
      </c>
      <c r="H128">
        <v>6</v>
      </c>
      <c r="I128">
        <v>150</v>
      </c>
      <c r="J128" t="s">
        <v>4</v>
      </c>
      <c r="K128" t="s">
        <v>376</v>
      </c>
      <c r="L128" t="s">
        <v>904</v>
      </c>
    </row>
    <row r="129" spans="1:12" x14ac:dyDescent="0.25">
      <c r="A129" t="s">
        <v>211</v>
      </c>
      <c r="B129">
        <v>54</v>
      </c>
      <c r="C129" t="s">
        <v>552</v>
      </c>
      <c r="D129" t="s">
        <v>553</v>
      </c>
      <c r="E129">
        <v>141915</v>
      </c>
      <c r="F129" t="s">
        <v>199</v>
      </c>
      <c r="G129" t="s">
        <v>173</v>
      </c>
      <c r="H129">
        <v>6</v>
      </c>
      <c r="I129">
        <v>150</v>
      </c>
      <c r="J129" t="s">
        <v>4</v>
      </c>
      <c r="K129" t="s">
        <v>376</v>
      </c>
      <c r="L129" t="s">
        <v>904</v>
      </c>
    </row>
    <row r="130" spans="1:12" x14ac:dyDescent="0.25">
      <c r="A130" t="s">
        <v>211</v>
      </c>
      <c r="B130">
        <v>55</v>
      </c>
      <c r="C130" t="s">
        <v>552</v>
      </c>
      <c r="D130" t="s">
        <v>553</v>
      </c>
      <c r="E130">
        <v>141915</v>
      </c>
      <c r="F130" t="s">
        <v>199</v>
      </c>
      <c r="G130" t="s">
        <v>173</v>
      </c>
      <c r="H130">
        <v>6</v>
      </c>
      <c r="I130">
        <v>150</v>
      </c>
      <c r="J130" t="s">
        <v>4</v>
      </c>
      <c r="K130" t="s">
        <v>376</v>
      </c>
      <c r="L130" t="s">
        <v>904</v>
      </c>
    </row>
    <row r="131" spans="1:12" x14ac:dyDescent="0.25">
      <c r="A131" t="s">
        <v>211</v>
      </c>
      <c r="B131">
        <v>56</v>
      </c>
      <c r="C131" t="s">
        <v>552</v>
      </c>
      <c r="D131" t="s">
        <v>553</v>
      </c>
      <c r="E131">
        <v>141915</v>
      </c>
      <c r="F131" t="s">
        <v>199</v>
      </c>
      <c r="G131" t="s">
        <v>173</v>
      </c>
      <c r="H131">
        <v>6</v>
      </c>
      <c r="I131">
        <v>150</v>
      </c>
      <c r="J131" t="s">
        <v>4</v>
      </c>
      <c r="K131" t="s">
        <v>376</v>
      </c>
      <c r="L131" t="s">
        <v>904</v>
      </c>
    </row>
    <row r="132" spans="1:12" x14ac:dyDescent="0.25">
      <c r="A132" t="s">
        <v>211</v>
      </c>
      <c r="B132">
        <v>57</v>
      </c>
      <c r="C132" t="s">
        <v>552</v>
      </c>
      <c r="D132" t="s">
        <v>553</v>
      </c>
      <c r="E132">
        <v>141915</v>
      </c>
      <c r="F132" t="s">
        <v>199</v>
      </c>
      <c r="G132" t="s">
        <v>173</v>
      </c>
      <c r="H132">
        <v>6</v>
      </c>
      <c r="I132">
        <v>150</v>
      </c>
      <c r="J132" t="s">
        <v>4</v>
      </c>
      <c r="K132" t="s">
        <v>376</v>
      </c>
      <c r="L132" t="s">
        <v>904</v>
      </c>
    </row>
    <row r="133" spans="1:12" x14ac:dyDescent="0.25">
      <c r="A133" t="s">
        <v>211</v>
      </c>
      <c r="B133">
        <v>58</v>
      </c>
      <c r="C133" t="s">
        <v>552</v>
      </c>
      <c r="D133" t="s">
        <v>553</v>
      </c>
      <c r="E133">
        <v>141915</v>
      </c>
      <c r="F133" t="s">
        <v>199</v>
      </c>
      <c r="G133" t="s">
        <v>173</v>
      </c>
      <c r="H133">
        <v>6</v>
      </c>
      <c r="I133">
        <v>150</v>
      </c>
      <c r="J133" t="s">
        <v>4</v>
      </c>
      <c r="K133" t="s">
        <v>376</v>
      </c>
      <c r="L133" t="s">
        <v>904</v>
      </c>
    </row>
    <row r="134" spans="1:12" x14ac:dyDescent="0.25">
      <c r="A134" t="s">
        <v>211</v>
      </c>
      <c r="B134">
        <v>59</v>
      </c>
      <c r="C134" t="s">
        <v>552</v>
      </c>
      <c r="D134" t="s">
        <v>553</v>
      </c>
      <c r="E134">
        <v>141915</v>
      </c>
      <c r="F134" t="s">
        <v>199</v>
      </c>
      <c r="G134" t="s">
        <v>173</v>
      </c>
      <c r="H134">
        <v>6</v>
      </c>
      <c r="I134">
        <v>150</v>
      </c>
      <c r="J134" t="s">
        <v>4</v>
      </c>
      <c r="K134" t="s">
        <v>376</v>
      </c>
      <c r="L134" t="s">
        <v>904</v>
      </c>
    </row>
    <row r="135" spans="1:12" x14ac:dyDescent="0.25">
      <c r="A135" t="s">
        <v>211</v>
      </c>
      <c r="B135">
        <v>60</v>
      </c>
      <c r="C135" t="s">
        <v>552</v>
      </c>
      <c r="D135" t="s">
        <v>553</v>
      </c>
      <c r="E135">
        <v>141915</v>
      </c>
      <c r="F135" t="s">
        <v>199</v>
      </c>
      <c r="G135" t="s">
        <v>173</v>
      </c>
      <c r="H135">
        <v>6</v>
      </c>
      <c r="I135">
        <v>150</v>
      </c>
      <c r="J135" t="s">
        <v>4</v>
      </c>
      <c r="K135" t="s">
        <v>376</v>
      </c>
      <c r="L135" t="s">
        <v>904</v>
      </c>
    </row>
  </sheetData>
  <sortState ref="B70:K970">
    <sortCondition descending="1" ref="J70:J970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opLeftCell="A24" workbookViewId="0">
      <selection activeCell="B36" sqref="B36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6.85546875" bestFit="1" customWidth="1"/>
    <col min="4" max="4" width="12" bestFit="1" customWidth="1"/>
    <col min="5" max="5" width="2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1" max="11" width="5.7109375" bestFit="1" customWidth="1"/>
    <col min="12" max="12" width="5.28515625" bestFit="1" customWidth="1"/>
  </cols>
  <sheetData>
    <row r="1" spans="1:12" x14ac:dyDescent="0.25">
      <c r="A1" t="s">
        <v>103</v>
      </c>
      <c r="B1">
        <v>1</v>
      </c>
      <c r="C1" t="s">
        <v>955</v>
      </c>
      <c r="D1" t="s">
        <v>956</v>
      </c>
      <c r="E1">
        <v>0</v>
      </c>
      <c r="F1" t="s">
        <v>8</v>
      </c>
      <c r="G1" t="s">
        <v>9</v>
      </c>
      <c r="H1">
        <v>3</v>
      </c>
      <c r="I1">
        <v>36</v>
      </c>
      <c r="J1" t="s">
        <v>23</v>
      </c>
      <c r="K1" t="s">
        <v>376</v>
      </c>
      <c r="L1" t="s">
        <v>104</v>
      </c>
    </row>
    <row r="2" spans="1:12" x14ac:dyDescent="0.25">
      <c r="A2" t="s">
        <v>103</v>
      </c>
      <c r="B2">
        <v>1</v>
      </c>
      <c r="C2" t="s">
        <v>955</v>
      </c>
      <c r="D2" t="s">
        <v>956</v>
      </c>
      <c r="E2">
        <v>0</v>
      </c>
      <c r="F2" t="s">
        <v>2</v>
      </c>
      <c r="G2" t="s">
        <v>3</v>
      </c>
      <c r="H2">
        <v>3</v>
      </c>
      <c r="I2">
        <v>68.83</v>
      </c>
      <c r="J2" t="s">
        <v>7</v>
      </c>
      <c r="K2" t="s">
        <v>376</v>
      </c>
      <c r="L2" t="s">
        <v>104</v>
      </c>
    </row>
    <row r="3" spans="1:12" x14ac:dyDescent="0.25">
      <c r="A3" t="s">
        <v>103</v>
      </c>
      <c r="B3">
        <v>1</v>
      </c>
      <c r="C3" t="s">
        <v>955</v>
      </c>
      <c r="D3" t="s">
        <v>956</v>
      </c>
      <c r="E3">
        <v>0</v>
      </c>
      <c r="F3" t="s">
        <v>5</v>
      </c>
      <c r="G3" t="s">
        <v>6</v>
      </c>
      <c r="H3">
        <v>4</v>
      </c>
      <c r="I3">
        <v>52.32</v>
      </c>
      <c r="J3" t="s">
        <v>7</v>
      </c>
      <c r="K3" t="s">
        <v>376</v>
      </c>
      <c r="L3" t="s">
        <v>104</v>
      </c>
    </row>
    <row r="4" spans="1:12" x14ac:dyDescent="0.25">
      <c r="A4" t="s">
        <v>103</v>
      </c>
      <c r="B4">
        <v>1</v>
      </c>
      <c r="C4" t="s">
        <v>955</v>
      </c>
      <c r="D4" t="s">
        <v>956</v>
      </c>
      <c r="E4">
        <v>0</v>
      </c>
      <c r="F4" t="s">
        <v>10</v>
      </c>
      <c r="G4" t="s">
        <v>11</v>
      </c>
      <c r="H4">
        <v>3</v>
      </c>
      <c r="I4">
        <v>53</v>
      </c>
      <c r="J4" t="s">
        <v>7</v>
      </c>
      <c r="K4" t="s">
        <v>376</v>
      </c>
      <c r="L4" t="s">
        <v>104</v>
      </c>
    </row>
    <row r="5" spans="1:12" x14ac:dyDescent="0.25">
      <c r="A5" t="s">
        <v>103</v>
      </c>
      <c r="B5">
        <v>1</v>
      </c>
      <c r="C5" t="s">
        <v>955</v>
      </c>
      <c r="D5" t="s">
        <v>956</v>
      </c>
      <c r="E5">
        <v>0</v>
      </c>
      <c r="F5" t="s">
        <v>12</v>
      </c>
      <c r="G5" t="s">
        <v>13</v>
      </c>
      <c r="H5">
        <v>3</v>
      </c>
      <c r="I5">
        <v>75</v>
      </c>
      <c r="J5" t="s">
        <v>14</v>
      </c>
      <c r="K5" t="s">
        <v>376</v>
      </c>
      <c r="L5" t="s">
        <v>104</v>
      </c>
    </row>
    <row r="6" spans="1:12" x14ac:dyDescent="0.25">
      <c r="A6" t="s">
        <v>115</v>
      </c>
      <c r="B6">
        <v>1</v>
      </c>
      <c r="C6" t="s">
        <v>955</v>
      </c>
      <c r="D6" t="s">
        <v>956</v>
      </c>
      <c r="E6">
        <v>0</v>
      </c>
      <c r="F6" t="s">
        <v>113</v>
      </c>
      <c r="G6" t="s">
        <v>114</v>
      </c>
      <c r="H6">
        <v>3</v>
      </c>
      <c r="I6">
        <v>80</v>
      </c>
      <c r="J6" t="s">
        <v>19</v>
      </c>
      <c r="K6" t="s">
        <v>376</v>
      </c>
      <c r="L6" t="s">
        <v>116</v>
      </c>
    </row>
    <row r="7" spans="1:12" x14ac:dyDescent="0.25">
      <c r="A7" t="s">
        <v>115</v>
      </c>
      <c r="B7">
        <v>1</v>
      </c>
      <c r="C7" t="s">
        <v>955</v>
      </c>
      <c r="D7" t="s">
        <v>956</v>
      </c>
      <c r="E7">
        <v>0</v>
      </c>
      <c r="F7" t="s">
        <v>105</v>
      </c>
      <c r="G7" t="s">
        <v>106</v>
      </c>
      <c r="H7">
        <v>4</v>
      </c>
      <c r="I7">
        <v>79.62</v>
      </c>
      <c r="J7" t="s">
        <v>4</v>
      </c>
      <c r="K7" t="s">
        <v>376</v>
      </c>
      <c r="L7" t="s">
        <v>116</v>
      </c>
    </row>
    <row r="8" spans="1:12" x14ac:dyDescent="0.25">
      <c r="A8" t="s">
        <v>115</v>
      </c>
      <c r="B8">
        <v>1</v>
      </c>
      <c r="C8" t="s">
        <v>955</v>
      </c>
      <c r="D8" t="s">
        <v>956</v>
      </c>
      <c r="E8">
        <v>0</v>
      </c>
      <c r="F8" t="s">
        <v>109</v>
      </c>
      <c r="G8" t="s">
        <v>110</v>
      </c>
      <c r="H8">
        <v>4</v>
      </c>
      <c r="I8">
        <v>76</v>
      </c>
      <c r="J8" t="s">
        <v>4</v>
      </c>
      <c r="K8" t="s">
        <v>376</v>
      </c>
      <c r="L8" t="s">
        <v>116</v>
      </c>
    </row>
    <row r="9" spans="1:12" x14ac:dyDescent="0.25">
      <c r="A9" t="s">
        <v>115</v>
      </c>
      <c r="B9">
        <v>1</v>
      </c>
      <c r="C9" t="s">
        <v>955</v>
      </c>
      <c r="D9" t="s">
        <v>956</v>
      </c>
      <c r="E9">
        <v>0</v>
      </c>
      <c r="F9" t="s">
        <v>111</v>
      </c>
      <c r="G9" t="s">
        <v>112</v>
      </c>
      <c r="H9">
        <v>3</v>
      </c>
      <c r="I9">
        <v>75.5</v>
      </c>
      <c r="J9" t="s">
        <v>4</v>
      </c>
      <c r="K9" t="s">
        <v>376</v>
      </c>
      <c r="L9" t="s">
        <v>116</v>
      </c>
    </row>
    <row r="10" spans="1:12" x14ac:dyDescent="0.25">
      <c r="A10" t="s">
        <v>115</v>
      </c>
      <c r="B10">
        <v>1</v>
      </c>
      <c r="C10" t="s">
        <v>955</v>
      </c>
      <c r="D10" t="s">
        <v>956</v>
      </c>
      <c r="E10">
        <v>0</v>
      </c>
      <c r="F10" t="s">
        <v>107</v>
      </c>
      <c r="G10" t="s">
        <v>108</v>
      </c>
      <c r="H10">
        <v>3</v>
      </c>
      <c r="I10">
        <v>48</v>
      </c>
      <c r="J10" t="s">
        <v>7</v>
      </c>
      <c r="K10" t="s">
        <v>376</v>
      </c>
      <c r="L10" t="s">
        <v>116</v>
      </c>
    </row>
    <row r="11" spans="1:12" x14ac:dyDescent="0.25">
      <c r="A11" t="s">
        <v>279</v>
      </c>
      <c r="B11">
        <v>1</v>
      </c>
      <c r="C11" t="s">
        <v>955</v>
      </c>
      <c r="D11" t="s">
        <v>956</v>
      </c>
      <c r="E11">
        <v>0</v>
      </c>
      <c r="F11" t="s">
        <v>8</v>
      </c>
      <c r="G11" t="s">
        <v>9</v>
      </c>
      <c r="H11">
        <v>3</v>
      </c>
      <c r="I11">
        <v>62</v>
      </c>
      <c r="J11" t="s">
        <v>19</v>
      </c>
      <c r="K11" t="s">
        <v>376</v>
      </c>
      <c r="L11" t="s">
        <v>118</v>
      </c>
    </row>
    <row r="12" spans="1:12" x14ac:dyDescent="0.25">
      <c r="A12" t="s">
        <v>129</v>
      </c>
      <c r="B12">
        <v>1</v>
      </c>
      <c r="C12" t="s">
        <v>955</v>
      </c>
      <c r="D12" t="s">
        <v>956</v>
      </c>
      <c r="E12">
        <v>0</v>
      </c>
      <c r="F12" t="s">
        <v>123</v>
      </c>
      <c r="G12" t="s">
        <v>124</v>
      </c>
      <c r="H12">
        <v>3</v>
      </c>
      <c r="I12">
        <v>27</v>
      </c>
      <c r="J12" t="s">
        <v>23</v>
      </c>
      <c r="K12" t="s">
        <v>376</v>
      </c>
      <c r="L12" t="s">
        <v>130</v>
      </c>
    </row>
    <row r="13" spans="1:12" x14ac:dyDescent="0.25">
      <c r="A13" t="s">
        <v>129</v>
      </c>
      <c r="B13">
        <v>1</v>
      </c>
      <c r="C13" t="s">
        <v>955</v>
      </c>
      <c r="D13" t="s">
        <v>956</v>
      </c>
      <c r="E13">
        <v>0</v>
      </c>
      <c r="F13" t="s">
        <v>121</v>
      </c>
      <c r="G13" t="s">
        <v>122</v>
      </c>
      <c r="H13">
        <v>3</v>
      </c>
      <c r="I13">
        <v>33.5</v>
      </c>
      <c r="J13" t="s">
        <v>23</v>
      </c>
      <c r="K13" t="s">
        <v>376</v>
      </c>
      <c r="L13" t="s">
        <v>130</v>
      </c>
    </row>
    <row r="14" spans="1:12" x14ac:dyDescent="0.25">
      <c r="A14" t="s">
        <v>129</v>
      </c>
      <c r="B14">
        <v>1</v>
      </c>
      <c r="C14" t="s">
        <v>955</v>
      </c>
      <c r="D14" t="s">
        <v>956</v>
      </c>
      <c r="E14">
        <v>0</v>
      </c>
      <c r="F14" t="s">
        <v>127</v>
      </c>
      <c r="G14" t="s">
        <v>128</v>
      </c>
      <c r="H14">
        <v>4</v>
      </c>
      <c r="I14">
        <v>41.38</v>
      </c>
      <c r="J14" t="s">
        <v>26</v>
      </c>
      <c r="K14" t="s">
        <v>376</v>
      </c>
      <c r="L14" t="s">
        <v>130</v>
      </c>
    </row>
    <row r="15" spans="1:12" x14ac:dyDescent="0.25">
      <c r="A15" t="s">
        <v>129</v>
      </c>
      <c r="B15">
        <v>1</v>
      </c>
      <c r="C15" t="s">
        <v>955</v>
      </c>
      <c r="D15" t="s">
        <v>956</v>
      </c>
      <c r="E15">
        <v>0</v>
      </c>
      <c r="F15" t="s">
        <v>125</v>
      </c>
      <c r="G15" t="s">
        <v>126</v>
      </c>
      <c r="H15">
        <v>4</v>
      </c>
      <c r="I15">
        <v>43.81</v>
      </c>
      <c r="J15" t="s">
        <v>38</v>
      </c>
      <c r="K15" t="s">
        <v>376</v>
      </c>
      <c r="L15" t="s">
        <v>130</v>
      </c>
    </row>
    <row r="16" spans="1:12" x14ac:dyDescent="0.25">
      <c r="A16" t="s">
        <v>129</v>
      </c>
      <c r="B16">
        <v>1</v>
      </c>
      <c r="C16" t="s">
        <v>955</v>
      </c>
      <c r="D16" t="s">
        <v>956</v>
      </c>
      <c r="E16">
        <v>0</v>
      </c>
      <c r="F16" t="s">
        <v>119</v>
      </c>
      <c r="G16" t="s">
        <v>120</v>
      </c>
      <c r="H16">
        <v>3</v>
      </c>
      <c r="I16">
        <v>54.25</v>
      </c>
      <c r="J16" t="s">
        <v>7</v>
      </c>
      <c r="K16" t="s">
        <v>376</v>
      </c>
      <c r="L16" t="s">
        <v>130</v>
      </c>
    </row>
    <row r="17" spans="1:12" x14ac:dyDescent="0.25">
      <c r="A17" t="s">
        <v>141</v>
      </c>
      <c r="B17">
        <v>1</v>
      </c>
      <c r="C17" t="s">
        <v>955</v>
      </c>
      <c r="D17" t="s">
        <v>956</v>
      </c>
      <c r="E17">
        <v>11963</v>
      </c>
      <c r="F17" t="s">
        <v>135</v>
      </c>
      <c r="G17" t="s">
        <v>383</v>
      </c>
      <c r="H17">
        <v>3</v>
      </c>
      <c r="I17">
        <v>32.5</v>
      </c>
      <c r="J17" t="s">
        <v>23</v>
      </c>
      <c r="K17" t="s">
        <v>376</v>
      </c>
      <c r="L17" t="s">
        <v>142</v>
      </c>
    </row>
    <row r="18" spans="1:12" x14ac:dyDescent="0.25">
      <c r="A18" t="s">
        <v>141</v>
      </c>
      <c r="B18">
        <v>1</v>
      </c>
      <c r="C18" t="s">
        <v>955</v>
      </c>
      <c r="D18" t="s">
        <v>956</v>
      </c>
      <c r="E18">
        <v>12058</v>
      </c>
      <c r="F18" t="s">
        <v>131</v>
      </c>
      <c r="G18" t="s">
        <v>132</v>
      </c>
      <c r="H18">
        <v>3</v>
      </c>
      <c r="I18">
        <v>45.66</v>
      </c>
      <c r="J18" t="s">
        <v>38</v>
      </c>
      <c r="K18" t="s">
        <v>376</v>
      </c>
      <c r="L18" t="s">
        <v>142</v>
      </c>
    </row>
    <row r="19" spans="1:12" x14ac:dyDescent="0.25">
      <c r="A19" t="s">
        <v>141</v>
      </c>
      <c r="B19">
        <v>1</v>
      </c>
      <c r="C19" t="s">
        <v>955</v>
      </c>
      <c r="D19" t="s">
        <v>956</v>
      </c>
      <c r="E19">
        <v>12070</v>
      </c>
      <c r="F19" t="s">
        <v>133</v>
      </c>
      <c r="G19" t="s">
        <v>134</v>
      </c>
      <c r="H19">
        <v>3</v>
      </c>
      <c r="I19">
        <v>47</v>
      </c>
      <c r="J19" t="s">
        <v>22</v>
      </c>
      <c r="K19" t="s">
        <v>376</v>
      </c>
      <c r="L19" t="s">
        <v>142</v>
      </c>
    </row>
    <row r="20" spans="1:12" x14ac:dyDescent="0.25">
      <c r="A20" t="s">
        <v>141</v>
      </c>
      <c r="B20">
        <v>1</v>
      </c>
      <c r="C20" t="s">
        <v>955</v>
      </c>
      <c r="D20" t="s">
        <v>956</v>
      </c>
      <c r="E20">
        <v>12016</v>
      </c>
      <c r="F20" t="s">
        <v>137</v>
      </c>
      <c r="G20" t="s">
        <v>138</v>
      </c>
      <c r="H20">
        <v>3</v>
      </c>
      <c r="I20">
        <v>84.25</v>
      </c>
      <c r="J20" t="s">
        <v>14</v>
      </c>
      <c r="K20" t="s">
        <v>376</v>
      </c>
      <c r="L20" t="s">
        <v>142</v>
      </c>
    </row>
    <row r="21" spans="1:12" x14ac:dyDescent="0.25">
      <c r="A21" t="s">
        <v>281</v>
      </c>
      <c r="B21">
        <v>1</v>
      </c>
      <c r="C21" t="s">
        <v>955</v>
      </c>
      <c r="D21" t="s">
        <v>956</v>
      </c>
      <c r="E21">
        <v>12361</v>
      </c>
      <c r="F21" t="s">
        <v>123</v>
      </c>
      <c r="G21" t="s">
        <v>124</v>
      </c>
      <c r="H21">
        <v>3</v>
      </c>
      <c r="I21">
        <v>41</v>
      </c>
      <c r="J21" t="s">
        <v>26</v>
      </c>
      <c r="K21" t="s">
        <v>376</v>
      </c>
      <c r="L21" t="s">
        <v>144</v>
      </c>
    </row>
    <row r="22" spans="1:12" x14ac:dyDescent="0.25">
      <c r="A22" t="s">
        <v>281</v>
      </c>
      <c r="B22">
        <v>1</v>
      </c>
      <c r="C22" t="s">
        <v>955</v>
      </c>
      <c r="D22" t="s">
        <v>956</v>
      </c>
      <c r="E22">
        <v>12369</v>
      </c>
      <c r="F22" t="s">
        <v>135</v>
      </c>
      <c r="G22" t="s">
        <v>136</v>
      </c>
      <c r="H22">
        <v>3</v>
      </c>
      <c r="I22">
        <v>75</v>
      </c>
      <c r="J22" t="s">
        <v>4</v>
      </c>
      <c r="K22" t="s">
        <v>376</v>
      </c>
      <c r="L22" t="s">
        <v>144</v>
      </c>
    </row>
    <row r="23" spans="1:12" x14ac:dyDescent="0.25">
      <c r="A23" t="s">
        <v>282</v>
      </c>
      <c r="B23">
        <v>1</v>
      </c>
      <c r="C23" t="s">
        <v>955</v>
      </c>
      <c r="D23" t="s">
        <v>956</v>
      </c>
      <c r="E23">
        <v>22802</v>
      </c>
      <c r="F23" t="s">
        <v>145</v>
      </c>
      <c r="G23" t="s">
        <v>146</v>
      </c>
      <c r="H23">
        <v>3</v>
      </c>
      <c r="I23">
        <v>41.5</v>
      </c>
      <c r="J23" t="s">
        <v>26</v>
      </c>
      <c r="K23" t="s">
        <v>376</v>
      </c>
      <c r="L23" t="s">
        <v>155</v>
      </c>
    </row>
    <row r="24" spans="1:12" x14ac:dyDescent="0.25">
      <c r="A24" t="s">
        <v>282</v>
      </c>
      <c r="B24">
        <v>1</v>
      </c>
      <c r="C24" t="s">
        <v>955</v>
      </c>
      <c r="D24" t="s">
        <v>956</v>
      </c>
      <c r="E24">
        <v>22791</v>
      </c>
      <c r="F24" t="s">
        <v>147</v>
      </c>
      <c r="G24" t="s">
        <v>148</v>
      </c>
      <c r="H24">
        <v>3</v>
      </c>
      <c r="I24">
        <v>41.32</v>
      </c>
      <c r="J24" t="s">
        <v>26</v>
      </c>
      <c r="K24" t="s">
        <v>376</v>
      </c>
      <c r="L24" t="s">
        <v>155</v>
      </c>
    </row>
    <row r="25" spans="1:12" x14ac:dyDescent="0.25">
      <c r="A25" t="s">
        <v>282</v>
      </c>
      <c r="B25">
        <v>1</v>
      </c>
      <c r="C25" t="s">
        <v>955</v>
      </c>
      <c r="D25" t="s">
        <v>956</v>
      </c>
      <c r="E25">
        <v>22829</v>
      </c>
      <c r="F25" t="s">
        <v>153</v>
      </c>
      <c r="G25" t="s">
        <v>154</v>
      </c>
      <c r="H25">
        <v>3</v>
      </c>
      <c r="I25">
        <v>59</v>
      </c>
      <c r="J25" t="s">
        <v>19</v>
      </c>
      <c r="K25" t="s">
        <v>376</v>
      </c>
      <c r="L25" t="s">
        <v>155</v>
      </c>
    </row>
    <row r="26" spans="1:12" x14ac:dyDescent="0.25">
      <c r="A26" t="s">
        <v>282</v>
      </c>
      <c r="B26">
        <v>1</v>
      </c>
      <c r="C26" t="s">
        <v>955</v>
      </c>
      <c r="D26" t="s">
        <v>956</v>
      </c>
      <c r="E26">
        <v>22803</v>
      </c>
      <c r="F26" t="s">
        <v>151</v>
      </c>
      <c r="G26" t="s">
        <v>152</v>
      </c>
      <c r="H26">
        <v>3</v>
      </c>
      <c r="I26">
        <v>59</v>
      </c>
      <c r="J26" t="s">
        <v>22</v>
      </c>
      <c r="K26" t="s">
        <v>376</v>
      </c>
      <c r="L26" t="s">
        <v>155</v>
      </c>
    </row>
    <row r="27" spans="1:12" x14ac:dyDescent="0.25">
      <c r="A27" t="s">
        <v>172</v>
      </c>
      <c r="B27">
        <v>1</v>
      </c>
      <c r="C27" t="s">
        <v>955</v>
      </c>
      <c r="D27" t="s">
        <v>956</v>
      </c>
      <c r="E27">
        <v>24165</v>
      </c>
      <c r="F27" t="s">
        <v>121</v>
      </c>
      <c r="G27" t="s">
        <v>122</v>
      </c>
      <c r="H27">
        <v>3</v>
      </c>
      <c r="I27">
        <v>41.33</v>
      </c>
      <c r="J27" t="s">
        <v>26</v>
      </c>
      <c r="K27" t="s">
        <v>376</v>
      </c>
      <c r="L27" t="s">
        <v>379</v>
      </c>
    </row>
    <row r="28" spans="1:12" x14ac:dyDescent="0.25">
      <c r="A28" t="s">
        <v>172</v>
      </c>
      <c r="B28">
        <v>1</v>
      </c>
      <c r="C28" t="s">
        <v>955</v>
      </c>
      <c r="D28" t="s">
        <v>956</v>
      </c>
      <c r="E28">
        <v>24117</v>
      </c>
      <c r="F28" t="s">
        <v>139</v>
      </c>
      <c r="G28" t="s">
        <v>140</v>
      </c>
      <c r="H28">
        <v>4</v>
      </c>
      <c r="I28">
        <v>56.63</v>
      </c>
      <c r="J28" t="s">
        <v>19</v>
      </c>
      <c r="K28" t="s">
        <v>376</v>
      </c>
      <c r="L28" t="s">
        <v>379</v>
      </c>
    </row>
    <row r="29" spans="1:12" x14ac:dyDescent="0.25">
      <c r="A29" t="s">
        <v>172</v>
      </c>
      <c r="B29">
        <v>1</v>
      </c>
      <c r="C29" t="s">
        <v>955</v>
      </c>
      <c r="D29" t="s">
        <v>956</v>
      </c>
      <c r="E29">
        <v>24148</v>
      </c>
      <c r="F29" t="s">
        <v>149</v>
      </c>
      <c r="G29" t="s">
        <v>150</v>
      </c>
      <c r="H29">
        <v>4</v>
      </c>
      <c r="I29">
        <v>47.25</v>
      </c>
      <c r="J29" t="s">
        <v>22</v>
      </c>
      <c r="K29" t="s">
        <v>376</v>
      </c>
      <c r="L29" t="s">
        <v>379</v>
      </c>
    </row>
    <row r="30" spans="1:12" x14ac:dyDescent="0.25">
      <c r="A30" t="s">
        <v>186</v>
      </c>
      <c r="B30">
        <v>1</v>
      </c>
      <c r="C30" t="s">
        <v>955</v>
      </c>
      <c r="D30" t="s">
        <v>956</v>
      </c>
      <c r="E30">
        <v>86021</v>
      </c>
      <c r="F30" t="s">
        <v>121</v>
      </c>
      <c r="G30" t="s">
        <v>122</v>
      </c>
      <c r="H30">
        <v>3</v>
      </c>
      <c r="I30">
        <v>2</v>
      </c>
      <c r="J30" t="s">
        <v>23</v>
      </c>
      <c r="K30" t="s">
        <v>376</v>
      </c>
      <c r="L30" t="s">
        <v>381</v>
      </c>
    </row>
    <row r="31" spans="1:12" x14ac:dyDescent="0.25">
      <c r="A31" t="s">
        <v>283</v>
      </c>
      <c r="B31">
        <v>1</v>
      </c>
      <c r="C31" t="s">
        <v>955</v>
      </c>
      <c r="D31" t="s">
        <v>956</v>
      </c>
      <c r="E31">
        <v>108322</v>
      </c>
      <c r="F31" t="s">
        <v>170</v>
      </c>
      <c r="G31" t="s">
        <v>171</v>
      </c>
      <c r="H31">
        <v>3</v>
      </c>
      <c r="I31">
        <v>4</v>
      </c>
      <c r="J31" t="s">
        <v>23</v>
      </c>
      <c r="K31" t="s">
        <v>376</v>
      </c>
      <c r="L31" t="s">
        <v>382</v>
      </c>
    </row>
    <row r="32" spans="1:12" x14ac:dyDescent="0.25">
      <c r="A32" t="s">
        <v>283</v>
      </c>
      <c r="B32">
        <v>1</v>
      </c>
      <c r="C32" t="s">
        <v>955</v>
      </c>
      <c r="D32" t="s">
        <v>956</v>
      </c>
      <c r="E32">
        <v>108006</v>
      </c>
      <c r="F32" t="s">
        <v>166</v>
      </c>
      <c r="G32" t="s">
        <v>167</v>
      </c>
      <c r="H32">
        <v>3</v>
      </c>
      <c r="I32">
        <v>17</v>
      </c>
      <c r="J32" t="s">
        <v>23</v>
      </c>
      <c r="K32" t="s">
        <v>376</v>
      </c>
      <c r="L32" t="s">
        <v>382</v>
      </c>
    </row>
    <row r="33" spans="1:12" x14ac:dyDescent="0.25">
      <c r="A33" t="s">
        <v>283</v>
      </c>
      <c r="B33">
        <v>1</v>
      </c>
      <c r="C33" t="s">
        <v>955</v>
      </c>
      <c r="D33" t="s">
        <v>956</v>
      </c>
      <c r="E33">
        <v>108278</v>
      </c>
      <c r="F33" t="s">
        <v>164</v>
      </c>
      <c r="G33" t="s">
        <v>165</v>
      </c>
      <c r="H33">
        <v>4</v>
      </c>
      <c r="I33">
        <v>0</v>
      </c>
      <c r="J33" t="s">
        <v>23</v>
      </c>
      <c r="K33" t="s">
        <v>376</v>
      </c>
      <c r="L33" t="s">
        <v>382</v>
      </c>
    </row>
    <row r="34" spans="1:12" x14ac:dyDescent="0.25">
      <c r="A34" t="s">
        <v>283</v>
      </c>
      <c r="B34">
        <v>1</v>
      </c>
      <c r="C34" t="s">
        <v>955</v>
      </c>
      <c r="D34" t="s">
        <v>956</v>
      </c>
      <c r="E34">
        <v>108031</v>
      </c>
      <c r="F34" t="s">
        <v>158</v>
      </c>
      <c r="G34" t="s">
        <v>159</v>
      </c>
      <c r="H34">
        <v>4</v>
      </c>
      <c r="I34">
        <v>0</v>
      </c>
      <c r="J34" t="s">
        <v>23</v>
      </c>
      <c r="K34" t="s">
        <v>376</v>
      </c>
      <c r="L34" t="s">
        <v>382</v>
      </c>
    </row>
    <row r="35" spans="1:12" x14ac:dyDescent="0.25">
      <c r="A35" t="s">
        <v>283</v>
      </c>
      <c r="B35">
        <v>1</v>
      </c>
      <c r="C35" t="s">
        <v>955</v>
      </c>
      <c r="D35" t="s">
        <v>956</v>
      </c>
      <c r="E35">
        <v>108312</v>
      </c>
      <c r="F35" t="s">
        <v>156</v>
      </c>
      <c r="G35" t="s">
        <v>157</v>
      </c>
      <c r="H35">
        <v>3</v>
      </c>
      <c r="I35">
        <v>0</v>
      </c>
      <c r="J35" t="s">
        <v>23</v>
      </c>
      <c r="K35" t="s">
        <v>376</v>
      </c>
      <c r="L35" t="s">
        <v>382</v>
      </c>
    </row>
  </sheetData>
  <sortState ref="B36:K936">
    <sortCondition descending="1" ref="J36:J936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1"/>
  <sheetViews>
    <sheetView topLeftCell="A42" workbookViewId="0">
      <selection activeCell="B54" sqref="B54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6.85546875" bestFit="1" customWidth="1"/>
    <col min="4" max="4" width="16" bestFit="1" customWidth="1"/>
    <col min="5" max="5" width="5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1" max="11" width="5.7109375" bestFit="1" customWidth="1"/>
    <col min="12" max="12" width="5.28515625" bestFit="1" customWidth="1"/>
  </cols>
  <sheetData>
    <row r="1" spans="1:12" x14ac:dyDescent="0.25">
      <c r="A1" t="s">
        <v>103</v>
      </c>
      <c r="B1">
        <v>1</v>
      </c>
      <c r="C1" t="s">
        <v>957</v>
      </c>
      <c r="D1" t="s">
        <v>958</v>
      </c>
      <c r="E1">
        <v>7386</v>
      </c>
      <c r="F1" t="s">
        <v>10</v>
      </c>
      <c r="G1" t="s">
        <v>11</v>
      </c>
      <c r="H1">
        <v>3</v>
      </c>
      <c r="I1">
        <v>48.5</v>
      </c>
      <c r="J1" t="s">
        <v>19</v>
      </c>
      <c r="K1" t="s">
        <v>376</v>
      </c>
      <c r="L1" t="s">
        <v>104</v>
      </c>
    </row>
    <row r="2" spans="1:12" x14ac:dyDescent="0.25">
      <c r="A2" t="s">
        <v>103</v>
      </c>
      <c r="B2">
        <v>1</v>
      </c>
      <c r="C2" t="s">
        <v>957</v>
      </c>
      <c r="D2" t="s">
        <v>958</v>
      </c>
      <c r="E2">
        <v>7376</v>
      </c>
      <c r="F2" t="s">
        <v>8</v>
      </c>
      <c r="G2" t="s">
        <v>9</v>
      </c>
      <c r="H2">
        <v>3</v>
      </c>
      <c r="I2">
        <v>49</v>
      </c>
      <c r="J2" t="s">
        <v>19</v>
      </c>
      <c r="K2" t="s">
        <v>376</v>
      </c>
      <c r="L2" t="s">
        <v>104</v>
      </c>
    </row>
    <row r="3" spans="1:12" x14ac:dyDescent="0.25">
      <c r="A3" t="s">
        <v>103</v>
      </c>
      <c r="B3">
        <v>1</v>
      </c>
      <c r="C3" t="s">
        <v>957</v>
      </c>
      <c r="D3" t="s">
        <v>958</v>
      </c>
      <c r="E3">
        <v>7396</v>
      </c>
      <c r="F3" t="s">
        <v>2</v>
      </c>
      <c r="G3" t="s">
        <v>3</v>
      </c>
      <c r="H3">
        <v>3</v>
      </c>
      <c r="I3">
        <v>72.17</v>
      </c>
      <c r="J3" t="s">
        <v>7</v>
      </c>
      <c r="K3" t="s">
        <v>376</v>
      </c>
      <c r="L3" t="s">
        <v>104</v>
      </c>
    </row>
    <row r="4" spans="1:12" x14ac:dyDescent="0.25">
      <c r="A4" t="s">
        <v>103</v>
      </c>
      <c r="B4">
        <v>1</v>
      </c>
      <c r="C4" t="s">
        <v>957</v>
      </c>
      <c r="D4" t="s">
        <v>958</v>
      </c>
      <c r="E4">
        <v>7276</v>
      </c>
      <c r="F4" t="s">
        <v>12</v>
      </c>
      <c r="G4" t="s">
        <v>13</v>
      </c>
      <c r="H4">
        <v>3</v>
      </c>
      <c r="I4">
        <v>64</v>
      </c>
      <c r="J4" t="s">
        <v>18</v>
      </c>
      <c r="K4" t="s">
        <v>376</v>
      </c>
      <c r="L4" t="s">
        <v>104</v>
      </c>
    </row>
    <row r="5" spans="1:12" x14ac:dyDescent="0.25">
      <c r="A5" t="s">
        <v>103</v>
      </c>
      <c r="B5">
        <v>1</v>
      </c>
      <c r="C5" t="s">
        <v>957</v>
      </c>
      <c r="D5" t="s">
        <v>958</v>
      </c>
      <c r="E5">
        <v>7406</v>
      </c>
      <c r="F5" t="s">
        <v>5</v>
      </c>
      <c r="G5" t="s">
        <v>6</v>
      </c>
      <c r="H5">
        <v>4</v>
      </c>
      <c r="I5">
        <v>60.42</v>
      </c>
      <c r="J5" t="s">
        <v>18</v>
      </c>
      <c r="K5" t="s">
        <v>376</v>
      </c>
      <c r="L5" t="s">
        <v>104</v>
      </c>
    </row>
    <row r="6" spans="1:12" x14ac:dyDescent="0.25">
      <c r="A6" t="s">
        <v>115</v>
      </c>
      <c r="B6">
        <v>1</v>
      </c>
      <c r="C6" t="s">
        <v>957</v>
      </c>
      <c r="D6" t="s">
        <v>958</v>
      </c>
      <c r="E6">
        <v>0</v>
      </c>
      <c r="F6" t="s">
        <v>113</v>
      </c>
      <c r="G6" t="s">
        <v>114</v>
      </c>
      <c r="H6">
        <v>3</v>
      </c>
      <c r="I6">
        <v>73.5</v>
      </c>
      <c r="J6" t="s">
        <v>19</v>
      </c>
      <c r="K6" t="s">
        <v>376</v>
      </c>
      <c r="L6" t="s">
        <v>116</v>
      </c>
    </row>
    <row r="7" spans="1:12" x14ac:dyDescent="0.25">
      <c r="A7" t="s">
        <v>115</v>
      </c>
      <c r="B7">
        <v>1</v>
      </c>
      <c r="C7" t="s">
        <v>957</v>
      </c>
      <c r="D7" t="s">
        <v>958</v>
      </c>
      <c r="E7">
        <v>0</v>
      </c>
      <c r="F7" t="s">
        <v>109</v>
      </c>
      <c r="G7" t="s">
        <v>110</v>
      </c>
      <c r="H7">
        <v>4</v>
      </c>
      <c r="I7">
        <v>72.38</v>
      </c>
      <c r="J7" t="s">
        <v>7</v>
      </c>
      <c r="K7" t="s">
        <v>376</v>
      </c>
      <c r="L7" t="s">
        <v>116</v>
      </c>
    </row>
    <row r="8" spans="1:12" x14ac:dyDescent="0.25">
      <c r="A8" t="s">
        <v>115</v>
      </c>
      <c r="B8">
        <v>1</v>
      </c>
      <c r="C8" t="s">
        <v>957</v>
      </c>
      <c r="D8" t="s">
        <v>958</v>
      </c>
      <c r="E8">
        <v>0</v>
      </c>
      <c r="F8" t="s">
        <v>107</v>
      </c>
      <c r="G8" t="s">
        <v>108</v>
      </c>
      <c r="H8">
        <v>3</v>
      </c>
      <c r="I8">
        <v>55.5</v>
      </c>
      <c r="J8" t="s">
        <v>18</v>
      </c>
      <c r="K8" t="s">
        <v>376</v>
      </c>
      <c r="L8" t="s">
        <v>116</v>
      </c>
    </row>
    <row r="9" spans="1:12" x14ac:dyDescent="0.25">
      <c r="A9" t="s">
        <v>115</v>
      </c>
      <c r="B9">
        <v>1</v>
      </c>
      <c r="C9" t="s">
        <v>957</v>
      </c>
      <c r="D9" t="s">
        <v>958</v>
      </c>
      <c r="E9">
        <v>0</v>
      </c>
      <c r="F9" t="s">
        <v>111</v>
      </c>
      <c r="G9" t="s">
        <v>112</v>
      </c>
      <c r="H9">
        <v>3</v>
      </c>
      <c r="I9">
        <v>72</v>
      </c>
      <c r="J9" t="s">
        <v>18</v>
      </c>
      <c r="K9" t="s">
        <v>376</v>
      </c>
      <c r="L9" t="s">
        <v>116</v>
      </c>
    </row>
    <row r="10" spans="1:12" x14ac:dyDescent="0.25">
      <c r="A10" t="s">
        <v>115</v>
      </c>
      <c r="B10">
        <v>1</v>
      </c>
      <c r="C10" t="s">
        <v>957</v>
      </c>
      <c r="D10" t="s">
        <v>958</v>
      </c>
      <c r="E10">
        <v>0</v>
      </c>
      <c r="F10" t="s">
        <v>105</v>
      </c>
      <c r="G10" t="s">
        <v>106</v>
      </c>
      <c r="H10">
        <v>4</v>
      </c>
      <c r="I10">
        <v>83.5</v>
      </c>
      <c r="J10" t="s">
        <v>37</v>
      </c>
      <c r="K10" t="s">
        <v>376</v>
      </c>
      <c r="L10" t="s">
        <v>116</v>
      </c>
    </row>
    <row r="11" spans="1:12" x14ac:dyDescent="0.25">
      <c r="A11" t="s">
        <v>279</v>
      </c>
      <c r="B11">
        <v>1</v>
      </c>
      <c r="C11" t="s">
        <v>957</v>
      </c>
      <c r="D11" t="s">
        <v>958</v>
      </c>
      <c r="E11">
        <v>0</v>
      </c>
      <c r="F11" t="s">
        <v>8</v>
      </c>
      <c r="G11" t="s">
        <v>9</v>
      </c>
      <c r="H11">
        <v>3</v>
      </c>
      <c r="I11">
        <v>62</v>
      </c>
      <c r="J11" t="s">
        <v>19</v>
      </c>
      <c r="K11" t="s">
        <v>376</v>
      </c>
      <c r="L11" t="s">
        <v>118</v>
      </c>
    </row>
    <row r="12" spans="1:12" x14ac:dyDescent="0.25">
      <c r="A12" t="s">
        <v>129</v>
      </c>
      <c r="B12">
        <v>1</v>
      </c>
      <c r="C12" t="s">
        <v>957</v>
      </c>
      <c r="D12" t="s">
        <v>958</v>
      </c>
      <c r="E12">
        <v>0</v>
      </c>
      <c r="F12" t="s">
        <v>123</v>
      </c>
      <c r="G12" t="s">
        <v>124</v>
      </c>
      <c r="H12">
        <v>3</v>
      </c>
      <c r="I12">
        <v>27</v>
      </c>
      <c r="J12" t="s">
        <v>23</v>
      </c>
      <c r="K12" t="s">
        <v>376</v>
      </c>
      <c r="L12" t="s">
        <v>130</v>
      </c>
    </row>
    <row r="13" spans="1:12" x14ac:dyDescent="0.25">
      <c r="A13" t="s">
        <v>129</v>
      </c>
      <c r="B13">
        <v>1</v>
      </c>
      <c r="C13" t="s">
        <v>957</v>
      </c>
      <c r="D13" t="s">
        <v>958</v>
      </c>
      <c r="E13">
        <v>0</v>
      </c>
      <c r="F13" t="s">
        <v>121</v>
      </c>
      <c r="G13" t="s">
        <v>122</v>
      </c>
      <c r="H13">
        <v>3</v>
      </c>
      <c r="I13">
        <v>26</v>
      </c>
      <c r="J13" t="s">
        <v>23</v>
      </c>
      <c r="K13" t="s">
        <v>376</v>
      </c>
      <c r="L13" t="s">
        <v>130</v>
      </c>
    </row>
    <row r="14" spans="1:12" x14ac:dyDescent="0.25">
      <c r="A14" t="s">
        <v>129</v>
      </c>
      <c r="B14">
        <v>1</v>
      </c>
      <c r="C14" t="s">
        <v>957</v>
      </c>
      <c r="D14" t="s">
        <v>958</v>
      </c>
      <c r="E14">
        <v>0</v>
      </c>
      <c r="F14" t="s">
        <v>125</v>
      </c>
      <c r="G14" t="s">
        <v>126</v>
      </c>
      <c r="H14">
        <v>4</v>
      </c>
      <c r="I14">
        <v>47.06</v>
      </c>
      <c r="J14" t="s">
        <v>22</v>
      </c>
      <c r="K14" t="s">
        <v>376</v>
      </c>
      <c r="L14" t="s">
        <v>130</v>
      </c>
    </row>
    <row r="15" spans="1:12" x14ac:dyDescent="0.25">
      <c r="A15" t="s">
        <v>129</v>
      </c>
      <c r="B15">
        <v>1</v>
      </c>
      <c r="C15" t="s">
        <v>957</v>
      </c>
      <c r="D15" t="s">
        <v>958</v>
      </c>
      <c r="E15">
        <v>0</v>
      </c>
      <c r="F15" t="s">
        <v>119</v>
      </c>
      <c r="G15" t="s">
        <v>120</v>
      </c>
      <c r="H15">
        <v>3</v>
      </c>
      <c r="I15">
        <v>66.930000000000007</v>
      </c>
      <c r="J15" t="s">
        <v>4</v>
      </c>
      <c r="K15" t="s">
        <v>376</v>
      </c>
      <c r="L15" t="s">
        <v>130</v>
      </c>
    </row>
    <row r="16" spans="1:12" x14ac:dyDescent="0.25">
      <c r="A16" t="s">
        <v>129</v>
      </c>
      <c r="B16">
        <v>1</v>
      </c>
      <c r="C16" t="s">
        <v>957</v>
      </c>
      <c r="D16" t="s">
        <v>958</v>
      </c>
      <c r="E16">
        <v>0</v>
      </c>
      <c r="F16" t="s">
        <v>127</v>
      </c>
      <c r="G16" t="s">
        <v>128</v>
      </c>
      <c r="H16">
        <v>4</v>
      </c>
      <c r="I16">
        <v>60.25</v>
      </c>
      <c r="J16" t="s">
        <v>7</v>
      </c>
      <c r="K16" t="s">
        <v>376</v>
      </c>
      <c r="L16" t="s">
        <v>130</v>
      </c>
    </row>
    <row r="17" spans="1:12" x14ac:dyDescent="0.25">
      <c r="A17" t="s">
        <v>141</v>
      </c>
      <c r="B17">
        <v>1</v>
      </c>
      <c r="C17" t="s">
        <v>957</v>
      </c>
      <c r="D17" t="s">
        <v>958</v>
      </c>
      <c r="E17">
        <v>12070</v>
      </c>
      <c r="F17" t="s">
        <v>133</v>
      </c>
      <c r="G17" t="s">
        <v>134</v>
      </c>
      <c r="H17">
        <v>3</v>
      </c>
      <c r="I17">
        <v>40.5</v>
      </c>
      <c r="J17" t="s">
        <v>23</v>
      </c>
      <c r="K17" t="s">
        <v>376</v>
      </c>
      <c r="L17" t="s">
        <v>142</v>
      </c>
    </row>
    <row r="18" spans="1:12" x14ac:dyDescent="0.25">
      <c r="A18" t="s">
        <v>141</v>
      </c>
      <c r="B18">
        <v>1</v>
      </c>
      <c r="C18" t="s">
        <v>957</v>
      </c>
      <c r="D18" t="s">
        <v>958</v>
      </c>
      <c r="E18">
        <v>11963</v>
      </c>
      <c r="F18" t="s">
        <v>135</v>
      </c>
      <c r="G18" t="s">
        <v>383</v>
      </c>
      <c r="H18">
        <v>3</v>
      </c>
      <c r="I18">
        <v>37.75</v>
      </c>
      <c r="J18" t="s">
        <v>23</v>
      </c>
      <c r="K18" t="s">
        <v>376</v>
      </c>
      <c r="L18" t="s">
        <v>142</v>
      </c>
    </row>
    <row r="19" spans="1:12" x14ac:dyDescent="0.25">
      <c r="A19" t="s">
        <v>141</v>
      </c>
      <c r="B19">
        <v>1</v>
      </c>
      <c r="C19" t="s">
        <v>957</v>
      </c>
      <c r="D19" t="s">
        <v>958</v>
      </c>
      <c r="E19">
        <v>12058</v>
      </c>
      <c r="F19" t="s">
        <v>131</v>
      </c>
      <c r="G19" t="s">
        <v>132</v>
      </c>
      <c r="H19">
        <v>3</v>
      </c>
      <c r="I19">
        <v>52.33</v>
      </c>
      <c r="J19" t="s">
        <v>19</v>
      </c>
      <c r="K19" t="s">
        <v>376</v>
      </c>
      <c r="L19" t="s">
        <v>142</v>
      </c>
    </row>
    <row r="20" spans="1:12" x14ac:dyDescent="0.25">
      <c r="A20" t="s">
        <v>141</v>
      </c>
      <c r="B20">
        <v>1</v>
      </c>
      <c r="C20" t="s">
        <v>957</v>
      </c>
      <c r="D20" t="s">
        <v>958</v>
      </c>
      <c r="E20">
        <v>12016</v>
      </c>
      <c r="F20" t="s">
        <v>137</v>
      </c>
      <c r="G20" t="s">
        <v>138</v>
      </c>
      <c r="H20">
        <v>3</v>
      </c>
      <c r="I20">
        <v>91.5</v>
      </c>
      <c r="J20" t="s">
        <v>37</v>
      </c>
      <c r="K20" t="s">
        <v>376</v>
      </c>
      <c r="L20" t="s">
        <v>142</v>
      </c>
    </row>
    <row r="21" spans="1:12" x14ac:dyDescent="0.25">
      <c r="A21" t="s">
        <v>281</v>
      </c>
      <c r="B21" s="1">
        <v>1</v>
      </c>
      <c r="C21" t="str">
        <f>+VLOOKUP(B21,[1]MARKS!$A$8:$C$67,2,0)</f>
        <v>Fa-2019/BSCS/069</v>
      </c>
      <c r="D21" t="str">
        <f>+VLOOKUP(B21,[1]MARKS!$A$8:$C$67,3,0)</f>
        <v>MUHAMMAD UMAR BIN TAHIR</v>
      </c>
      <c r="E21" s="2">
        <f>+[1]MARKS!$D$5</f>
        <v>24334</v>
      </c>
      <c r="F21" s="2" t="str">
        <f>+[1]MARKS!$D$3</f>
        <v>ENG116</v>
      </c>
      <c r="G21" t="str">
        <f>+[1]MARKS!$D$4</f>
        <v>TECHNICAL AND BUSINESS WRITING</v>
      </c>
      <c r="H21" s="2">
        <f>+[1]MARKS!$D$6</f>
        <v>3</v>
      </c>
      <c r="I21" s="3">
        <f>+VLOOKUP(B21,[1]MARKS!$A$8:$AG$67,4,0)</f>
        <v>67</v>
      </c>
      <c r="J21" t="str">
        <f>+VLOOKUP(B21,[1]RESULT!$C$19:$F$78,4,0)</f>
        <v>B</v>
      </c>
      <c r="K21" t="s">
        <v>376</v>
      </c>
      <c r="L21" t="s">
        <v>144</v>
      </c>
    </row>
    <row r="22" spans="1:12" x14ac:dyDescent="0.25">
      <c r="A22" t="s">
        <v>172</v>
      </c>
      <c r="B22" s="1">
        <v>1</v>
      </c>
      <c r="C22" t="s">
        <v>957</v>
      </c>
      <c r="D22" t="s">
        <v>958</v>
      </c>
      <c r="E22" s="2">
        <v>24150</v>
      </c>
      <c r="F22" s="2" t="s">
        <v>153</v>
      </c>
      <c r="G22" s="2" t="s">
        <v>154</v>
      </c>
      <c r="H22" s="2">
        <v>3</v>
      </c>
      <c r="I22" s="3">
        <v>41</v>
      </c>
      <c r="J22" t="s">
        <v>23</v>
      </c>
      <c r="K22" t="s">
        <v>376</v>
      </c>
      <c r="L22" t="s">
        <v>379</v>
      </c>
    </row>
    <row r="23" spans="1:12" x14ac:dyDescent="0.25">
      <c r="A23" t="s">
        <v>172</v>
      </c>
      <c r="B23" s="1">
        <v>1</v>
      </c>
      <c r="C23" t="s">
        <v>957</v>
      </c>
      <c r="D23" t="s">
        <v>958</v>
      </c>
      <c r="E23" s="2">
        <v>24107</v>
      </c>
      <c r="F23" s="2" t="s">
        <v>133</v>
      </c>
      <c r="G23" s="2" t="s">
        <v>134</v>
      </c>
      <c r="H23" s="2">
        <v>3</v>
      </c>
      <c r="I23" s="3">
        <v>29</v>
      </c>
      <c r="J23" t="s">
        <v>23</v>
      </c>
      <c r="K23" t="s">
        <v>376</v>
      </c>
      <c r="L23" t="s">
        <v>379</v>
      </c>
    </row>
    <row r="24" spans="1:12" x14ac:dyDescent="0.25">
      <c r="A24" t="s">
        <v>172</v>
      </c>
      <c r="B24" s="1">
        <v>1</v>
      </c>
      <c r="C24" t="s">
        <v>957</v>
      </c>
      <c r="D24" t="s">
        <v>958</v>
      </c>
      <c r="E24" s="2">
        <v>24154</v>
      </c>
      <c r="F24" s="2" t="s">
        <v>145</v>
      </c>
      <c r="G24" t="s">
        <v>146</v>
      </c>
      <c r="H24" s="2">
        <v>3</v>
      </c>
      <c r="I24" s="3">
        <v>23.8</v>
      </c>
      <c r="J24" t="s">
        <v>23</v>
      </c>
      <c r="K24" t="s">
        <v>376</v>
      </c>
      <c r="L24" t="s">
        <v>379</v>
      </c>
    </row>
    <row r="25" spans="1:12" x14ac:dyDescent="0.25">
      <c r="A25" t="s">
        <v>172</v>
      </c>
      <c r="B25" s="1">
        <v>1</v>
      </c>
      <c r="C25" t="s">
        <v>957</v>
      </c>
      <c r="D25" t="s">
        <v>958</v>
      </c>
      <c r="E25" s="2">
        <v>24148</v>
      </c>
      <c r="F25" s="2" t="s">
        <v>149</v>
      </c>
      <c r="G25" s="2" t="s">
        <v>150</v>
      </c>
      <c r="H25" s="2">
        <v>4</v>
      </c>
      <c r="I25" s="3">
        <v>41.25</v>
      </c>
      <c r="J25" t="s">
        <v>26</v>
      </c>
      <c r="K25" t="s">
        <v>376</v>
      </c>
      <c r="L25" t="s">
        <v>379</v>
      </c>
    </row>
    <row r="26" spans="1:12" x14ac:dyDescent="0.25">
      <c r="A26" t="s">
        <v>186</v>
      </c>
      <c r="B26" s="1">
        <v>1</v>
      </c>
      <c r="C26" t="s">
        <v>957</v>
      </c>
      <c r="D26" t="s">
        <v>958</v>
      </c>
      <c r="E26" s="2">
        <v>86036</v>
      </c>
      <c r="F26" s="2" t="s">
        <v>123</v>
      </c>
      <c r="G26" s="2" t="s">
        <v>124</v>
      </c>
      <c r="H26" s="2">
        <v>3</v>
      </c>
      <c r="I26" s="3">
        <v>28.5</v>
      </c>
      <c r="J26" t="s">
        <v>23</v>
      </c>
      <c r="K26" t="s">
        <v>376</v>
      </c>
      <c r="L26" t="s">
        <v>381</v>
      </c>
    </row>
    <row r="27" spans="1:12" x14ac:dyDescent="0.25">
      <c r="A27" t="s">
        <v>186</v>
      </c>
      <c r="B27" s="1">
        <v>1</v>
      </c>
      <c r="C27" t="s">
        <v>957</v>
      </c>
      <c r="D27" t="s">
        <v>958</v>
      </c>
      <c r="E27" s="2">
        <v>86031</v>
      </c>
      <c r="F27" s="2" t="s">
        <v>133</v>
      </c>
      <c r="G27" s="2" t="s">
        <v>134</v>
      </c>
      <c r="H27" s="2">
        <v>3</v>
      </c>
      <c r="I27" s="3">
        <v>2</v>
      </c>
      <c r="J27" t="s">
        <v>23</v>
      </c>
      <c r="K27" t="s">
        <v>376</v>
      </c>
      <c r="L27" t="s">
        <v>381</v>
      </c>
    </row>
    <row r="28" spans="1:12" x14ac:dyDescent="0.25">
      <c r="A28" t="s">
        <v>186</v>
      </c>
      <c r="B28" s="1">
        <v>1</v>
      </c>
      <c r="C28" t="s">
        <v>957</v>
      </c>
      <c r="D28" t="s">
        <v>958</v>
      </c>
      <c r="E28" s="2">
        <v>86028</v>
      </c>
      <c r="F28" s="2" t="s">
        <v>135</v>
      </c>
      <c r="G28" s="2" t="s">
        <v>383</v>
      </c>
      <c r="H28" s="2">
        <v>3</v>
      </c>
      <c r="I28" s="3">
        <v>42.5</v>
      </c>
      <c r="J28" t="s">
        <v>26</v>
      </c>
      <c r="K28" t="s">
        <v>376</v>
      </c>
      <c r="L28" t="s">
        <v>381</v>
      </c>
    </row>
    <row r="29" spans="1:12" x14ac:dyDescent="0.25">
      <c r="A29" t="s">
        <v>186</v>
      </c>
      <c r="B29" s="1">
        <v>1</v>
      </c>
      <c r="C29" t="s">
        <v>957</v>
      </c>
      <c r="D29" t="s">
        <v>958</v>
      </c>
      <c r="E29" s="2">
        <v>86068</v>
      </c>
      <c r="F29" s="2" t="s">
        <v>166</v>
      </c>
      <c r="G29" s="2" t="s">
        <v>167</v>
      </c>
      <c r="H29" s="2">
        <v>3</v>
      </c>
      <c r="I29" s="3">
        <v>58</v>
      </c>
      <c r="J29" t="s">
        <v>19</v>
      </c>
      <c r="K29" t="s">
        <v>376</v>
      </c>
      <c r="L29" t="s">
        <v>381</v>
      </c>
    </row>
    <row r="30" spans="1:12" x14ac:dyDescent="0.25">
      <c r="A30" t="s">
        <v>283</v>
      </c>
      <c r="B30" s="1">
        <v>1</v>
      </c>
      <c r="C30" t="s">
        <v>957</v>
      </c>
      <c r="D30" t="s">
        <v>958</v>
      </c>
      <c r="E30" s="2">
        <v>107937</v>
      </c>
      <c r="F30" s="2" t="s">
        <v>133</v>
      </c>
      <c r="G30" s="2" t="s">
        <v>134</v>
      </c>
      <c r="H30" s="2">
        <v>3</v>
      </c>
      <c r="I30" s="3">
        <v>5</v>
      </c>
      <c r="J30" t="s">
        <v>23</v>
      </c>
      <c r="K30" t="s">
        <v>376</v>
      </c>
      <c r="L30" t="s">
        <v>382</v>
      </c>
    </row>
    <row r="31" spans="1:12" x14ac:dyDescent="0.25">
      <c r="A31" t="s">
        <v>283</v>
      </c>
      <c r="B31" s="1">
        <v>1</v>
      </c>
      <c r="C31" t="s">
        <v>957</v>
      </c>
      <c r="D31" t="s">
        <v>958</v>
      </c>
      <c r="E31" s="2">
        <v>107970</v>
      </c>
      <c r="F31" s="2" t="s">
        <v>123</v>
      </c>
      <c r="G31" s="2" t="s">
        <v>124</v>
      </c>
      <c r="H31" s="2">
        <v>3</v>
      </c>
      <c r="I31" s="3">
        <v>27</v>
      </c>
      <c r="J31" t="s">
        <v>23</v>
      </c>
      <c r="K31" t="s">
        <v>376</v>
      </c>
      <c r="L31" t="s">
        <v>382</v>
      </c>
    </row>
    <row r="32" spans="1:12" x14ac:dyDescent="0.25">
      <c r="A32" t="s">
        <v>283</v>
      </c>
      <c r="B32" s="1">
        <v>1</v>
      </c>
      <c r="C32" t="s">
        <v>957</v>
      </c>
      <c r="D32" t="s">
        <v>958</v>
      </c>
      <c r="E32" s="2">
        <v>107955</v>
      </c>
      <c r="F32" s="2" t="s">
        <v>121</v>
      </c>
      <c r="G32" s="2" t="s">
        <v>122</v>
      </c>
      <c r="H32" s="2">
        <v>3</v>
      </c>
      <c r="I32" s="3">
        <v>8</v>
      </c>
      <c r="J32" t="s">
        <v>23</v>
      </c>
      <c r="K32" t="s">
        <v>376</v>
      </c>
      <c r="L32" t="s">
        <v>382</v>
      </c>
    </row>
    <row r="33" spans="1:12" x14ac:dyDescent="0.25">
      <c r="A33" t="s">
        <v>283</v>
      </c>
      <c r="B33" s="1">
        <v>1</v>
      </c>
      <c r="C33" t="s">
        <v>957</v>
      </c>
      <c r="D33" t="s">
        <v>958</v>
      </c>
      <c r="E33" s="2">
        <v>107992</v>
      </c>
      <c r="F33" s="2" t="s">
        <v>145</v>
      </c>
      <c r="G33" s="2" t="s">
        <v>146</v>
      </c>
      <c r="H33" s="2">
        <v>3</v>
      </c>
      <c r="I33" s="3">
        <v>21</v>
      </c>
      <c r="J33" t="s">
        <v>23</v>
      </c>
      <c r="K33" t="s">
        <v>376</v>
      </c>
      <c r="L33" t="s">
        <v>382</v>
      </c>
    </row>
    <row r="34" spans="1:12" x14ac:dyDescent="0.25">
      <c r="A34" t="s">
        <v>208</v>
      </c>
      <c r="B34" s="1">
        <v>1</v>
      </c>
      <c r="C34" t="s">
        <v>957</v>
      </c>
      <c r="D34" t="s">
        <v>958</v>
      </c>
      <c r="E34" s="2">
        <v>129798</v>
      </c>
      <c r="F34" s="2" t="s">
        <v>156</v>
      </c>
      <c r="G34" s="2" t="s">
        <v>157</v>
      </c>
      <c r="H34" s="2">
        <v>3</v>
      </c>
      <c r="I34" s="3">
        <v>62</v>
      </c>
      <c r="J34" t="s">
        <v>19</v>
      </c>
      <c r="K34" t="s">
        <v>376</v>
      </c>
      <c r="L34" t="s">
        <v>385</v>
      </c>
    </row>
    <row r="35" spans="1:12" x14ac:dyDescent="0.25">
      <c r="A35" t="s">
        <v>208</v>
      </c>
      <c r="B35" s="1">
        <v>1</v>
      </c>
      <c r="C35" t="s">
        <v>957</v>
      </c>
      <c r="D35" t="s">
        <v>958</v>
      </c>
      <c r="E35" s="2">
        <v>129763</v>
      </c>
      <c r="F35" s="2" t="s">
        <v>151</v>
      </c>
      <c r="G35" s="2" t="s">
        <v>152</v>
      </c>
      <c r="H35" s="2">
        <v>3</v>
      </c>
      <c r="I35" s="3">
        <v>54</v>
      </c>
      <c r="J35" t="s">
        <v>38</v>
      </c>
      <c r="K35" t="s">
        <v>376</v>
      </c>
      <c r="L35" t="s">
        <v>385</v>
      </c>
    </row>
    <row r="36" spans="1:12" x14ac:dyDescent="0.25">
      <c r="A36" t="s">
        <v>208</v>
      </c>
      <c r="B36" s="1">
        <v>1</v>
      </c>
      <c r="C36" t="s">
        <v>957</v>
      </c>
      <c r="D36" t="s">
        <v>958</v>
      </c>
      <c r="E36" s="2">
        <v>129755</v>
      </c>
      <c r="F36" s="2" t="s">
        <v>147</v>
      </c>
      <c r="G36" s="2" t="s">
        <v>148</v>
      </c>
      <c r="H36" s="2">
        <v>3</v>
      </c>
      <c r="I36" s="3">
        <v>58</v>
      </c>
      <c r="J36" t="s">
        <v>22</v>
      </c>
      <c r="K36" t="s">
        <v>376</v>
      </c>
      <c r="L36" t="s">
        <v>385</v>
      </c>
    </row>
    <row r="37" spans="1:12" x14ac:dyDescent="0.25">
      <c r="A37" t="s">
        <v>208</v>
      </c>
      <c r="B37" s="1">
        <v>1</v>
      </c>
      <c r="C37" t="s">
        <v>957</v>
      </c>
      <c r="D37" t="s">
        <v>958</v>
      </c>
      <c r="E37" s="2">
        <v>129761</v>
      </c>
      <c r="F37" s="2" t="s">
        <v>164</v>
      </c>
      <c r="G37" s="2" t="s">
        <v>165</v>
      </c>
      <c r="H37" s="2">
        <v>4</v>
      </c>
      <c r="I37" s="3">
        <v>66</v>
      </c>
      <c r="J37" t="s">
        <v>7</v>
      </c>
      <c r="K37" t="s">
        <v>376</v>
      </c>
      <c r="L37" t="s">
        <v>385</v>
      </c>
    </row>
    <row r="38" spans="1:12" x14ac:dyDescent="0.25">
      <c r="A38" t="s">
        <v>208</v>
      </c>
      <c r="B38" s="1">
        <v>1</v>
      </c>
      <c r="C38" t="s">
        <v>957</v>
      </c>
      <c r="D38" t="s">
        <v>958</v>
      </c>
      <c r="E38" s="2">
        <v>129795</v>
      </c>
      <c r="F38" s="2" t="s">
        <v>204</v>
      </c>
      <c r="G38" s="2" t="s">
        <v>580</v>
      </c>
      <c r="H38" s="2">
        <v>3</v>
      </c>
      <c r="I38" s="3">
        <v>70</v>
      </c>
      <c r="J38" t="s">
        <v>18</v>
      </c>
      <c r="K38" t="s">
        <v>376</v>
      </c>
      <c r="L38" t="s">
        <v>385</v>
      </c>
    </row>
    <row r="39" spans="1:12" x14ac:dyDescent="0.25">
      <c r="A39" t="s">
        <v>211</v>
      </c>
      <c r="B39" s="1">
        <v>1</v>
      </c>
      <c r="C39" t="s">
        <v>957</v>
      </c>
      <c r="D39" t="s">
        <v>958</v>
      </c>
      <c r="E39" s="2">
        <v>141882</v>
      </c>
      <c r="F39" s="2" t="s">
        <v>178</v>
      </c>
      <c r="G39" t="s">
        <v>179</v>
      </c>
      <c r="H39" s="2">
        <v>3</v>
      </c>
      <c r="I39" s="3">
        <v>64</v>
      </c>
      <c r="J39" t="s">
        <v>19</v>
      </c>
      <c r="K39" t="s">
        <v>376</v>
      </c>
      <c r="L39" t="s">
        <v>904</v>
      </c>
    </row>
    <row r="40" spans="1:12" x14ac:dyDescent="0.25">
      <c r="A40" t="s">
        <v>211</v>
      </c>
      <c r="B40" s="1">
        <v>1</v>
      </c>
      <c r="C40" t="s">
        <v>957</v>
      </c>
      <c r="D40" t="s">
        <v>958</v>
      </c>
      <c r="E40" s="2">
        <v>141884</v>
      </c>
      <c r="F40" s="2" t="s">
        <v>175</v>
      </c>
      <c r="G40" t="s">
        <v>207</v>
      </c>
      <c r="H40" s="2">
        <v>3</v>
      </c>
      <c r="I40" s="3">
        <v>78</v>
      </c>
      <c r="J40" t="s">
        <v>4</v>
      </c>
      <c r="K40" t="s">
        <v>376</v>
      </c>
      <c r="L40" t="s">
        <v>904</v>
      </c>
    </row>
    <row r="41" spans="1:12" x14ac:dyDescent="0.25">
      <c r="A41" t="s">
        <v>211</v>
      </c>
      <c r="B41" s="1">
        <v>1</v>
      </c>
      <c r="C41" t="s">
        <v>957</v>
      </c>
      <c r="D41" t="s">
        <v>958</v>
      </c>
      <c r="E41" s="2">
        <v>142060</v>
      </c>
      <c r="F41" s="2" t="s">
        <v>162</v>
      </c>
      <c r="G41" s="2" t="s">
        <v>163</v>
      </c>
      <c r="H41" s="2">
        <v>3</v>
      </c>
      <c r="I41" s="3">
        <v>72</v>
      </c>
      <c r="J41" t="s">
        <v>18</v>
      </c>
      <c r="K41" t="s">
        <v>376</v>
      </c>
      <c r="L41" t="s">
        <v>904</v>
      </c>
    </row>
    <row r="42" spans="1:12" x14ac:dyDescent="0.25">
      <c r="A42" t="s">
        <v>211</v>
      </c>
      <c r="B42" s="1">
        <v>1</v>
      </c>
      <c r="C42" t="s">
        <v>957</v>
      </c>
      <c r="D42" t="s">
        <v>958</v>
      </c>
      <c r="E42" s="2">
        <v>141886</v>
      </c>
      <c r="F42" s="2" t="s">
        <v>180</v>
      </c>
      <c r="G42" s="2" t="s">
        <v>181</v>
      </c>
      <c r="H42" s="2">
        <v>2</v>
      </c>
      <c r="I42" s="3">
        <v>84</v>
      </c>
      <c r="J42" t="s">
        <v>14</v>
      </c>
      <c r="K42" t="s">
        <v>376</v>
      </c>
      <c r="L42" t="s">
        <v>904</v>
      </c>
    </row>
    <row r="43" spans="1:12" x14ac:dyDescent="0.25">
      <c r="A43" t="s">
        <v>211</v>
      </c>
      <c r="B43" s="1">
        <v>1</v>
      </c>
      <c r="C43" t="s">
        <v>957</v>
      </c>
      <c r="D43" t="s">
        <v>958</v>
      </c>
      <c r="E43" s="2">
        <v>142058</v>
      </c>
      <c r="F43" s="2" t="s">
        <v>168</v>
      </c>
      <c r="G43" s="2" t="s">
        <v>169</v>
      </c>
      <c r="H43" s="2">
        <v>3</v>
      </c>
      <c r="I43" s="3">
        <v>84</v>
      </c>
      <c r="J43" t="s">
        <v>14</v>
      </c>
      <c r="K43" t="s">
        <v>376</v>
      </c>
      <c r="L43" t="s">
        <v>904</v>
      </c>
    </row>
    <row r="44" spans="1:12" x14ac:dyDescent="0.25">
      <c r="A44" t="s">
        <v>557</v>
      </c>
      <c r="B44" s="1">
        <v>1</v>
      </c>
      <c r="C44" t="s">
        <v>957</v>
      </c>
      <c r="D44" t="s">
        <v>958</v>
      </c>
      <c r="E44" s="2">
        <v>142732</v>
      </c>
      <c r="F44" s="2" t="s">
        <v>121</v>
      </c>
      <c r="G44" s="2" t="s">
        <v>122</v>
      </c>
      <c r="H44" s="2">
        <v>3</v>
      </c>
      <c r="I44" s="3">
        <v>2</v>
      </c>
      <c r="J44" t="s">
        <v>23</v>
      </c>
      <c r="K44" t="s">
        <v>376</v>
      </c>
      <c r="L44" t="s">
        <v>905</v>
      </c>
    </row>
    <row r="45" spans="1:12" x14ac:dyDescent="0.25">
      <c r="A45" t="s">
        <v>557</v>
      </c>
      <c r="B45" s="1">
        <v>1</v>
      </c>
      <c r="C45" t="s">
        <v>957</v>
      </c>
      <c r="D45" t="s">
        <v>958</v>
      </c>
      <c r="E45" s="2">
        <v>142719</v>
      </c>
      <c r="F45" s="2" t="s">
        <v>133</v>
      </c>
      <c r="G45" s="2" t="s">
        <v>134</v>
      </c>
      <c r="H45" s="2">
        <v>3</v>
      </c>
      <c r="I45" s="3">
        <v>52</v>
      </c>
      <c r="J45" t="s">
        <v>26</v>
      </c>
      <c r="K45" t="s">
        <v>376</v>
      </c>
      <c r="L45" t="s">
        <v>905</v>
      </c>
    </row>
    <row r="46" spans="1:12" x14ac:dyDescent="0.25">
      <c r="A46" t="s">
        <v>557</v>
      </c>
      <c r="B46" s="1">
        <v>1</v>
      </c>
      <c r="C46" t="s">
        <v>957</v>
      </c>
      <c r="D46" t="s">
        <v>958</v>
      </c>
      <c r="E46" s="2">
        <v>142758</v>
      </c>
      <c r="F46" s="2" t="s">
        <v>145</v>
      </c>
      <c r="G46" s="2" t="s">
        <v>146</v>
      </c>
      <c r="H46" s="2">
        <v>3</v>
      </c>
      <c r="I46" s="3">
        <v>52</v>
      </c>
      <c r="J46" t="s">
        <v>26</v>
      </c>
      <c r="K46" t="s">
        <v>376</v>
      </c>
      <c r="L46" t="s">
        <v>905</v>
      </c>
    </row>
    <row r="47" spans="1:12" x14ac:dyDescent="0.25">
      <c r="A47" t="s">
        <v>557</v>
      </c>
      <c r="B47" s="1">
        <v>1</v>
      </c>
      <c r="C47" t="s">
        <v>957</v>
      </c>
      <c r="D47" t="s">
        <v>958</v>
      </c>
      <c r="E47" s="2">
        <v>142736</v>
      </c>
      <c r="F47" s="2" t="s">
        <v>123</v>
      </c>
      <c r="G47" s="2" t="s">
        <v>124</v>
      </c>
      <c r="H47" s="2">
        <v>3</v>
      </c>
      <c r="I47" s="3">
        <v>64</v>
      </c>
      <c r="J47" t="s">
        <v>19</v>
      </c>
      <c r="K47" t="s">
        <v>376</v>
      </c>
      <c r="L47" t="s">
        <v>905</v>
      </c>
    </row>
    <row r="48" spans="1:12" x14ac:dyDescent="0.25">
      <c r="A48" t="s">
        <v>463</v>
      </c>
      <c r="B48" s="1">
        <v>1</v>
      </c>
      <c r="C48" t="s">
        <v>957</v>
      </c>
      <c r="D48" t="s">
        <v>958</v>
      </c>
      <c r="E48" s="2">
        <v>154384</v>
      </c>
      <c r="F48" s="2" t="s">
        <v>959</v>
      </c>
      <c r="G48" s="2" t="s">
        <v>960</v>
      </c>
      <c r="H48" s="2">
        <v>3</v>
      </c>
      <c r="I48" s="3">
        <v>2</v>
      </c>
      <c r="J48" t="s">
        <v>23</v>
      </c>
      <c r="K48" t="s">
        <v>376</v>
      </c>
      <c r="L48" t="s">
        <v>464</v>
      </c>
    </row>
    <row r="49" spans="1:12" x14ac:dyDescent="0.25">
      <c r="A49" t="s">
        <v>463</v>
      </c>
      <c r="B49" s="1">
        <v>1</v>
      </c>
      <c r="C49" t="s">
        <v>957</v>
      </c>
      <c r="D49" t="s">
        <v>958</v>
      </c>
      <c r="E49" s="2">
        <v>143449</v>
      </c>
      <c r="F49" s="2" t="s">
        <v>195</v>
      </c>
      <c r="G49" s="2" t="s">
        <v>928</v>
      </c>
      <c r="H49" s="2">
        <v>1</v>
      </c>
      <c r="I49" s="3">
        <v>64</v>
      </c>
      <c r="J49" t="s">
        <v>19</v>
      </c>
      <c r="K49" t="s">
        <v>376</v>
      </c>
      <c r="L49" t="s">
        <v>464</v>
      </c>
    </row>
    <row r="50" spans="1:12" x14ac:dyDescent="0.25">
      <c r="A50" t="s">
        <v>463</v>
      </c>
      <c r="B50" s="1">
        <v>1</v>
      </c>
      <c r="C50" t="s">
        <v>957</v>
      </c>
      <c r="D50" t="s">
        <v>958</v>
      </c>
      <c r="E50" s="2">
        <v>143445</v>
      </c>
      <c r="F50" s="2" t="s">
        <v>191</v>
      </c>
      <c r="G50" s="2" t="s">
        <v>192</v>
      </c>
      <c r="H50" s="2">
        <v>3</v>
      </c>
      <c r="I50" s="3">
        <v>56</v>
      </c>
      <c r="J50" t="s">
        <v>38</v>
      </c>
      <c r="K50" t="s">
        <v>376</v>
      </c>
      <c r="L50" t="s">
        <v>464</v>
      </c>
    </row>
    <row r="51" spans="1:12" x14ac:dyDescent="0.25">
      <c r="A51" t="s">
        <v>463</v>
      </c>
      <c r="B51" s="1">
        <v>1</v>
      </c>
      <c r="C51" t="s">
        <v>957</v>
      </c>
      <c r="D51" t="s">
        <v>958</v>
      </c>
      <c r="E51" s="2">
        <v>143443</v>
      </c>
      <c r="F51" s="2" t="s">
        <v>193</v>
      </c>
      <c r="G51" s="2" t="s">
        <v>194</v>
      </c>
      <c r="H51" s="2">
        <v>3</v>
      </c>
      <c r="I51" s="3">
        <v>78</v>
      </c>
      <c r="J51" t="s">
        <v>4</v>
      </c>
      <c r="K51" t="s">
        <v>376</v>
      </c>
      <c r="L51" t="s">
        <v>464</v>
      </c>
    </row>
    <row r="52" spans="1:12" x14ac:dyDescent="0.25">
      <c r="A52" t="s">
        <v>463</v>
      </c>
      <c r="B52" s="1">
        <v>1</v>
      </c>
      <c r="C52" t="s">
        <v>957</v>
      </c>
      <c r="D52" t="s">
        <v>958</v>
      </c>
      <c r="E52" s="2">
        <v>143447</v>
      </c>
      <c r="F52" s="2" t="s">
        <v>189</v>
      </c>
      <c r="G52" s="2" t="s">
        <v>190</v>
      </c>
      <c r="H52" s="2">
        <v>3</v>
      </c>
      <c r="I52" s="3">
        <v>72</v>
      </c>
      <c r="J52" t="s">
        <v>18</v>
      </c>
      <c r="K52" t="s">
        <v>376</v>
      </c>
      <c r="L52" t="s">
        <v>464</v>
      </c>
    </row>
    <row r="53" spans="1:12" x14ac:dyDescent="0.25">
      <c r="A53" t="s">
        <v>463</v>
      </c>
      <c r="B53" s="1">
        <v>1</v>
      </c>
      <c r="C53" t="s">
        <v>957</v>
      </c>
      <c r="D53" t="s">
        <v>958</v>
      </c>
      <c r="E53" s="2">
        <v>143451</v>
      </c>
      <c r="F53" s="2" t="s">
        <v>199</v>
      </c>
      <c r="G53" s="2" t="s">
        <v>173</v>
      </c>
      <c r="H53" s="2">
        <v>6</v>
      </c>
      <c r="I53" s="3">
        <v>162</v>
      </c>
      <c r="J53" t="s">
        <v>14</v>
      </c>
      <c r="K53" t="s">
        <v>376</v>
      </c>
      <c r="L53" t="s">
        <v>464</v>
      </c>
    </row>
    <row r="54" spans="1:12" x14ac:dyDescent="0.25">
      <c r="B54" s="1"/>
      <c r="E54" s="2"/>
      <c r="F54" s="2"/>
      <c r="G54" s="2"/>
      <c r="H54" s="2"/>
      <c r="I54" s="3"/>
    </row>
    <row r="55" spans="1:12" x14ac:dyDescent="0.25">
      <c r="B55" s="1"/>
      <c r="E55" s="2"/>
      <c r="F55" s="2"/>
      <c r="G55" s="2"/>
      <c r="H55" s="2"/>
      <c r="I55" s="3"/>
    </row>
    <row r="56" spans="1:12" x14ac:dyDescent="0.25">
      <c r="B56" s="1"/>
      <c r="E56" s="2"/>
      <c r="F56" s="2"/>
      <c r="G56" s="2"/>
      <c r="H56" s="2"/>
      <c r="I56" s="3"/>
    </row>
    <row r="57" spans="1:12" x14ac:dyDescent="0.25">
      <c r="B57" s="1"/>
      <c r="E57" s="2"/>
      <c r="F57" s="2"/>
      <c r="G57" s="2"/>
      <c r="H57" s="2"/>
      <c r="I57" s="3"/>
    </row>
    <row r="58" spans="1:12" x14ac:dyDescent="0.25">
      <c r="B58" s="1"/>
      <c r="E58" s="2"/>
      <c r="F58" s="2"/>
      <c r="G58" s="2"/>
      <c r="H58" s="2"/>
      <c r="I58" s="3"/>
    </row>
    <row r="59" spans="1:12" x14ac:dyDescent="0.25">
      <c r="B59" s="1"/>
      <c r="E59" s="2"/>
      <c r="F59" s="2"/>
      <c r="G59" s="2"/>
      <c r="H59" s="2"/>
      <c r="I59" s="3"/>
    </row>
    <row r="60" spans="1:12" x14ac:dyDescent="0.25">
      <c r="B60" s="1"/>
      <c r="E60" s="2"/>
      <c r="F60" s="2"/>
      <c r="G60" s="2"/>
      <c r="H60" s="2"/>
      <c r="I60" s="3"/>
    </row>
    <row r="61" spans="1:12" x14ac:dyDescent="0.25">
      <c r="B61" s="1"/>
      <c r="E61" s="2"/>
      <c r="F61" s="2"/>
      <c r="G61" s="2"/>
      <c r="H61" s="2"/>
      <c r="I61" s="3"/>
    </row>
    <row r="62" spans="1:12" x14ac:dyDescent="0.25">
      <c r="B62" s="1"/>
      <c r="E62" s="2"/>
      <c r="F62" s="2"/>
      <c r="G62" s="2"/>
      <c r="H62" s="2"/>
      <c r="I62" s="3"/>
    </row>
    <row r="63" spans="1:12" x14ac:dyDescent="0.25">
      <c r="B63" s="1"/>
      <c r="E63" s="2"/>
      <c r="F63" s="2"/>
      <c r="G63" s="2"/>
      <c r="H63" s="2"/>
      <c r="I63" s="3"/>
    </row>
    <row r="64" spans="1:12" x14ac:dyDescent="0.25">
      <c r="B64" s="1"/>
      <c r="E64" s="2"/>
      <c r="F64" s="2"/>
      <c r="G64" s="2"/>
      <c r="H64" s="2"/>
      <c r="I64" s="3"/>
    </row>
    <row r="65" spans="2:9" x14ac:dyDescent="0.25">
      <c r="B65" s="1"/>
      <c r="E65" s="2"/>
      <c r="F65" s="2"/>
      <c r="H65" s="2"/>
      <c r="I65" s="3"/>
    </row>
    <row r="66" spans="2:9" x14ac:dyDescent="0.25">
      <c r="B66" s="1"/>
      <c r="E66" s="2"/>
      <c r="F66" s="2"/>
      <c r="G66" s="2"/>
      <c r="H66" s="2"/>
      <c r="I66" s="3"/>
    </row>
    <row r="67" spans="2:9" x14ac:dyDescent="0.25">
      <c r="B67" s="1"/>
      <c r="E67" s="2"/>
      <c r="F67" s="2"/>
      <c r="G67" s="2"/>
      <c r="H67" s="2"/>
      <c r="I67" s="3"/>
    </row>
    <row r="68" spans="2:9" x14ac:dyDescent="0.25">
      <c r="B68" s="1"/>
      <c r="E68" s="2"/>
      <c r="F68" s="2"/>
      <c r="G68" s="2"/>
      <c r="H68" s="2"/>
      <c r="I68" s="3"/>
    </row>
    <row r="69" spans="2:9" x14ac:dyDescent="0.25">
      <c r="B69" s="1"/>
      <c r="E69" s="2"/>
      <c r="F69" s="2"/>
      <c r="G69" s="2"/>
      <c r="H69" s="2"/>
      <c r="I69" s="3"/>
    </row>
    <row r="70" spans="2:9" x14ac:dyDescent="0.25">
      <c r="B70" s="1"/>
      <c r="E70" s="2"/>
      <c r="F70" s="2"/>
      <c r="G70" s="2"/>
      <c r="H70" s="2"/>
      <c r="I70" s="3"/>
    </row>
    <row r="71" spans="2:9" x14ac:dyDescent="0.25">
      <c r="B71" s="1"/>
      <c r="E71" s="2"/>
      <c r="F71" s="2"/>
      <c r="G71" s="2"/>
      <c r="H71" s="2"/>
      <c r="I71" s="3"/>
    </row>
    <row r="72" spans="2:9" x14ac:dyDescent="0.25">
      <c r="B72" s="1"/>
      <c r="E72" s="2"/>
      <c r="F72" s="2"/>
      <c r="G72" s="2"/>
      <c r="H72" s="2"/>
      <c r="I72" s="3"/>
    </row>
    <row r="73" spans="2:9" x14ac:dyDescent="0.25">
      <c r="B73" s="1"/>
      <c r="E73" s="2"/>
      <c r="F73" s="2"/>
      <c r="H73" s="2"/>
      <c r="I73" s="3"/>
    </row>
    <row r="74" spans="2:9" x14ac:dyDescent="0.25">
      <c r="B74" s="1"/>
      <c r="E74" s="2"/>
      <c r="F74" s="2"/>
      <c r="H74" s="2"/>
      <c r="I74" s="3"/>
    </row>
    <row r="75" spans="2:9" x14ac:dyDescent="0.25">
      <c r="B75" s="1"/>
      <c r="E75" s="2"/>
      <c r="F75" s="2"/>
      <c r="G75" s="2"/>
      <c r="H75" s="2"/>
      <c r="I75" s="3"/>
    </row>
    <row r="76" spans="2:9" x14ac:dyDescent="0.25">
      <c r="B76" s="1"/>
      <c r="E76" s="2"/>
      <c r="F76" s="2"/>
      <c r="G76" s="2"/>
      <c r="H76" s="2"/>
      <c r="I76" s="3"/>
    </row>
    <row r="77" spans="2:9" x14ac:dyDescent="0.25">
      <c r="B77" s="1"/>
      <c r="E77" s="2"/>
      <c r="F77" s="2"/>
      <c r="G77" s="2"/>
      <c r="H77" s="2"/>
      <c r="I77" s="3"/>
    </row>
    <row r="78" spans="2:9" x14ac:dyDescent="0.25">
      <c r="B78" s="1"/>
      <c r="E78" s="2"/>
      <c r="F78" s="2"/>
      <c r="H78" s="2"/>
      <c r="I78" s="3"/>
    </row>
    <row r="79" spans="2:9" x14ac:dyDescent="0.25">
      <c r="B79" s="1"/>
      <c r="E79" s="2"/>
      <c r="F79" s="2"/>
      <c r="H79" s="2"/>
      <c r="I79" s="3"/>
    </row>
    <row r="80" spans="2:9" x14ac:dyDescent="0.25">
      <c r="B80" s="1"/>
      <c r="E80" s="2"/>
      <c r="F80" s="2"/>
      <c r="G80" s="2"/>
      <c r="H80" s="2"/>
      <c r="I80" s="3"/>
    </row>
    <row r="81" spans="2:9" x14ac:dyDescent="0.25">
      <c r="B81" s="1"/>
      <c r="E81" s="2"/>
      <c r="F81" s="2"/>
      <c r="H81" s="2"/>
      <c r="I81" s="3"/>
    </row>
    <row r="82" spans="2:9" x14ac:dyDescent="0.25">
      <c r="B82" s="1"/>
      <c r="E82" s="2"/>
      <c r="F82" s="2"/>
      <c r="G82" s="2"/>
      <c r="H82" s="2"/>
      <c r="I82" s="3"/>
    </row>
    <row r="83" spans="2:9" x14ac:dyDescent="0.25">
      <c r="B83" s="1"/>
      <c r="E83" s="2"/>
      <c r="F83" s="2"/>
      <c r="G83" s="2"/>
      <c r="H83" s="2"/>
      <c r="I83" s="3"/>
    </row>
    <row r="84" spans="2:9" x14ac:dyDescent="0.25">
      <c r="B84" s="1"/>
      <c r="E84" s="2"/>
      <c r="F84" s="2"/>
      <c r="G84" s="2"/>
      <c r="H84" s="2"/>
      <c r="I84" s="3"/>
    </row>
    <row r="85" spans="2:9" x14ac:dyDescent="0.25">
      <c r="B85" s="1"/>
      <c r="E85" s="2"/>
      <c r="F85" s="2"/>
      <c r="G85" s="2"/>
      <c r="H85" s="2"/>
      <c r="I85" s="3"/>
    </row>
    <row r="86" spans="2:9" x14ac:dyDescent="0.25">
      <c r="B86" s="1"/>
      <c r="E86" s="2"/>
      <c r="F86" s="2"/>
      <c r="G86" s="2"/>
      <c r="H86" s="2"/>
      <c r="I86" s="3"/>
    </row>
    <row r="87" spans="2:9" x14ac:dyDescent="0.25">
      <c r="B87" s="1"/>
      <c r="E87" s="2"/>
      <c r="F87" s="2"/>
      <c r="G87" s="2"/>
      <c r="H87" s="2"/>
      <c r="I87" s="3"/>
    </row>
    <row r="88" spans="2:9" x14ac:dyDescent="0.25">
      <c r="B88" s="1"/>
      <c r="E88" s="2"/>
      <c r="F88" s="2"/>
      <c r="G88" s="2"/>
      <c r="H88" s="2"/>
      <c r="I88" s="3"/>
    </row>
    <row r="89" spans="2:9" x14ac:dyDescent="0.25">
      <c r="B89" s="1"/>
      <c r="E89" s="2"/>
      <c r="F89" s="2"/>
      <c r="G89" s="2"/>
      <c r="H89" s="2"/>
      <c r="I89" s="3"/>
    </row>
    <row r="90" spans="2:9" x14ac:dyDescent="0.25">
      <c r="B90" s="1"/>
      <c r="E90" s="2"/>
      <c r="F90" s="2"/>
      <c r="H90" s="2"/>
      <c r="I90" s="3"/>
    </row>
    <row r="91" spans="2:9" x14ac:dyDescent="0.25">
      <c r="B91" s="1"/>
      <c r="E91" s="2"/>
      <c r="F91" s="2"/>
      <c r="G91" s="2"/>
      <c r="H91" s="2"/>
      <c r="I91" s="3"/>
    </row>
    <row r="92" spans="2:9" x14ac:dyDescent="0.25">
      <c r="B92" s="1"/>
      <c r="E92" s="2"/>
      <c r="F92" s="2"/>
      <c r="G92" s="2"/>
      <c r="H92" s="2"/>
      <c r="I92" s="3"/>
    </row>
    <row r="93" spans="2:9" x14ac:dyDescent="0.25">
      <c r="B93" s="1"/>
      <c r="E93" s="2"/>
      <c r="F93" s="2"/>
      <c r="G93" s="2"/>
      <c r="H93" s="2"/>
      <c r="I93" s="3"/>
    </row>
    <row r="94" spans="2:9" x14ac:dyDescent="0.25">
      <c r="B94" s="1"/>
      <c r="E94" s="2"/>
      <c r="F94" s="2"/>
      <c r="H94" s="2"/>
      <c r="I94" s="3"/>
    </row>
    <row r="95" spans="2:9" x14ac:dyDescent="0.25">
      <c r="B95" s="1"/>
      <c r="E95" s="2"/>
      <c r="F95" s="2"/>
      <c r="G95" s="2"/>
      <c r="H95" s="2"/>
      <c r="I95" s="3"/>
    </row>
    <row r="96" spans="2:9" x14ac:dyDescent="0.25">
      <c r="B96" s="1"/>
      <c r="E96" s="2"/>
      <c r="F96" s="2"/>
      <c r="G96" s="2"/>
      <c r="H96" s="2"/>
      <c r="I96" s="3"/>
    </row>
    <row r="97" spans="2:9" x14ac:dyDescent="0.25">
      <c r="B97" s="1"/>
      <c r="E97" s="2"/>
      <c r="F97" s="2"/>
      <c r="G97" s="2"/>
      <c r="H97" s="2"/>
      <c r="I97" s="3"/>
    </row>
    <row r="98" spans="2:9" x14ac:dyDescent="0.25">
      <c r="B98" s="1"/>
      <c r="E98" s="2"/>
      <c r="F98" s="2"/>
      <c r="H98" s="2"/>
      <c r="I98" s="3"/>
    </row>
    <row r="99" spans="2:9" x14ac:dyDescent="0.25">
      <c r="B99" s="1"/>
      <c r="E99" s="2"/>
      <c r="F99" s="2"/>
      <c r="G99" s="2"/>
      <c r="H99" s="2"/>
      <c r="I99" s="3"/>
    </row>
    <row r="100" spans="2:9" x14ac:dyDescent="0.25">
      <c r="B100" s="1"/>
      <c r="E100" s="2"/>
      <c r="F100" s="2"/>
      <c r="G100" s="2"/>
      <c r="H100" s="2"/>
      <c r="I100" s="3"/>
    </row>
    <row r="101" spans="2:9" x14ac:dyDescent="0.25">
      <c r="B101" s="1"/>
      <c r="E101" s="2"/>
      <c r="F101" s="2"/>
      <c r="G101" s="2"/>
      <c r="H101" s="2"/>
      <c r="I101" s="3"/>
    </row>
    <row r="102" spans="2:9" x14ac:dyDescent="0.25">
      <c r="B102" s="1"/>
      <c r="E102" s="2"/>
      <c r="F102" s="2"/>
      <c r="H102" s="2"/>
      <c r="I102" s="3"/>
    </row>
    <row r="103" spans="2:9" x14ac:dyDescent="0.25">
      <c r="B103" s="1"/>
      <c r="E103" s="2"/>
      <c r="F103" s="2"/>
      <c r="G103" s="2"/>
      <c r="H103" s="2"/>
      <c r="I103" s="3"/>
    </row>
    <row r="104" spans="2:9" x14ac:dyDescent="0.25">
      <c r="B104" s="1"/>
      <c r="E104" s="2"/>
      <c r="F104" s="2"/>
      <c r="G104" s="2"/>
      <c r="H104" s="2"/>
      <c r="I104" s="3"/>
    </row>
    <row r="105" spans="2:9" x14ac:dyDescent="0.25">
      <c r="B105" s="1"/>
      <c r="E105" s="2"/>
      <c r="F105" s="2"/>
      <c r="G105" s="2"/>
      <c r="H105" s="2"/>
      <c r="I105" s="3"/>
    </row>
    <row r="106" spans="2:9" x14ac:dyDescent="0.25">
      <c r="B106" s="1"/>
      <c r="E106" s="2"/>
      <c r="F106" s="2"/>
      <c r="H106" s="2"/>
      <c r="I106" s="3"/>
    </row>
    <row r="107" spans="2:9" x14ac:dyDescent="0.25">
      <c r="B107" s="1"/>
      <c r="E107" s="2"/>
      <c r="F107" s="2"/>
      <c r="G107" s="2"/>
      <c r="H107" s="2"/>
      <c r="I107" s="3"/>
    </row>
    <row r="108" spans="2:9" x14ac:dyDescent="0.25">
      <c r="B108" s="1"/>
      <c r="E108" s="2"/>
      <c r="F108" s="2"/>
      <c r="H108" s="2"/>
      <c r="I108" s="3"/>
    </row>
    <row r="109" spans="2:9" x14ac:dyDescent="0.25">
      <c r="B109" s="1"/>
      <c r="E109" s="2"/>
      <c r="F109" s="2"/>
      <c r="G109" s="2"/>
      <c r="H109" s="2"/>
      <c r="I109" s="3"/>
    </row>
    <row r="110" spans="2:9" x14ac:dyDescent="0.25">
      <c r="B110" s="1"/>
      <c r="E110" s="2"/>
      <c r="F110" s="2"/>
      <c r="G110" s="2"/>
      <c r="H110" s="2"/>
      <c r="I110" s="3"/>
    </row>
    <row r="111" spans="2:9" x14ac:dyDescent="0.25">
      <c r="B111" s="1"/>
      <c r="E111" s="2"/>
      <c r="F111" s="2"/>
      <c r="H111" s="2"/>
      <c r="I111" s="3"/>
    </row>
    <row r="112" spans="2:9" x14ac:dyDescent="0.25">
      <c r="B112" s="1"/>
      <c r="E112" s="2"/>
      <c r="F112" s="2"/>
      <c r="G112" s="2"/>
      <c r="H112" s="2"/>
      <c r="I112" s="3"/>
    </row>
    <row r="113" spans="2:9" x14ac:dyDescent="0.25">
      <c r="B113" s="1"/>
      <c r="E113" s="2"/>
      <c r="F113" s="2"/>
      <c r="G113" s="2"/>
      <c r="H113" s="2"/>
      <c r="I113" s="3"/>
    </row>
    <row r="114" spans="2:9" x14ac:dyDescent="0.25">
      <c r="B114" s="1"/>
      <c r="E114" s="2"/>
      <c r="F114" s="2"/>
      <c r="G114" s="2"/>
      <c r="H114" s="2"/>
      <c r="I114" s="3"/>
    </row>
    <row r="115" spans="2:9" x14ac:dyDescent="0.25">
      <c r="B115" s="1"/>
      <c r="E115" s="2"/>
      <c r="F115" s="2"/>
      <c r="G115" s="2"/>
      <c r="H115" s="2"/>
      <c r="I115" s="3"/>
    </row>
    <row r="116" spans="2:9" x14ac:dyDescent="0.25">
      <c r="B116" s="1"/>
      <c r="E116" s="2"/>
      <c r="F116" s="2"/>
      <c r="G116" s="2"/>
      <c r="H116" s="2"/>
      <c r="I116" s="3"/>
    </row>
    <row r="117" spans="2:9" x14ac:dyDescent="0.25">
      <c r="B117" s="1"/>
      <c r="E117" s="2"/>
      <c r="F117" s="2"/>
      <c r="H117" s="2"/>
      <c r="I117" s="3"/>
    </row>
    <row r="118" spans="2:9" x14ac:dyDescent="0.25">
      <c r="B118" s="1"/>
      <c r="E118" s="2"/>
      <c r="F118" s="2"/>
      <c r="G118" s="2"/>
      <c r="H118" s="2"/>
      <c r="I118" s="3"/>
    </row>
    <row r="119" spans="2:9" x14ac:dyDescent="0.25">
      <c r="B119" s="1"/>
      <c r="E119" s="2"/>
      <c r="F119" s="2"/>
      <c r="G119" s="2"/>
      <c r="H119" s="2"/>
      <c r="I119" s="3"/>
    </row>
    <row r="120" spans="2:9" x14ac:dyDescent="0.25">
      <c r="B120" s="1"/>
      <c r="E120" s="2"/>
      <c r="F120" s="2"/>
      <c r="H120" s="2"/>
      <c r="I120" s="3"/>
    </row>
    <row r="121" spans="2:9" x14ac:dyDescent="0.25">
      <c r="B121" s="1"/>
      <c r="E121" s="2"/>
      <c r="F121" s="2"/>
      <c r="G121" s="2"/>
      <c r="H121" s="2"/>
      <c r="I121" s="3"/>
    </row>
    <row r="122" spans="2:9" x14ac:dyDescent="0.25">
      <c r="B122" s="1"/>
      <c r="E122" s="2"/>
      <c r="F122" s="2"/>
      <c r="G122" s="2"/>
      <c r="H122" s="2"/>
      <c r="I122" s="3"/>
    </row>
    <row r="123" spans="2:9" x14ac:dyDescent="0.25">
      <c r="B123" s="1"/>
      <c r="E123" s="2"/>
      <c r="F123" s="2"/>
      <c r="G123" s="2"/>
      <c r="H123" s="2"/>
      <c r="I123" s="3"/>
    </row>
    <row r="124" spans="2:9" x14ac:dyDescent="0.25">
      <c r="B124" s="1"/>
      <c r="E124" s="2"/>
      <c r="F124" s="2"/>
      <c r="G124" s="2"/>
      <c r="H124" s="2"/>
      <c r="I124" s="3"/>
    </row>
    <row r="125" spans="2:9" x14ac:dyDescent="0.25">
      <c r="B125" s="1"/>
      <c r="E125" s="2"/>
      <c r="F125" s="2"/>
      <c r="G125" s="2"/>
      <c r="H125" s="2"/>
      <c r="I125" s="3"/>
    </row>
    <row r="126" spans="2:9" x14ac:dyDescent="0.25">
      <c r="B126" s="1"/>
      <c r="E126" s="2"/>
      <c r="F126" s="2"/>
      <c r="G126" s="2"/>
      <c r="H126" s="2"/>
      <c r="I126" s="3"/>
    </row>
    <row r="127" spans="2:9" x14ac:dyDescent="0.25">
      <c r="B127" s="1"/>
      <c r="E127" s="2"/>
      <c r="F127" s="2"/>
      <c r="G127" s="2"/>
      <c r="H127" s="2"/>
      <c r="I127" s="3"/>
    </row>
    <row r="128" spans="2:9" x14ac:dyDescent="0.25">
      <c r="B128" s="1"/>
      <c r="E128" s="2"/>
      <c r="F128" s="2"/>
      <c r="G128" s="2"/>
      <c r="H128" s="2"/>
      <c r="I128" s="3"/>
    </row>
    <row r="129" spans="2:9" x14ac:dyDescent="0.25">
      <c r="B129" s="1"/>
      <c r="E129" s="2"/>
      <c r="F129" s="2"/>
      <c r="G129" s="2"/>
      <c r="H129" s="2"/>
      <c r="I129" s="3"/>
    </row>
    <row r="130" spans="2:9" x14ac:dyDescent="0.25">
      <c r="B130" s="1"/>
      <c r="E130" s="2"/>
      <c r="F130" s="2"/>
      <c r="G130" s="2"/>
      <c r="H130" s="2"/>
      <c r="I130" s="3"/>
    </row>
    <row r="131" spans="2:9" x14ac:dyDescent="0.25">
      <c r="B131" s="1"/>
      <c r="E131" s="2"/>
      <c r="F131" s="2"/>
      <c r="H131" s="2"/>
      <c r="I131" s="3"/>
    </row>
    <row r="132" spans="2:9" x14ac:dyDescent="0.25">
      <c r="B132" s="1"/>
      <c r="E132" s="2"/>
      <c r="F132" s="2"/>
      <c r="G132" s="2"/>
      <c r="H132" s="2"/>
      <c r="I132" s="3"/>
    </row>
    <row r="133" spans="2:9" x14ac:dyDescent="0.25">
      <c r="B133" s="1"/>
      <c r="E133" s="2"/>
      <c r="F133" s="2"/>
      <c r="H133" s="2"/>
      <c r="I133" s="3"/>
    </row>
    <row r="134" spans="2:9" x14ac:dyDescent="0.25">
      <c r="B134" s="1"/>
      <c r="E134" s="2"/>
      <c r="F134" s="2"/>
      <c r="H134" s="2"/>
      <c r="I134" s="3"/>
    </row>
    <row r="135" spans="2:9" x14ac:dyDescent="0.25">
      <c r="B135" s="1"/>
      <c r="E135" s="2"/>
      <c r="F135" s="2"/>
      <c r="H135" s="2"/>
      <c r="I135" s="3"/>
    </row>
    <row r="136" spans="2:9" x14ac:dyDescent="0.25">
      <c r="B136" s="1"/>
      <c r="E136" s="2"/>
      <c r="F136" s="2"/>
      <c r="G136" s="2"/>
      <c r="H136" s="2"/>
      <c r="I136" s="3"/>
    </row>
    <row r="137" spans="2:9" x14ac:dyDescent="0.25">
      <c r="B137" s="1"/>
      <c r="E137" s="2"/>
      <c r="F137" s="2"/>
      <c r="G137" s="2"/>
      <c r="H137" s="2"/>
      <c r="I137" s="3"/>
    </row>
    <row r="138" spans="2:9" x14ac:dyDescent="0.25">
      <c r="B138" s="1"/>
      <c r="E138" s="2"/>
      <c r="F138" s="2"/>
      <c r="G138" s="2"/>
      <c r="H138" s="2"/>
      <c r="I138" s="3"/>
    </row>
    <row r="139" spans="2:9" x14ac:dyDescent="0.25">
      <c r="B139" s="1"/>
      <c r="E139" s="2"/>
      <c r="F139" s="2"/>
      <c r="G139" s="2"/>
      <c r="H139" s="2"/>
      <c r="I139" s="3"/>
    </row>
    <row r="140" spans="2:9" x14ac:dyDescent="0.25">
      <c r="B140" s="1"/>
      <c r="E140" s="2"/>
      <c r="F140" s="2"/>
      <c r="H140" s="2"/>
      <c r="I140" s="3"/>
    </row>
    <row r="141" spans="2:9" x14ac:dyDescent="0.25">
      <c r="B141" s="1"/>
      <c r="E141" s="2"/>
      <c r="F141" s="2"/>
      <c r="G141" s="2"/>
      <c r="H141" s="2"/>
      <c r="I141" s="3"/>
    </row>
    <row r="142" spans="2:9" x14ac:dyDescent="0.25">
      <c r="B142" s="1"/>
      <c r="E142" s="2"/>
      <c r="F142" s="2"/>
      <c r="G142" s="2"/>
      <c r="H142" s="2"/>
      <c r="I142" s="3"/>
    </row>
    <row r="143" spans="2:9" x14ac:dyDescent="0.25">
      <c r="B143" s="1"/>
      <c r="E143" s="2"/>
      <c r="F143" s="2"/>
      <c r="H143" s="2"/>
      <c r="I143" s="3"/>
    </row>
    <row r="144" spans="2:9" x14ac:dyDescent="0.25">
      <c r="B144" s="1"/>
      <c r="E144" s="2"/>
      <c r="F144" s="2"/>
      <c r="G144" s="2"/>
      <c r="H144" s="2"/>
      <c r="I144" s="3"/>
    </row>
    <row r="145" spans="2:9" x14ac:dyDescent="0.25">
      <c r="B145" s="1"/>
      <c r="E145" s="2"/>
      <c r="F145" s="2"/>
      <c r="G145" s="2"/>
      <c r="H145" s="2"/>
      <c r="I145" s="3"/>
    </row>
    <row r="146" spans="2:9" x14ac:dyDescent="0.25">
      <c r="B146" s="1"/>
      <c r="E146" s="2"/>
      <c r="F146" s="2"/>
      <c r="G146" s="2"/>
      <c r="H146" s="2"/>
      <c r="I146" s="3"/>
    </row>
    <row r="147" spans="2:9" x14ac:dyDescent="0.25">
      <c r="B147" s="1"/>
      <c r="E147" s="2"/>
      <c r="F147" s="2"/>
      <c r="H147" s="2"/>
      <c r="I147" s="3"/>
    </row>
    <row r="148" spans="2:9" x14ac:dyDescent="0.25">
      <c r="B148" s="1"/>
      <c r="E148" s="2"/>
      <c r="F148" s="2"/>
      <c r="G148" s="2"/>
      <c r="H148" s="2"/>
      <c r="I148" s="3"/>
    </row>
    <row r="149" spans="2:9" x14ac:dyDescent="0.25">
      <c r="B149" s="1"/>
      <c r="E149" s="2"/>
      <c r="F149" s="2"/>
      <c r="G149" s="2"/>
      <c r="H149" s="2"/>
      <c r="I149" s="3"/>
    </row>
    <row r="150" spans="2:9" x14ac:dyDescent="0.25">
      <c r="B150" s="1"/>
      <c r="E150" s="2"/>
      <c r="F150" s="2"/>
      <c r="G150" s="2"/>
      <c r="H150" s="2"/>
      <c r="I150" s="3"/>
    </row>
    <row r="151" spans="2:9" x14ac:dyDescent="0.25">
      <c r="B151" s="1"/>
      <c r="E151" s="2"/>
      <c r="F151" s="2"/>
      <c r="G151" s="2"/>
      <c r="H151" s="2"/>
      <c r="I151" s="3"/>
    </row>
    <row r="152" spans="2:9" x14ac:dyDescent="0.25">
      <c r="B152" s="1"/>
      <c r="E152" s="2"/>
      <c r="F152" s="2"/>
      <c r="G152" s="2"/>
      <c r="H152" s="2"/>
      <c r="I152" s="3"/>
    </row>
    <row r="153" spans="2:9" x14ac:dyDescent="0.25">
      <c r="B153" s="1"/>
      <c r="E153" s="2"/>
      <c r="F153" s="2"/>
      <c r="G153" s="2"/>
      <c r="H153" s="2"/>
      <c r="I153" s="3"/>
    </row>
    <row r="154" spans="2:9" x14ac:dyDescent="0.25">
      <c r="B154" s="1"/>
      <c r="E154" s="2"/>
      <c r="F154" s="2"/>
      <c r="G154" s="2"/>
      <c r="H154" s="2"/>
      <c r="I154" s="3"/>
    </row>
    <row r="155" spans="2:9" x14ac:dyDescent="0.25">
      <c r="B155" s="1"/>
      <c r="E155" s="2"/>
      <c r="F155" s="2"/>
      <c r="H155" s="2"/>
      <c r="I155" s="3"/>
    </row>
    <row r="156" spans="2:9" x14ac:dyDescent="0.25">
      <c r="B156" s="1"/>
      <c r="E156" s="2"/>
      <c r="F156" s="2"/>
      <c r="G156" s="2"/>
      <c r="H156" s="2"/>
      <c r="I156" s="3"/>
    </row>
    <row r="157" spans="2:9" x14ac:dyDescent="0.25">
      <c r="B157" s="1"/>
      <c r="E157" s="2"/>
      <c r="F157" s="2"/>
      <c r="G157" s="2"/>
      <c r="H157" s="2"/>
      <c r="I157" s="3"/>
    </row>
    <row r="158" spans="2:9" x14ac:dyDescent="0.25">
      <c r="B158" s="1"/>
      <c r="E158" s="2"/>
      <c r="F158" s="2"/>
      <c r="H158" s="2"/>
      <c r="I158" s="3"/>
    </row>
    <row r="159" spans="2:9" x14ac:dyDescent="0.25">
      <c r="B159" s="1"/>
      <c r="E159" s="2"/>
      <c r="F159" s="2"/>
      <c r="G159" s="2"/>
      <c r="H159" s="2"/>
      <c r="I159" s="3"/>
    </row>
    <row r="160" spans="2:9" x14ac:dyDescent="0.25">
      <c r="B160" s="1"/>
      <c r="E160" s="2"/>
      <c r="F160" s="2"/>
      <c r="G160" s="2"/>
      <c r="H160" s="2"/>
      <c r="I160" s="3"/>
    </row>
    <row r="161" spans="2:9" x14ac:dyDescent="0.25">
      <c r="B161" s="1"/>
      <c r="E161" s="2"/>
      <c r="F161" s="2"/>
      <c r="G161" s="2"/>
      <c r="H161" s="2"/>
      <c r="I161" s="3"/>
    </row>
    <row r="162" spans="2:9" x14ac:dyDescent="0.25">
      <c r="B162" s="1"/>
      <c r="E162" s="2"/>
      <c r="F162" s="2"/>
      <c r="G162" s="2"/>
      <c r="H162" s="2"/>
      <c r="I162" s="3"/>
    </row>
    <row r="163" spans="2:9" x14ac:dyDescent="0.25">
      <c r="B163" s="1"/>
      <c r="E163" s="2"/>
      <c r="F163" s="2"/>
      <c r="G163" s="2"/>
      <c r="H163" s="2"/>
      <c r="I163" s="3"/>
    </row>
    <row r="164" spans="2:9" x14ac:dyDescent="0.25">
      <c r="B164" s="1"/>
      <c r="E164" s="2"/>
      <c r="F164" s="2"/>
      <c r="H164" s="2"/>
      <c r="I164" s="3"/>
    </row>
    <row r="165" spans="2:9" x14ac:dyDescent="0.25">
      <c r="B165" s="1"/>
      <c r="E165" s="2"/>
      <c r="F165" s="2"/>
      <c r="G165" s="2"/>
      <c r="H165" s="2"/>
      <c r="I165" s="3"/>
    </row>
    <row r="166" spans="2:9" x14ac:dyDescent="0.25">
      <c r="B166" s="1"/>
      <c r="E166" s="2"/>
      <c r="F166" s="2"/>
      <c r="H166" s="2"/>
      <c r="I166" s="3"/>
    </row>
    <row r="167" spans="2:9" x14ac:dyDescent="0.25">
      <c r="B167" s="1"/>
      <c r="E167" s="2"/>
      <c r="F167" s="2"/>
      <c r="H167" s="2"/>
      <c r="I167" s="3"/>
    </row>
    <row r="168" spans="2:9" x14ac:dyDescent="0.25">
      <c r="B168" s="1"/>
      <c r="E168" s="2"/>
      <c r="F168" s="2"/>
      <c r="G168" s="2"/>
      <c r="H168" s="2"/>
      <c r="I168" s="3"/>
    </row>
    <row r="169" spans="2:9" x14ac:dyDescent="0.25">
      <c r="B169" s="1"/>
      <c r="E169" s="2"/>
      <c r="F169" s="2"/>
      <c r="H169" s="2"/>
      <c r="I169" s="3"/>
    </row>
    <row r="170" spans="2:9" x14ac:dyDescent="0.25">
      <c r="B170" s="1"/>
      <c r="E170" s="2"/>
      <c r="F170" s="2"/>
      <c r="G170" s="2"/>
      <c r="H170" s="2"/>
      <c r="I170" s="3"/>
    </row>
    <row r="171" spans="2:9" x14ac:dyDescent="0.25">
      <c r="B171" s="1"/>
      <c r="E171" s="2"/>
      <c r="F171" s="2"/>
      <c r="G171" s="2"/>
      <c r="H171" s="2"/>
      <c r="I171" s="3"/>
    </row>
    <row r="172" spans="2:9" x14ac:dyDescent="0.25">
      <c r="B172" s="1"/>
      <c r="E172" s="2"/>
      <c r="F172" s="2"/>
      <c r="G172" s="2"/>
      <c r="H172" s="2"/>
      <c r="I172" s="3"/>
    </row>
    <row r="173" spans="2:9" x14ac:dyDescent="0.25">
      <c r="B173" s="1"/>
      <c r="E173" s="2"/>
      <c r="F173" s="2"/>
      <c r="G173" s="2"/>
      <c r="H173" s="2"/>
      <c r="I173" s="3"/>
    </row>
    <row r="174" spans="2:9" x14ac:dyDescent="0.25">
      <c r="B174" s="1"/>
      <c r="E174" s="2"/>
      <c r="F174" s="2"/>
      <c r="H174" s="2"/>
      <c r="I174" s="3"/>
    </row>
    <row r="175" spans="2:9" x14ac:dyDescent="0.25">
      <c r="B175" s="1"/>
      <c r="E175" s="2"/>
      <c r="F175" s="2"/>
      <c r="G175" s="2"/>
      <c r="H175" s="2"/>
      <c r="I175" s="3"/>
    </row>
    <row r="176" spans="2:9" x14ac:dyDescent="0.25">
      <c r="B176" s="1"/>
      <c r="E176" s="2"/>
      <c r="F176" s="2"/>
      <c r="G176" s="2"/>
      <c r="H176" s="2"/>
      <c r="I176" s="3"/>
    </row>
    <row r="177" spans="2:9" x14ac:dyDescent="0.25">
      <c r="B177" s="1"/>
      <c r="E177" s="2"/>
      <c r="F177" s="2"/>
      <c r="G177" s="2"/>
      <c r="H177" s="2"/>
      <c r="I177" s="3"/>
    </row>
    <row r="178" spans="2:9" x14ac:dyDescent="0.25">
      <c r="B178" s="1"/>
      <c r="E178" s="2"/>
      <c r="F178" s="2"/>
      <c r="G178" s="2"/>
      <c r="H178" s="2"/>
      <c r="I178" s="3"/>
    </row>
    <row r="179" spans="2:9" x14ac:dyDescent="0.25">
      <c r="B179" s="1"/>
      <c r="E179" s="2"/>
      <c r="F179" s="2"/>
      <c r="G179" s="2"/>
      <c r="H179" s="2"/>
      <c r="I179" s="3"/>
    </row>
    <row r="180" spans="2:9" x14ac:dyDescent="0.25">
      <c r="B180" s="1"/>
      <c r="E180" s="2"/>
      <c r="F180" s="2"/>
      <c r="G180" s="2"/>
      <c r="H180" s="2"/>
      <c r="I180" s="3"/>
    </row>
    <row r="181" spans="2:9" x14ac:dyDescent="0.25">
      <c r="B181" s="1"/>
      <c r="E181" s="2"/>
      <c r="F181" s="2"/>
      <c r="H181" s="2"/>
      <c r="I181" s="3"/>
    </row>
    <row r="182" spans="2:9" x14ac:dyDescent="0.25">
      <c r="B182" s="1"/>
      <c r="E182" s="2"/>
      <c r="F182" s="2"/>
      <c r="G182" s="2"/>
      <c r="H182" s="2"/>
      <c r="I182" s="3"/>
    </row>
    <row r="183" spans="2:9" x14ac:dyDescent="0.25">
      <c r="B183" s="1"/>
      <c r="E183" s="2"/>
      <c r="F183" s="2"/>
      <c r="G183" s="2"/>
      <c r="H183" s="2"/>
      <c r="I183" s="3"/>
    </row>
    <row r="184" spans="2:9" x14ac:dyDescent="0.25">
      <c r="B184" s="1"/>
      <c r="E184" s="2"/>
      <c r="F184" s="2"/>
      <c r="G184" s="2"/>
      <c r="H184" s="2"/>
      <c r="I184" s="3"/>
    </row>
    <row r="185" spans="2:9" x14ac:dyDescent="0.25">
      <c r="B185" s="1"/>
      <c r="E185" s="2"/>
      <c r="F185" s="2"/>
      <c r="G185" s="2"/>
      <c r="H185" s="2"/>
      <c r="I185" s="3"/>
    </row>
    <row r="186" spans="2:9" x14ac:dyDescent="0.25">
      <c r="B186" s="1"/>
      <c r="E186" s="2"/>
      <c r="F186" s="2"/>
      <c r="G186" s="2"/>
      <c r="H186" s="2"/>
      <c r="I186" s="3"/>
    </row>
    <row r="187" spans="2:9" x14ac:dyDescent="0.25">
      <c r="B187" s="1"/>
      <c r="E187" s="2"/>
      <c r="F187" s="2"/>
      <c r="G187" s="2"/>
      <c r="H187" s="2"/>
      <c r="I187" s="3"/>
    </row>
    <row r="188" spans="2:9" x14ac:dyDescent="0.25">
      <c r="B188" s="1"/>
      <c r="E188" s="2"/>
      <c r="F188" s="2"/>
      <c r="G188" s="2"/>
      <c r="H188" s="2"/>
      <c r="I188" s="3"/>
    </row>
    <row r="189" spans="2:9" x14ac:dyDescent="0.25">
      <c r="B189" s="1"/>
      <c r="E189" s="2"/>
      <c r="F189" s="2"/>
      <c r="G189" s="2"/>
      <c r="H189" s="2"/>
      <c r="I189" s="3"/>
    </row>
    <row r="190" spans="2:9" x14ac:dyDescent="0.25">
      <c r="B190" s="1"/>
      <c r="E190" s="2"/>
      <c r="F190" s="2"/>
      <c r="G190" s="2"/>
      <c r="H190" s="2"/>
      <c r="I190" s="3"/>
    </row>
    <row r="191" spans="2:9" x14ac:dyDescent="0.25">
      <c r="B191" s="1"/>
      <c r="E191" s="2"/>
      <c r="F191" s="2"/>
      <c r="G191" s="2"/>
      <c r="H191" s="2"/>
      <c r="I191" s="3"/>
    </row>
    <row r="192" spans="2:9" x14ac:dyDescent="0.25">
      <c r="B192" s="1"/>
      <c r="E192" s="2"/>
      <c r="F192" s="2"/>
      <c r="G192" s="2"/>
      <c r="H192" s="2"/>
      <c r="I192" s="3"/>
    </row>
    <row r="193" spans="2:9" x14ac:dyDescent="0.25">
      <c r="B193" s="1"/>
      <c r="E193" s="2"/>
      <c r="F193" s="2"/>
      <c r="G193" s="2"/>
      <c r="H193" s="2"/>
      <c r="I193" s="3"/>
    </row>
    <row r="194" spans="2:9" x14ac:dyDescent="0.25">
      <c r="B194" s="1"/>
      <c r="E194" s="2"/>
      <c r="F194" s="2"/>
      <c r="G194" s="2"/>
      <c r="H194" s="2"/>
      <c r="I194" s="3"/>
    </row>
    <row r="195" spans="2:9" x14ac:dyDescent="0.25">
      <c r="B195" s="1"/>
      <c r="E195" s="2"/>
      <c r="F195" s="2"/>
      <c r="G195" s="2"/>
      <c r="H195" s="2"/>
      <c r="I195" s="3"/>
    </row>
    <row r="196" spans="2:9" x14ac:dyDescent="0.25">
      <c r="B196" s="1"/>
      <c r="E196" s="2"/>
      <c r="F196" s="2"/>
      <c r="G196" s="2"/>
      <c r="H196" s="2"/>
      <c r="I196" s="3"/>
    </row>
    <row r="197" spans="2:9" x14ac:dyDescent="0.25">
      <c r="B197" s="1"/>
      <c r="E197" s="2"/>
      <c r="F197" s="2"/>
      <c r="G197" s="2"/>
      <c r="H197" s="2"/>
      <c r="I197" s="3"/>
    </row>
    <row r="198" spans="2:9" x14ac:dyDescent="0.25">
      <c r="B198" s="1"/>
      <c r="E198" s="2"/>
      <c r="F198" s="2"/>
      <c r="G198" s="2"/>
      <c r="H198" s="2"/>
      <c r="I198" s="3"/>
    </row>
    <row r="199" spans="2:9" x14ac:dyDescent="0.25">
      <c r="B199" s="1"/>
      <c r="E199" s="2"/>
      <c r="F199" s="2"/>
      <c r="G199" s="2"/>
      <c r="H199" s="2"/>
      <c r="I199" s="3"/>
    </row>
    <row r="200" spans="2:9" x14ac:dyDescent="0.25">
      <c r="B200" s="1"/>
      <c r="E200" s="2"/>
      <c r="F200" s="2"/>
      <c r="G200" s="2"/>
      <c r="H200" s="2"/>
      <c r="I200" s="3"/>
    </row>
    <row r="201" spans="2:9" x14ac:dyDescent="0.25">
      <c r="B201" s="1"/>
      <c r="E201" s="2"/>
      <c r="F201" s="2"/>
      <c r="G201" s="2"/>
      <c r="H201" s="2"/>
      <c r="I201" s="3"/>
    </row>
    <row r="202" spans="2:9" x14ac:dyDescent="0.25">
      <c r="B202" s="1"/>
      <c r="E202" s="2"/>
      <c r="F202" s="2"/>
      <c r="G202" s="2"/>
      <c r="H202" s="2"/>
      <c r="I202" s="3"/>
    </row>
    <row r="203" spans="2:9" x14ac:dyDescent="0.25">
      <c r="B203" s="1"/>
      <c r="E203" s="2"/>
      <c r="F203" s="2"/>
      <c r="G203" s="2"/>
      <c r="H203" s="2"/>
      <c r="I203" s="3"/>
    </row>
    <row r="204" spans="2:9" x14ac:dyDescent="0.25">
      <c r="B204" s="1"/>
      <c r="E204" s="2"/>
      <c r="F204" s="2"/>
      <c r="G204" s="2"/>
      <c r="H204" s="2"/>
      <c r="I204" s="3"/>
    </row>
    <row r="205" spans="2:9" x14ac:dyDescent="0.25">
      <c r="B205" s="1"/>
      <c r="E205" s="2"/>
      <c r="F205" s="2"/>
      <c r="G205" s="2"/>
      <c r="H205" s="2"/>
      <c r="I205" s="3"/>
    </row>
    <row r="206" spans="2:9" x14ac:dyDescent="0.25">
      <c r="B206" s="1"/>
      <c r="E206" s="2"/>
      <c r="F206" s="2"/>
      <c r="G206" s="2"/>
      <c r="H206" s="2"/>
      <c r="I206" s="3"/>
    </row>
    <row r="207" spans="2:9" x14ac:dyDescent="0.25">
      <c r="B207" s="1"/>
      <c r="E207" s="2"/>
      <c r="F207" s="2"/>
      <c r="G207" s="2"/>
      <c r="H207" s="2"/>
      <c r="I207" s="3"/>
    </row>
    <row r="208" spans="2:9" x14ac:dyDescent="0.25">
      <c r="B208" s="1"/>
      <c r="E208" s="2"/>
      <c r="F208" s="2"/>
      <c r="G208" s="2"/>
      <c r="H208" s="2"/>
      <c r="I208" s="3"/>
    </row>
    <row r="209" spans="2:9" x14ac:dyDescent="0.25">
      <c r="B209" s="1"/>
      <c r="E209" s="2"/>
      <c r="F209" s="2"/>
      <c r="G209" s="2"/>
      <c r="H209" s="2"/>
      <c r="I209" s="3"/>
    </row>
    <row r="210" spans="2:9" x14ac:dyDescent="0.25">
      <c r="B210" s="1"/>
      <c r="E210" s="2"/>
      <c r="F210" s="2"/>
      <c r="G210" s="2"/>
      <c r="H210" s="2"/>
      <c r="I210" s="3"/>
    </row>
    <row r="211" spans="2:9" x14ac:dyDescent="0.25">
      <c r="B211" s="1"/>
      <c r="E211" s="2"/>
      <c r="F211" s="2"/>
      <c r="G211" s="2"/>
      <c r="H211" s="2"/>
      <c r="I211" s="3"/>
    </row>
    <row r="212" spans="2:9" x14ac:dyDescent="0.25">
      <c r="B212" s="1"/>
      <c r="E212" s="2"/>
      <c r="F212" s="2"/>
      <c r="G212" s="2"/>
      <c r="H212" s="2"/>
      <c r="I212" s="3"/>
    </row>
    <row r="213" spans="2:9" x14ac:dyDescent="0.25">
      <c r="B213" s="1"/>
      <c r="E213" s="2"/>
      <c r="F213" s="2"/>
      <c r="G213" s="2"/>
      <c r="H213" s="2"/>
      <c r="I213" s="3"/>
    </row>
    <row r="214" spans="2:9" x14ac:dyDescent="0.25">
      <c r="B214" s="1"/>
      <c r="E214" s="2"/>
      <c r="F214" s="2"/>
      <c r="G214" s="2"/>
      <c r="H214" s="2"/>
      <c r="I214" s="3"/>
    </row>
    <row r="215" spans="2:9" x14ac:dyDescent="0.25">
      <c r="B215" s="1"/>
      <c r="E215" s="2"/>
      <c r="F215" s="2"/>
      <c r="G215" s="2"/>
      <c r="H215" s="2"/>
      <c r="I215" s="3"/>
    </row>
    <row r="216" spans="2:9" x14ac:dyDescent="0.25">
      <c r="B216" s="1"/>
      <c r="E216" s="2"/>
      <c r="F216" s="2"/>
      <c r="G216" s="2"/>
      <c r="H216" s="2"/>
      <c r="I216" s="3"/>
    </row>
    <row r="217" spans="2:9" x14ac:dyDescent="0.25">
      <c r="B217" s="1"/>
      <c r="E217" s="2"/>
      <c r="F217" s="2"/>
      <c r="G217" s="2"/>
      <c r="H217" s="2"/>
      <c r="I217" s="3"/>
    </row>
    <row r="218" spans="2:9" x14ac:dyDescent="0.25">
      <c r="B218" s="1"/>
      <c r="E218" s="2"/>
      <c r="F218" s="2"/>
      <c r="G218" s="2"/>
      <c r="H218" s="2"/>
      <c r="I218" s="3"/>
    </row>
    <row r="219" spans="2:9" x14ac:dyDescent="0.25">
      <c r="B219" s="1"/>
      <c r="E219" s="2"/>
      <c r="F219" s="2"/>
      <c r="G219" s="2"/>
      <c r="H219" s="2"/>
      <c r="I219" s="3"/>
    </row>
    <row r="220" spans="2:9" x14ac:dyDescent="0.25">
      <c r="B220" s="1"/>
      <c r="E220" s="2"/>
      <c r="F220" s="2"/>
      <c r="G220" s="2"/>
      <c r="H220" s="2"/>
      <c r="I220" s="3"/>
    </row>
    <row r="221" spans="2:9" x14ac:dyDescent="0.25">
      <c r="B221" s="1"/>
      <c r="E221" s="2"/>
      <c r="F221" s="2"/>
      <c r="G221" s="2"/>
      <c r="H221" s="2"/>
      <c r="I221" s="3"/>
    </row>
    <row r="222" spans="2:9" x14ac:dyDescent="0.25">
      <c r="B222" s="1"/>
      <c r="E222" s="2"/>
      <c r="F222" s="2"/>
      <c r="G222" s="2"/>
      <c r="H222" s="2"/>
      <c r="I222" s="3"/>
    </row>
    <row r="223" spans="2:9" x14ac:dyDescent="0.25">
      <c r="B223" s="1"/>
      <c r="E223" s="2"/>
      <c r="F223" s="2"/>
      <c r="G223" s="2"/>
      <c r="H223" s="2"/>
      <c r="I223" s="3"/>
    </row>
    <row r="224" spans="2:9" x14ac:dyDescent="0.25">
      <c r="B224" s="1"/>
      <c r="E224" s="2"/>
      <c r="F224" s="2"/>
      <c r="G224" s="2"/>
      <c r="H224" s="2"/>
      <c r="I224" s="3"/>
    </row>
    <row r="225" spans="2:9" x14ac:dyDescent="0.25">
      <c r="B225" s="1"/>
      <c r="E225" s="2"/>
      <c r="F225" s="2"/>
      <c r="G225" s="2"/>
      <c r="H225" s="2"/>
      <c r="I225" s="3"/>
    </row>
    <row r="226" spans="2:9" x14ac:dyDescent="0.25">
      <c r="B226" s="1"/>
      <c r="E226" s="2"/>
      <c r="F226" s="2"/>
      <c r="G226" s="2"/>
      <c r="H226" s="2"/>
      <c r="I226" s="3"/>
    </row>
    <row r="227" spans="2:9" x14ac:dyDescent="0.25">
      <c r="B227" s="1"/>
      <c r="E227" s="2"/>
      <c r="F227" s="2"/>
      <c r="G227" s="2"/>
      <c r="H227" s="2"/>
      <c r="I227" s="3"/>
    </row>
    <row r="228" spans="2:9" x14ac:dyDescent="0.25">
      <c r="B228" s="1"/>
      <c r="E228" s="2"/>
      <c r="F228" s="2"/>
      <c r="G228" s="2"/>
      <c r="H228" s="2"/>
      <c r="I228" s="3"/>
    </row>
    <row r="229" spans="2:9" x14ac:dyDescent="0.25">
      <c r="B229" s="1"/>
      <c r="E229" s="2"/>
      <c r="F229" s="2"/>
      <c r="G229" s="2"/>
      <c r="H229" s="2"/>
      <c r="I229" s="3"/>
    </row>
    <row r="230" spans="2:9" x14ac:dyDescent="0.25">
      <c r="B230" s="1"/>
      <c r="E230" s="2"/>
      <c r="F230" s="2"/>
      <c r="G230" s="2"/>
      <c r="H230" s="2"/>
      <c r="I230" s="3"/>
    </row>
    <row r="231" spans="2:9" x14ac:dyDescent="0.25">
      <c r="B231" s="1"/>
      <c r="E231" s="2"/>
      <c r="F231" s="2"/>
      <c r="G231" s="2"/>
      <c r="H231" s="2"/>
      <c r="I231" s="3"/>
    </row>
    <row r="232" spans="2:9" x14ac:dyDescent="0.25">
      <c r="B232" s="1"/>
      <c r="E232" s="2"/>
      <c r="F232" s="2"/>
      <c r="G232" s="2"/>
      <c r="H232" s="2"/>
      <c r="I232" s="3"/>
    </row>
    <row r="233" spans="2:9" x14ac:dyDescent="0.25">
      <c r="B233" s="1"/>
      <c r="E233" s="2"/>
      <c r="F233" s="2"/>
      <c r="G233" s="2"/>
      <c r="H233" s="2"/>
      <c r="I233" s="3"/>
    </row>
    <row r="234" spans="2:9" x14ac:dyDescent="0.25">
      <c r="B234" s="1"/>
      <c r="E234" s="2"/>
      <c r="F234" s="2"/>
      <c r="G234" s="2"/>
      <c r="H234" s="2"/>
      <c r="I234" s="3"/>
    </row>
    <row r="235" spans="2:9" x14ac:dyDescent="0.25">
      <c r="B235" s="1"/>
      <c r="E235" s="2"/>
      <c r="F235" s="2"/>
      <c r="G235" s="2"/>
      <c r="H235" s="2"/>
      <c r="I235" s="3"/>
    </row>
    <row r="236" spans="2:9" x14ac:dyDescent="0.25">
      <c r="B236" s="1"/>
      <c r="E236" s="2"/>
      <c r="F236" s="2"/>
      <c r="G236" s="2"/>
      <c r="H236" s="2"/>
      <c r="I236" s="3"/>
    </row>
    <row r="237" spans="2:9" x14ac:dyDescent="0.25">
      <c r="B237" s="1"/>
      <c r="E237" s="2"/>
      <c r="F237" s="2"/>
      <c r="G237" s="2"/>
      <c r="H237" s="2"/>
      <c r="I237" s="3"/>
    </row>
    <row r="238" spans="2:9" x14ac:dyDescent="0.25">
      <c r="B238" s="1"/>
      <c r="E238" s="2"/>
      <c r="F238" s="2"/>
      <c r="G238" s="2"/>
      <c r="H238" s="2"/>
      <c r="I238" s="3"/>
    </row>
    <row r="239" spans="2:9" x14ac:dyDescent="0.25">
      <c r="B239" s="1"/>
      <c r="E239" s="2"/>
      <c r="F239" s="2"/>
      <c r="G239" s="2"/>
      <c r="H239" s="2"/>
      <c r="I239" s="3"/>
    </row>
    <row r="240" spans="2:9" x14ac:dyDescent="0.25">
      <c r="B240" s="1"/>
      <c r="E240" s="2"/>
      <c r="F240" s="2"/>
      <c r="G240" s="2"/>
      <c r="H240" s="2"/>
      <c r="I240" s="3"/>
    </row>
    <row r="241" spans="2:9" x14ac:dyDescent="0.25">
      <c r="B241" s="1"/>
      <c r="E241" s="2"/>
      <c r="F241" s="2"/>
      <c r="G241" s="2"/>
      <c r="H241" s="2"/>
      <c r="I241" s="3"/>
    </row>
    <row r="242" spans="2:9" x14ac:dyDescent="0.25">
      <c r="B242" s="1"/>
      <c r="E242" s="2"/>
      <c r="F242" s="2"/>
      <c r="G242" s="2"/>
      <c r="H242" s="2"/>
      <c r="I242" s="3"/>
    </row>
    <row r="243" spans="2:9" x14ac:dyDescent="0.25">
      <c r="B243" s="1"/>
      <c r="E243" s="2"/>
      <c r="F243" s="2"/>
      <c r="G243" s="2"/>
      <c r="H243" s="2"/>
      <c r="I243" s="3"/>
    </row>
    <row r="244" spans="2:9" x14ac:dyDescent="0.25">
      <c r="B244" s="1"/>
      <c r="E244" s="2"/>
      <c r="F244" s="2"/>
      <c r="G244" s="2"/>
      <c r="H244" s="2"/>
      <c r="I244" s="3"/>
    </row>
    <row r="245" spans="2:9" x14ac:dyDescent="0.25">
      <c r="B245" s="1"/>
      <c r="E245" s="2"/>
      <c r="F245" s="2"/>
      <c r="G245" s="2"/>
      <c r="H245" s="2"/>
      <c r="I245" s="3"/>
    </row>
    <row r="246" spans="2:9" x14ac:dyDescent="0.25">
      <c r="B246" s="1"/>
      <c r="E246" s="2"/>
      <c r="F246" s="2"/>
      <c r="G246" s="2"/>
      <c r="H246" s="2"/>
      <c r="I246" s="3"/>
    </row>
    <row r="247" spans="2:9" x14ac:dyDescent="0.25">
      <c r="B247" s="1"/>
      <c r="E247" s="2"/>
      <c r="F247" s="2"/>
      <c r="G247" s="2"/>
      <c r="H247" s="2"/>
      <c r="I247" s="3"/>
    </row>
    <row r="248" spans="2:9" x14ac:dyDescent="0.25">
      <c r="B248" s="1"/>
      <c r="E248" s="2"/>
      <c r="F248" s="2"/>
      <c r="G248" s="2"/>
      <c r="H248" s="2"/>
      <c r="I248" s="3"/>
    </row>
    <row r="249" spans="2:9" x14ac:dyDescent="0.25">
      <c r="B249" s="1"/>
      <c r="E249" s="2"/>
      <c r="F249" s="2"/>
      <c r="G249" s="2"/>
      <c r="H249" s="2"/>
      <c r="I249" s="3"/>
    </row>
    <row r="250" spans="2:9" x14ac:dyDescent="0.25">
      <c r="B250" s="1"/>
      <c r="E250" s="2"/>
      <c r="F250" s="2"/>
      <c r="G250" s="2"/>
      <c r="H250" s="2"/>
      <c r="I250" s="3"/>
    </row>
    <row r="251" spans="2:9" x14ac:dyDescent="0.25">
      <c r="B251" s="1"/>
      <c r="E251" s="2"/>
      <c r="F251" s="2"/>
      <c r="H251" s="2"/>
      <c r="I251" s="3"/>
    </row>
    <row r="252" spans="2:9" x14ac:dyDescent="0.25">
      <c r="B252" s="1"/>
      <c r="E252" s="2"/>
      <c r="F252" s="2"/>
      <c r="G252" s="2"/>
      <c r="H252" s="2"/>
      <c r="I252" s="3"/>
    </row>
    <row r="253" spans="2:9" x14ac:dyDescent="0.25">
      <c r="B253" s="1"/>
      <c r="E253" s="2"/>
      <c r="F253" s="2"/>
      <c r="G253" s="2"/>
      <c r="H253" s="2"/>
      <c r="I253" s="3"/>
    </row>
    <row r="254" spans="2:9" x14ac:dyDescent="0.25">
      <c r="B254" s="1"/>
      <c r="E254" s="2"/>
      <c r="F254" s="2"/>
      <c r="G254" s="2"/>
      <c r="H254" s="2"/>
      <c r="I254" s="3"/>
    </row>
    <row r="255" spans="2:9" x14ac:dyDescent="0.25">
      <c r="B255" s="1"/>
      <c r="E255" s="2"/>
      <c r="F255" s="2"/>
      <c r="G255" s="2"/>
      <c r="H255" s="2"/>
      <c r="I255" s="3"/>
    </row>
    <row r="256" spans="2:9" x14ac:dyDescent="0.25">
      <c r="B256" s="1"/>
      <c r="E256" s="2"/>
      <c r="F256" s="2"/>
      <c r="G256" s="2"/>
      <c r="H256" s="2"/>
      <c r="I256" s="3"/>
    </row>
    <row r="257" spans="2:9" x14ac:dyDescent="0.25">
      <c r="B257" s="1"/>
      <c r="E257" s="2"/>
      <c r="F257" s="2"/>
      <c r="G257" s="2"/>
      <c r="H257" s="2"/>
      <c r="I257" s="3"/>
    </row>
    <row r="258" spans="2:9" x14ac:dyDescent="0.25">
      <c r="B258" s="1"/>
      <c r="E258" s="2"/>
      <c r="F258" s="2"/>
      <c r="G258" s="2"/>
      <c r="H258" s="2"/>
      <c r="I258" s="3"/>
    </row>
    <row r="259" spans="2:9" x14ac:dyDescent="0.25">
      <c r="B259" s="1"/>
      <c r="E259" s="2"/>
      <c r="F259" s="2"/>
      <c r="G259" s="2"/>
      <c r="H259" s="2"/>
      <c r="I259" s="3"/>
    </row>
    <row r="260" spans="2:9" x14ac:dyDescent="0.25">
      <c r="B260" s="1"/>
      <c r="E260" s="2"/>
      <c r="F260" s="2"/>
      <c r="G260" s="2"/>
      <c r="H260" s="2"/>
      <c r="I260" s="3"/>
    </row>
    <row r="261" spans="2:9" x14ac:dyDescent="0.25">
      <c r="B261" s="1"/>
      <c r="E261" s="2"/>
      <c r="F261" s="2"/>
      <c r="G261" s="2"/>
      <c r="H261" s="2"/>
      <c r="I261" s="3"/>
    </row>
    <row r="262" spans="2:9" x14ac:dyDescent="0.25">
      <c r="B262" s="1"/>
      <c r="E262" s="2"/>
      <c r="F262" s="2"/>
      <c r="G262" s="2"/>
      <c r="H262" s="2"/>
      <c r="I262" s="3"/>
    </row>
    <row r="263" spans="2:9" x14ac:dyDescent="0.25">
      <c r="B263" s="1"/>
      <c r="E263" s="2"/>
      <c r="F263" s="2"/>
      <c r="G263" s="2"/>
      <c r="H263" s="2"/>
      <c r="I263" s="3"/>
    </row>
    <row r="264" spans="2:9" x14ac:dyDescent="0.25">
      <c r="B264" s="1"/>
      <c r="E264" s="2"/>
      <c r="F264" s="2"/>
      <c r="G264" s="2"/>
      <c r="H264" s="2"/>
      <c r="I264" s="3"/>
    </row>
    <row r="265" spans="2:9" x14ac:dyDescent="0.25">
      <c r="B265" s="1"/>
      <c r="E265" s="2"/>
      <c r="F265" s="2"/>
      <c r="G265" s="2"/>
      <c r="H265" s="2"/>
      <c r="I265" s="3"/>
    </row>
    <row r="266" spans="2:9" x14ac:dyDescent="0.25">
      <c r="B266" s="1"/>
      <c r="E266" s="2"/>
      <c r="F266" s="2"/>
      <c r="G266" s="2"/>
      <c r="H266" s="2"/>
      <c r="I266" s="3"/>
    </row>
    <row r="267" spans="2:9" x14ac:dyDescent="0.25">
      <c r="B267" s="1"/>
      <c r="E267" s="2"/>
      <c r="F267" s="2"/>
      <c r="G267" s="2"/>
      <c r="H267" s="2"/>
      <c r="I267" s="3"/>
    </row>
    <row r="268" spans="2:9" x14ac:dyDescent="0.25">
      <c r="B268" s="1"/>
      <c r="E268" s="2"/>
      <c r="F268" s="2"/>
      <c r="G268" s="2"/>
      <c r="H268" s="2"/>
      <c r="I268" s="3"/>
    </row>
    <row r="269" spans="2:9" x14ac:dyDescent="0.25">
      <c r="B269" s="1"/>
      <c r="E269" s="2"/>
      <c r="F269" s="2"/>
      <c r="G269" s="2"/>
      <c r="H269" s="2"/>
      <c r="I269" s="3"/>
    </row>
    <row r="270" spans="2:9" x14ac:dyDescent="0.25">
      <c r="B270" s="1"/>
      <c r="E270" s="2"/>
      <c r="F270" s="2"/>
      <c r="G270" s="2"/>
      <c r="H270" s="2"/>
      <c r="I270" s="3"/>
    </row>
    <row r="271" spans="2:9" x14ac:dyDescent="0.25">
      <c r="B271" s="1"/>
      <c r="E271" s="2"/>
      <c r="F271" s="2"/>
      <c r="G271" s="2"/>
      <c r="H271" s="2"/>
      <c r="I271" s="3"/>
    </row>
    <row r="272" spans="2:9" x14ac:dyDescent="0.25">
      <c r="B272" s="1"/>
      <c r="E272" s="2"/>
      <c r="F272" s="2"/>
      <c r="G272" s="2"/>
      <c r="H272" s="2"/>
      <c r="I272" s="3"/>
    </row>
    <row r="273" spans="2:9" x14ac:dyDescent="0.25">
      <c r="B273" s="1"/>
      <c r="E273" s="2"/>
      <c r="F273" s="2"/>
      <c r="G273" s="2"/>
      <c r="H273" s="2"/>
      <c r="I273" s="3"/>
    </row>
    <row r="274" spans="2:9" x14ac:dyDescent="0.25">
      <c r="B274" s="1"/>
      <c r="E274" s="2"/>
      <c r="F274" s="2"/>
      <c r="G274" s="2"/>
      <c r="H274" s="2"/>
      <c r="I274" s="3"/>
    </row>
    <row r="275" spans="2:9" x14ac:dyDescent="0.25">
      <c r="B275" s="1"/>
      <c r="E275" s="2"/>
      <c r="F275" s="2"/>
      <c r="G275" s="2"/>
      <c r="H275" s="2"/>
      <c r="I275" s="3"/>
    </row>
    <row r="276" spans="2:9" x14ac:dyDescent="0.25">
      <c r="B276" s="1"/>
      <c r="E276" s="2"/>
      <c r="F276" s="2"/>
      <c r="G276" s="2"/>
      <c r="H276" s="2"/>
      <c r="I276" s="3"/>
    </row>
    <row r="277" spans="2:9" x14ac:dyDescent="0.25">
      <c r="B277" s="1"/>
      <c r="E277" s="2"/>
      <c r="F277" s="2"/>
      <c r="G277" s="2"/>
      <c r="H277" s="2"/>
      <c r="I277" s="3"/>
    </row>
    <row r="278" spans="2:9" x14ac:dyDescent="0.25">
      <c r="B278" s="1"/>
      <c r="E278" s="2"/>
      <c r="F278" s="2"/>
      <c r="G278" s="2"/>
      <c r="H278" s="2"/>
      <c r="I278" s="3"/>
    </row>
    <row r="279" spans="2:9" x14ac:dyDescent="0.25">
      <c r="B279" s="1"/>
      <c r="E279" s="2"/>
      <c r="F279" s="2"/>
      <c r="G279" s="2"/>
      <c r="H279" s="2"/>
      <c r="I279" s="3"/>
    </row>
    <row r="280" spans="2:9" x14ac:dyDescent="0.25">
      <c r="B280" s="1"/>
      <c r="E280" s="2"/>
      <c r="F280" s="2"/>
      <c r="G280" s="2"/>
      <c r="H280" s="2"/>
      <c r="I280" s="3"/>
    </row>
    <row r="281" spans="2:9" x14ac:dyDescent="0.25">
      <c r="B281" s="1"/>
      <c r="E281" s="2"/>
      <c r="F281" s="2"/>
      <c r="G281" s="2"/>
      <c r="H281" s="2"/>
      <c r="I281" s="3"/>
    </row>
    <row r="282" spans="2:9" x14ac:dyDescent="0.25">
      <c r="B282" s="1"/>
      <c r="E282" s="2"/>
      <c r="F282" s="2"/>
      <c r="G282" s="2"/>
      <c r="H282" s="2"/>
      <c r="I282" s="3"/>
    </row>
    <row r="283" spans="2:9" x14ac:dyDescent="0.25">
      <c r="B283" s="1"/>
      <c r="E283" s="2"/>
      <c r="F283" s="2"/>
      <c r="G283" s="2"/>
      <c r="H283" s="2"/>
      <c r="I283" s="3"/>
    </row>
    <row r="284" spans="2:9" x14ac:dyDescent="0.25">
      <c r="B284" s="1"/>
      <c r="E284" s="2"/>
      <c r="F284" s="2"/>
      <c r="G284" s="2"/>
      <c r="H284" s="2"/>
      <c r="I284" s="3"/>
    </row>
    <row r="285" spans="2:9" x14ac:dyDescent="0.25">
      <c r="B285" s="1"/>
      <c r="E285" s="2"/>
      <c r="F285" s="2"/>
      <c r="G285" s="2"/>
      <c r="H285" s="2"/>
      <c r="I285" s="3"/>
    </row>
    <row r="286" spans="2:9" x14ac:dyDescent="0.25">
      <c r="B286" s="1"/>
      <c r="E286" s="2"/>
      <c r="F286" s="2"/>
      <c r="G286" s="2"/>
      <c r="H286" s="2"/>
      <c r="I286" s="3"/>
    </row>
    <row r="287" spans="2:9" x14ac:dyDescent="0.25">
      <c r="B287" s="1"/>
      <c r="E287" s="2"/>
      <c r="F287" s="2"/>
      <c r="G287" s="2"/>
      <c r="H287" s="2"/>
      <c r="I287" s="3"/>
    </row>
    <row r="288" spans="2:9" x14ac:dyDescent="0.25">
      <c r="B288" s="1"/>
      <c r="E288" s="2"/>
      <c r="F288" s="2"/>
      <c r="G288" s="2"/>
      <c r="H288" s="2"/>
      <c r="I288" s="3"/>
    </row>
    <row r="289" spans="2:9" x14ac:dyDescent="0.25">
      <c r="B289" s="1"/>
      <c r="E289" s="2"/>
      <c r="F289" s="2"/>
      <c r="G289" s="2"/>
      <c r="H289" s="2"/>
      <c r="I289" s="3"/>
    </row>
    <row r="290" spans="2:9" x14ac:dyDescent="0.25">
      <c r="B290" s="1"/>
      <c r="E290" s="2"/>
      <c r="F290" s="2"/>
      <c r="G290" s="2"/>
      <c r="H290" s="2"/>
      <c r="I290" s="3"/>
    </row>
    <row r="291" spans="2:9" x14ac:dyDescent="0.25">
      <c r="B291" s="1"/>
      <c r="E291" s="2"/>
      <c r="F291" s="2"/>
      <c r="G291" s="2"/>
      <c r="H291" s="2"/>
      <c r="I291" s="3"/>
    </row>
    <row r="292" spans="2:9" x14ac:dyDescent="0.25">
      <c r="B292" s="1"/>
      <c r="E292" s="2"/>
      <c r="F292" s="2"/>
      <c r="G292" s="2"/>
      <c r="H292" s="2"/>
      <c r="I292" s="3"/>
    </row>
    <row r="293" spans="2:9" x14ac:dyDescent="0.25">
      <c r="B293" s="1"/>
      <c r="E293" s="2"/>
      <c r="F293" s="2"/>
      <c r="G293" s="2"/>
      <c r="H293" s="2"/>
      <c r="I293" s="3"/>
    </row>
    <row r="294" spans="2:9" x14ac:dyDescent="0.25">
      <c r="B294" s="1"/>
      <c r="E294" s="2"/>
      <c r="F294" s="2"/>
      <c r="G294" s="2"/>
      <c r="H294" s="2"/>
      <c r="I294" s="3"/>
    </row>
    <row r="295" spans="2:9" x14ac:dyDescent="0.25">
      <c r="B295" s="1"/>
      <c r="E295" s="2"/>
      <c r="F295" s="2"/>
      <c r="G295" s="2"/>
      <c r="H295" s="2"/>
      <c r="I295" s="3"/>
    </row>
    <row r="296" spans="2:9" x14ac:dyDescent="0.25">
      <c r="B296" s="1"/>
      <c r="E296" s="2"/>
      <c r="F296" s="2"/>
      <c r="G296" s="2"/>
      <c r="H296" s="2"/>
      <c r="I296" s="3"/>
    </row>
    <row r="297" spans="2:9" x14ac:dyDescent="0.25">
      <c r="B297" s="1"/>
      <c r="E297" s="2"/>
      <c r="F297" s="2"/>
      <c r="G297" s="2"/>
      <c r="H297" s="2"/>
      <c r="I297" s="3"/>
    </row>
    <row r="298" spans="2:9" x14ac:dyDescent="0.25">
      <c r="B298" s="1"/>
      <c r="E298" s="2"/>
      <c r="F298" s="2"/>
      <c r="G298" s="2"/>
      <c r="H298" s="2"/>
      <c r="I298" s="3"/>
    </row>
    <row r="299" spans="2:9" x14ac:dyDescent="0.25">
      <c r="B299" s="1"/>
      <c r="E299" s="2"/>
      <c r="F299" s="2"/>
      <c r="G299" s="2"/>
      <c r="H299" s="2"/>
      <c r="I299" s="3"/>
    </row>
    <row r="300" spans="2:9" x14ac:dyDescent="0.25">
      <c r="B300" s="1"/>
      <c r="E300" s="2"/>
      <c r="F300" s="2"/>
      <c r="G300" s="2"/>
      <c r="H300" s="2"/>
      <c r="I300" s="3"/>
    </row>
    <row r="301" spans="2:9" x14ac:dyDescent="0.25">
      <c r="B301" s="1"/>
      <c r="E301" s="2"/>
      <c r="F301" s="2"/>
      <c r="G301" s="2"/>
      <c r="H301" s="2"/>
      <c r="I301" s="3"/>
    </row>
    <row r="302" spans="2:9" x14ac:dyDescent="0.25">
      <c r="B302" s="1"/>
      <c r="E302" s="2"/>
      <c r="F302" s="2"/>
      <c r="G302" s="2"/>
      <c r="H302" s="2"/>
      <c r="I302" s="3"/>
    </row>
    <row r="303" spans="2:9" x14ac:dyDescent="0.25">
      <c r="B303" s="1"/>
      <c r="E303" s="2"/>
      <c r="F303" s="2"/>
      <c r="G303" s="2"/>
      <c r="H303" s="2"/>
      <c r="I303" s="3"/>
    </row>
    <row r="304" spans="2:9" x14ac:dyDescent="0.25">
      <c r="B304" s="1"/>
      <c r="E304" s="2"/>
      <c r="F304" s="2"/>
      <c r="G304" s="2"/>
      <c r="H304" s="2"/>
      <c r="I304" s="3"/>
    </row>
    <row r="305" spans="2:9" x14ac:dyDescent="0.25">
      <c r="B305" s="1"/>
      <c r="E305" s="2"/>
      <c r="F305" s="2"/>
      <c r="G305" s="2"/>
      <c r="H305" s="2"/>
      <c r="I305" s="3"/>
    </row>
    <row r="306" spans="2:9" x14ac:dyDescent="0.25">
      <c r="B306" s="1"/>
      <c r="E306" s="2"/>
      <c r="F306" s="2"/>
      <c r="G306" s="2"/>
      <c r="H306" s="2"/>
      <c r="I306" s="3"/>
    </row>
    <row r="307" spans="2:9" x14ac:dyDescent="0.25">
      <c r="B307" s="1"/>
      <c r="E307" s="2"/>
      <c r="F307" s="2"/>
      <c r="G307" s="2"/>
      <c r="H307" s="2"/>
      <c r="I307" s="3"/>
    </row>
    <row r="308" spans="2:9" x14ac:dyDescent="0.25">
      <c r="B308" s="1"/>
      <c r="E308" s="2"/>
      <c r="F308" s="2"/>
      <c r="G308" s="2"/>
      <c r="H308" s="2"/>
      <c r="I308" s="3"/>
    </row>
    <row r="309" spans="2:9" x14ac:dyDescent="0.25">
      <c r="B309" s="1"/>
      <c r="E309" s="2"/>
      <c r="F309" s="2"/>
      <c r="G309" s="2"/>
      <c r="H309" s="2"/>
      <c r="I309" s="3"/>
    </row>
    <row r="310" spans="2:9" x14ac:dyDescent="0.25">
      <c r="B310" s="1"/>
      <c r="E310" s="2"/>
      <c r="F310" s="2"/>
      <c r="G310" s="2"/>
      <c r="H310" s="2"/>
      <c r="I310" s="3"/>
    </row>
    <row r="311" spans="2:9" x14ac:dyDescent="0.25">
      <c r="B311" s="1"/>
      <c r="E311" s="2"/>
      <c r="F311" s="2"/>
      <c r="G311" s="2"/>
      <c r="H311" s="2"/>
      <c r="I311" s="3"/>
    </row>
    <row r="312" spans="2:9" x14ac:dyDescent="0.25">
      <c r="B312" s="1"/>
      <c r="E312" s="2"/>
      <c r="F312" s="2"/>
      <c r="G312" s="2"/>
      <c r="H312" s="2"/>
      <c r="I312" s="3"/>
    </row>
    <row r="313" spans="2:9" x14ac:dyDescent="0.25">
      <c r="B313" s="1"/>
      <c r="E313" s="2"/>
      <c r="F313" s="2"/>
      <c r="G313" s="2"/>
      <c r="H313" s="2"/>
      <c r="I313" s="3"/>
    </row>
    <row r="314" spans="2:9" x14ac:dyDescent="0.25">
      <c r="B314" s="1"/>
      <c r="E314" s="2"/>
      <c r="F314" s="2"/>
      <c r="G314" s="2"/>
      <c r="H314" s="2"/>
      <c r="I314" s="3"/>
    </row>
    <row r="315" spans="2:9" x14ac:dyDescent="0.25">
      <c r="B315" s="1"/>
      <c r="E315" s="2"/>
      <c r="F315" s="2"/>
      <c r="G315" s="2"/>
      <c r="H315" s="2"/>
      <c r="I315" s="3"/>
    </row>
    <row r="316" spans="2:9" x14ac:dyDescent="0.25">
      <c r="B316" s="1"/>
      <c r="E316" s="2"/>
      <c r="F316" s="2"/>
      <c r="G316" s="2"/>
      <c r="H316" s="2"/>
      <c r="I316" s="3"/>
    </row>
    <row r="317" spans="2:9" x14ac:dyDescent="0.25">
      <c r="B317" s="1"/>
      <c r="E317" s="2"/>
      <c r="F317" s="2"/>
      <c r="G317" s="2"/>
      <c r="H317" s="2"/>
      <c r="I317" s="3"/>
    </row>
    <row r="318" spans="2:9" x14ac:dyDescent="0.25">
      <c r="B318" s="1"/>
      <c r="E318" s="2"/>
      <c r="F318" s="2"/>
      <c r="G318" s="2"/>
      <c r="H318" s="2"/>
      <c r="I318" s="3"/>
    </row>
    <row r="319" spans="2:9" x14ac:dyDescent="0.25">
      <c r="B319" s="1"/>
      <c r="E319" s="2"/>
      <c r="F319" s="2"/>
      <c r="G319" s="2"/>
      <c r="H319" s="2"/>
      <c r="I319" s="3"/>
    </row>
    <row r="320" spans="2:9" x14ac:dyDescent="0.25">
      <c r="B320" s="1"/>
      <c r="E320" s="2"/>
      <c r="F320" s="2"/>
      <c r="G320" s="2"/>
      <c r="H320" s="2"/>
      <c r="I320" s="3"/>
    </row>
    <row r="321" spans="2:9" x14ac:dyDescent="0.25">
      <c r="B321" s="1"/>
      <c r="E321" s="2"/>
      <c r="F321" s="2"/>
      <c r="G321" s="2"/>
      <c r="H321" s="2"/>
      <c r="I321" s="3"/>
    </row>
    <row r="322" spans="2:9" x14ac:dyDescent="0.25">
      <c r="B322" s="1"/>
      <c r="E322" s="2"/>
      <c r="F322" s="2"/>
      <c r="G322" s="2"/>
      <c r="H322" s="2"/>
      <c r="I322" s="3"/>
    </row>
    <row r="323" spans="2:9" x14ac:dyDescent="0.25">
      <c r="B323" s="1"/>
      <c r="E323" s="2"/>
      <c r="F323" s="2"/>
      <c r="G323" s="2"/>
      <c r="H323" s="2"/>
      <c r="I323" s="3"/>
    </row>
    <row r="324" spans="2:9" x14ac:dyDescent="0.25">
      <c r="B324" s="1"/>
      <c r="E324" s="2"/>
      <c r="F324" s="2"/>
      <c r="G324" s="2"/>
      <c r="H324" s="2"/>
      <c r="I324" s="3"/>
    </row>
    <row r="325" spans="2:9" x14ac:dyDescent="0.25">
      <c r="B325" s="1"/>
      <c r="E325" s="2"/>
      <c r="F325" s="2"/>
      <c r="G325" s="2"/>
      <c r="H325" s="2"/>
      <c r="I325" s="3"/>
    </row>
    <row r="326" spans="2:9" x14ac:dyDescent="0.25">
      <c r="B326" s="1"/>
      <c r="E326" s="2"/>
      <c r="F326" s="2"/>
      <c r="G326" s="2"/>
      <c r="H326" s="2"/>
      <c r="I326" s="3"/>
    </row>
    <row r="327" spans="2:9" x14ac:dyDescent="0.25">
      <c r="B327" s="1"/>
      <c r="E327" s="2"/>
      <c r="F327" s="2"/>
      <c r="G327" s="2"/>
      <c r="H327" s="2"/>
      <c r="I327" s="3"/>
    </row>
    <row r="328" spans="2:9" x14ac:dyDescent="0.25">
      <c r="B328" s="1"/>
      <c r="E328" s="2"/>
      <c r="F328" s="2"/>
      <c r="G328" s="2"/>
      <c r="H328" s="2"/>
      <c r="I328" s="3"/>
    </row>
    <row r="329" spans="2:9" x14ac:dyDescent="0.25">
      <c r="B329" s="1"/>
      <c r="E329" s="2"/>
      <c r="F329" s="2"/>
      <c r="G329" s="2"/>
      <c r="H329" s="2"/>
      <c r="I329" s="3"/>
    </row>
    <row r="330" spans="2:9" x14ac:dyDescent="0.25">
      <c r="B330" s="1"/>
      <c r="E330" s="2"/>
      <c r="F330" s="2"/>
      <c r="G330" s="2"/>
      <c r="H330" s="2"/>
      <c r="I330" s="3"/>
    </row>
    <row r="331" spans="2:9" x14ac:dyDescent="0.25">
      <c r="B331" s="1"/>
      <c r="E331" s="2"/>
      <c r="F331" s="2"/>
      <c r="G331" s="2"/>
      <c r="H331" s="2"/>
      <c r="I331" s="3"/>
    </row>
    <row r="332" spans="2:9" x14ac:dyDescent="0.25">
      <c r="B332" s="1"/>
      <c r="E332" s="2"/>
      <c r="F332" s="2"/>
      <c r="G332" s="2"/>
      <c r="H332" s="2"/>
      <c r="I332" s="3"/>
    </row>
    <row r="333" spans="2:9" x14ac:dyDescent="0.25">
      <c r="B333" s="1"/>
      <c r="E333" s="2"/>
      <c r="F333" s="2"/>
      <c r="G333" s="2"/>
      <c r="H333" s="2"/>
      <c r="I333" s="3"/>
    </row>
    <row r="334" spans="2:9" x14ac:dyDescent="0.25">
      <c r="B334" s="1"/>
      <c r="E334" s="2"/>
      <c r="F334" s="2"/>
      <c r="G334" s="2"/>
      <c r="H334" s="2"/>
      <c r="I334" s="3"/>
    </row>
    <row r="335" spans="2:9" x14ac:dyDescent="0.25">
      <c r="B335" s="1"/>
      <c r="E335" s="2"/>
      <c r="F335" s="2"/>
      <c r="G335" s="2"/>
      <c r="H335" s="2"/>
      <c r="I335" s="3"/>
    </row>
    <row r="336" spans="2:9" x14ac:dyDescent="0.25">
      <c r="B336" s="1"/>
      <c r="E336" s="2"/>
      <c r="F336" s="2"/>
      <c r="G336" s="2"/>
      <c r="H336" s="2"/>
      <c r="I336" s="3"/>
    </row>
    <row r="337" spans="2:9" x14ac:dyDescent="0.25">
      <c r="B337" s="1"/>
      <c r="E337" s="2"/>
      <c r="F337" s="2"/>
      <c r="G337" s="2"/>
      <c r="H337" s="2"/>
      <c r="I337" s="3"/>
    </row>
    <row r="338" spans="2:9" x14ac:dyDescent="0.25">
      <c r="B338" s="1"/>
      <c r="E338" s="2"/>
      <c r="F338" s="2"/>
      <c r="G338" s="2"/>
      <c r="H338" s="2"/>
      <c r="I338" s="3"/>
    </row>
    <row r="339" spans="2:9" x14ac:dyDescent="0.25">
      <c r="B339" s="1"/>
      <c r="E339" s="2"/>
      <c r="F339" s="2"/>
      <c r="G339" s="2"/>
      <c r="H339" s="2"/>
      <c r="I339" s="3"/>
    </row>
    <row r="340" spans="2:9" x14ac:dyDescent="0.25">
      <c r="B340" s="1"/>
      <c r="E340" s="2"/>
      <c r="F340" s="2"/>
      <c r="G340" s="2"/>
      <c r="H340" s="2"/>
      <c r="I340" s="3"/>
    </row>
    <row r="341" spans="2:9" x14ac:dyDescent="0.25">
      <c r="B341" s="1"/>
      <c r="E341" s="2"/>
      <c r="F341" s="2"/>
      <c r="G341" s="2"/>
      <c r="H341" s="2"/>
      <c r="I341" s="3"/>
    </row>
    <row r="342" spans="2:9" x14ac:dyDescent="0.25">
      <c r="B342" s="1"/>
      <c r="E342" s="2"/>
      <c r="F342" s="2"/>
      <c r="G342" s="2"/>
      <c r="H342" s="2"/>
      <c r="I342" s="3"/>
    </row>
    <row r="343" spans="2:9" x14ac:dyDescent="0.25">
      <c r="B343" s="1"/>
      <c r="E343" s="2"/>
      <c r="F343" s="2"/>
      <c r="G343" s="2"/>
      <c r="H343" s="2"/>
      <c r="I343" s="3"/>
    </row>
    <row r="344" spans="2:9" x14ac:dyDescent="0.25">
      <c r="B344" s="1"/>
      <c r="E344" s="2"/>
      <c r="F344" s="2"/>
      <c r="G344" s="2"/>
      <c r="H344" s="2"/>
      <c r="I344" s="3"/>
    </row>
    <row r="345" spans="2:9" x14ac:dyDescent="0.25">
      <c r="B345" s="1"/>
      <c r="E345" s="2"/>
      <c r="F345" s="2"/>
      <c r="G345" s="2"/>
      <c r="H345" s="2"/>
      <c r="I345" s="3"/>
    </row>
    <row r="346" spans="2:9" x14ac:dyDescent="0.25">
      <c r="B346" s="1"/>
      <c r="E346" s="2"/>
      <c r="F346" s="2"/>
      <c r="G346" s="2"/>
      <c r="H346" s="2"/>
      <c r="I346" s="3"/>
    </row>
    <row r="347" spans="2:9" x14ac:dyDescent="0.25">
      <c r="B347" s="1"/>
      <c r="E347" s="2"/>
      <c r="F347" s="2"/>
      <c r="G347" s="2"/>
      <c r="H347" s="2"/>
      <c r="I347" s="3"/>
    </row>
    <row r="348" spans="2:9" x14ac:dyDescent="0.25">
      <c r="B348" s="1"/>
      <c r="E348" s="2"/>
      <c r="F348" s="2"/>
      <c r="G348" s="2"/>
      <c r="H348" s="2"/>
      <c r="I348" s="3"/>
    </row>
    <row r="349" spans="2:9" x14ac:dyDescent="0.25">
      <c r="B349" s="1"/>
      <c r="E349" s="2"/>
      <c r="F349" s="2"/>
      <c r="G349" s="2"/>
      <c r="H349" s="2"/>
      <c r="I349" s="3"/>
    </row>
    <row r="350" spans="2:9" x14ac:dyDescent="0.25">
      <c r="B350" s="1"/>
      <c r="E350" s="2"/>
      <c r="F350" s="2"/>
      <c r="G350" s="2"/>
      <c r="H350" s="2"/>
      <c r="I350" s="3"/>
    </row>
    <row r="351" spans="2:9" x14ac:dyDescent="0.25">
      <c r="B351" s="1"/>
      <c r="E351" s="2"/>
      <c r="F351" s="2"/>
      <c r="G351" s="2"/>
      <c r="H351" s="2"/>
      <c r="I351" s="3"/>
    </row>
    <row r="352" spans="2:9" x14ac:dyDescent="0.25">
      <c r="B352" s="1"/>
      <c r="E352" s="2"/>
      <c r="F352" s="2"/>
      <c r="G352" s="2"/>
      <c r="H352" s="2"/>
      <c r="I352" s="3"/>
    </row>
    <row r="353" spans="2:9" x14ac:dyDescent="0.25">
      <c r="B353" s="1"/>
      <c r="E353" s="2"/>
      <c r="F353" s="2"/>
      <c r="G353" s="2"/>
      <c r="H353" s="2"/>
      <c r="I353" s="3"/>
    </row>
    <row r="354" spans="2:9" x14ac:dyDescent="0.25">
      <c r="B354" s="1"/>
      <c r="E354" s="2"/>
      <c r="F354" s="2"/>
      <c r="G354" s="2"/>
      <c r="H354" s="2"/>
      <c r="I354" s="3"/>
    </row>
    <row r="355" spans="2:9" x14ac:dyDescent="0.25">
      <c r="B355" s="1"/>
      <c r="E355" s="2"/>
      <c r="F355" s="2"/>
      <c r="G355" s="2"/>
      <c r="H355" s="2"/>
      <c r="I355" s="3"/>
    </row>
    <row r="356" spans="2:9" x14ac:dyDescent="0.25">
      <c r="B356" s="1"/>
      <c r="E356" s="2"/>
      <c r="F356" s="2"/>
      <c r="G356" s="2"/>
      <c r="H356" s="2"/>
      <c r="I356" s="3"/>
    </row>
    <row r="357" spans="2:9" x14ac:dyDescent="0.25">
      <c r="B357" s="1"/>
      <c r="E357" s="2"/>
      <c r="F357" s="2"/>
      <c r="G357" s="2"/>
      <c r="H357" s="2"/>
      <c r="I357" s="3"/>
    </row>
    <row r="358" spans="2:9" x14ac:dyDescent="0.25">
      <c r="B358" s="1"/>
      <c r="E358" s="2"/>
      <c r="F358" s="2"/>
      <c r="G358" s="2"/>
      <c r="H358" s="2"/>
      <c r="I358" s="3"/>
    </row>
    <row r="359" spans="2:9" x14ac:dyDescent="0.25">
      <c r="B359" s="1"/>
      <c r="E359" s="2"/>
      <c r="F359" s="2"/>
      <c r="G359" s="2"/>
      <c r="H359" s="2"/>
      <c r="I359" s="3"/>
    </row>
    <row r="360" spans="2:9" x14ac:dyDescent="0.25">
      <c r="B360" s="1"/>
      <c r="E360" s="2"/>
      <c r="F360" s="2"/>
      <c r="G360" s="2"/>
      <c r="H360" s="2"/>
      <c r="I360" s="3"/>
    </row>
    <row r="361" spans="2:9" x14ac:dyDescent="0.25">
      <c r="B361" s="1"/>
      <c r="E361" s="2"/>
      <c r="F361" s="2"/>
      <c r="G361" s="2"/>
      <c r="H361" s="2"/>
      <c r="I361" s="3"/>
    </row>
    <row r="362" spans="2:9" x14ac:dyDescent="0.25">
      <c r="B362" s="1"/>
      <c r="E362" s="2"/>
      <c r="F362" s="2"/>
      <c r="G362" s="2"/>
      <c r="H362" s="2"/>
      <c r="I362" s="3"/>
    </row>
    <row r="363" spans="2:9" x14ac:dyDescent="0.25">
      <c r="B363" s="1"/>
      <c r="E363" s="2"/>
      <c r="F363" s="2"/>
      <c r="G363" s="2"/>
      <c r="H363" s="2"/>
      <c r="I363" s="3"/>
    </row>
    <row r="364" spans="2:9" x14ac:dyDescent="0.25">
      <c r="B364" s="1"/>
      <c r="E364" s="2"/>
      <c r="F364" s="2"/>
      <c r="G364" s="2"/>
      <c r="H364" s="2"/>
      <c r="I364" s="3"/>
    </row>
    <row r="365" spans="2:9" x14ac:dyDescent="0.25">
      <c r="B365" s="1"/>
      <c r="E365" s="2"/>
      <c r="F365" s="2"/>
      <c r="G365" s="2"/>
      <c r="H365" s="2"/>
      <c r="I365" s="3"/>
    </row>
    <row r="366" spans="2:9" x14ac:dyDescent="0.25">
      <c r="B366" s="1"/>
      <c r="E366" s="2"/>
      <c r="F366" s="2"/>
      <c r="G366" s="2"/>
      <c r="H366" s="2"/>
      <c r="I366" s="3"/>
    </row>
    <row r="367" spans="2:9" x14ac:dyDescent="0.25">
      <c r="B367" s="1"/>
      <c r="E367" s="2"/>
      <c r="F367" s="2"/>
      <c r="G367" s="2"/>
      <c r="H367" s="2"/>
      <c r="I367" s="3"/>
    </row>
    <row r="368" spans="2:9" x14ac:dyDescent="0.25">
      <c r="B368" s="1"/>
      <c r="E368" s="2"/>
      <c r="F368" s="2"/>
      <c r="G368" s="2"/>
      <c r="H368" s="2"/>
      <c r="I368" s="3"/>
    </row>
    <row r="369" spans="2:9" x14ac:dyDescent="0.25">
      <c r="B369" s="1"/>
      <c r="E369" s="2"/>
      <c r="F369" s="2"/>
      <c r="G369" s="2"/>
      <c r="H369" s="2"/>
      <c r="I369" s="3"/>
    </row>
    <row r="370" spans="2:9" x14ac:dyDescent="0.25">
      <c r="B370" s="1"/>
      <c r="E370" s="2"/>
      <c r="F370" s="2"/>
      <c r="G370" s="2"/>
      <c r="H370" s="2"/>
      <c r="I370" s="3"/>
    </row>
    <row r="371" spans="2:9" x14ac:dyDescent="0.25">
      <c r="B371" s="1"/>
      <c r="E371" s="2"/>
      <c r="F371" s="2"/>
      <c r="G371" s="2"/>
      <c r="H371" s="2"/>
      <c r="I371" s="3"/>
    </row>
    <row r="372" spans="2:9" x14ac:dyDescent="0.25">
      <c r="B372" s="1"/>
      <c r="E372" s="2"/>
      <c r="F372" s="2"/>
      <c r="G372" s="2"/>
      <c r="H372" s="2"/>
      <c r="I372" s="3"/>
    </row>
    <row r="373" spans="2:9" x14ac:dyDescent="0.25">
      <c r="B373" s="1"/>
      <c r="E373" s="2"/>
      <c r="F373" s="2"/>
      <c r="G373" s="2"/>
      <c r="H373" s="2"/>
      <c r="I373" s="3"/>
    </row>
    <row r="374" spans="2:9" x14ac:dyDescent="0.25">
      <c r="B374" s="1"/>
      <c r="E374" s="2"/>
      <c r="F374" s="2"/>
      <c r="G374" s="2"/>
      <c r="H374" s="2"/>
      <c r="I374" s="3"/>
    </row>
    <row r="375" spans="2:9" x14ac:dyDescent="0.25">
      <c r="B375" s="1"/>
      <c r="E375" s="2"/>
      <c r="F375" s="2"/>
      <c r="G375" s="2"/>
      <c r="H375" s="2"/>
      <c r="I375" s="3"/>
    </row>
    <row r="376" spans="2:9" x14ac:dyDescent="0.25">
      <c r="B376" s="1"/>
      <c r="E376" s="2"/>
      <c r="F376" s="2"/>
      <c r="G376" s="2"/>
      <c r="H376" s="2"/>
      <c r="I376" s="3"/>
    </row>
    <row r="377" spans="2:9" x14ac:dyDescent="0.25">
      <c r="B377" s="1"/>
      <c r="E377" s="2"/>
      <c r="F377" s="2"/>
      <c r="G377" s="2"/>
      <c r="H377" s="2"/>
      <c r="I377" s="3"/>
    </row>
    <row r="378" spans="2:9" x14ac:dyDescent="0.25">
      <c r="B378" s="1"/>
      <c r="E378" s="2"/>
      <c r="F378" s="2"/>
      <c r="G378" s="2"/>
      <c r="H378" s="2"/>
      <c r="I378" s="3"/>
    </row>
    <row r="379" spans="2:9" x14ac:dyDescent="0.25">
      <c r="B379" s="1"/>
      <c r="E379" s="2"/>
      <c r="F379" s="2"/>
      <c r="G379" s="2"/>
      <c r="H379" s="2"/>
      <c r="I379" s="3"/>
    </row>
    <row r="380" spans="2:9" x14ac:dyDescent="0.25">
      <c r="B380" s="1"/>
      <c r="E380" s="2"/>
      <c r="F380" s="2"/>
      <c r="H380" s="2"/>
      <c r="I380" s="3"/>
    </row>
    <row r="381" spans="2:9" x14ac:dyDescent="0.25">
      <c r="B381" s="1"/>
      <c r="E381" s="2"/>
      <c r="F381" s="2"/>
      <c r="G381" s="2"/>
      <c r="H381" s="2"/>
      <c r="I381" s="3"/>
    </row>
    <row r="382" spans="2:9" x14ac:dyDescent="0.25">
      <c r="B382" s="1"/>
      <c r="E382" s="2"/>
      <c r="F382" s="2"/>
      <c r="G382" s="2"/>
      <c r="H382" s="2"/>
      <c r="I382" s="3"/>
    </row>
    <row r="383" spans="2:9" x14ac:dyDescent="0.25">
      <c r="B383" s="1"/>
      <c r="E383" s="2"/>
      <c r="F383" s="2"/>
      <c r="G383" s="2"/>
      <c r="H383" s="2"/>
      <c r="I383" s="3"/>
    </row>
    <row r="384" spans="2:9" x14ac:dyDescent="0.25">
      <c r="B384" s="1"/>
      <c r="E384" s="2"/>
      <c r="F384" s="2"/>
      <c r="G384" s="2"/>
      <c r="H384" s="2"/>
      <c r="I384" s="3"/>
    </row>
    <row r="385" spans="2:9" x14ac:dyDescent="0.25">
      <c r="B385" s="1"/>
      <c r="E385" s="2"/>
      <c r="F385" s="2"/>
      <c r="G385" s="2"/>
      <c r="H385" s="2"/>
      <c r="I385" s="3"/>
    </row>
    <row r="386" spans="2:9" x14ac:dyDescent="0.25">
      <c r="B386" s="1"/>
      <c r="E386" s="2"/>
      <c r="F386" s="2"/>
      <c r="G386" s="2"/>
      <c r="H386" s="2"/>
      <c r="I386" s="3"/>
    </row>
    <row r="387" spans="2:9" x14ac:dyDescent="0.25">
      <c r="B387" s="1"/>
      <c r="E387" s="2"/>
      <c r="F387" s="2"/>
      <c r="G387" s="2"/>
      <c r="H387" s="2"/>
      <c r="I387" s="3"/>
    </row>
    <row r="388" spans="2:9" x14ac:dyDescent="0.25">
      <c r="B388" s="1"/>
      <c r="E388" s="2"/>
      <c r="F388" s="2"/>
      <c r="G388" s="2"/>
      <c r="H388" s="2"/>
      <c r="I388" s="3"/>
    </row>
    <row r="389" spans="2:9" x14ac:dyDescent="0.25">
      <c r="B389" s="1"/>
      <c r="E389" s="2"/>
      <c r="F389" s="2"/>
      <c r="G389" s="2"/>
      <c r="H389" s="2"/>
      <c r="I389" s="3"/>
    </row>
    <row r="390" spans="2:9" x14ac:dyDescent="0.25">
      <c r="B390" s="1"/>
      <c r="E390" s="2"/>
      <c r="F390" s="2"/>
      <c r="G390" s="2"/>
      <c r="H390" s="2"/>
      <c r="I390" s="3"/>
    </row>
    <row r="391" spans="2:9" x14ac:dyDescent="0.25">
      <c r="B391" s="1"/>
      <c r="E391" s="2"/>
      <c r="F391" s="2"/>
      <c r="G391" s="2"/>
      <c r="H391" s="2"/>
      <c r="I391" s="3"/>
    </row>
    <row r="392" spans="2:9" x14ac:dyDescent="0.25">
      <c r="B392" s="1"/>
      <c r="E392" s="2"/>
      <c r="F392" s="2"/>
      <c r="G392" s="2"/>
      <c r="H392" s="2"/>
      <c r="I392" s="3"/>
    </row>
    <row r="393" spans="2:9" x14ac:dyDescent="0.25">
      <c r="B393" s="1"/>
      <c r="E393" s="2"/>
      <c r="F393" s="2"/>
      <c r="G393" s="2"/>
      <c r="H393" s="2"/>
      <c r="I393" s="3"/>
    </row>
    <row r="394" spans="2:9" x14ac:dyDescent="0.25">
      <c r="B394" s="1"/>
      <c r="E394" s="2"/>
      <c r="F394" s="2"/>
      <c r="G394" s="2"/>
      <c r="H394" s="2"/>
      <c r="I394" s="3"/>
    </row>
    <row r="395" spans="2:9" x14ac:dyDescent="0.25">
      <c r="B395" s="1"/>
      <c r="E395" s="2"/>
      <c r="F395" s="2"/>
      <c r="G395" s="2"/>
      <c r="H395" s="2"/>
      <c r="I395" s="3"/>
    </row>
    <row r="396" spans="2:9" x14ac:dyDescent="0.25">
      <c r="B396" s="1"/>
      <c r="E396" s="2"/>
      <c r="F396" s="2"/>
      <c r="G396" s="2"/>
      <c r="H396" s="2"/>
      <c r="I396" s="3"/>
    </row>
    <row r="397" spans="2:9" x14ac:dyDescent="0.25">
      <c r="B397" s="1"/>
      <c r="E397" s="2"/>
      <c r="F397" s="2"/>
      <c r="G397" s="2"/>
      <c r="H397" s="2"/>
      <c r="I397" s="3"/>
    </row>
    <row r="398" spans="2:9" x14ac:dyDescent="0.25">
      <c r="B398" s="1"/>
      <c r="E398" s="2"/>
      <c r="F398" s="2"/>
      <c r="G398" s="2"/>
      <c r="H398" s="2"/>
      <c r="I398" s="3"/>
    </row>
    <row r="399" spans="2:9" x14ac:dyDescent="0.25">
      <c r="B399" s="1"/>
      <c r="E399" s="2"/>
      <c r="F399" s="2"/>
      <c r="G399" s="2"/>
      <c r="H399" s="2"/>
      <c r="I399" s="3"/>
    </row>
    <row r="400" spans="2:9" x14ac:dyDescent="0.25">
      <c r="B400" s="1"/>
      <c r="E400" s="2"/>
      <c r="F400" s="2"/>
      <c r="G400" s="2"/>
      <c r="H400" s="2"/>
      <c r="I400" s="3"/>
    </row>
    <row r="401" spans="2:9" x14ac:dyDescent="0.25">
      <c r="B401" s="1"/>
      <c r="E401" s="2"/>
      <c r="F401" s="2"/>
      <c r="G401" s="2"/>
      <c r="H401" s="2"/>
      <c r="I401" s="3"/>
    </row>
    <row r="402" spans="2:9" x14ac:dyDescent="0.25">
      <c r="B402" s="1"/>
      <c r="E402" s="2"/>
      <c r="F402" s="2"/>
      <c r="G402" s="2"/>
      <c r="H402" s="2"/>
      <c r="I402" s="3"/>
    </row>
    <row r="403" spans="2:9" x14ac:dyDescent="0.25">
      <c r="B403" s="1"/>
      <c r="E403" s="2"/>
      <c r="F403" s="2"/>
      <c r="G403" s="2"/>
      <c r="H403" s="2"/>
      <c r="I403" s="3"/>
    </row>
    <row r="404" spans="2:9" x14ac:dyDescent="0.25">
      <c r="B404" s="1"/>
      <c r="E404" s="2"/>
      <c r="F404" s="2"/>
      <c r="G404" s="2"/>
      <c r="H404" s="2"/>
      <c r="I404" s="3"/>
    </row>
    <row r="405" spans="2:9" x14ac:dyDescent="0.25">
      <c r="B405" s="1"/>
      <c r="E405" s="2"/>
      <c r="F405" s="2"/>
      <c r="G405" s="2"/>
      <c r="H405" s="2"/>
      <c r="I405" s="3"/>
    </row>
    <row r="406" spans="2:9" x14ac:dyDescent="0.25">
      <c r="B406" s="1"/>
      <c r="E406" s="2"/>
      <c r="F406" s="2"/>
      <c r="G406" s="2"/>
      <c r="H406" s="2"/>
      <c r="I406" s="3"/>
    </row>
    <row r="407" spans="2:9" x14ac:dyDescent="0.25">
      <c r="B407" s="1"/>
      <c r="E407" s="2"/>
      <c r="F407" s="2"/>
      <c r="G407" s="2"/>
      <c r="H407" s="2"/>
      <c r="I407" s="3"/>
    </row>
    <row r="408" spans="2:9" x14ac:dyDescent="0.25">
      <c r="B408" s="1"/>
      <c r="E408" s="2"/>
      <c r="F408" s="2"/>
      <c r="G408" s="2"/>
      <c r="H408" s="2"/>
      <c r="I408" s="3"/>
    </row>
    <row r="409" spans="2:9" x14ac:dyDescent="0.25">
      <c r="B409" s="1"/>
      <c r="E409" s="2"/>
      <c r="F409" s="2"/>
      <c r="G409" s="2"/>
      <c r="H409" s="2"/>
      <c r="I409" s="3"/>
    </row>
    <row r="410" spans="2:9" x14ac:dyDescent="0.25">
      <c r="B410" s="1"/>
      <c r="E410" s="2"/>
      <c r="F410" s="2"/>
      <c r="G410" s="2"/>
      <c r="H410" s="2"/>
      <c r="I410" s="3"/>
    </row>
    <row r="411" spans="2:9" x14ac:dyDescent="0.25">
      <c r="B411" s="1"/>
      <c r="E411" s="2"/>
      <c r="F411" s="2"/>
      <c r="G411" s="2"/>
      <c r="H411" s="2"/>
      <c r="I411" s="3"/>
    </row>
    <row r="412" spans="2:9" x14ac:dyDescent="0.25">
      <c r="B412" s="1"/>
      <c r="E412" s="2"/>
      <c r="F412" s="2"/>
      <c r="G412" s="2"/>
      <c r="H412" s="2"/>
      <c r="I412" s="3"/>
    </row>
    <row r="413" spans="2:9" x14ac:dyDescent="0.25">
      <c r="B413" s="1"/>
      <c r="E413" s="2"/>
      <c r="F413" s="2"/>
      <c r="G413" s="2"/>
      <c r="H413" s="2"/>
      <c r="I413" s="3"/>
    </row>
    <row r="414" spans="2:9" x14ac:dyDescent="0.25">
      <c r="B414" s="1"/>
      <c r="E414" s="2"/>
      <c r="F414" s="2"/>
      <c r="G414" s="2"/>
      <c r="H414" s="2"/>
      <c r="I414" s="3"/>
    </row>
    <row r="415" spans="2:9" x14ac:dyDescent="0.25">
      <c r="B415" s="1"/>
      <c r="E415" s="2"/>
      <c r="F415" s="2"/>
      <c r="G415" s="2"/>
      <c r="H415" s="2"/>
      <c r="I415" s="3"/>
    </row>
    <row r="416" spans="2:9" x14ac:dyDescent="0.25">
      <c r="B416" s="1"/>
      <c r="E416" s="2"/>
      <c r="F416" s="2"/>
      <c r="G416" s="2"/>
      <c r="H416" s="2"/>
      <c r="I416" s="3"/>
    </row>
    <row r="417" spans="2:9" x14ac:dyDescent="0.25">
      <c r="B417" s="1"/>
      <c r="E417" s="2"/>
      <c r="F417" s="2"/>
      <c r="G417" s="2"/>
      <c r="H417" s="2"/>
      <c r="I417" s="3"/>
    </row>
    <row r="418" spans="2:9" x14ac:dyDescent="0.25">
      <c r="B418" s="1"/>
      <c r="E418" s="2"/>
      <c r="F418" s="2"/>
      <c r="G418" s="2"/>
      <c r="H418" s="2"/>
      <c r="I418" s="3"/>
    </row>
    <row r="419" spans="2:9" x14ac:dyDescent="0.25">
      <c r="B419" s="1"/>
      <c r="E419" s="2"/>
      <c r="F419" s="2"/>
      <c r="G419" s="2"/>
      <c r="H419" s="2"/>
      <c r="I419" s="3"/>
    </row>
    <row r="420" spans="2:9" x14ac:dyDescent="0.25">
      <c r="B420" s="1"/>
      <c r="E420" s="2"/>
      <c r="F420" s="2"/>
      <c r="G420" s="2"/>
      <c r="H420" s="2"/>
      <c r="I420" s="3"/>
    </row>
    <row r="421" spans="2:9" x14ac:dyDescent="0.25">
      <c r="B421" s="1"/>
      <c r="E421" s="2"/>
      <c r="F421" s="2"/>
      <c r="G421" s="2"/>
      <c r="H421" s="2"/>
      <c r="I421" s="3"/>
    </row>
    <row r="422" spans="2:9" x14ac:dyDescent="0.25">
      <c r="B422" s="1"/>
      <c r="E422" s="2"/>
      <c r="F422" s="2"/>
      <c r="G422" s="2"/>
      <c r="H422" s="2"/>
      <c r="I422" s="3"/>
    </row>
    <row r="423" spans="2:9" x14ac:dyDescent="0.25">
      <c r="B423" s="1"/>
      <c r="E423" s="2"/>
      <c r="F423" s="2"/>
      <c r="G423" s="2"/>
      <c r="H423" s="2"/>
      <c r="I423" s="3"/>
    </row>
    <row r="424" spans="2:9" x14ac:dyDescent="0.25">
      <c r="B424" s="1"/>
      <c r="E424" s="2"/>
      <c r="F424" s="2"/>
      <c r="G424" s="2"/>
      <c r="H424" s="2"/>
      <c r="I424" s="3"/>
    </row>
    <row r="425" spans="2:9" x14ac:dyDescent="0.25">
      <c r="B425" s="1"/>
      <c r="E425" s="2"/>
      <c r="F425" s="2"/>
      <c r="G425" s="2"/>
      <c r="H425" s="2"/>
      <c r="I425" s="3"/>
    </row>
    <row r="426" spans="2:9" x14ac:dyDescent="0.25">
      <c r="B426" s="1"/>
      <c r="E426" s="2"/>
      <c r="F426" s="2"/>
      <c r="G426" s="2"/>
      <c r="H426" s="2"/>
      <c r="I426" s="3"/>
    </row>
    <row r="427" spans="2:9" x14ac:dyDescent="0.25">
      <c r="B427" s="1"/>
      <c r="E427" s="2"/>
      <c r="F427" s="2"/>
      <c r="G427" s="2"/>
      <c r="H427" s="2"/>
      <c r="I427" s="3"/>
    </row>
    <row r="428" spans="2:9" x14ac:dyDescent="0.25">
      <c r="B428" s="1"/>
      <c r="E428" s="2"/>
      <c r="F428" s="2"/>
      <c r="G428" s="2"/>
      <c r="H428" s="2"/>
      <c r="I428" s="3"/>
    </row>
    <row r="429" spans="2:9" x14ac:dyDescent="0.25">
      <c r="B429" s="1"/>
      <c r="E429" s="2"/>
      <c r="F429" s="2"/>
      <c r="G429" s="2"/>
      <c r="H429" s="2"/>
      <c r="I429" s="3"/>
    </row>
    <row r="430" spans="2:9" x14ac:dyDescent="0.25">
      <c r="B430" s="1"/>
      <c r="E430" s="2"/>
      <c r="F430" s="2"/>
      <c r="G430" s="2"/>
      <c r="H430" s="2"/>
      <c r="I430" s="3"/>
    </row>
    <row r="431" spans="2:9" x14ac:dyDescent="0.25">
      <c r="B431" s="1"/>
      <c r="E431" s="2"/>
      <c r="F431" s="2"/>
      <c r="G431" s="2"/>
      <c r="H431" s="2"/>
      <c r="I431" s="3"/>
    </row>
    <row r="432" spans="2:9" x14ac:dyDescent="0.25">
      <c r="B432" s="1"/>
      <c r="E432" s="2"/>
      <c r="F432" s="2"/>
      <c r="G432" s="2"/>
      <c r="H432" s="2"/>
      <c r="I432" s="3"/>
    </row>
    <row r="433" spans="2:9" x14ac:dyDescent="0.25">
      <c r="B433" s="1"/>
      <c r="E433" s="2"/>
      <c r="F433" s="2"/>
      <c r="G433" s="2"/>
      <c r="H433" s="2"/>
      <c r="I433" s="3"/>
    </row>
    <row r="434" spans="2:9" x14ac:dyDescent="0.25">
      <c r="B434" s="1"/>
      <c r="E434" s="2"/>
      <c r="F434" s="2"/>
      <c r="G434" s="2"/>
      <c r="H434" s="2"/>
      <c r="I434" s="3"/>
    </row>
    <row r="435" spans="2:9" x14ac:dyDescent="0.25">
      <c r="B435" s="1"/>
      <c r="E435" s="2"/>
      <c r="F435" s="2"/>
      <c r="G435" s="2"/>
      <c r="H435" s="2"/>
      <c r="I435" s="3"/>
    </row>
    <row r="436" spans="2:9" x14ac:dyDescent="0.25">
      <c r="B436" s="1"/>
      <c r="E436" s="2"/>
      <c r="F436" s="2"/>
      <c r="G436" s="2"/>
      <c r="H436" s="2"/>
      <c r="I436" s="3"/>
    </row>
    <row r="437" spans="2:9" x14ac:dyDescent="0.25">
      <c r="B437" s="1"/>
      <c r="E437" s="2"/>
      <c r="F437" s="2"/>
      <c r="G437" s="2"/>
      <c r="H437" s="2"/>
      <c r="I437" s="3"/>
    </row>
    <row r="438" spans="2:9" x14ac:dyDescent="0.25">
      <c r="B438" s="1"/>
      <c r="E438" s="2"/>
      <c r="F438" s="2"/>
      <c r="G438" s="2"/>
      <c r="H438" s="2"/>
      <c r="I438" s="3"/>
    </row>
    <row r="439" spans="2:9" x14ac:dyDescent="0.25">
      <c r="B439" s="1"/>
      <c r="E439" s="2"/>
      <c r="F439" s="2"/>
      <c r="G439" s="2"/>
      <c r="H439" s="2"/>
      <c r="I439" s="3"/>
    </row>
    <row r="440" spans="2:9" x14ac:dyDescent="0.25">
      <c r="B440" s="1"/>
      <c r="E440" s="2"/>
      <c r="F440" s="2"/>
      <c r="G440" s="2"/>
      <c r="H440" s="2"/>
      <c r="I440" s="3"/>
    </row>
    <row r="441" spans="2:9" x14ac:dyDescent="0.25">
      <c r="B441" s="1"/>
      <c r="E441" s="2"/>
      <c r="F441" s="2"/>
      <c r="G441" s="2"/>
      <c r="H441" s="2"/>
      <c r="I441" s="3"/>
    </row>
    <row r="442" spans="2:9" x14ac:dyDescent="0.25">
      <c r="B442" s="1"/>
      <c r="E442" s="2"/>
      <c r="F442" s="2"/>
      <c r="G442" s="2"/>
      <c r="H442" s="2"/>
      <c r="I442" s="3"/>
    </row>
    <row r="443" spans="2:9" x14ac:dyDescent="0.25">
      <c r="B443" s="1"/>
      <c r="E443" s="2"/>
      <c r="F443" s="2"/>
      <c r="G443" s="2"/>
      <c r="H443" s="2"/>
      <c r="I443" s="3"/>
    </row>
    <row r="444" spans="2:9" x14ac:dyDescent="0.25">
      <c r="B444" s="1"/>
      <c r="E444" s="2"/>
      <c r="F444" s="2"/>
      <c r="G444" s="2"/>
      <c r="H444" s="2"/>
      <c r="I444" s="3"/>
    </row>
    <row r="445" spans="2:9" x14ac:dyDescent="0.25">
      <c r="B445" s="1"/>
      <c r="E445" s="2"/>
      <c r="F445" s="2"/>
      <c r="G445" s="2"/>
      <c r="H445" s="2"/>
      <c r="I445" s="3"/>
    </row>
    <row r="446" spans="2:9" x14ac:dyDescent="0.25">
      <c r="B446" s="1"/>
      <c r="E446" s="2"/>
      <c r="F446" s="2"/>
      <c r="G446" s="2"/>
      <c r="H446" s="2"/>
      <c r="I446" s="3"/>
    </row>
    <row r="447" spans="2:9" x14ac:dyDescent="0.25">
      <c r="B447" s="1"/>
      <c r="E447" s="2"/>
      <c r="F447" s="2"/>
      <c r="G447" s="2"/>
      <c r="H447" s="2"/>
      <c r="I447" s="3"/>
    </row>
    <row r="448" spans="2:9" x14ac:dyDescent="0.25">
      <c r="B448" s="1"/>
      <c r="E448" s="2"/>
      <c r="F448" s="2"/>
      <c r="G448" s="2"/>
      <c r="H448" s="2"/>
      <c r="I448" s="3"/>
    </row>
    <row r="449" spans="2:9" x14ac:dyDescent="0.25">
      <c r="B449" s="1"/>
      <c r="E449" s="2"/>
      <c r="F449" s="2"/>
      <c r="G449" s="2"/>
      <c r="H449" s="2"/>
      <c r="I449" s="3"/>
    </row>
    <row r="450" spans="2:9" x14ac:dyDescent="0.25">
      <c r="B450" s="1"/>
      <c r="E450" s="2"/>
      <c r="F450" s="2"/>
      <c r="G450" s="2"/>
      <c r="H450" s="2"/>
      <c r="I450" s="3"/>
    </row>
    <row r="451" spans="2:9" x14ac:dyDescent="0.25">
      <c r="B451" s="1"/>
      <c r="E451" s="2"/>
      <c r="F451" s="2"/>
      <c r="G451" s="2"/>
      <c r="H451" s="2"/>
      <c r="I451" s="3"/>
    </row>
    <row r="452" spans="2:9" x14ac:dyDescent="0.25">
      <c r="B452" s="1"/>
      <c r="E452" s="2"/>
      <c r="F452" s="2"/>
      <c r="G452" s="2"/>
      <c r="H452" s="2"/>
      <c r="I452" s="3"/>
    </row>
    <row r="453" spans="2:9" x14ac:dyDescent="0.25">
      <c r="B453" s="1"/>
      <c r="E453" s="2"/>
      <c r="F453" s="2"/>
      <c r="G453" s="2"/>
      <c r="H453" s="2"/>
      <c r="I453" s="3"/>
    </row>
    <row r="454" spans="2:9" x14ac:dyDescent="0.25">
      <c r="B454" s="1"/>
      <c r="E454" s="2"/>
      <c r="F454" s="2"/>
      <c r="G454" s="2"/>
      <c r="H454" s="2"/>
      <c r="I454" s="3"/>
    </row>
    <row r="455" spans="2:9" x14ac:dyDescent="0.25">
      <c r="B455" s="1"/>
      <c r="E455" s="2"/>
      <c r="F455" s="2"/>
      <c r="G455" s="2"/>
      <c r="H455" s="2"/>
      <c r="I455" s="3"/>
    </row>
    <row r="456" spans="2:9" x14ac:dyDescent="0.25">
      <c r="B456" s="1"/>
      <c r="E456" s="2"/>
      <c r="F456" s="2"/>
      <c r="G456" s="2"/>
      <c r="H456" s="2"/>
      <c r="I456" s="3"/>
    </row>
    <row r="457" spans="2:9" x14ac:dyDescent="0.25">
      <c r="B457" s="1"/>
      <c r="E457" s="2"/>
      <c r="F457" s="2"/>
      <c r="G457" s="2"/>
      <c r="H457" s="2"/>
      <c r="I457" s="3"/>
    </row>
    <row r="458" spans="2:9" x14ac:dyDescent="0.25">
      <c r="B458" s="1"/>
      <c r="E458" s="2"/>
      <c r="F458" s="2"/>
      <c r="G458" s="2"/>
      <c r="H458" s="2"/>
      <c r="I458" s="3"/>
    </row>
    <row r="459" spans="2:9" x14ac:dyDescent="0.25">
      <c r="B459" s="1"/>
      <c r="E459" s="2"/>
      <c r="F459" s="2"/>
      <c r="G459" s="2"/>
      <c r="H459" s="2"/>
      <c r="I459" s="3"/>
    </row>
    <row r="460" spans="2:9" x14ac:dyDescent="0.25">
      <c r="B460" s="1"/>
      <c r="E460" s="2"/>
      <c r="F460" s="2"/>
      <c r="H460" s="2"/>
      <c r="I460" s="3"/>
    </row>
    <row r="461" spans="2:9" x14ac:dyDescent="0.25">
      <c r="B461" s="1"/>
      <c r="E461" s="2"/>
      <c r="F461" s="2"/>
      <c r="G461" s="2"/>
      <c r="H461" s="2"/>
      <c r="I461" s="3"/>
    </row>
    <row r="462" spans="2:9" x14ac:dyDescent="0.25">
      <c r="B462" s="1"/>
      <c r="E462" s="2"/>
      <c r="F462" s="2"/>
      <c r="G462" s="2"/>
      <c r="H462" s="2"/>
      <c r="I462" s="3"/>
    </row>
    <row r="463" spans="2:9" x14ac:dyDescent="0.25">
      <c r="B463" s="1"/>
      <c r="E463" s="2"/>
      <c r="F463" s="2"/>
      <c r="G463" s="2"/>
      <c r="H463" s="2"/>
      <c r="I463" s="3"/>
    </row>
    <row r="464" spans="2:9" x14ac:dyDescent="0.25">
      <c r="B464" s="1"/>
      <c r="E464" s="2"/>
      <c r="F464" s="2"/>
      <c r="G464" s="2"/>
      <c r="H464" s="2"/>
      <c r="I464" s="3"/>
    </row>
    <row r="465" spans="2:9" x14ac:dyDescent="0.25">
      <c r="B465" s="1"/>
      <c r="E465" s="2"/>
      <c r="F465" s="2"/>
      <c r="G465" s="2"/>
      <c r="H465" s="2"/>
      <c r="I465" s="3"/>
    </row>
    <row r="466" spans="2:9" x14ac:dyDescent="0.25">
      <c r="B466" s="1"/>
      <c r="E466" s="2"/>
      <c r="F466" s="2"/>
      <c r="G466" s="2"/>
      <c r="H466" s="2"/>
      <c r="I466" s="3"/>
    </row>
    <row r="467" spans="2:9" x14ac:dyDescent="0.25">
      <c r="B467" s="1"/>
      <c r="E467" s="2"/>
      <c r="F467" s="2"/>
      <c r="G467" s="2"/>
      <c r="H467" s="2"/>
      <c r="I467" s="3"/>
    </row>
    <row r="468" spans="2:9" x14ac:dyDescent="0.25">
      <c r="B468" s="1"/>
      <c r="E468" s="2"/>
      <c r="F468" s="2"/>
      <c r="G468" s="2"/>
      <c r="H468" s="2"/>
      <c r="I468" s="3"/>
    </row>
    <row r="469" spans="2:9" x14ac:dyDescent="0.25">
      <c r="B469" s="1"/>
      <c r="E469" s="2"/>
      <c r="F469" s="2"/>
      <c r="G469" s="2"/>
      <c r="H469" s="2"/>
      <c r="I469" s="3"/>
    </row>
    <row r="470" spans="2:9" x14ac:dyDescent="0.25">
      <c r="B470" s="1"/>
      <c r="E470" s="2"/>
      <c r="F470" s="2"/>
      <c r="G470" s="2"/>
      <c r="H470" s="2"/>
      <c r="I470" s="3"/>
    </row>
    <row r="471" spans="2:9" x14ac:dyDescent="0.25">
      <c r="B471" s="1"/>
      <c r="E471" s="2"/>
      <c r="F471" s="2"/>
      <c r="G471" s="2"/>
      <c r="H471" s="2"/>
      <c r="I471" s="3"/>
    </row>
    <row r="472" spans="2:9" x14ac:dyDescent="0.25">
      <c r="B472" s="1"/>
      <c r="E472" s="2"/>
      <c r="F472" s="2"/>
      <c r="G472" s="2"/>
      <c r="H472" s="2"/>
      <c r="I472" s="3"/>
    </row>
    <row r="473" spans="2:9" x14ac:dyDescent="0.25">
      <c r="B473" s="1"/>
      <c r="E473" s="2"/>
      <c r="F473" s="2"/>
      <c r="G473" s="2"/>
      <c r="H473" s="2"/>
      <c r="I473" s="3"/>
    </row>
    <row r="474" spans="2:9" x14ac:dyDescent="0.25">
      <c r="B474" s="1"/>
      <c r="E474" s="2"/>
      <c r="F474" s="2"/>
      <c r="G474" s="2"/>
      <c r="H474" s="2"/>
      <c r="I474" s="3"/>
    </row>
    <row r="475" spans="2:9" x14ac:dyDescent="0.25">
      <c r="B475" s="1"/>
      <c r="E475" s="2"/>
      <c r="F475" s="2"/>
      <c r="H475" s="2"/>
      <c r="I475" s="3"/>
    </row>
    <row r="476" spans="2:9" x14ac:dyDescent="0.25">
      <c r="B476" s="1"/>
      <c r="E476" s="2"/>
      <c r="F476" s="2"/>
      <c r="G476" s="2"/>
      <c r="H476" s="2"/>
      <c r="I476" s="3"/>
    </row>
    <row r="477" spans="2:9" x14ac:dyDescent="0.25">
      <c r="B477" s="1"/>
      <c r="E477" s="2"/>
      <c r="F477" s="2"/>
      <c r="G477" s="2"/>
      <c r="H477" s="2"/>
      <c r="I477" s="3"/>
    </row>
    <row r="478" spans="2:9" x14ac:dyDescent="0.25">
      <c r="B478" s="1"/>
      <c r="E478" s="2"/>
      <c r="F478" s="2"/>
      <c r="G478" s="2"/>
      <c r="H478" s="2"/>
      <c r="I478" s="3"/>
    </row>
    <row r="479" spans="2:9" x14ac:dyDescent="0.25">
      <c r="B479" s="1"/>
      <c r="E479" s="2"/>
      <c r="F479" s="2"/>
      <c r="G479" s="2"/>
      <c r="H479" s="2"/>
      <c r="I479" s="3"/>
    </row>
    <row r="480" spans="2:9" x14ac:dyDescent="0.25">
      <c r="B480" s="1"/>
      <c r="E480" s="2"/>
      <c r="F480" s="2"/>
      <c r="G480" s="2"/>
      <c r="H480" s="2"/>
      <c r="I480" s="3"/>
    </row>
    <row r="481" spans="2:9" x14ac:dyDescent="0.25">
      <c r="B481" s="1"/>
      <c r="E481" s="2"/>
      <c r="F481" s="2"/>
      <c r="G481" s="2"/>
      <c r="H481" s="2"/>
      <c r="I481" s="3"/>
    </row>
    <row r="482" spans="2:9" x14ac:dyDescent="0.25">
      <c r="B482" s="1"/>
      <c r="E482" s="2"/>
      <c r="F482" s="2"/>
      <c r="G482" s="2"/>
      <c r="H482" s="2"/>
      <c r="I482" s="3"/>
    </row>
    <row r="483" spans="2:9" x14ac:dyDescent="0.25">
      <c r="B483" s="1"/>
      <c r="E483" s="2"/>
      <c r="F483" s="2"/>
      <c r="G483" s="2"/>
      <c r="H483" s="2"/>
      <c r="I483" s="3"/>
    </row>
    <row r="484" spans="2:9" x14ac:dyDescent="0.25">
      <c r="B484" s="1"/>
      <c r="E484" s="2"/>
      <c r="F484" s="2"/>
      <c r="G484" s="2"/>
      <c r="H484" s="2"/>
      <c r="I484" s="3"/>
    </row>
    <row r="485" spans="2:9" x14ac:dyDescent="0.25">
      <c r="B485" s="1"/>
      <c r="E485" s="2"/>
      <c r="F485" s="2"/>
      <c r="G485" s="2"/>
      <c r="H485" s="2"/>
      <c r="I485" s="3"/>
    </row>
    <row r="486" spans="2:9" x14ac:dyDescent="0.25">
      <c r="B486" s="1"/>
      <c r="E486" s="2"/>
      <c r="F486" s="2"/>
      <c r="G486" s="2"/>
      <c r="H486" s="2"/>
      <c r="I486" s="3"/>
    </row>
    <row r="487" spans="2:9" x14ac:dyDescent="0.25">
      <c r="B487" s="1"/>
      <c r="E487" s="2"/>
      <c r="F487" s="2"/>
      <c r="G487" s="2"/>
      <c r="H487" s="2"/>
      <c r="I487" s="3"/>
    </row>
    <row r="488" spans="2:9" x14ac:dyDescent="0.25">
      <c r="B488" s="1"/>
      <c r="E488" s="2"/>
      <c r="F488" s="2"/>
      <c r="G488" s="2"/>
      <c r="H488" s="2"/>
      <c r="I488" s="3"/>
    </row>
    <row r="489" spans="2:9" x14ac:dyDescent="0.25">
      <c r="B489" s="1"/>
      <c r="E489" s="2"/>
      <c r="F489" s="2"/>
      <c r="G489" s="2"/>
      <c r="H489" s="2"/>
      <c r="I489" s="3"/>
    </row>
    <row r="490" spans="2:9" x14ac:dyDescent="0.25">
      <c r="B490" s="1"/>
      <c r="E490" s="2"/>
      <c r="F490" s="2"/>
      <c r="H490" s="2"/>
      <c r="I490" s="3"/>
    </row>
    <row r="491" spans="2:9" x14ac:dyDescent="0.25">
      <c r="B491" s="1"/>
      <c r="E491" s="2"/>
      <c r="F491" s="2"/>
      <c r="G491" s="2"/>
      <c r="H491" s="2"/>
      <c r="I491" s="3"/>
    </row>
    <row r="492" spans="2:9" x14ac:dyDescent="0.25">
      <c r="B492" s="1"/>
      <c r="E492" s="2"/>
      <c r="F492" s="2"/>
      <c r="G492" s="2"/>
      <c r="H492" s="2"/>
      <c r="I492" s="3"/>
    </row>
    <row r="493" spans="2:9" x14ac:dyDescent="0.25">
      <c r="B493" s="1"/>
      <c r="E493" s="2"/>
      <c r="F493" s="2"/>
      <c r="G493" s="2"/>
      <c r="H493" s="2"/>
      <c r="I493" s="3"/>
    </row>
    <row r="494" spans="2:9" x14ac:dyDescent="0.25">
      <c r="B494" s="1"/>
      <c r="E494" s="2"/>
      <c r="F494" s="2"/>
      <c r="G494" s="2"/>
      <c r="H494" s="2"/>
      <c r="I494" s="3"/>
    </row>
    <row r="495" spans="2:9" x14ac:dyDescent="0.25">
      <c r="B495" s="1"/>
      <c r="E495" s="2"/>
      <c r="F495" s="2"/>
      <c r="G495" s="2"/>
      <c r="H495" s="2"/>
      <c r="I495" s="3"/>
    </row>
    <row r="496" spans="2:9" x14ac:dyDescent="0.25">
      <c r="B496" s="1"/>
      <c r="E496" s="2"/>
      <c r="F496" s="2"/>
      <c r="G496" s="2"/>
      <c r="H496" s="2"/>
      <c r="I496" s="3"/>
    </row>
    <row r="497" spans="2:9" x14ac:dyDescent="0.25">
      <c r="B497" s="1"/>
      <c r="E497" s="2"/>
      <c r="F497" s="2"/>
      <c r="G497" s="2"/>
      <c r="H497" s="2"/>
      <c r="I497" s="3"/>
    </row>
    <row r="498" spans="2:9" x14ac:dyDescent="0.25">
      <c r="B498" s="1"/>
      <c r="E498" s="2"/>
      <c r="F498" s="2"/>
      <c r="G498" s="2"/>
      <c r="H498" s="2"/>
      <c r="I498" s="3"/>
    </row>
    <row r="499" spans="2:9" x14ac:dyDescent="0.25">
      <c r="B499" s="1"/>
      <c r="E499" s="2"/>
      <c r="F499" s="2"/>
      <c r="G499" s="2"/>
      <c r="H499" s="2"/>
      <c r="I499" s="3"/>
    </row>
    <row r="500" spans="2:9" x14ac:dyDescent="0.25">
      <c r="B500" s="1"/>
      <c r="E500" s="2"/>
      <c r="F500" s="2"/>
      <c r="G500" s="2"/>
      <c r="H500" s="2"/>
      <c r="I500" s="3"/>
    </row>
    <row r="501" spans="2:9" x14ac:dyDescent="0.25">
      <c r="B501" s="1"/>
      <c r="E501" s="2"/>
      <c r="F501" s="2"/>
      <c r="G501" s="2"/>
      <c r="H501" s="2"/>
      <c r="I501" s="3"/>
    </row>
    <row r="502" spans="2:9" x14ac:dyDescent="0.25">
      <c r="B502" s="1"/>
      <c r="E502" s="2"/>
      <c r="F502" s="2"/>
      <c r="G502" s="2"/>
      <c r="H502" s="2"/>
      <c r="I502" s="3"/>
    </row>
    <row r="503" spans="2:9" x14ac:dyDescent="0.25">
      <c r="B503" s="1"/>
      <c r="E503" s="2"/>
      <c r="F503" s="2"/>
      <c r="G503" s="2"/>
      <c r="H503" s="2"/>
      <c r="I503" s="3"/>
    </row>
    <row r="504" spans="2:9" x14ac:dyDescent="0.25">
      <c r="B504" s="1"/>
      <c r="E504" s="2"/>
      <c r="F504" s="2"/>
      <c r="G504" s="2"/>
      <c r="H504" s="2"/>
      <c r="I504" s="3"/>
    </row>
    <row r="505" spans="2:9" x14ac:dyDescent="0.25">
      <c r="B505" s="1"/>
      <c r="E505" s="2"/>
      <c r="F505" s="2"/>
      <c r="G505" s="2"/>
      <c r="H505" s="2"/>
      <c r="I505" s="3"/>
    </row>
    <row r="506" spans="2:9" x14ac:dyDescent="0.25">
      <c r="B506" s="1"/>
      <c r="E506" s="2"/>
      <c r="F506" s="2"/>
      <c r="G506" s="2"/>
      <c r="H506" s="2"/>
      <c r="I506" s="3"/>
    </row>
    <row r="507" spans="2:9" x14ac:dyDescent="0.25">
      <c r="B507" s="1"/>
      <c r="E507" s="2"/>
      <c r="F507" s="2"/>
      <c r="G507" s="2"/>
      <c r="H507" s="2"/>
      <c r="I507" s="3"/>
    </row>
    <row r="508" spans="2:9" x14ac:dyDescent="0.25">
      <c r="B508" s="1"/>
      <c r="E508" s="2"/>
      <c r="F508" s="2"/>
      <c r="G508" s="2"/>
      <c r="H508" s="2"/>
      <c r="I508" s="3"/>
    </row>
    <row r="509" spans="2:9" x14ac:dyDescent="0.25">
      <c r="B509" s="1"/>
      <c r="E509" s="2"/>
      <c r="F509" s="2"/>
      <c r="G509" s="2"/>
      <c r="H509" s="2"/>
      <c r="I509" s="3"/>
    </row>
    <row r="510" spans="2:9" x14ac:dyDescent="0.25">
      <c r="B510" s="1"/>
      <c r="E510" s="2"/>
      <c r="F510" s="2"/>
      <c r="G510" s="2"/>
      <c r="H510" s="2"/>
      <c r="I510" s="3"/>
    </row>
    <row r="511" spans="2:9" x14ac:dyDescent="0.25">
      <c r="B511" s="1"/>
      <c r="E511" s="2"/>
      <c r="F511" s="2"/>
      <c r="G511" s="2"/>
      <c r="H511" s="2"/>
      <c r="I511" s="3"/>
    </row>
    <row r="512" spans="2:9" x14ac:dyDescent="0.25">
      <c r="B512" s="1"/>
      <c r="E512" s="2"/>
      <c r="F512" s="2"/>
      <c r="G512" s="2"/>
      <c r="H512" s="2"/>
      <c r="I512" s="3"/>
    </row>
    <row r="513" spans="2:9" x14ac:dyDescent="0.25">
      <c r="B513" s="1"/>
      <c r="E513" s="2"/>
      <c r="F513" s="2"/>
      <c r="G513" s="2"/>
      <c r="H513" s="2"/>
      <c r="I513" s="3"/>
    </row>
    <row r="514" spans="2:9" x14ac:dyDescent="0.25">
      <c r="B514" s="1"/>
      <c r="E514" s="2"/>
      <c r="F514" s="2"/>
      <c r="G514" s="2"/>
      <c r="H514" s="2"/>
      <c r="I514" s="3"/>
    </row>
    <row r="515" spans="2:9" x14ac:dyDescent="0.25">
      <c r="B515" s="1"/>
      <c r="E515" s="2"/>
      <c r="F515" s="2"/>
      <c r="G515" s="2"/>
      <c r="H515" s="2"/>
      <c r="I515" s="3"/>
    </row>
    <row r="516" spans="2:9" x14ac:dyDescent="0.25">
      <c r="B516" s="1"/>
      <c r="E516" s="2"/>
      <c r="F516" s="2"/>
      <c r="G516" s="2"/>
      <c r="H516" s="2"/>
      <c r="I516" s="3"/>
    </row>
    <row r="517" spans="2:9" x14ac:dyDescent="0.25">
      <c r="B517" s="1"/>
      <c r="E517" s="2"/>
      <c r="F517" s="2"/>
      <c r="G517" s="2"/>
      <c r="H517" s="2"/>
      <c r="I517" s="3"/>
    </row>
    <row r="518" spans="2:9" x14ac:dyDescent="0.25">
      <c r="B518" s="1"/>
      <c r="E518" s="2"/>
      <c r="F518" s="2"/>
      <c r="G518" s="2"/>
      <c r="H518" s="2"/>
      <c r="I518" s="3"/>
    </row>
    <row r="519" spans="2:9" x14ac:dyDescent="0.25">
      <c r="B519" s="1"/>
      <c r="E519" s="2"/>
      <c r="F519" s="2"/>
      <c r="G519" s="2"/>
      <c r="H519" s="2"/>
      <c r="I519" s="3"/>
    </row>
    <row r="520" spans="2:9" x14ac:dyDescent="0.25">
      <c r="B520" s="1"/>
      <c r="E520" s="2"/>
      <c r="F520" s="2"/>
      <c r="G520" s="2"/>
      <c r="H520" s="2"/>
      <c r="I520" s="3"/>
    </row>
    <row r="521" spans="2:9" x14ac:dyDescent="0.25">
      <c r="B521" s="1"/>
      <c r="E521" s="2"/>
      <c r="F521" s="2"/>
      <c r="G521" s="2"/>
      <c r="H521" s="2"/>
      <c r="I521" s="3"/>
    </row>
    <row r="522" spans="2:9" x14ac:dyDescent="0.25">
      <c r="B522" s="1"/>
      <c r="E522" s="2"/>
      <c r="F522" s="2"/>
      <c r="G522" s="2"/>
      <c r="H522" s="2"/>
      <c r="I522" s="3"/>
    </row>
    <row r="523" spans="2:9" x14ac:dyDescent="0.25">
      <c r="B523" s="1"/>
      <c r="E523" s="2"/>
      <c r="F523" s="2"/>
      <c r="G523" s="2"/>
      <c r="H523" s="2"/>
      <c r="I523" s="3"/>
    </row>
    <row r="524" spans="2:9" x14ac:dyDescent="0.25">
      <c r="B524" s="1"/>
      <c r="E524" s="2"/>
      <c r="F524" s="2"/>
      <c r="G524" s="2"/>
      <c r="H524" s="2"/>
      <c r="I524" s="3"/>
    </row>
    <row r="525" spans="2:9" x14ac:dyDescent="0.25">
      <c r="B525" s="1"/>
      <c r="E525" s="2"/>
      <c r="F525" s="2"/>
      <c r="G525" s="2"/>
      <c r="H525" s="2"/>
      <c r="I525" s="3"/>
    </row>
    <row r="526" spans="2:9" x14ac:dyDescent="0.25">
      <c r="B526" s="1"/>
      <c r="E526" s="2"/>
      <c r="F526" s="2"/>
      <c r="G526" s="2"/>
      <c r="H526" s="2"/>
      <c r="I526" s="3"/>
    </row>
    <row r="527" spans="2:9" x14ac:dyDescent="0.25">
      <c r="B527" s="1"/>
      <c r="E527" s="2"/>
      <c r="F527" s="2"/>
      <c r="G527" s="2"/>
      <c r="H527" s="2"/>
      <c r="I527" s="3"/>
    </row>
    <row r="528" spans="2:9" x14ac:dyDescent="0.25">
      <c r="B528" s="1"/>
      <c r="E528" s="2"/>
      <c r="F528" s="2"/>
      <c r="G528" s="2"/>
      <c r="H528" s="2"/>
      <c r="I528" s="3"/>
    </row>
    <row r="529" spans="2:9" x14ac:dyDescent="0.25">
      <c r="B529" s="1"/>
      <c r="E529" s="2"/>
      <c r="F529" s="2"/>
      <c r="G529" s="2"/>
      <c r="H529" s="2"/>
      <c r="I529" s="3"/>
    </row>
    <row r="530" spans="2:9" x14ac:dyDescent="0.25">
      <c r="B530" s="1"/>
      <c r="E530" s="2"/>
      <c r="F530" s="2"/>
      <c r="G530" s="2"/>
      <c r="H530" s="2"/>
      <c r="I530" s="3"/>
    </row>
    <row r="531" spans="2:9" x14ac:dyDescent="0.25">
      <c r="B531" s="1"/>
      <c r="E531" s="2"/>
      <c r="F531" s="2"/>
      <c r="G531" s="2"/>
      <c r="H531" s="2"/>
      <c r="I531" s="3"/>
    </row>
    <row r="532" spans="2:9" x14ac:dyDescent="0.25">
      <c r="B532" s="1"/>
      <c r="E532" s="2"/>
      <c r="F532" s="2"/>
      <c r="G532" s="2"/>
      <c r="H532" s="2"/>
      <c r="I532" s="3"/>
    </row>
    <row r="533" spans="2:9" x14ac:dyDescent="0.25">
      <c r="B533" s="1"/>
      <c r="E533" s="2"/>
      <c r="F533" s="2"/>
      <c r="H533" s="2"/>
      <c r="I533" s="3"/>
    </row>
    <row r="534" spans="2:9" x14ac:dyDescent="0.25">
      <c r="B534" s="1"/>
      <c r="E534" s="2"/>
      <c r="F534" s="2"/>
      <c r="G534" s="2"/>
      <c r="H534" s="2"/>
      <c r="I534" s="3"/>
    </row>
    <row r="535" spans="2:9" x14ac:dyDescent="0.25">
      <c r="B535" s="1"/>
      <c r="E535" s="2"/>
      <c r="F535" s="2"/>
      <c r="G535" s="2"/>
      <c r="H535" s="2"/>
      <c r="I535" s="3"/>
    </row>
    <row r="536" spans="2:9" x14ac:dyDescent="0.25">
      <c r="B536" s="1"/>
      <c r="E536" s="2"/>
      <c r="F536" s="2"/>
      <c r="G536" s="2"/>
      <c r="H536" s="2"/>
      <c r="I536" s="3"/>
    </row>
    <row r="537" spans="2:9" x14ac:dyDescent="0.25">
      <c r="B537" s="1"/>
      <c r="E537" s="2"/>
      <c r="F537" s="2"/>
      <c r="G537" s="2"/>
      <c r="H537" s="2"/>
      <c r="I537" s="3"/>
    </row>
    <row r="538" spans="2:9" x14ac:dyDescent="0.25">
      <c r="B538" s="1"/>
      <c r="E538" s="2"/>
      <c r="F538" s="2"/>
      <c r="G538" s="2"/>
      <c r="H538" s="2"/>
      <c r="I538" s="3"/>
    </row>
    <row r="539" spans="2:9" x14ac:dyDescent="0.25">
      <c r="B539" s="1"/>
      <c r="E539" s="2"/>
      <c r="F539" s="2"/>
      <c r="G539" s="2"/>
      <c r="H539" s="2"/>
      <c r="I539" s="3"/>
    </row>
    <row r="540" spans="2:9" x14ac:dyDescent="0.25">
      <c r="B540" s="1"/>
      <c r="E540" s="2"/>
      <c r="F540" s="2"/>
      <c r="G540" s="2"/>
      <c r="H540" s="2"/>
      <c r="I540" s="3"/>
    </row>
    <row r="541" spans="2:9" x14ac:dyDescent="0.25">
      <c r="B541" s="1"/>
      <c r="E541" s="2"/>
      <c r="F541" s="2"/>
      <c r="G541" s="2"/>
      <c r="H541" s="2"/>
      <c r="I541" s="3"/>
    </row>
    <row r="542" spans="2:9" x14ac:dyDescent="0.25">
      <c r="B542" s="1"/>
      <c r="E542" s="2"/>
      <c r="F542" s="2"/>
      <c r="G542" s="2"/>
      <c r="H542" s="2"/>
      <c r="I542" s="3"/>
    </row>
    <row r="543" spans="2:9" x14ac:dyDescent="0.25">
      <c r="B543" s="1"/>
      <c r="E543" s="2"/>
      <c r="F543" s="2"/>
      <c r="G543" s="2"/>
      <c r="H543" s="2"/>
      <c r="I543" s="3"/>
    </row>
    <row r="544" spans="2:9" x14ac:dyDescent="0.25">
      <c r="B544" s="1"/>
      <c r="E544" s="2"/>
      <c r="F544" s="2"/>
      <c r="G544" s="2"/>
      <c r="H544" s="2"/>
      <c r="I544" s="3"/>
    </row>
    <row r="545" spans="2:9" x14ac:dyDescent="0.25">
      <c r="B545" s="1"/>
      <c r="E545" s="2"/>
      <c r="F545" s="2"/>
      <c r="G545" s="2"/>
      <c r="H545" s="2"/>
      <c r="I545" s="3"/>
    </row>
    <row r="546" spans="2:9" x14ac:dyDescent="0.25">
      <c r="B546" s="1"/>
      <c r="E546" s="2"/>
      <c r="F546" s="2"/>
      <c r="G546" s="2"/>
      <c r="H546" s="2"/>
      <c r="I546" s="3"/>
    </row>
    <row r="547" spans="2:9" x14ac:dyDescent="0.25">
      <c r="B547" s="1"/>
      <c r="E547" s="2"/>
      <c r="F547" s="2"/>
      <c r="G547" s="2"/>
      <c r="H547" s="2"/>
      <c r="I547" s="3"/>
    </row>
    <row r="548" spans="2:9" x14ac:dyDescent="0.25">
      <c r="B548" s="1"/>
      <c r="E548" s="2"/>
      <c r="F548" s="2"/>
      <c r="G548" s="2"/>
      <c r="H548" s="2"/>
      <c r="I548" s="3"/>
    </row>
    <row r="549" spans="2:9" x14ac:dyDescent="0.25">
      <c r="B549" s="1"/>
      <c r="E549" s="2"/>
      <c r="F549" s="2"/>
      <c r="G549" s="2"/>
      <c r="H549" s="2"/>
      <c r="I549" s="3"/>
    </row>
    <row r="550" spans="2:9" x14ac:dyDescent="0.25">
      <c r="B550" s="1"/>
      <c r="E550" s="2"/>
      <c r="F550" s="2"/>
      <c r="G550" s="2"/>
      <c r="H550" s="2"/>
      <c r="I550" s="3"/>
    </row>
    <row r="551" spans="2:9" x14ac:dyDescent="0.25">
      <c r="B551" s="1"/>
      <c r="E551" s="2"/>
      <c r="F551" s="2"/>
      <c r="G551" s="2"/>
      <c r="H551" s="2"/>
      <c r="I551" s="3"/>
    </row>
    <row r="552" spans="2:9" x14ac:dyDescent="0.25">
      <c r="B552" s="1"/>
      <c r="E552" s="2"/>
      <c r="F552" s="2"/>
      <c r="G552" s="2"/>
      <c r="H552" s="2"/>
      <c r="I552" s="3"/>
    </row>
    <row r="553" spans="2:9" x14ac:dyDescent="0.25">
      <c r="B553" s="1"/>
      <c r="E553" s="2"/>
      <c r="F553" s="2"/>
      <c r="G553" s="2"/>
      <c r="H553" s="2"/>
      <c r="I553" s="3"/>
    </row>
    <row r="554" spans="2:9" x14ac:dyDescent="0.25">
      <c r="B554" s="1"/>
      <c r="E554" s="2"/>
      <c r="F554" s="2"/>
      <c r="G554" s="2"/>
      <c r="H554" s="2"/>
      <c r="I554" s="3"/>
    </row>
    <row r="555" spans="2:9" x14ac:dyDescent="0.25">
      <c r="B555" s="1"/>
      <c r="E555" s="2"/>
      <c r="F555" s="2"/>
      <c r="G555" s="2"/>
      <c r="H555" s="2"/>
      <c r="I555" s="3"/>
    </row>
    <row r="556" spans="2:9" x14ac:dyDescent="0.25">
      <c r="B556" s="1"/>
      <c r="E556" s="2"/>
      <c r="F556" s="2"/>
      <c r="G556" s="2"/>
      <c r="H556" s="2"/>
      <c r="I556" s="3"/>
    </row>
    <row r="557" spans="2:9" x14ac:dyDescent="0.25">
      <c r="B557" s="1"/>
      <c r="E557" s="2"/>
      <c r="F557" s="2"/>
      <c r="G557" s="2"/>
      <c r="H557" s="2"/>
      <c r="I557" s="3"/>
    </row>
    <row r="558" spans="2:9" x14ac:dyDescent="0.25">
      <c r="B558" s="1"/>
      <c r="E558" s="2"/>
      <c r="F558" s="2"/>
      <c r="G558" s="2"/>
      <c r="H558" s="2"/>
      <c r="I558" s="3"/>
    </row>
    <row r="559" spans="2:9" x14ac:dyDescent="0.25">
      <c r="B559" s="1"/>
      <c r="E559" s="2"/>
      <c r="F559" s="2"/>
      <c r="G559" s="2"/>
      <c r="H559" s="2"/>
      <c r="I559" s="3"/>
    </row>
    <row r="560" spans="2:9" x14ac:dyDescent="0.25">
      <c r="B560" s="1"/>
      <c r="E560" s="2"/>
      <c r="F560" s="2"/>
      <c r="G560" s="2"/>
      <c r="H560" s="2"/>
      <c r="I560" s="3"/>
    </row>
    <row r="561" spans="2:9" x14ac:dyDescent="0.25">
      <c r="B561" s="1"/>
      <c r="E561" s="2"/>
      <c r="F561" s="2"/>
      <c r="G561" s="2"/>
      <c r="H561" s="2"/>
      <c r="I561" s="3"/>
    </row>
    <row r="562" spans="2:9" x14ac:dyDescent="0.25">
      <c r="B562" s="1"/>
      <c r="E562" s="2"/>
      <c r="F562" s="2"/>
      <c r="G562" s="2"/>
      <c r="H562" s="2"/>
      <c r="I562" s="3"/>
    </row>
    <row r="563" spans="2:9" x14ac:dyDescent="0.25">
      <c r="B563" s="1"/>
      <c r="E563" s="2"/>
      <c r="F563" s="2"/>
      <c r="G563" s="2"/>
      <c r="H563" s="2"/>
      <c r="I563" s="3"/>
    </row>
    <row r="564" spans="2:9" x14ac:dyDescent="0.25">
      <c r="B564" s="1"/>
      <c r="E564" s="2"/>
      <c r="F564" s="2"/>
      <c r="G564" s="2"/>
      <c r="H564" s="2"/>
      <c r="I564" s="3"/>
    </row>
    <row r="565" spans="2:9" x14ac:dyDescent="0.25">
      <c r="B565" s="1"/>
      <c r="E565" s="2"/>
      <c r="F565" s="2"/>
      <c r="G565" s="2"/>
      <c r="H565" s="2"/>
      <c r="I565" s="3"/>
    </row>
    <row r="566" spans="2:9" x14ac:dyDescent="0.25">
      <c r="B566" s="1"/>
      <c r="E566" s="2"/>
      <c r="F566" s="2"/>
      <c r="G566" s="2"/>
      <c r="H566" s="2"/>
      <c r="I566" s="3"/>
    </row>
    <row r="567" spans="2:9" x14ac:dyDescent="0.25">
      <c r="B567" s="1"/>
      <c r="E567" s="2"/>
      <c r="F567" s="2"/>
      <c r="G567" s="2"/>
      <c r="H567" s="2"/>
      <c r="I567" s="3"/>
    </row>
    <row r="568" spans="2:9" x14ac:dyDescent="0.25">
      <c r="B568" s="1"/>
      <c r="E568" s="2"/>
      <c r="F568" s="2"/>
      <c r="G568" s="2"/>
      <c r="H568" s="2"/>
      <c r="I568" s="3"/>
    </row>
    <row r="569" spans="2:9" x14ac:dyDescent="0.25">
      <c r="B569" s="1"/>
      <c r="E569" s="2"/>
      <c r="F569" s="2"/>
      <c r="G569" s="2"/>
      <c r="H569" s="2"/>
      <c r="I569" s="3"/>
    </row>
    <row r="570" spans="2:9" x14ac:dyDescent="0.25">
      <c r="B570" s="1"/>
      <c r="E570" s="2"/>
      <c r="F570" s="2"/>
      <c r="G570" s="2"/>
      <c r="H570" s="2"/>
      <c r="I570" s="3"/>
    </row>
    <row r="571" spans="2:9" x14ac:dyDescent="0.25">
      <c r="B571" s="1"/>
      <c r="E571" s="2"/>
      <c r="F571" s="2"/>
      <c r="G571" s="2"/>
      <c r="H571" s="2"/>
      <c r="I571" s="3"/>
    </row>
    <row r="572" spans="2:9" x14ac:dyDescent="0.25">
      <c r="B572" s="1"/>
      <c r="E572" s="2"/>
      <c r="F572" s="2"/>
      <c r="G572" s="2"/>
      <c r="H572" s="2"/>
      <c r="I572" s="3"/>
    </row>
    <row r="573" spans="2:9" x14ac:dyDescent="0.25">
      <c r="B573" s="1"/>
      <c r="E573" s="2"/>
      <c r="F573" s="2"/>
      <c r="G573" s="2"/>
      <c r="H573" s="2"/>
      <c r="I573" s="3"/>
    </row>
    <row r="574" spans="2:9" x14ac:dyDescent="0.25">
      <c r="B574" s="1"/>
      <c r="E574" s="2"/>
      <c r="F574" s="2"/>
      <c r="G574" s="2"/>
      <c r="H574" s="2"/>
      <c r="I574" s="3"/>
    </row>
    <row r="575" spans="2:9" x14ac:dyDescent="0.25">
      <c r="B575" s="1"/>
      <c r="E575" s="2"/>
      <c r="F575" s="2"/>
      <c r="G575" s="2"/>
      <c r="H575" s="2"/>
      <c r="I575" s="3"/>
    </row>
    <row r="576" spans="2:9" x14ac:dyDescent="0.25">
      <c r="B576" s="1"/>
      <c r="E576" s="2"/>
      <c r="F576" s="2"/>
      <c r="G576" s="2"/>
      <c r="H576" s="2"/>
      <c r="I576" s="3"/>
    </row>
    <row r="577" spans="2:9" x14ac:dyDescent="0.25">
      <c r="B577" s="1"/>
      <c r="E577" s="2"/>
      <c r="F577" s="2"/>
      <c r="G577" s="2"/>
      <c r="H577" s="2"/>
      <c r="I577" s="3"/>
    </row>
    <row r="578" spans="2:9" x14ac:dyDescent="0.25">
      <c r="B578" s="1"/>
      <c r="E578" s="2"/>
      <c r="F578" s="2"/>
      <c r="G578" s="2"/>
      <c r="H578" s="2"/>
      <c r="I578" s="3"/>
    </row>
    <row r="579" spans="2:9" x14ac:dyDescent="0.25">
      <c r="B579" s="1"/>
      <c r="E579" s="2"/>
      <c r="F579" s="2"/>
      <c r="G579" s="2"/>
      <c r="H579" s="2"/>
      <c r="I579" s="3"/>
    </row>
    <row r="580" spans="2:9" x14ac:dyDescent="0.25">
      <c r="B580" s="1"/>
      <c r="E580" s="2"/>
      <c r="F580" s="2"/>
      <c r="G580" s="2"/>
      <c r="H580" s="2"/>
      <c r="I580" s="3"/>
    </row>
    <row r="581" spans="2:9" x14ac:dyDescent="0.25">
      <c r="B581" s="1"/>
      <c r="E581" s="2"/>
      <c r="F581" s="2"/>
      <c r="G581" s="2"/>
      <c r="H581" s="2"/>
      <c r="I581" s="3"/>
    </row>
    <row r="582" spans="2:9" x14ac:dyDescent="0.25">
      <c r="B582" s="1"/>
      <c r="E582" s="2"/>
      <c r="F582" s="2"/>
      <c r="G582" s="2"/>
      <c r="H582" s="2"/>
      <c r="I582" s="3"/>
    </row>
    <row r="583" spans="2:9" x14ac:dyDescent="0.25">
      <c r="B583" s="1"/>
      <c r="E583" s="2"/>
      <c r="F583" s="2"/>
      <c r="G583" s="2"/>
      <c r="H583" s="2"/>
      <c r="I583" s="3"/>
    </row>
    <row r="584" spans="2:9" x14ac:dyDescent="0.25">
      <c r="B584" s="1"/>
      <c r="E584" s="2"/>
      <c r="F584" s="2"/>
      <c r="G584" s="2"/>
      <c r="H584" s="2"/>
      <c r="I584" s="3"/>
    </row>
    <row r="585" spans="2:9" x14ac:dyDescent="0.25">
      <c r="B585" s="1"/>
      <c r="E585" s="2"/>
      <c r="F585" s="2"/>
      <c r="G585" s="2"/>
      <c r="H585" s="2"/>
      <c r="I585" s="3"/>
    </row>
    <row r="586" spans="2:9" x14ac:dyDescent="0.25">
      <c r="B586" s="1"/>
      <c r="E586" s="2"/>
      <c r="F586" s="2"/>
      <c r="G586" s="2"/>
      <c r="H586" s="2"/>
      <c r="I586" s="3"/>
    </row>
    <row r="587" spans="2:9" x14ac:dyDescent="0.25">
      <c r="B587" s="1"/>
      <c r="E587" s="2"/>
      <c r="F587" s="2"/>
      <c r="G587" s="2"/>
      <c r="H587" s="2"/>
      <c r="I587" s="3"/>
    </row>
    <row r="588" spans="2:9" x14ac:dyDescent="0.25">
      <c r="B588" s="1"/>
      <c r="E588" s="2"/>
      <c r="F588" s="2"/>
      <c r="G588" s="2"/>
      <c r="H588" s="2"/>
      <c r="I588" s="3"/>
    </row>
    <row r="589" spans="2:9" x14ac:dyDescent="0.25">
      <c r="B589" s="1"/>
      <c r="E589" s="2"/>
      <c r="F589" s="2"/>
      <c r="G589" s="2"/>
      <c r="H589" s="2"/>
      <c r="I589" s="3"/>
    </row>
    <row r="590" spans="2:9" x14ac:dyDescent="0.25">
      <c r="B590" s="1"/>
      <c r="E590" s="2"/>
      <c r="F590" s="2"/>
      <c r="G590" s="2"/>
      <c r="H590" s="2"/>
      <c r="I590" s="3"/>
    </row>
    <row r="591" spans="2:9" x14ac:dyDescent="0.25">
      <c r="B591" s="1"/>
      <c r="E591" s="2"/>
      <c r="F591" s="2"/>
      <c r="G591" s="2"/>
      <c r="H591" s="2"/>
      <c r="I591" s="3"/>
    </row>
    <row r="592" spans="2:9" x14ac:dyDescent="0.25">
      <c r="B592" s="1"/>
      <c r="E592" s="2"/>
      <c r="F592" s="2"/>
      <c r="G592" s="2"/>
      <c r="H592" s="2"/>
      <c r="I592" s="3"/>
    </row>
    <row r="593" spans="2:9" x14ac:dyDescent="0.25">
      <c r="B593" s="1"/>
      <c r="E593" s="2"/>
      <c r="F593" s="2"/>
      <c r="G593" s="2"/>
      <c r="H593" s="2"/>
      <c r="I593" s="3"/>
    </row>
    <row r="594" spans="2:9" x14ac:dyDescent="0.25">
      <c r="B594" s="1"/>
      <c r="E594" s="2"/>
      <c r="F594" s="2"/>
      <c r="G594" s="2"/>
      <c r="H594" s="2"/>
      <c r="I594" s="3"/>
    </row>
    <row r="595" spans="2:9" x14ac:dyDescent="0.25">
      <c r="B595" s="1"/>
      <c r="E595" s="2"/>
      <c r="F595" s="2"/>
      <c r="G595" s="2"/>
      <c r="H595" s="2"/>
      <c r="I595" s="3"/>
    </row>
    <row r="596" spans="2:9" x14ac:dyDescent="0.25">
      <c r="B596" s="1"/>
      <c r="E596" s="2"/>
      <c r="F596" s="2"/>
      <c r="G596" s="2"/>
      <c r="H596" s="2"/>
      <c r="I596" s="3"/>
    </row>
    <row r="597" spans="2:9" x14ac:dyDescent="0.25">
      <c r="B597" s="1"/>
      <c r="E597" s="2"/>
      <c r="F597" s="2"/>
      <c r="G597" s="2"/>
      <c r="H597" s="2"/>
      <c r="I597" s="3"/>
    </row>
    <row r="598" spans="2:9" x14ac:dyDescent="0.25">
      <c r="B598" s="1"/>
      <c r="E598" s="2"/>
      <c r="F598" s="2"/>
      <c r="G598" s="2"/>
      <c r="H598" s="2"/>
      <c r="I598" s="3"/>
    </row>
    <row r="599" spans="2:9" x14ac:dyDescent="0.25">
      <c r="B599" s="1"/>
      <c r="E599" s="2"/>
      <c r="F599" s="2"/>
      <c r="G599" s="2"/>
      <c r="H599" s="2"/>
      <c r="I599" s="3"/>
    </row>
    <row r="600" spans="2:9" x14ac:dyDescent="0.25">
      <c r="B600" s="1"/>
      <c r="E600" s="2"/>
      <c r="F600" s="2"/>
      <c r="G600" s="2"/>
      <c r="H600" s="2"/>
      <c r="I600" s="3"/>
    </row>
    <row r="601" spans="2:9" x14ac:dyDescent="0.25">
      <c r="B601" s="1"/>
      <c r="E601" s="2"/>
      <c r="F601" s="2"/>
      <c r="G601" s="2"/>
      <c r="H601" s="2"/>
      <c r="I601" s="3"/>
    </row>
    <row r="602" spans="2:9" x14ac:dyDescent="0.25">
      <c r="B602" s="1"/>
      <c r="E602" s="2"/>
      <c r="F602" s="2"/>
      <c r="H602" s="2"/>
      <c r="I602" s="3"/>
    </row>
    <row r="603" spans="2:9" x14ac:dyDescent="0.25">
      <c r="B603" s="1"/>
      <c r="E603" s="2"/>
      <c r="F603" s="2"/>
      <c r="G603" s="2"/>
      <c r="H603" s="2"/>
      <c r="I603" s="3"/>
    </row>
    <row r="604" spans="2:9" x14ac:dyDescent="0.25">
      <c r="B604" s="1"/>
      <c r="E604" s="2"/>
      <c r="F604" s="2"/>
      <c r="G604" s="2"/>
      <c r="H604" s="2"/>
      <c r="I604" s="3"/>
    </row>
    <row r="605" spans="2:9" x14ac:dyDescent="0.25">
      <c r="B605" s="1"/>
      <c r="E605" s="2"/>
      <c r="F605" s="2"/>
      <c r="G605" s="2"/>
      <c r="H605" s="2"/>
      <c r="I605" s="3"/>
    </row>
    <row r="606" spans="2:9" x14ac:dyDescent="0.25">
      <c r="B606" s="1"/>
      <c r="E606" s="2"/>
      <c r="F606" s="2"/>
      <c r="G606" s="2"/>
      <c r="H606" s="2"/>
      <c r="I606" s="3"/>
    </row>
    <row r="607" spans="2:9" x14ac:dyDescent="0.25">
      <c r="B607" s="1"/>
      <c r="E607" s="2"/>
      <c r="F607" s="2"/>
      <c r="G607" s="2"/>
      <c r="H607" s="2"/>
      <c r="I607" s="3"/>
    </row>
    <row r="608" spans="2:9" x14ac:dyDescent="0.25">
      <c r="B608" s="1"/>
      <c r="E608" s="2"/>
      <c r="F608" s="2"/>
      <c r="G608" s="2"/>
      <c r="H608" s="2"/>
      <c r="I608" s="3"/>
    </row>
    <row r="609" spans="2:9" x14ac:dyDescent="0.25">
      <c r="B609" s="1"/>
      <c r="E609" s="2"/>
      <c r="F609" s="2"/>
      <c r="G609" s="2"/>
      <c r="H609" s="2"/>
      <c r="I609" s="3"/>
    </row>
    <row r="610" spans="2:9" x14ac:dyDescent="0.25">
      <c r="B610" s="1"/>
      <c r="E610" s="2"/>
      <c r="F610" s="2"/>
      <c r="G610" s="2"/>
      <c r="H610" s="2"/>
      <c r="I610" s="3"/>
    </row>
    <row r="611" spans="2:9" x14ac:dyDescent="0.25">
      <c r="B611" s="1"/>
      <c r="E611" s="2"/>
      <c r="F611" s="2"/>
      <c r="G611" s="2"/>
      <c r="H611" s="2"/>
      <c r="I611" s="3"/>
    </row>
    <row r="612" spans="2:9" x14ac:dyDescent="0.25">
      <c r="B612" s="1"/>
      <c r="E612" s="2"/>
      <c r="F612" s="2"/>
      <c r="G612" s="2"/>
      <c r="H612" s="2"/>
      <c r="I612" s="3"/>
    </row>
    <row r="613" spans="2:9" x14ac:dyDescent="0.25">
      <c r="B613" s="1"/>
      <c r="E613" s="2"/>
      <c r="F613" s="2"/>
      <c r="G613" s="2"/>
      <c r="H613" s="2"/>
      <c r="I613" s="3"/>
    </row>
    <row r="614" spans="2:9" x14ac:dyDescent="0.25">
      <c r="B614" s="1"/>
      <c r="E614" s="2"/>
      <c r="F614" s="2"/>
      <c r="G614" s="2"/>
      <c r="H614" s="2"/>
      <c r="I614" s="3"/>
    </row>
    <row r="615" spans="2:9" x14ac:dyDescent="0.25">
      <c r="B615" s="1"/>
      <c r="E615" s="2"/>
      <c r="F615" s="2"/>
      <c r="G615" s="2"/>
      <c r="H615" s="2"/>
      <c r="I615" s="3"/>
    </row>
    <row r="616" spans="2:9" x14ac:dyDescent="0.25">
      <c r="B616" s="1"/>
      <c r="E616" s="2"/>
      <c r="F616" s="2"/>
      <c r="G616" s="2"/>
      <c r="H616" s="2"/>
      <c r="I616" s="3"/>
    </row>
    <row r="617" spans="2:9" x14ac:dyDescent="0.25">
      <c r="B617" s="1"/>
      <c r="E617" s="2"/>
      <c r="F617" s="2"/>
      <c r="G617" s="2"/>
      <c r="H617" s="2"/>
      <c r="I617" s="3"/>
    </row>
    <row r="618" spans="2:9" x14ac:dyDescent="0.25">
      <c r="B618" s="1"/>
      <c r="E618" s="2"/>
      <c r="F618" s="2"/>
      <c r="G618" s="2"/>
      <c r="H618" s="2"/>
      <c r="I618" s="3"/>
    </row>
    <row r="619" spans="2:9" x14ac:dyDescent="0.25">
      <c r="B619" s="1"/>
      <c r="E619" s="2"/>
      <c r="F619" s="2"/>
      <c r="G619" s="2"/>
      <c r="H619" s="2"/>
      <c r="I619" s="3"/>
    </row>
    <row r="620" spans="2:9" x14ac:dyDescent="0.25">
      <c r="B620" s="1"/>
      <c r="E620" s="2"/>
      <c r="F620" s="2"/>
      <c r="G620" s="2"/>
      <c r="H620" s="2"/>
      <c r="I620" s="3"/>
    </row>
    <row r="621" spans="2:9" x14ac:dyDescent="0.25">
      <c r="B621" s="1"/>
      <c r="E621" s="2"/>
      <c r="F621" s="2"/>
      <c r="G621" s="2"/>
      <c r="H621" s="2"/>
      <c r="I621" s="3"/>
    </row>
    <row r="622" spans="2:9" x14ac:dyDescent="0.25">
      <c r="B622" s="1"/>
      <c r="E622" s="2"/>
      <c r="F622" s="2"/>
      <c r="G622" s="2"/>
      <c r="H622" s="2"/>
      <c r="I622" s="3"/>
    </row>
    <row r="623" spans="2:9" x14ac:dyDescent="0.25">
      <c r="B623" s="1"/>
      <c r="E623" s="2"/>
      <c r="F623" s="2"/>
      <c r="G623" s="2"/>
      <c r="H623" s="2"/>
      <c r="I623" s="3"/>
    </row>
    <row r="624" spans="2:9" x14ac:dyDescent="0.25">
      <c r="B624" s="1"/>
      <c r="E624" s="2"/>
      <c r="F624" s="2"/>
      <c r="G624" s="2"/>
      <c r="H624" s="2"/>
      <c r="I624" s="3"/>
    </row>
    <row r="625" spans="2:9" x14ac:dyDescent="0.25">
      <c r="B625" s="1"/>
      <c r="E625" s="2"/>
      <c r="F625" s="2"/>
      <c r="G625" s="2"/>
      <c r="H625" s="2"/>
      <c r="I625" s="3"/>
    </row>
    <row r="626" spans="2:9" x14ac:dyDescent="0.25">
      <c r="B626" s="1"/>
      <c r="E626" s="2"/>
      <c r="F626" s="2"/>
      <c r="G626" s="2"/>
      <c r="H626" s="2"/>
      <c r="I626" s="3"/>
    </row>
    <row r="627" spans="2:9" x14ac:dyDescent="0.25">
      <c r="B627" s="1"/>
      <c r="E627" s="2"/>
      <c r="F627" s="2"/>
      <c r="G627" s="2"/>
      <c r="H627" s="2"/>
      <c r="I627" s="3"/>
    </row>
    <row r="628" spans="2:9" x14ac:dyDescent="0.25">
      <c r="B628" s="1"/>
      <c r="E628" s="2"/>
      <c r="F628" s="2"/>
      <c r="G628" s="2"/>
      <c r="H628" s="2"/>
      <c r="I628" s="3"/>
    </row>
    <row r="629" spans="2:9" x14ac:dyDescent="0.25">
      <c r="B629" s="1"/>
      <c r="E629" s="2"/>
      <c r="F629" s="2"/>
      <c r="G629" s="2"/>
      <c r="H629" s="2"/>
      <c r="I629" s="3"/>
    </row>
    <row r="630" spans="2:9" x14ac:dyDescent="0.25">
      <c r="B630" s="1"/>
      <c r="E630" s="2"/>
      <c r="F630" s="2"/>
      <c r="G630" s="2"/>
      <c r="H630" s="2"/>
      <c r="I630" s="3"/>
    </row>
    <row r="631" spans="2:9" x14ac:dyDescent="0.25">
      <c r="B631" s="1"/>
      <c r="E631" s="2"/>
      <c r="F631" s="2"/>
      <c r="G631" s="2"/>
      <c r="H631" s="2"/>
      <c r="I631" s="3"/>
    </row>
    <row r="632" spans="2:9" x14ac:dyDescent="0.25">
      <c r="B632" s="1"/>
      <c r="E632" s="2"/>
      <c r="F632" s="2"/>
      <c r="G632" s="2"/>
      <c r="H632" s="2"/>
      <c r="I632" s="3"/>
    </row>
    <row r="633" spans="2:9" x14ac:dyDescent="0.25">
      <c r="B633" s="1"/>
      <c r="E633" s="2"/>
      <c r="F633" s="2"/>
      <c r="G633" s="2"/>
      <c r="H633" s="2"/>
      <c r="I633" s="3"/>
    </row>
    <row r="634" spans="2:9" x14ac:dyDescent="0.25">
      <c r="B634" s="1"/>
      <c r="E634" s="2"/>
      <c r="F634" s="2"/>
      <c r="G634" s="2"/>
      <c r="H634" s="2"/>
      <c r="I634" s="3"/>
    </row>
    <row r="635" spans="2:9" x14ac:dyDescent="0.25">
      <c r="B635" s="1"/>
      <c r="E635" s="2"/>
      <c r="F635" s="2"/>
      <c r="G635" s="2"/>
      <c r="H635" s="2"/>
      <c r="I635" s="3"/>
    </row>
    <row r="636" spans="2:9" x14ac:dyDescent="0.25">
      <c r="B636" s="1"/>
      <c r="E636" s="2"/>
      <c r="F636" s="2"/>
      <c r="H636" s="2"/>
      <c r="I636" s="3"/>
    </row>
    <row r="637" spans="2:9" x14ac:dyDescent="0.25">
      <c r="B637" s="1"/>
      <c r="E637" s="2"/>
      <c r="F637" s="2"/>
      <c r="G637" s="2"/>
      <c r="H637" s="2"/>
      <c r="I637" s="3"/>
    </row>
    <row r="638" spans="2:9" x14ac:dyDescent="0.25">
      <c r="B638" s="1"/>
      <c r="E638" s="2"/>
      <c r="F638" s="2"/>
      <c r="G638" s="2"/>
      <c r="H638" s="2"/>
      <c r="I638" s="3"/>
    </row>
    <row r="639" spans="2:9" x14ac:dyDescent="0.25">
      <c r="B639" s="1"/>
      <c r="E639" s="2"/>
      <c r="F639" s="2"/>
      <c r="G639" s="2"/>
      <c r="H639" s="2"/>
      <c r="I639" s="3"/>
    </row>
    <row r="640" spans="2:9" x14ac:dyDescent="0.25">
      <c r="B640" s="1"/>
      <c r="E640" s="2"/>
      <c r="F640" s="2"/>
      <c r="G640" s="2"/>
      <c r="H640" s="2"/>
      <c r="I640" s="3"/>
    </row>
    <row r="641" spans="2:9" x14ac:dyDescent="0.25">
      <c r="B641" s="1"/>
      <c r="E641" s="2"/>
      <c r="F641" s="2"/>
      <c r="G641" s="2"/>
      <c r="H641" s="2"/>
      <c r="I641" s="3"/>
    </row>
    <row r="642" spans="2:9" x14ac:dyDescent="0.25">
      <c r="B642" s="1"/>
      <c r="E642" s="2"/>
      <c r="F642" s="2"/>
      <c r="G642" s="2"/>
      <c r="H642" s="2"/>
      <c r="I642" s="3"/>
    </row>
    <row r="643" spans="2:9" x14ac:dyDescent="0.25">
      <c r="B643" s="1"/>
      <c r="E643" s="2"/>
      <c r="F643" s="2"/>
      <c r="G643" s="2"/>
      <c r="H643" s="2"/>
      <c r="I643" s="3"/>
    </row>
    <row r="644" spans="2:9" x14ac:dyDescent="0.25">
      <c r="B644" s="1"/>
      <c r="E644" s="2"/>
      <c r="F644" s="2"/>
      <c r="G644" s="2"/>
      <c r="H644" s="2"/>
      <c r="I644" s="3"/>
    </row>
    <row r="645" spans="2:9" x14ac:dyDescent="0.25">
      <c r="B645" s="1"/>
      <c r="E645" s="2"/>
      <c r="F645" s="2"/>
      <c r="G645" s="2"/>
      <c r="H645" s="2"/>
      <c r="I645" s="3"/>
    </row>
    <row r="646" spans="2:9" x14ac:dyDescent="0.25">
      <c r="B646" s="1"/>
      <c r="E646" s="2"/>
      <c r="F646" s="2"/>
      <c r="G646" s="2"/>
      <c r="H646" s="2"/>
      <c r="I646" s="3"/>
    </row>
    <row r="647" spans="2:9" x14ac:dyDescent="0.25">
      <c r="B647" s="1"/>
      <c r="E647" s="2"/>
      <c r="F647" s="2"/>
      <c r="G647" s="2"/>
      <c r="H647" s="2"/>
      <c r="I647" s="3"/>
    </row>
    <row r="648" spans="2:9" x14ac:dyDescent="0.25">
      <c r="B648" s="1"/>
      <c r="E648" s="2"/>
      <c r="F648" s="2"/>
      <c r="G648" s="2"/>
      <c r="H648" s="2"/>
      <c r="I648" s="3"/>
    </row>
    <row r="649" spans="2:9" x14ac:dyDescent="0.25">
      <c r="B649" s="1"/>
      <c r="E649" s="2"/>
      <c r="F649" s="2"/>
      <c r="G649" s="2"/>
      <c r="H649" s="2"/>
      <c r="I649" s="3"/>
    </row>
    <row r="650" spans="2:9" x14ac:dyDescent="0.25">
      <c r="B650" s="1"/>
      <c r="E650" s="2"/>
      <c r="F650" s="2"/>
      <c r="G650" s="2"/>
      <c r="H650" s="2"/>
      <c r="I650" s="3"/>
    </row>
    <row r="651" spans="2:9" x14ac:dyDescent="0.25">
      <c r="B651" s="1"/>
      <c r="E651" s="2"/>
      <c r="F651" s="2"/>
      <c r="H651" s="2"/>
      <c r="I651" s="3"/>
    </row>
    <row r="652" spans="2:9" x14ac:dyDescent="0.25">
      <c r="B652" s="1"/>
      <c r="E652" s="2"/>
      <c r="F652" s="2"/>
      <c r="G652" s="2"/>
      <c r="H652" s="2"/>
      <c r="I652" s="3"/>
    </row>
    <row r="653" spans="2:9" x14ac:dyDescent="0.25">
      <c r="B653" s="1"/>
      <c r="E653" s="2"/>
      <c r="F653" s="2"/>
      <c r="G653" s="2"/>
      <c r="H653" s="2"/>
      <c r="I653" s="3"/>
    </row>
    <row r="654" spans="2:9" x14ac:dyDescent="0.25">
      <c r="B654" s="1"/>
      <c r="E654" s="2"/>
      <c r="F654" s="2"/>
      <c r="G654" s="2"/>
      <c r="H654" s="2"/>
      <c r="I654" s="3"/>
    </row>
    <row r="655" spans="2:9" x14ac:dyDescent="0.25">
      <c r="B655" s="1"/>
      <c r="E655" s="2"/>
      <c r="F655" s="2"/>
      <c r="G655" s="2"/>
      <c r="H655" s="2"/>
      <c r="I655" s="3"/>
    </row>
    <row r="656" spans="2:9" x14ac:dyDescent="0.25">
      <c r="B656" s="1"/>
      <c r="E656" s="2"/>
      <c r="F656" s="2"/>
      <c r="G656" s="2"/>
      <c r="H656" s="2"/>
      <c r="I656" s="3"/>
    </row>
    <row r="657" spans="2:9" x14ac:dyDescent="0.25">
      <c r="B657" s="1"/>
      <c r="E657" s="2"/>
      <c r="F657" s="2"/>
      <c r="G657" s="2"/>
      <c r="H657" s="2"/>
      <c r="I657" s="3"/>
    </row>
    <row r="658" spans="2:9" x14ac:dyDescent="0.25">
      <c r="B658" s="1"/>
      <c r="E658" s="2"/>
      <c r="F658" s="2"/>
      <c r="G658" s="2"/>
      <c r="H658" s="2"/>
      <c r="I658" s="3"/>
    </row>
    <row r="659" spans="2:9" x14ac:dyDescent="0.25">
      <c r="B659" s="1"/>
      <c r="E659" s="2"/>
      <c r="F659" s="2"/>
      <c r="G659" s="2"/>
      <c r="H659" s="2"/>
      <c r="I659" s="3"/>
    </row>
    <row r="660" spans="2:9" x14ac:dyDescent="0.25">
      <c r="B660" s="1"/>
      <c r="E660" s="2"/>
      <c r="F660" s="2"/>
      <c r="G660" s="2"/>
      <c r="H660" s="2"/>
      <c r="I660" s="3"/>
    </row>
    <row r="661" spans="2:9" x14ac:dyDescent="0.25">
      <c r="B661" s="1"/>
      <c r="E661" s="2"/>
      <c r="F661" s="2"/>
      <c r="G661" s="2"/>
      <c r="H661" s="2"/>
      <c r="I661" s="3"/>
    </row>
    <row r="662" spans="2:9" x14ac:dyDescent="0.25">
      <c r="B662" s="1"/>
      <c r="E662" s="2"/>
      <c r="F662" s="2"/>
      <c r="G662" s="2"/>
      <c r="H662" s="2"/>
      <c r="I662" s="3"/>
    </row>
    <row r="663" spans="2:9" x14ac:dyDescent="0.25">
      <c r="B663" s="1"/>
      <c r="E663" s="2"/>
      <c r="F663" s="2"/>
      <c r="G663" s="2"/>
      <c r="H663" s="2"/>
      <c r="I663" s="3"/>
    </row>
    <row r="664" spans="2:9" x14ac:dyDescent="0.25">
      <c r="B664" s="1"/>
      <c r="E664" s="2"/>
      <c r="F664" s="2"/>
      <c r="G664" s="2"/>
      <c r="H664" s="2"/>
      <c r="I664" s="3"/>
    </row>
    <row r="665" spans="2:9" x14ac:dyDescent="0.25">
      <c r="B665" s="1"/>
      <c r="E665" s="2"/>
      <c r="F665" s="2"/>
      <c r="G665" s="2"/>
      <c r="H665" s="2"/>
      <c r="I665" s="3"/>
    </row>
    <row r="666" spans="2:9" x14ac:dyDescent="0.25">
      <c r="B666" s="1"/>
      <c r="E666" s="2"/>
      <c r="F666" s="2"/>
      <c r="H666" s="2"/>
      <c r="I666" s="3"/>
    </row>
    <row r="667" spans="2:9" x14ac:dyDescent="0.25">
      <c r="B667" s="1"/>
      <c r="E667" s="2"/>
      <c r="F667" s="2"/>
      <c r="G667" s="2"/>
      <c r="H667" s="2"/>
      <c r="I667" s="3"/>
    </row>
    <row r="668" spans="2:9" x14ac:dyDescent="0.25">
      <c r="B668" s="1"/>
      <c r="E668" s="2"/>
      <c r="F668" s="2"/>
      <c r="G668" s="2"/>
      <c r="H668" s="2"/>
      <c r="I668" s="3"/>
    </row>
    <row r="669" spans="2:9" x14ac:dyDescent="0.25">
      <c r="B669" s="1"/>
      <c r="E669" s="2"/>
      <c r="F669" s="2"/>
      <c r="G669" s="2"/>
      <c r="H669" s="2"/>
      <c r="I669" s="3"/>
    </row>
    <row r="670" spans="2:9" x14ac:dyDescent="0.25">
      <c r="B670" s="1"/>
      <c r="E670" s="2"/>
      <c r="F670" s="2"/>
      <c r="G670" s="2"/>
      <c r="H670" s="2"/>
      <c r="I670" s="3"/>
    </row>
    <row r="671" spans="2:9" x14ac:dyDescent="0.25">
      <c r="B671" s="1"/>
      <c r="E671" s="2"/>
      <c r="F671" s="2"/>
      <c r="G671" s="2"/>
      <c r="H671" s="2"/>
      <c r="I671" s="3"/>
    </row>
    <row r="672" spans="2:9" x14ac:dyDescent="0.25">
      <c r="B672" s="1"/>
      <c r="E672" s="2"/>
      <c r="F672" s="2"/>
      <c r="G672" s="2"/>
      <c r="H672" s="2"/>
      <c r="I672" s="3"/>
    </row>
    <row r="673" spans="2:9" x14ac:dyDescent="0.25">
      <c r="B673" s="1"/>
      <c r="E673" s="2"/>
      <c r="F673" s="2"/>
      <c r="G673" s="2"/>
      <c r="H673" s="2"/>
      <c r="I673" s="3"/>
    </row>
    <row r="674" spans="2:9" x14ac:dyDescent="0.25">
      <c r="B674" s="1"/>
      <c r="E674" s="2"/>
      <c r="F674" s="2"/>
      <c r="G674" s="2"/>
      <c r="H674" s="2"/>
      <c r="I674" s="3"/>
    </row>
    <row r="675" spans="2:9" x14ac:dyDescent="0.25">
      <c r="B675" s="1"/>
      <c r="E675" s="2"/>
      <c r="F675" s="2"/>
      <c r="G675" s="2"/>
      <c r="H675" s="2"/>
      <c r="I675" s="3"/>
    </row>
    <row r="676" spans="2:9" x14ac:dyDescent="0.25">
      <c r="B676" s="1"/>
      <c r="E676" s="2"/>
      <c r="F676" s="2"/>
      <c r="G676" s="2"/>
      <c r="H676" s="2"/>
      <c r="I676" s="3"/>
    </row>
    <row r="677" spans="2:9" x14ac:dyDescent="0.25">
      <c r="B677" s="1"/>
      <c r="E677" s="2"/>
      <c r="F677" s="2"/>
      <c r="G677" s="2"/>
      <c r="H677" s="2"/>
      <c r="I677" s="3"/>
    </row>
    <row r="678" spans="2:9" x14ac:dyDescent="0.25">
      <c r="B678" s="1"/>
      <c r="E678" s="2"/>
      <c r="F678" s="2"/>
      <c r="G678" s="2"/>
      <c r="H678" s="2"/>
      <c r="I678" s="3"/>
    </row>
    <row r="679" spans="2:9" x14ac:dyDescent="0.25">
      <c r="B679" s="1"/>
      <c r="E679" s="2"/>
      <c r="F679" s="2"/>
      <c r="G679" s="2"/>
      <c r="H679" s="2"/>
      <c r="I679" s="3"/>
    </row>
    <row r="680" spans="2:9" x14ac:dyDescent="0.25">
      <c r="B680" s="1"/>
      <c r="E680" s="2"/>
      <c r="F680" s="2"/>
      <c r="G680" s="2"/>
      <c r="H680" s="2"/>
      <c r="I680" s="3"/>
    </row>
    <row r="681" spans="2:9" x14ac:dyDescent="0.25">
      <c r="B681" s="1"/>
      <c r="E681" s="2"/>
      <c r="F681" s="2"/>
      <c r="H681" s="2"/>
      <c r="I681" s="3"/>
    </row>
    <row r="682" spans="2:9" x14ac:dyDescent="0.25">
      <c r="B682" s="1"/>
      <c r="E682" s="2"/>
      <c r="F682" s="2"/>
      <c r="G682" s="2"/>
      <c r="H682" s="2"/>
      <c r="I682" s="3"/>
    </row>
    <row r="683" spans="2:9" x14ac:dyDescent="0.25">
      <c r="B683" s="1"/>
      <c r="E683" s="2"/>
      <c r="F683" s="2"/>
      <c r="G683" s="2"/>
      <c r="H683" s="2"/>
      <c r="I683" s="3"/>
    </row>
    <row r="684" spans="2:9" x14ac:dyDescent="0.25">
      <c r="B684" s="1"/>
      <c r="E684" s="2"/>
      <c r="F684" s="2"/>
      <c r="G684" s="2"/>
      <c r="H684" s="2"/>
      <c r="I684" s="3"/>
    </row>
    <row r="685" spans="2:9" x14ac:dyDescent="0.25">
      <c r="B685" s="1"/>
      <c r="E685" s="2"/>
      <c r="F685" s="2"/>
      <c r="G685" s="2"/>
      <c r="H685" s="2"/>
      <c r="I685" s="3"/>
    </row>
    <row r="686" spans="2:9" x14ac:dyDescent="0.25">
      <c r="B686" s="1"/>
      <c r="E686" s="2"/>
      <c r="F686" s="2"/>
      <c r="G686" s="2"/>
      <c r="H686" s="2"/>
      <c r="I686" s="3"/>
    </row>
    <row r="687" spans="2:9" x14ac:dyDescent="0.25">
      <c r="B687" s="1"/>
      <c r="E687" s="2"/>
      <c r="F687" s="2"/>
      <c r="G687" s="2"/>
      <c r="H687" s="2"/>
      <c r="I687" s="3"/>
    </row>
    <row r="688" spans="2:9" x14ac:dyDescent="0.25">
      <c r="B688" s="1"/>
      <c r="E688" s="2"/>
      <c r="F688" s="2"/>
      <c r="G688" s="2"/>
      <c r="H688" s="2"/>
      <c r="I688" s="3"/>
    </row>
    <row r="689" spans="2:9" x14ac:dyDescent="0.25">
      <c r="B689" s="1"/>
      <c r="E689" s="2"/>
      <c r="F689" s="2"/>
      <c r="G689" s="2"/>
      <c r="H689" s="2"/>
      <c r="I689" s="3"/>
    </row>
    <row r="690" spans="2:9" x14ac:dyDescent="0.25">
      <c r="B690" s="1"/>
      <c r="E690" s="2"/>
      <c r="F690" s="2"/>
      <c r="G690" s="2"/>
      <c r="H690" s="2"/>
      <c r="I690" s="3"/>
    </row>
    <row r="691" spans="2:9" x14ac:dyDescent="0.25">
      <c r="B691" s="1"/>
      <c r="E691" s="2"/>
      <c r="F691" s="2"/>
      <c r="G691" s="2"/>
      <c r="H691" s="2"/>
      <c r="I691" s="3"/>
    </row>
    <row r="692" spans="2:9" x14ac:dyDescent="0.25">
      <c r="B692" s="1"/>
      <c r="E692" s="2"/>
      <c r="F692" s="2"/>
      <c r="G692" s="2"/>
      <c r="H692" s="2"/>
      <c r="I692" s="3"/>
    </row>
    <row r="693" spans="2:9" x14ac:dyDescent="0.25">
      <c r="B693" s="1"/>
      <c r="E693" s="2"/>
      <c r="F693" s="2"/>
      <c r="G693" s="2"/>
      <c r="H693" s="2"/>
      <c r="I693" s="3"/>
    </row>
    <row r="694" spans="2:9" x14ac:dyDescent="0.25">
      <c r="B694" s="1"/>
      <c r="E694" s="2"/>
      <c r="F694" s="2"/>
      <c r="G694" s="2"/>
      <c r="H694" s="2"/>
      <c r="I694" s="3"/>
    </row>
    <row r="695" spans="2:9" x14ac:dyDescent="0.25">
      <c r="B695" s="1"/>
      <c r="E695" s="2"/>
      <c r="F695" s="2"/>
      <c r="G695" s="2"/>
      <c r="H695" s="2"/>
      <c r="I695" s="3"/>
    </row>
    <row r="696" spans="2:9" x14ac:dyDescent="0.25">
      <c r="B696" s="1"/>
      <c r="E696" s="2"/>
      <c r="F696" s="2"/>
      <c r="H696" s="2"/>
      <c r="I696" s="3"/>
    </row>
    <row r="697" spans="2:9" x14ac:dyDescent="0.25">
      <c r="B697" s="1"/>
      <c r="E697" s="2"/>
      <c r="F697" s="2"/>
      <c r="G697" s="2"/>
      <c r="H697" s="2"/>
      <c r="I697" s="3"/>
    </row>
    <row r="698" spans="2:9" x14ac:dyDescent="0.25">
      <c r="B698" s="1"/>
      <c r="E698" s="2"/>
      <c r="F698" s="2"/>
      <c r="G698" s="2"/>
      <c r="H698" s="2"/>
      <c r="I698" s="3"/>
    </row>
    <row r="699" spans="2:9" x14ac:dyDescent="0.25">
      <c r="B699" s="1"/>
      <c r="E699" s="2"/>
      <c r="F699" s="2"/>
      <c r="G699" s="2"/>
      <c r="H699" s="2"/>
      <c r="I699" s="3"/>
    </row>
    <row r="700" spans="2:9" x14ac:dyDescent="0.25">
      <c r="B700" s="1"/>
      <c r="E700" s="2"/>
      <c r="F700" s="2"/>
      <c r="G700" s="2"/>
      <c r="H700" s="2"/>
      <c r="I700" s="3"/>
    </row>
    <row r="701" spans="2:9" x14ac:dyDescent="0.25">
      <c r="B701" s="1"/>
      <c r="E701" s="2"/>
      <c r="F701" s="2"/>
      <c r="G701" s="2"/>
      <c r="H701" s="2"/>
      <c r="I701" s="3"/>
    </row>
    <row r="702" spans="2:9" x14ac:dyDescent="0.25">
      <c r="B702" s="1"/>
      <c r="E702" s="2"/>
      <c r="F702" s="2"/>
      <c r="G702" s="2"/>
      <c r="H702" s="2"/>
      <c r="I702" s="3"/>
    </row>
    <row r="703" spans="2:9" x14ac:dyDescent="0.25">
      <c r="B703" s="1"/>
      <c r="E703" s="2"/>
      <c r="F703" s="2"/>
      <c r="G703" s="2"/>
      <c r="H703" s="2"/>
      <c r="I703" s="3"/>
    </row>
    <row r="704" spans="2:9" x14ac:dyDescent="0.25">
      <c r="B704" s="1"/>
      <c r="E704" s="2"/>
      <c r="F704" s="2"/>
      <c r="G704" s="2"/>
      <c r="H704" s="2"/>
      <c r="I704" s="3"/>
    </row>
    <row r="705" spans="2:9" x14ac:dyDescent="0.25">
      <c r="B705" s="1"/>
      <c r="E705" s="2"/>
      <c r="F705" s="2"/>
      <c r="G705" s="2"/>
      <c r="H705" s="2"/>
      <c r="I705" s="3"/>
    </row>
    <row r="706" spans="2:9" x14ac:dyDescent="0.25">
      <c r="B706" s="1"/>
      <c r="E706" s="2"/>
      <c r="F706" s="2"/>
      <c r="G706" s="2"/>
      <c r="H706" s="2"/>
      <c r="I706" s="3"/>
    </row>
    <row r="707" spans="2:9" x14ac:dyDescent="0.25">
      <c r="B707" s="1"/>
      <c r="E707" s="2"/>
      <c r="F707" s="2"/>
      <c r="G707" s="2"/>
      <c r="H707" s="2"/>
      <c r="I707" s="3"/>
    </row>
    <row r="708" spans="2:9" x14ac:dyDescent="0.25">
      <c r="B708" s="1"/>
      <c r="E708" s="2"/>
      <c r="F708" s="2"/>
      <c r="G708" s="2"/>
      <c r="H708" s="2"/>
      <c r="I708" s="3"/>
    </row>
    <row r="709" spans="2:9" x14ac:dyDescent="0.25">
      <c r="B709" s="1"/>
      <c r="E709" s="2"/>
      <c r="F709" s="2"/>
      <c r="G709" s="2"/>
      <c r="H709" s="2"/>
      <c r="I709" s="3"/>
    </row>
    <row r="710" spans="2:9" x14ac:dyDescent="0.25">
      <c r="B710" s="1"/>
      <c r="E710" s="2"/>
      <c r="F710" s="2"/>
      <c r="G710" s="2"/>
      <c r="H710" s="2"/>
      <c r="I710" s="3"/>
    </row>
    <row r="711" spans="2:9" x14ac:dyDescent="0.25">
      <c r="B711" s="1"/>
      <c r="E711" s="2"/>
      <c r="F711" s="2"/>
      <c r="H711" s="2"/>
      <c r="I711" s="3"/>
    </row>
    <row r="712" spans="2:9" x14ac:dyDescent="0.25">
      <c r="B712" s="1"/>
      <c r="E712" s="2"/>
      <c r="F712" s="2"/>
      <c r="G712" s="2"/>
      <c r="H712" s="2"/>
      <c r="I712" s="3"/>
    </row>
    <row r="713" spans="2:9" x14ac:dyDescent="0.25">
      <c r="B713" s="1"/>
      <c r="E713" s="2"/>
      <c r="F713" s="2"/>
      <c r="G713" s="2"/>
      <c r="H713" s="2"/>
      <c r="I713" s="3"/>
    </row>
    <row r="714" spans="2:9" x14ac:dyDescent="0.25">
      <c r="B714" s="1"/>
      <c r="E714" s="2"/>
      <c r="F714" s="2"/>
      <c r="G714" s="2"/>
      <c r="H714" s="2"/>
      <c r="I714" s="3"/>
    </row>
    <row r="715" spans="2:9" x14ac:dyDescent="0.25">
      <c r="B715" s="1"/>
      <c r="E715" s="2"/>
      <c r="F715" s="2"/>
      <c r="G715" s="2"/>
      <c r="H715" s="2"/>
      <c r="I715" s="3"/>
    </row>
    <row r="716" spans="2:9" x14ac:dyDescent="0.25">
      <c r="B716" s="1"/>
      <c r="E716" s="2"/>
      <c r="F716" s="2"/>
      <c r="G716" s="2"/>
      <c r="H716" s="2"/>
      <c r="I716" s="3"/>
    </row>
    <row r="717" spans="2:9" x14ac:dyDescent="0.25">
      <c r="B717" s="1"/>
      <c r="E717" s="2"/>
      <c r="F717" s="2"/>
      <c r="G717" s="2"/>
      <c r="H717" s="2"/>
      <c r="I717" s="3"/>
    </row>
    <row r="718" spans="2:9" x14ac:dyDescent="0.25">
      <c r="B718" s="1"/>
      <c r="E718" s="2"/>
      <c r="F718" s="2"/>
      <c r="G718" s="2"/>
      <c r="H718" s="2"/>
      <c r="I718" s="3"/>
    </row>
    <row r="719" spans="2:9" x14ac:dyDescent="0.25">
      <c r="B719" s="1"/>
      <c r="E719" s="2"/>
      <c r="F719" s="2"/>
      <c r="G719" s="2"/>
      <c r="H719" s="2"/>
      <c r="I719" s="3"/>
    </row>
    <row r="720" spans="2:9" x14ac:dyDescent="0.25">
      <c r="B720" s="1"/>
      <c r="E720" s="2"/>
      <c r="F720" s="2"/>
      <c r="G720" s="2"/>
      <c r="H720" s="2"/>
      <c r="I720" s="3"/>
    </row>
    <row r="721" spans="2:9" x14ac:dyDescent="0.25">
      <c r="B721" s="1"/>
      <c r="E721" s="2"/>
      <c r="F721" s="2"/>
      <c r="G721" s="2"/>
      <c r="H721" s="2"/>
      <c r="I721" s="3"/>
    </row>
    <row r="722" spans="2:9" x14ac:dyDescent="0.25">
      <c r="B722" s="1"/>
      <c r="E722" s="2"/>
      <c r="F722" s="2"/>
      <c r="G722" s="2"/>
      <c r="H722" s="2"/>
      <c r="I722" s="3"/>
    </row>
    <row r="723" spans="2:9" x14ac:dyDescent="0.25">
      <c r="B723" s="1"/>
      <c r="E723" s="2"/>
      <c r="F723" s="2"/>
      <c r="G723" s="2"/>
      <c r="H723" s="2"/>
      <c r="I723" s="3"/>
    </row>
    <row r="724" spans="2:9" x14ac:dyDescent="0.25">
      <c r="B724" s="1"/>
      <c r="E724" s="2"/>
      <c r="F724" s="2"/>
      <c r="G724" s="2"/>
      <c r="H724" s="2"/>
      <c r="I724" s="3"/>
    </row>
    <row r="725" spans="2:9" x14ac:dyDescent="0.25">
      <c r="B725" s="1"/>
      <c r="E725" s="2"/>
      <c r="F725" s="2"/>
      <c r="G725" s="2"/>
      <c r="H725" s="2"/>
      <c r="I725" s="3"/>
    </row>
    <row r="726" spans="2:9" x14ac:dyDescent="0.25">
      <c r="B726" s="1"/>
      <c r="E726" s="2"/>
      <c r="F726" s="2"/>
      <c r="H726" s="2"/>
      <c r="I726" s="3"/>
    </row>
    <row r="727" spans="2:9" x14ac:dyDescent="0.25">
      <c r="B727" s="1"/>
      <c r="E727" s="2"/>
      <c r="F727" s="2"/>
      <c r="G727" s="2"/>
      <c r="H727" s="2"/>
      <c r="I727" s="3"/>
    </row>
    <row r="728" spans="2:9" x14ac:dyDescent="0.25">
      <c r="B728" s="1"/>
      <c r="E728" s="2"/>
      <c r="F728" s="2"/>
      <c r="G728" s="2"/>
      <c r="H728" s="2"/>
      <c r="I728" s="3"/>
    </row>
    <row r="729" spans="2:9" x14ac:dyDescent="0.25">
      <c r="B729" s="1"/>
      <c r="E729" s="2"/>
      <c r="F729" s="2"/>
      <c r="G729" s="2"/>
      <c r="H729" s="2"/>
      <c r="I729" s="3"/>
    </row>
    <row r="730" spans="2:9" x14ac:dyDescent="0.25">
      <c r="B730" s="1"/>
      <c r="E730" s="2"/>
      <c r="F730" s="2"/>
      <c r="G730" s="2"/>
      <c r="H730" s="2"/>
      <c r="I730" s="3"/>
    </row>
    <row r="731" spans="2:9" x14ac:dyDescent="0.25">
      <c r="B731" s="1"/>
      <c r="E731" s="2"/>
      <c r="F731" s="2"/>
      <c r="G731" s="2"/>
      <c r="H731" s="2"/>
      <c r="I731" s="3"/>
    </row>
    <row r="732" spans="2:9" x14ac:dyDescent="0.25">
      <c r="B732" s="1"/>
      <c r="E732" s="2"/>
      <c r="F732" s="2"/>
      <c r="G732" s="2"/>
      <c r="H732" s="2"/>
      <c r="I732" s="3"/>
    </row>
    <row r="733" spans="2:9" x14ac:dyDescent="0.25">
      <c r="B733" s="1"/>
      <c r="E733" s="2"/>
      <c r="F733" s="2"/>
      <c r="G733" s="2"/>
      <c r="H733" s="2"/>
      <c r="I733" s="3"/>
    </row>
    <row r="734" spans="2:9" x14ac:dyDescent="0.25">
      <c r="B734" s="1"/>
      <c r="E734" s="2"/>
      <c r="F734" s="2"/>
      <c r="G734" s="2"/>
      <c r="H734" s="2"/>
      <c r="I734" s="3"/>
    </row>
    <row r="735" spans="2:9" x14ac:dyDescent="0.25">
      <c r="B735" s="1"/>
      <c r="E735" s="2"/>
      <c r="F735" s="2"/>
      <c r="G735" s="2"/>
      <c r="H735" s="2"/>
      <c r="I735" s="3"/>
    </row>
    <row r="736" spans="2:9" x14ac:dyDescent="0.25">
      <c r="B736" s="1"/>
      <c r="E736" s="2"/>
      <c r="F736" s="2"/>
      <c r="G736" s="2"/>
      <c r="H736" s="2"/>
      <c r="I736" s="3"/>
    </row>
    <row r="737" spans="2:9" x14ac:dyDescent="0.25">
      <c r="B737" s="1"/>
      <c r="E737" s="2"/>
      <c r="F737" s="2"/>
      <c r="G737" s="2"/>
      <c r="H737" s="2"/>
      <c r="I737" s="3"/>
    </row>
    <row r="738" spans="2:9" x14ac:dyDescent="0.25">
      <c r="B738" s="1"/>
      <c r="E738" s="2"/>
      <c r="F738" s="2"/>
      <c r="G738" s="2"/>
      <c r="H738" s="2"/>
      <c r="I738" s="3"/>
    </row>
    <row r="739" spans="2:9" x14ac:dyDescent="0.25">
      <c r="B739" s="1"/>
      <c r="E739" s="2"/>
      <c r="F739" s="2"/>
      <c r="G739" s="2"/>
      <c r="H739" s="2"/>
      <c r="I739" s="3"/>
    </row>
    <row r="740" spans="2:9" x14ac:dyDescent="0.25">
      <c r="B740" s="1"/>
      <c r="E740" s="2"/>
      <c r="F740" s="2"/>
      <c r="G740" s="2"/>
      <c r="H740" s="2"/>
      <c r="I740" s="3"/>
    </row>
    <row r="741" spans="2:9" x14ac:dyDescent="0.25">
      <c r="B741" s="1"/>
      <c r="E741" s="2"/>
      <c r="F741" s="2"/>
      <c r="H741" s="2"/>
      <c r="I741" s="3"/>
    </row>
    <row r="742" spans="2:9" x14ac:dyDescent="0.25">
      <c r="B742" s="1"/>
      <c r="E742" s="2"/>
      <c r="F742" s="2"/>
      <c r="G742" s="2"/>
      <c r="H742" s="2"/>
      <c r="I742" s="3"/>
    </row>
    <row r="743" spans="2:9" x14ac:dyDescent="0.25">
      <c r="B743" s="1"/>
      <c r="E743" s="2"/>
      <c r="F743" s="2"/>
      <c r="G743" s="2"/>
      <c r="H743" s="2"/>
      <c r="I743" s="3"/>
    </row>
    <row r="744" spans="2:9" x14ac:dyDescent="0.25">
      <c r="B744" s="1"/>
      <c r="E744" s="2"/>
      <c r="F744" s="2"/>
      <c r="G744" s="2"/>
      <c r="H744" s="2"/>
      <c r="I744" s="3"/>
    </row>
    <row r="745" spans="2:9" x14ac:dyDescent="0.25">
      <c r="B745" s="1"/>
      <c r="E745" s="2"/>
      <c r="F745" s="2"/>
      <c r="G745" s="2"/>
      <c r="H745" s="2"/>
      <c r="I745" s="3"/>
    </row>
    <row r="746" spans="2:9" x14ac:dyDescent="0.25">
      <c r="B746" s="1"/>
      <c r="E746" s="2"/>
      <c r="F746" s="2"/>
      <c r="G746" s="2"/>
      <c r="H746" s="2"/>
      <c r="I746" s="3"/>
    </row>
    <row r="747" spans="2:9" x14ac:dyDescent="0.25">
      <c r="B747" s="1"/>
      <c r="E747" s="2"/>
      <c r="F747" s="2"/>
      <c r="G747" s="2"/>
      <c r="H747" s="2"/>
      <c r="I747" s="3"/>
    </row>
    <row r="748" spans="2:9" x14ac:dyDescent="0.25">
      <c r="B748" s="1"/>
      <c r="E748" s="2"/>
      <c r="F748" s="2"/>
      <c r="G748" s="2"/>
      <c r="H748" s="2"/>
      <c r="I748" s="3"/>
    </row>
    <row r="749" spans="2:9" x14ac:dyDescent="0.25">
      <c r="B749" s="1"/>
      <c r="E749" s="2"/>
      <c r="F749" s="2"/>
      <c r="G749" s="2"/>
      <c r="H749" s="2"/>
      <c r="I749" s="3"/>
    </row>
    <row r="750" spans="2:9" x14ac:dyDescent="0.25">
      <c r="B750" s="1"/>
      <c r="E750" s="2"/>
      <c r="F750" s="2"/>
      <c r="G750" s="2"/>
      <c r="H750" s="2"/>
      <c r="I750" s="3"/>
    </row>
    <row r="751" spans="2:9" x14ac:dyDescent="0.25">
      <c r="B751" s="1"/>
      <c r="E751" s="2"/>
      <c r="F751" s="2"/>
      <c r="G751" s="2"/>
      <c r="H751" s="2"/>
      <c r="I751" s="3"/>
    </row>
    <row r="752" spans="2:9" x14ac:dyDescent="0.25">
      <c r="B752" s="1"/>
      <c r="E752" s="2"/>
      <c r="F752" s="2"/>
      <c r="G752" s="2"/>
      <c r="H752" s="2"/>
      <c r="I752" s="3"/>
    </row>
    <row r="753" spans="2:9" x14ac:dyDescent="0.25">
      <c r="B753" s="1"/>
      <c r="E753" s="2"/>
      <c r="F753" s="2"/>
      <c r="G753" s="2"/>
      <c r="H753" s="2"/>
      <c r="I753" s="3"/>
    </row>
    <row r="754" spans="2:9" x14ac:dyDescent="0.25">
      <c r="B754" s="1"/>
      <c r="E754" s="2"/>
      <c r="F754" s="2"/>
      <c r="G754" s="2"/>
      <c r="H754" s="2"/>
      <c r="I754" s="3"/>
    </row>
    <row r="755" spans="2:9" x14ac:dyDescent="0.25">
      <c r="B755" s="1"/>
      <c r="E755" s="2"/>
      <c r="F755" s="2"/>
      <c r="G755" s="2"/>
      <c r="H755" s="2"/>
      <c r="I755" s="3"/>
    </row>
    <row r="756" spans="2:9" x14ac:dyDescent="0.25">
      <c r="B756" s="1"/>
      <c r="E756" s="2"/>
      <c r="F756" s="2"/>
      <c r="H756" s="2"/>
      <c r="I756" s="3"/>
    </row>
    <row r="757" spans="2:9" x14ac:dyDescent="0.25">
      <c r="B757" s="1"/>
      <c r="E757" s="2"/>
      <c r="F757" s="2"/>
      <c r="G757" s="2"/>
      <c r="H757" s="2"/>
      <c r="I757" s="3"/>
    </row>
    <row r="758" spans="2:9" x14ac:dyDescent="0.25">
      <c r="B758" s="1"/>
      <c r="E758" s="2"/>
      <c r="F758" s="2"/>
      <c r="G758" s="2"/>
      <c r="H758" s="2"/>
      <c r="I758" s="3"/>
    </row>
    <row r="759" spans="2:9" x14ac:dyDescent="0.25">
      <c r="B759" s="1"/>
      <c r="E759" s="2"/>
      <c r="F759" s="2"/>
      <c r="G759" s="2"/>
      <c r="H759" s="2"/>
      <c r="I759" s="3"/>
    </row>
    <row r="760" spans="2:9" x14ac:dyDescent="0.25">
      <c r="B760" s="1"/>
      <c r="E760" s="2"/>
      <c r="F760" s="2"/>
      <c r="G760" s="2"/>
      <c r="H760" s="2"/>
      <c r="I760" s="3"/>
    </row>
    <row r="761" spans="2:9" x14ac:dyDescent="0.25">
      <c r="B761" s="1"/>
      <c r="E761" s="2"/>
      <c r="F761" s="2"/>
      <c r="G761" s="2"/>
      <c r="H761" s="2"/>
      <c r="I761" s="3"/>
    </row>
    <row r="762" spans="2:9" x14ac:dyDescent="0.25">
      <c r="B762" s="1"/>
      <c r="E762" s="2"/>
      <c r="F762" s="2"/>
      <c r="G762" s="2"/>
      <c r="H762" s="2"/>
      <c r="I762" s="3"/>
    </row>
    <row r="763" spans="2:9" x14ac:dyDescent="0.25">
      <c r="B763" s="1"/>
      <c r="E763" s="2"/>
      <c r="F763" s="2"/>
      <c r="G763" s="2"/>
      <c r="H763" s="2"/>
      <c r="I763" s="3"/>
    </row>
    <row r="764" spans="2:9" x14ac:dyDescent="0.25">
      <c r="B764" s="1"/>
      <c r="E764" s="2"/>
      <c r="F764" s="2"/>
      <c r="G764" s="2"/>
      <c r="H764" s="2"/>
      <c r="I764" s="3"/>
    </row>
    <row r="765" spans="2:9" x14ac:dyDescent="0.25">
      <c r="B765" s="1"/>
      <c r="E765" s="2"/>
      <c r="F765" s="2"/>
      <c r="G765" s="2"/>
      <c r="H765" s="2"/>
      <c r="I765" s="3"/>
    </row>
    <row r="766" spans="2:9" x14ac:dyDescent="0.25">
      <c r="B766" s="1"/>
      <c r="E766" s="2"/>
      <c r="F766" s="2"/>
      <c r="G766" s="2"/>
      <c r="H766" s="2"/>
      <c r="I766" s="3"/>
    </row>
    <row r="767" spans="2:9" x14ac:dyDescent="0.25">
      <c r="B767" s="1"/>
      <c r="E767" s="2"/>
      <c r="F767" s="2"/>
      <c r="G767" s="2"/>
      <c r="H767" s="2"/>
      <c r="I767" s="3"/>
    </row>
    <row r="768" spans="2:9" x14ac:dyDescent="0.25">
      <c r="B768" s="1"/>
      <c r="E768" s="2"/>
      <c r="F768" s="2"/>
      <c r="G768" s="2"/>
      <c r="H768" s="2"/>
      <c r="I768" s="3"/>
    </row>
    <row r="769" spans="2:9" x14ac:dyDescent="0.25">
      <c r="B769" s="1"/>
      <c r="E769" s="2"/>
      <c r="F769" s="2"/>
      <c r="G769" s="2"/>
      <c r="H769" s="2"/>
      <c r="I769" s="3"/>
    </row>
    <row r="770" spans="2:9" x14ac:dyDescent="0.25">
      <c r="B770" s="1"/>
      <c r="E770" s="2"/>
      <c r="F770" s="2"/>
      <c r="G770" s="2"/>
      <c r="H770" s="2"/>
      <c r="I770" s="3"/>
    </row>
    <row r="771" spans="2:9" x14ac:dyDescent="0.25">
      <c r="B771" s="1"/>
      <c r="E771" s="2"/>
      <c r="F771" s="2"/>
      <c r="H771" s="2"/>
      <c r="I771" s="3"/>
    </row>
    <row r="772" spans="2:9" x14ac:dyDescent="0.25">
      <c r="B772" s="1"/>
      <c r="E772" s="2"/>
      <c r="F772" s="2"/>
      <c r="G772" s="2"/>
      <c r="H772" s="2"/>
      <c r="I772" s="3"/>
    </row>
    <row r="773" spans="2:9" x14ac:dyDescent="0.25">
      <c r="B773" s="1"/>
      <c r="E773" s="2"/>
      <c r="F773" s="2"/>
      <c r="G773" s="2"/>
      <c r="H773" s="2"/>
      <c r="I773" s="3"/>
    </row>
    <row r="774" spans="2:9" x14ac:dyDescent="0.25">
      <c r="B774" s="1"/>
      <c r="E774" s="2"/>
      <c r="F774" s="2"/>
      <c r="G774" s="2"/>
      <c r="H774" s="2"/>
      <c r="I774" s="3"/>
    </row>
    <row r="775" spans="2:9" x14ac:dyDescent="0.25">
      <c r="B775" s="1"/>
      <c r="E775" s="2"/>
      <c r="F775" s="2"/>
      <c r="G775" s="2"/>
      <c r="H775" s="2"/>
      <c r="I775" s="3"/>
    </row>
    <row r="776" spans="2:9" x14ac:dyDescent="0.25">
      <c r="B776" s="1"/>
      <c r="E776" s="2"/>
      <c r="F776" s="2"/>
      <c r="G776" s="2"/>
      <c r="H776" s="2"/>
      <c r="I776" s="3"/>
    </row>
    <row r="777" spans="2:9" x14ac:dyDescent="0.25">
      <c r="B777" s="1"/>
      <c r="E777" s="2"/>
      <c r="F777" s="2"/>
      <c r="G777" s="2"/>
      <c r="H777" s="2"/>
      <c r="I777" s="3"/>
    </row>
    <row r="778" spans="2:9" x14ac:dyDescent="0.25">
      <c r="B778" s="1"/>
      <c r="E778" s="2"/>
      <c r="F778" s="2"/>
      <c r="G778" s="2"/>
      <c r="H778" s="2"/>
      <c r="I778" s="3"/>
    </row>
    <row r="779" spans="2:9" x14ac:dyDescent="0.25">
      <c r="B779" s="1"/>
      <c r="E779" s="2"/>
      <c r="F779" s="2"/>
      <c r="G779" s="2"/>
      <c r="H779" s="2"/>
      <c r="I779" s="3"/>
    </row>
    <row r="780" spans="2:9" x14ac:dyDescent="0.25">
      <c r="B780" s="1"/>
      <c r="E780" s="2"/>
      <c r="F780" s="2"/>
      <c r="G780" s="2"/>
      <c r="H780" s="2"/>
      <c r="I780" s="3"/>
    </row>
    <row r="781" spans="2:9" x14ac:dyDescent="0.25">
      <c r="B781" s="1"/>
      <c r="E781" s="2"/>
      <c r="F781" s="2"/>
      <c r="G781" s="2"/>
      <c r="H781" s="2"/>
      <c r="I781" s="3"/>
    </row>
    <row r="782" spans="2:9" x14ac:dyDescent="0.25">
      <c r="B782" s="1"/>
      <c r="E782" s="2"/>
      <c r="F782" s="2"/>
      <c r="G782" s="2"/>
      <c r="H782" s="2"/>
      <c r="I782" s="3"/>
    </row>
    <row r="783" spans="2:9" x14ac:dyDescent="0.25">
      <c r="B783" s="1"/>
      <c r="E783" s="2"/>
      <c r="F783" s="2"/>
      <c r="G783" s="2"/>
      <c r="H783" s="2"/>
      <c r="I783" s="3"/>
    </row>
    <row r="784" spans="2:9" x14ac:dyDescent="0.25">
      <c r="B784" s="1"/>
      <c r="E784" s="2"/>
      <c r="F784" s="2"/>
      <c r="G784" s="2"/>
      <c r="H784" s="2"/>
      <c r="I784" s="3"/>
    </row>
    <row r="785" spans="2:9" x14ac:dyDescent="0.25">
      <c r="B785" s="1"/>
      <c r="E785" s="2"/>
      <c r="F785" s="2"/>
      <c r="G785" s="2"/>
      <c r="H785" s="2"/>
      <c r="I785" s="3"/>
    </row>
    <row r="786" spans="2:9" x14ac:dyDescent="0.25">
      <c r="B786" s="1"/>
      <c r="E786" s="2"/>
      <c r="F786" s="2"/>
      <c r="H786" s="2"/>
      <c r="I786" s="3"/>
    </row>
    <row r="787" spans="2:9" x14ac:dyDescent="0.25">
      <c r="B787" s="1"/>
      <c r="E787" s="2"/>
      <c r="F787" s="2"/>
      <c r="G787" s="2"/>
      <c r="H787" s="2"/>
      <c r="I787" s="3"/>
    </row>
    <row r="788" spans="2:9" x14ac:dyDescent="0.25">
      <c r="B788" s="1"/>
      <c r="E788" s="2"/>
      <c r="F788" s="2"/>
      <c r="G788" s="2"/>
      <c r="H788" s="2"/>
      <c r="I788" s="3"/>
    </row>
    <row r="789" spans="2:9" x14ac:dyDescent="0.25">
      <c r="B789" s="1"/>
      <c r="E789" s="2"/>
      <c r="F789" s="2"/>
      <c r="G789" s="2"/>
      <c r="H789" s="2"/>
      <c r="I789" s="3"/>
    </row>
    <row r="790" spans="2:9" x14ac:dyDescent="0.25">
      <c r="B790" s="1"/>
      <c r="E790" s="2"/>
      <c r="F790" s="2"/>
      <c r="G790" s="2"/>
      <c r="H790" s="2"/>
      <c r="I790" s="3"/>
    </row>
    <row r="791" spans="2:9" x14ac:dyDescent="0.25">
      <c r="B791" s="1"/>
      <c r="E791" s="2"/>
      <c r="F791" s="2"/>
      <c r="G791" s="2"/>
      <c r="H791" s="2"/>
      <c r="I791" s="3"/>
    </row>
    <row r="792" spans="2:9" x14ac:dyDescent="0.25">
      <c r="B792" s="1"/>
      <c r="E792" s="2"/>
      <c r="F792" s="2"/>
      <c r="G792" s="2"/>
      <c r="H792" s="2"/>
      <c r="I792" s="3"/>
    </row>
    <row r="793" spans="2:9" x14ac:dyDescent="0.25">
      <c r="B793" s="1"/>
      <c r="E793" s="2"/>
      <c r="F793" s="2"/>
      <c r="G793" s="2"/>
      <c r="H793" s="2"/>
      <c r="I793" s="3"/>
    </row>
    <row r="794" spans="2:9" x14ac:dyDescent="0.25">
      <c r="B794" s="1"/>
      <c r="E794" s="2"/>
      <c r="F794" s="2"/>
      <c r="G794" s="2"/>
      <c r="H794" s="2"/>
      <c r="I794" s="3"/>
    </row>
    <row r="795" spans="2:9" x14ac:dyDescent="0.25">
      <c r="B795" s="1"/>
      <c r="E795" s="2"/>
      <c r="F795" s="2"/>
      <c r="G795" s="2"/>
      <c r="H795" s="2"/>
      <c r="I795" s="3"/>
    </row>
    <row r="796" spans="2:9" x14ac:dyDescent="0.25">
      <c r="B796" s="1"/>
      <c r="E796" s="2"/>
      <c r="F796" s="2"/>
      <c r="G796" s="2"/>
      <c r="H796" s="2"/>
      <c r="I796" s="3"/>
    </row>
    <row r="797" spans="2:9" x14ac:dyDescent="0.25">
      <c r="B797" s="1"/>
      <c r="E797" s="2"/>
      <c r="F797" s="2"/>
      <c r="G797" s="2"/>
      <c r="H797" s="2"/>
      <c r="I797" s="3"/>
    </row>
    <row r="798" spans="2:9" x14ac:dyDescent="0.25">
      <c r="B798" s="1"/>
      <c r="E798" s="2"/>
      <c r="F798" s="2"/>
      <c r="G798" s="2"/>
      <c r="H798" s="2"/>
      <c r="I798" s="3"/>
    </row>
    <row r="799" spans="2:9" x14ac:dyDescent="0.25">
      <c r="B799" s="1"/>
      <c r="E799" s="2"/>
      <c r="F799" s="2"/>
      <c r="G799" s="2"/>
      <c r="H799" s="2"/>
      <c r="I799" s="3"/>
    </row>
    <row r="800" spans="2:9" x14ac:dyDescent="0.25">
      <c r="B800" s="1"/>
      <c r="E800" s="2"/>
      <c r="F800" s="2"/>
      <c r="G800" s="2"/>
      <c r="H800" s="2"/>
      <c r="I800" s="3"/>
    </row>
    <row r="801" spans="2:9" x14ac:dyDescent="0.25">
      <c r="B801" s="1"/>
      <c r="E801" s="2"/>
      <c r="F801" s="2"/>
      <c r="H801" s="2"/>
      <c r="I801" s="3"/>
    </row>
    <row r="802" spans="2:9" x14ac:dyDescent="0.25">
      <c r="B802" s="1"/>
      <c r="E802" s="2"/>
      <c r="F802" s="2"/>
      <c r="G802" s="2"/>
      <c r="H802" s="2"/>
      <c r="I802" s="3"/>
    </row>
    <row r="803" spans="2:9" x14ac:dyDescent="0.25">
      <c r="B803" s="1"/>
      <c r="E803" s="2"/>
      <c r="F803" s="2"/>
      <c r="G803" s="2"/>
      <c r="H803" s="2"/>
      <c r="I803" s="3"/>
    </row>
    <row r="804" spans="2:9" x14ac:dyDescent="0.25">
      <c r="B804" s="1"/>
      <c r="E804" s="2"/>
      <c r="F804" s="2"/>
      <c r="G804" s="2"/>
      <c r="H804" s="2"/>
      <c r="I804" s="3"/>
    </row>
    <row r="805" spans="2:9" x14ac:dyDescent="0.25">
      <c r="B805" s="1"/>
      <c r="E805" s="2"/>
      <c r="F805" s="2"/>
      <c r="G805" s="2"/>
      <c r="H805" s="2"/>
      <c r="I805" s="3"/>
    </row>
    <row r="806" spans="2:9" x14ac:dyDescent="0.25">
      <c r="B806" s="1"/>
      <c r="E806" s="2"/>
      <c r="F806" s="2"/>
      <c r="G806" s="2"/>
      <c r="H806" s="2"/>
      <c r="I806" s="3"/>
    </row>
    <row r="807" spans="2:9" x14ac:dyDescent="0.25">
      <c r="B807" s="1"/>
      <c r="E807" s="2"/>
      <c r="F807" s="2"/>
      <c r="G807" s="2"/>
      <c r="H807" s="2"/>
      <c r="I807" s="3"/>
    </row>
    <row r="808" spans="2:9" x14ac:dyDescent="0.25">
      <c r="B808" s="1"/>
      <c r="E808" s="2"/>
      <c r="F808" s="2"/>
      <c r="G808" s="2"/>
      <c r="H808" s="2"/>
      <c r="I808" s="3"/>
    </row>
    <row r="809" spans="2:9" x14ac:dyDescent="0.25">
      <c r="B809" s="1"/>
      <c r="E809" s="2"/>
      <c r="F809" s="2"/>
      <c r="G809" s="2"/>
      <c r="H809" s="2"/>
      <c r="I809" s="3"/>
    </row>
    <row r="810" spans="2:9" x14ac:dyDescent="0.25">
      <c r="B810" s="1"/>
      <c r="E810" s="2"/>
      <c r="F810" s="2"/>
      <c r="G810" s="2"/>
      <c r="H810" s="2"/>
      <c r="I810" s="3"/>
    </row>
    <row r="811" spans="2:9" x14ac:dyDescent="0.25">
      <c r="B811" s="1"/>
      <c r="E811" s="2"/>
      <c r="F811" s="2"/>
      <c r="G811" s="2"/>
      <c r="H811" s="2"/>
      <c r="I811" s="3"/>
    </row>
    <row r="812" spans="2:9" x14ac:dyDescent="0.25">
      <c r="B812" s="1"/>
      <c r="E812" s="2"/>
      <c r="F812" s="2"/>
      <c r="G812" s="2"/>
      <c r="H812" s="2"/>
      <c r="I812" s="3"/>
    </row>
    <row r="813" spans="2:9" x14ac:dyDescent="0.25">
      <c r="B813" s="1"/>
      <c r="E813" s="2"/>
      <c r="F813" s="2"/>
      <c r="G813" s="2"/>
      <c r="H813" s="2"/>
      <c r="I813" s="3"/>
    </row>
    <row r="814" spans="2:9" x14ac:dyDescent="0.25">
      <c r="B814" s="1"/>
      <c r="E814" s="2"/>
      <c r="F814" s="2"/>
      <c r="G814" s="2"/>
      <c r="H814" s="2"/>
      <c r="I814" s="3"/>
    </row>
    <row r="815" spans="2:9" x14ac:dyDescent="0.25">
      <c r="B815" s="1"/>
      <c r="E815" s="2"/>
      <c r="F815" s="2"/>
      <c r="G815" s="2"/>
      <c r="H815" s="2"/>
      <c r="I815" s="3"/>
    </row>
    <row r="816" spans="2:9" x14ac:dyDescent="0.25">
      <c r="B816" s="1"/>
      <c r="E816" s="2"/>
      <c r="F816" s="2"/>
      <c r="H816" s="2"/>
      <c r="I816" s="3"/>
    </row>
    <row r="817" spans="2:9" x14ac:dyDescent="0.25">
      <c r="B817" s="1"/>
      <c r="E817" s="2"/>
      <c r="F817" s="2"/>
      <c r="G817" s="2"/>
      <c r="H817" s="2"/>
      <c r="I817" s="3"/>
    </row>
    <row r="818" spans="2:9" x14ac:dyDescent="0.25">
      <c r="B818" s="1"/>
      <c r="E818" s="2"/>
      <c r="F818" s="2"/>
      <c r="G818" s="2"/>
      <c r="H818" s="2"/>
      <c r="I818" s="3"/>
    </row>
    <row r="819" spans="2:9" x14ac:dyDescent="0.25">
      <c r="B819" s="1"/>
      <c r="E819" s="2"/>
      <c r="F819" s="2"/>
      <c r="G819" s="2"/>
      <c r="H819" s="2"/>
      <c r="I819" s="3"/>
    </row>
    <row r="820" spans="2:9" x14ac:dyDescent="0.25">
      <c r="B820" s="1"/>
      <c r="E820" s="2"/>
      <c r="F820" s="2"/>
      <c r="G820" s="2"/>
      <c r="H820" s="2"/>
      <c r="I820" s="3"/>
    </row>
    <row r="821" spans="2:9" x14ac:dyDescent="0.25">
      <c r="B821" s="1"/>
      <c r="E821" s="2"/>
      <c r="F821" s="2"/>
      <c r="G821" s="2"/>
      <c r="H821" s="2"/>
      <c r="I821" s="3"/>
    </row>
    <row r="822" spans="2:9" x14ac:dyDescent="0.25">
      <c r="B822" s="1"/>
      <c r="E822" s="2"/>
      <c r="F822" s="2"/>
      <c r="G822" s="2"/>
      <c r="H822" s="2"/>
      <c r="I822" s="3"/>
    </row>
    <row r="823" spans="2:9" x14ac:dyDescent="0.25">
      <c r="B823" s="1"/>
      <c r="E823" s="2"/>
      <c r="F823" s="2"/>
      <c r="G823" s="2"/>
      <c r="H823" s="2"/>
      <c r="I823" s="3"/>
    </row>
    <row r="824" spans="2:9" x14ac:dyDescent="0.25">
      <c r="B824" s="1"/>
      <c r="E824" s="2"/>
      <c r="F824" s="2"/>
      <c r="G824" s="2"/>
      <c r="H824" s="2"/>
      <c r="I824" s="3"/>
    </row>
    <row r="825" spans="2:9" x14ac:dyDescent="0.25">
      <c r="B825" s="1"/>
      <c r="E825" s="2"/>
      <c r="F825" s="2"/>
      <c r="G825" s="2"/>
      <c r="H825" s="2"/>
      <c r="I825" s="3"/>
    </row>
    <row r="826" spans="2:9" x14ac:dyDescent="0.25">
      <c r="B826" s="1"/>
      <c r="E826" s="2"/>
      <c r="F826" s="2"/>
      <c r="G826" s="2"/>
      <c r="H826" s="2"/>
      <c r="I826" s="3"/>
    </row>
    <row r="827" spans="2:9" x14ac:dyDescent="0.25">
      <c r="B827" s="1"/>
      <c r="E827" s="2"/>
      <c r="F827" s="2"/>
      <c r="G827" s="2"/>
      <c r="H827" s="2"/>
      <c r="I827" s="3"/>
    </row>
    <row r="828" spans="2:9" x14ac:dyDescent="0.25">
      <c r="B828" s="1"/>
      <c r="E828" s="2"/>
      <c r="F828" s="2"/>
      <c r="G828" s="2"/>
      <c r="H828" s="2"/>
      <c r="I828" s="3"/>
    </row>
    <row r="829" spans="2:9" x14ac:dyDescent="0.25">
      <c r="B829" s="1"/>
      <c r="E829" s="2"/>
      <c r="F829" s="2"/>
      <c r="G829" s="2"/>
      <c r="H829" s="2"/>
      <c r="I829" s="3"/>
    </row>
    <row r="830" spans="2:9" x14ac:dyDescent="0.25">
      <c r="B830" s="1"/>
      <c r="E830" s="2"/>
      <c r="F830" s="2"/>
      <c r="G830" s="2"/>
      <c r="H830" s="2"/>
      <c r="I830" s="3"/>
    </row>
    <row r="831" spans="2:9" x14ac:dyDescent="0.25">
      <c r="B831" s="1"/>
      <c r="E831" s="2"/>
      <c r="F831" s="2"/>
      <c r="H831" s="2"/>
      <c r="I831" s="3"/>
    </row>
    <row r="832" spans="2:9" x14ac:dyDescent="0.25">
      <c r="B832" s="1"/>
      <c r="E832" s="2"/>
      <c r="F832" s="2"/>
      <c r="G832" s="2"/>
      <c r="H832" s="2"/>
      <c r="I832" s="3"/>
    </row>
    <row r="833" spans="2:9" x14ac:dyDescent="0.25">
      <c r="B833" s="1"/>
      <c r="E833" s="2"/>
      <c r="F833" s="2"/>
      <c r="G833" s="2"/>
      <c r="H833" s="2"/>
      <c r="I833" s="3"/>
    </row>
    <row r="834" spans="2:9" x14ac:dyDescent="0.25">
      <c r="B834" s="1"/>
      <c r="E834" s="2"/>
      <c r="F834" s="2"/>
      <c r="G834" s="2"/>
      <c r="H834" s="2"/>
      <c r="I834" s="3"/>
    </row>
    <row r="835" spans="2:9" x14ac:dyDescent="0.25">
      <c r="B835" s="1"/>
      <c r="E835" s="2"/>
      <c r="F835" s="2"/>
      <c r="G835" s="2"/>
      <c r="H835" s="2"/>
      <c r="I835" s="3"/>
    </row>
    <row r="836" spans="2:9" x14ac:dyDescent="0.25">
      <c r="B836" s="1"/>
      <c r="E836" s="2"/>
      <c r="F836" s="2"/>
      <c r="G836" s="2"/>
      <c r="H836" s="2"/>
      <c r="I836" s="3"/>
    </row>
    <row r="837" spans="2:9" x14ac:dyDescent="0.25">
      <c r="B837" s="1"/>
      <c r="E837" s="2"/>
      <c r="F837" s="2"/>
      <c r="G837" s="2"/>
      <c r="H837" s="2"/>
      <c r="I837" s="3"/>
    </row>
    <row r="838" spans="2:9" x14ac:dyDescent="0.25">
      <c r="B838" s="1"/>
      <c r="E838" s="2"/>
      <c r="F838" s="2"/>
      <c r="G838" s="2"/>
      <c r="H838" s="2"/>
      <c r="I838" s="3"/>
    </row>
    <row r="839" spans="2:9" x14ac:dyDescent="0.25">
      <c r="B839" s="1"/>
      <c r="E839" s="2"/>
      <c r="F839" s="2"/>
      <c r="G839" s="2"/>
      <c r="H839" s="2"/>
      <c r="I839" s="3"/>
    </row>
    <row r="840" spans="2:9" x14ac:dyDescent="0.25">
      <c r="B840" s="1"/>
      <c r="E840" s="2"/>
      <c r="F840" s="2"/>
      <c r="G840" s="2"/>
      <c r="H840" s="2"/>
      <c r="I840" s="3"/>
    </row>
    <row r="841" spans="2:9" x14ac:dyDescent="0.25">
      <c r="B841" s="1"/>
      <c r="E841" s="2"/>
      <c r="F841" s="2"/>
      <c r="G841" s="2"/>
      <c r="H841" s="2"/>
      <c r="I841" s="3"/>
    </row>
    <row r="842" spans="2:9" x14ac:dyDescent="0.25">
      <c r="B842" s="1"/>
      <c r="E842" s="2"/>
      <c r="F842" s="2"/>
      <c r="G842" s="2"/>
      <c r="H842" s="2"/>
      <c r="I842" s="3"/>
    </row>
    <row r="843" spans="2:9" x14ac:dyDescent="0.25">
      <c r="B843" s="1"/>
      <c r="E843" s="2"/>
      <c r="F843" s="2"/>
      <c r="G843" s="2"/>
      <c r="H843" s="2"/>
      <c r="I843" s="3"/>
    </row>
    <row r="844" spans="2:9" x14ac:dyDescent="0.25">
      <c r="B844" s="1"/>
      <c r="E844" s="2"/>
      <c r="F844" s="2"/>
      <c r="G844" s="2"/>
      <c r="H844" s="2"/>
      <c r="I844" s="3"/>
    </row>
    <row r="845" spans="2:9" x14ac:dyDescent="0.25">
      <c r="B845" s="1"/>
      <c r="E845" s="2"/>
      <c r="F845" s="2"/>
      <c r="G845" s="2"/>
      <c r="H845" s="2"/>
      <c r="I845" s="3"/>
    </row>
    <row r="846" spans="2:9" x14ac:dyDescent="0.25">
      <c r="B846" s="1"/>
      <c r="E846" s="2"/>
      <c r="F846" s="2"/>
      <c r="H846" s="2"/>
      <c r="I846" s="3"/>
    </row>
    <row r="847" spans="2:9" x14ac:dyDescent="0.25">
      <c r="B847" s="1"/>
      <c r="E847" s="2"/>
      <c r="F847" s="2"/>
      <c r="G847" s="2"/>
      <c r="H847" s="2"/>
      <c r="I847" s="3"/>
    </row>
    <row r="848" spans="2:9" x14ac:dyDescent="0.25">
      <c r="B848" s="1"/>
      <c r="E848" s="2"/>
      <c r="F848" s="2"/>
      <c r="G848" s="2"/>
      <c r="H848" s="2"/>
      <c r="I848" s="3"/>
    </row>
    <row r="849" spans="2:9" x14ac:dyDescent="0.25">
      <c r="B849" s="1"/>
      <c r="E849" s="2"/>
      <c r="F849" s="2"/>
      <c r="G849" s="2"/>
      <c r="H849" s="2"/>
      <c r="I849" s="3"/>
    </row>
    <row r="850" spans="2:9" x14ac:dyDescent="0.25">
      <c r="B850" s="1"/>
      <c r="E850" s="2"/>
      <c r="F850" s="2"/>
      <c r="G850" s="2"/>
      <c r="H850" s="2"/>
      <c r="I850" s="3"/>
    </row>
    <row r="851" spans="2:9" x14ac:dyDescent="0.25">
      <c r="B851" s="1"/>
      <c r="E851" s="2"/>
      <c r="F851" s="2"/>
      <c r="G851" s="2"/>
      <c r="H851" s="2"/>
      <c r="I851" s="3"/>
    </row>
    <row r="852" spans="2:9" x14ac:dyDescent="0.25">
      <c r="B852" s="1"/>
      <c r="E852" s="2"/>
      <c r="F852" s="2"/>
      <c r="G852" s="2"/>
      <c r="H852" s="2"/>
      <c r="I852" s="3"/>
    </row>
    <row r="853" spans="2:9" x14ac:dyDescent="0.25">
      <c r="B853" s="1"/>
      <c r="E853" s="2"/>
      <c r="F853" s="2"/>
      <c r="G853" s="2"/>
      <c r="H853" s="2"/>
      <c r="I853" s="3"/>
    </row>
    <row r="854" spans="2:9" x14ac:dyDescent="0.25">
      <c r="B854" s="1"/>
      <c r="E854" s="2"/>
      <c r="F854" s="2"/>
      <c r="G854" s="2"/>
      <c r="H854" s="2"/>
      <c r="I854" s="3"/>
    </row>
    <row r="855" spans="2:9" x14ac:dyDescent="0.25">
      <c r="B855" s="1"/>
      <c r="E855" s="2"/>
      <c r="F855" s="2"/>
      <c r="G855" s="2"/>
      <c r="H855" s="2"/>
      <c r="I855" s="3"/>
    </row>
    <row r="856" spans="2:9" x14ac:dyDescent="0.25">
      <c r="B856" s="1"/>
      <c r="E856" s="2"/>
      <c r="F856" s="2"/>
      <c r="G856" s="2"/>
      <c r="H856" s="2"/>
      <c r="I856" s="3"/>
    </row>
    <row r="857" spans="2:9" x14ac:dyDescent="0.25">
      <c r="B857" s="1"/>
      <c r="E857" s="2"/>
      <c r="F857" s="2"/>
      <c r="G857" s="2"/>
      <c r="H857" s="2"/>
      <c r="I857" s="3"/>
    </row>
    <row r="858" spans="2:9" x14ac:dyDescent="0.25">
      <c r="B858" s="1"/>
      <c r="E858" s="2"/>
      <c r="F858" s="2"/>
      <c r="G858" s="2"/>
      <c r="H858" s="2"/>
      <c r="I858" s="3"/>
    </row>
    <row r="859" spans="2:9" x14ac:dyDescent="0.25">
      <c r="B859" s="1"/>
      <c r="E859" s="2"/>
      <c r="F859" s="2"/>
      <c r="G859" s="2"/>
      <c r="H859" s="2"/>
      <c r="I859" s="3"/>
    </row>
    <row r="860" spans="2:9" x14ac:dyDescent="0.25">
      <c r="B860" s="1"/>
      <c r="E860" s="2"/>
      <c r="F860" s="2"/>
      <c r="G860" s="2"/>
      <c r="H860" s="2"/>
      <c r="I860" s="3"/>
    </row>
    <row r="861" spans="2:9" x14ac:dyDescent="0.25">
      <c r="B861" s="1"/>
      <c r="E861" s="2"/>
      <c r="F861" s="2"/>
      <c r="H861" s="2"/>
      <c r="I861" s="3"/>
    </row>
    <row r="862" spans="2:9" x14ac:dyDescent="0.25">
      <c r="B862" s="1"/>
      <c r="E862" s="2"/>
      <c r="F862" s="2"/>
      <c r="G862" s="2"/>
      <c r="H862" s="2"/>
      <c r="I862" s="3"/>
    </row>
    <row r="863" spans="2:9" x14ac:dyDescent="0.25">
      <c r="B863" s="1"/>
      <c r="E863" s="2"/>
      <c r="F863" s="2"/>
      <c r="G863" s="2"/>
      <c r="H863" s="2"/>
      <c r="I863" s="3"/>
    </row>
    <row r="864" spans="2:9" x14ac:dyDescent="0.25">
      <c r="B864" s="1"/>
      <c r="E864" s="2"/>
      <c r="F864" s="2"/>
      <c r="G864" s="2"/>
      <c r="H864" s="2"/>
      <c r="I864" s="3"/>
    </row>
    <row r="865" spans="2:9" x14ac:dyDescent="0.25">
      <c r="B865" s="1"/>
      <c r="E865" s="2"/>
      <c r="F865" s="2"/>
      <c r="G865" s="2"/>
      <c r="H865" s="2"/>
      <c r="I865" s="3"/>
    </row>
    <row r="866" spans="2:9" x14ac:dyDescent="0.25">
      <c r="B866" s="1"/>
      <c r="E866" s="2"/>
      <c r="F866" s="2"/>
      <c r="G866" s="2"/>
      <c r="H866" s="2"/>
      <c r="I866" s="3"/>
    </row>
    <row r="867" spans="2:9" x14ac:dyDescent="0.25">
      <c r="B867" s="1"/>
      <c r="E867" s="2"/>
      <c r="F867" s="2"/>
      <c r="G867" s="2"/>
      <c r="H867" s="2"/>
      <c r="I867" s="3"/>
    </row>
    <row r="868" spans="2:9" x14ac:dyDescent="0.25">
      <c r="B868" s="1"/>
      <c r="E868" s="2"/>
      <c r="F868" s="2"/>
      <c r="G868" s="2"/>
      <c r="H868" s="2"/>
      <c r="I868" s="3"/>
    </row>
    <row r="869" spans="2:9" x14ac:dyDescent="0.25">
      <c r="B869" s="1"/>
      <c r="E869" s="2"/>
      <c r="F869" s="2"/>
      <c r="G869" s="2"/>
      <c r="H869" s="2"/>
      <c r="I869" s="3"/>
    </row>
    <row r="870" spans="2:9" x14ac:dyDescent="0.25">
      <c r="B870" s="1"/>
      <c r="E870" s="2"/>
      <c r="F870" s="2"/>
      <c r="G870" s="2"/>
      <c r="H870" s="2"/>
      <c r="I870" s="3"/>
    </row>
    <row r="871" spans="2:9" x14ac:dyDescent="0.25">
      <c r="B871" s="1"/>
      <c r="E871" s="2"/>
      <c r="F871" s="2"/>
      <c r="G871" s="2"/>
      <c r="H871" s="2"/>
      <c r="I871" s="3"/>
    </row>
    <row r="872" spans="2:9" x14ac:dyDescent="0.25">
      <c r="B872" s="1"/>
      <c r="E872" s="2"/>
      <c r="F872" s="2"/>
      <c r="G872" s="2"/>
      <c r="H872" s="2"/>
      <c r="I872" s="3"/>
    </row>
    <row r="873" spans="2:9" x14ac:dyDescent="0.25">
      <c r="B873" s="1"/>
      <c r="E873" s="2"/>
      <c r="F873" s="2"/>
      <c r="G873" s="2"/>
      <c r="H873" s="2"/>
      <c r="I873" s="3"/>
    </row>
    <row r="874" spans="2:9" x14ac:dyDescent="0.25">
      <c r="B874" s="1"/>
      <c r="E874" s="2"/>
      <c r="F874" s="2"/>
      <c r="G874" s="2"/>
      <c r="H874" s="2"/>
      <c r="I874" s="3"/>
    </row>
    <row r="875" spans="2:9" x14ac:dyDescent="0.25">
      <c r="B875" s="1"/>
      <c r="E875" s="2"/>
      <c r="F875" s="2"/>
      <c r="G875" s="2"/>
      <c r="H875" s="2"/>
      <c r="I875" s="3"/>
    </row>
    <row r="876" spans="2:9" x14ac:dyDescent="0.25">
      <c r="B876" s="1"/>
      <c r="E876" s="2"/>
      <c r="F876" s="2"/>
      <c r="H876" s="2"/>
      <c r="I876" s="3"/>
    </row>
    <row r="877" spans="2:9" x14ac:dyDescent="0.25">
      <c r="B877" s="1"/>
      <c r="E877" s="2"/>
      <c r="F877" s="2"/>
      <c r="G877" s="2"/>
      <c r="H877" s="2"/>
      <c r="I877" s="3"/>
    </row>
    <row r="878" spans="2:9" x14ac:dyDescent="0.25">
      <c r="B878" s="1"/>
      <c r="E878" s="2"/>
      <c r="F878" s="2"/>
      <c r="G878" s="2"/>
      <c r="H878" s="2"/>
      <c r="I878" s="3"/>
    </row>
    <row r="879" spans="2:9" x14ac:dyDescent="0.25">
      <c r="B879" s="1"/>
      <c r="E879" s="2"/>
      <c r="F879" s="2"/>
      <c r="G879" s="2"/>
      <c r="H879" s="2"/>
      <c r="I879" s="3"/>
    </row>
    <row r="880" spans="2:9" x14ac:dyDescent="0.25">
      <c r="B880" s="1"/>
      <c r="E880" s="2"/>
      <c r="F880" s="2"/>
      <c r="G880" s="2"/>
      <c r="H880" s="2"/>
      <c r="I880" s="3"/>
    </row>
    <row r="881" spans="2:9" x14ac:dyDescent="0.25">
      <c r="B881" s="1"/>
      <c r="E881" s="2"/>
      <c r="F881" s="2"/>
      <c r="G881" s="2"/>
      <c r="H881" s="2"/>
      <c r="I881" s="3"/>
    </row>
    <row r="882" spans="2:9" x14ac:dyDescent="0.25">
      <c r="B882" s="1"/>
      <c r="E882" s="2"/>
      <c r="F882" s="2"/>
      <c r="G882" s="2"/>
      <c r="H882" s="2"/>
      <c r="I882" s="3"/>
    </row>
    <row r="883" spans="2:9" x14ac:dyDescent="0.25">
      <c r="B883" s="1"/>
      <c r="E883" s="2"/>
      <c r="F883" s="2"/>
      <c r="G883" s="2"/>
      <c r="H883" s="2"/>
      <c r="I883" s="3"/>
    </row>
    <row r="884" spans="2:9" x14ac:dyDescent="0.25">
      <c r="B884" s="1"/>
      <c r="E884" s="2"/>
      <c r="F884" s="2"/>
      <c r="G884" s="2"/>
      <c r="H884" s="2"/>
      <c r="I884" s="3"/>
    </row>
    <row r="885" spans="2:9" x14ac:dyDescent="0.25">
      <c r="B885" s="1"/>
      <c r="E885" s="2"/>
      <c r="F885" s="2"/>
      <c r="G885" s="2"/>
      <c r="H885" s="2"/>
      <c r="I885" s="3"/>
    </row>
    <row r="886" spans="2:9" x14ac:dyDescent="0.25">
      <c r="B886" s="1"/>
      <c r="E886" s="2"/>
      <c r="F886" s="2"/>
      <c r="G886" s="2"/>
      <c r="H886" s="2"/>
      <c r="I886" s="3"/>
    </row>
    <row r="887" spans="2:9" x14ac:dyDescent="0.25">
      <c r="B887" s="1"/>
      <c r="E887" s="2"/>
      <c r="F887" s="2"/>
      <c r="G887" s="2"/>
      <c r="H887" s="2"/>
      <c r="I887" s="3"/>
    </row>
    <row r="888" spans="2:9" x14ac:dyDescent="0.25">
      <c r="B888" s="1"/>
      <c r="E888" s="2"/>
      <c r="F888" s="2"/>
      <c r="G888" s="2"/>
      <c r="H888" s="2"/>
      <c r="I888" s="3"/>
    </row>
    <row r="889" spans="2:9" x14ac:dyDescent="0.25">
      <c r="B889" s="1"/>
      <c r="E889" s="2"/>
      <c r="F889" s="2"/>
      <c r="G889" s="2"/>
      <c r="H889" s="2"/>
      <c r="I889" s="3"/>
    </row>
    <row r="890" spans="2:9" x14ac:dyDescent="0.25">
      <c r="B890" s="1"/>
      <c r="E890" s="2"/>
      <c r="F890" s="2"/>
      <c r="G890" s="2"/>
      <c r="H890" s="2"/>
      <c r="I890" s="3"/>
    </row>
    <row r="891" spans="2:9" x14ac:dyDescent="0.25">
      <c r="B891" s="1"/>
      <c r="E891" s="2"/>
      <c r="F891" s="2"/>
      <c r="H891" s="2"/>
      <c r="I891" s="3"/>
    </row>
    <row r="892" spans="2:9" x14ac:dyDescent="0.25">
      <c r="B892" s="1"/>
      <c r="E892" s="2"/>
      <c r="F892" s="2"/>
      <c r="G892" s="2"/>
      <c r="H892" s="2"/>
      <c r="I892" s="3"/>
    </row>
    <row r="893" spans="2:9" x14ac:dyDescent="0.25">
      <c r="B893" s="1"/>
      <c r="E893" s="2"/>
      <c r="F893" s="2"/>
      <c r="G893" s="2"/>
      <c r="H893" s="2"/>
      <c r="I893" s="3"/>
    </row>
    <row r="894" spans="2:9" x14ac:dyDescent="0.25">
      <c r="B894" s="1"/>
      <c r="E894" s="2"/>
      <c r="F894" s="2"/>
      <c r="G894" s="2"/>
      <c r="H894" s="2"/>
      <c r="I894" s="3"/>
    </row>
    <row r="895" spans="2:9" x14ac:dyDescent="0.25">
      <c r="B895" s="1"/>
      <c r="E895" s="2"/>
      <c r="F895" s="2"/>
      <c r="G895" s="2"/>
      <c r="H895" s="2"/>
      <c r="I895" s="3"/>
    </row>
    <row r="896" spans="2:9" x14ac:dyDescent="0.25">
      <c r="B896" s="1"/>
      <c r="E896" s="2"/>
      <c r="F896" s="2"/>
      <c r="G896" s="2"/>
      <c r="H896" s="2"/>
      <c r="I896" s="3"/>
    </row>
    <row r="897" spans="2:9" x14ac:dyDescent="0.25">
      <c r="B897" s="1"/>
      <c r="E897" s="2"/>
      <c r="F897" s="2"/>
      <c r="G897" s="2"/>
      <c r="H897" s="2"/>
      <c r="I897" s="3"/>
    </row>
    <row r="898" spans="2:9" x14ac:dyDescent="0.25">
      <c r="B898" s="1"/>
      <c r="E898" s="2"/>
      <c r="F898" s="2"/>
      <c r="G898" s="2"/>
      <c r="H898" s="2"/>
      <c r="I898" s="3"/>
    </row>
    <row r="899" spans="2:9" x14ac:dyDescent="0.25">
      <c r="B899" s="1"/>
      <c r="E899" s="2"/>
      <c r="F899" s="2"/>
      <c r="G899" s="2"/>
      <c r="H899" s="2"/>
      <c r="I899" s="3"/>
    </row>
    <row r="900" spans="2:9" x14ac:dyDescent="0.25">
      <c r="B900" s="1"/>
      <c r="E900" s="2"/>
      <c r="F900" s="2"/>
      <c r="G900" s="2"/>
      <c r="H900" s="2"/>
      <c r="I900" s="3"/>
    </row>
    <row r="901" spans="2:9" x14ac:dyDescent="0.25">
      <c r="B901" s="1"/>
      <c r="E901" s="2"/>
      <c r="F901" s="2"/>
      <c r="G901" s="2"/>
      <c r="H901" s="2"/>
      <c r="I901" s="3"/>
    </row>
    <row r="902" spans="2:9" x14ac:dyDescent="0.25">
      <c r="B902" s="1"/>
      <c r="E902" s="2"/>
      <c r="F902" s="2"/>
      <c r="G902" s="2"/>
      <c r="H902" s="2"/>
      <c r="I902" s="3"/>
    </row>
    <row r="903" spans="2:9" x14ac:dyDescent="0.25">
      <c r="B903" s="1"/>
      <c r="E903" s="2"/>
      <c r="F903" s="2"/>
      <c r="G903" s="2"/>
      <c r="H903" s="2"/>
      <c r="I903" s="3"/>
    </row>
    <row r="904" spans="2:9" x14ac:dyDescent="0.25">
      <c r="B904" s="1"/>
      <c r="E904" s="2"/>
      <c r="F904" s="2"/>
      <c r="G904" s="2"/>
      <c r="H904" s="2"/>
      <c r="I904" s="3"/>
    </row>
    <row r="905" spans="2:9" x14ac:dyDescent="0.25">
      <c r="B905" s="1"/>
      <c r="E905" s="2"/>
      <c r="F905" s="2"/>
      <c r="G905" s="2"/>
      <c r="H905" s="2"/>
      <c r="I905" s="3"/>
    </row>
    <row r="906" spans="2:9" x14ac:dyDescent="0.25">
      <c r="B906" s="1"/>
      <c r="E906" s="2"/>
      <c r="F906" s="2"/>
      <c r="H906" s="2"/>
      <c r="I906" s="3"/>
    </row>
    <row r="907" spans="2:9" x14ac:dyDescent="0.25">
      <c r="B907" s="1"/>
      <c r="E907" s="2"/>
      <c r="F907" s="2"/>
      <c r="G907" s="2"/>
      <c r="H907" s="2"/>
      <c r="I907" s="3"/>
    </row>
    <row r="908" spans="2:9" x14ac:dyDescent="0.25">
      <c r="B908" s="1"/>
      <c r="E908" s="2"/>
      <c r="F908" s="2"/>
      <c r="G908" s="2"/>
      <c r="H908" s="2"/>
      <c r="I908" s="3"/>
    </row>
    <row r="909" spans="2:9" x14ac:dyDescent="0.25">
      <c r="B909" s="1"/>
      <c r="E909" s="2"/>
      <c r="F909" s="2"/>
      <c r="G909" s="2"/>
      <c r="H909" s="2"/>
      <c r="I909" s="3"/>
    </row>
    <row r="910" spans="2:9" x14ac:dyDescent="0.25">
      <c r="B910" s="1"/>
      <c r="E910" s="2"/>
      <c r="F910" s="2"/>
      <c r="G910" s="2"/>
      <c r="H910" s="2"/>
      <c r="I910" s="3"/>
    </row>
    <row r="911" spans="2:9" x14ac:dyDescent="0.25">
      <c r="B911" s="1"/>
      <c r="E911" s="2"/>
      <c r="F911" s="2"/>
      <c r="G911" s="2"/>
      <c r="H911" s="2"/>
      <c r="I911" s="3"/>
    </row>
    <row r="912" spans="2:9" x14ac:dyDescent="0.25">
      <c r="B912" s="1"/>
      <c r="E912" s="2"/>
      <c r="F912" s="2"/>
      <c r="G912" s="2"/>
      <c r="H912" s="2"/>
      <c r="I912" s="3"/>
    </row>
    <row r="913" spans="2:9" x14ac:dyDescent="0.25">
      <c r="B913" s="1"/>
      <c r="E913" s="2"/>
      <c r="F913" s="2"/>
      <c r="G913" s="2"/>
      <c r="H913" s="2"/>
      <c r="I913" s="3"/>
    </row>
    <row r="914" spans="2:9" x14ac:dyDescent="0.25">
      <c r="B914" s="1"/>
      <c r="E914" s="2"/>
      <c r="F914" s="2"/>
      <c r="G914" s="2"/>
      <c r="H914" s="2"/>
      <c r="I914" s="3"/>
    </row>
    <row r="915" spans="2:9" x14ac:dyDescent="0.25">
      <c r="B915" s="1"/>
      <c r="E915" s="2"/>
      <c r="F915" s="2"/>
      <c r="G915" s="2"/>
      <c r="H915" s="2"/>
      <c r="I915" s="3"/>
    </row>
    <row r="916" spans="2:9" x14ac:dyDescent="0.25">
      <c r="B916" s="1"/>
      <c r="E916" s="2"/>
      <c r="F916" s="2"/>
      <c r="G916" s="2"/>
      <c r="H916" s="2"/>
      <c r="I916" s="3"/>
    </row>
    <row r="917" spans="2:9" x14ac:dyDescent="0.25">
      <c r="B917" s="1"/>
      <c r="E917" s="2"/>
      <c r="F917" s="2"/>
      <c r="G917" s="2"/>
      <c r="H917" s="2"/>
      <c r="I917" s="3"/>
    </row>
    <row r="918" spans="2:9" x14ac:dyDescent="0.25">
      <c r="B918" s="1"/>
      <c r="E918" s="2"/>
      <c r="F918" s="2"/>
      <c r="G918" s="2"/>
      <c r="H918" s="2"/>
      <c r="I918" s="3"/>
    </row>
    <row r="919" spans="2:9" x14ac:dyDescent="0.25">
      <c r="B919" s="1"/>
      <c r="E919" s="2"/>
      <c r="F919" s="2"/>
      <c r="G919" s="2"/>
      <c r="H919" s="2"/>
      <c r="I919" s="3"/>
    </row>
    <row r="920" spans="2:9" x14ac:dyDescent="0.25">
      <c r="B920" s="1"/>
      <c r="E920" s="2"/>
      <c r="F920" s="2"/>
      <c r="G920" s="2"/>
      <c r="H920" s="2"/>
      <c r="I920" s="3"/>
    </row>
    <row r="921" spans="2:9" x14ac:dyDescent="0.25">
      <c r="B921" s="1"/>
      <c r="E921" s="2"/>
      <c r="F921" s="2"/>
    </row>
  </sheetData>
  <sortState ref="B54:K954">
    <sortCondition descending="1" ref="J54:J954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"/>
  <sheetViews>
    <sheetView topLeftCell="A149" workbookViewId="0">
      <selection activeCell="B161" sqref="B161"/>
    </sheetView>
  </sheetViews>
  <sheetFormatPr defaultRowHeight="15" x14ac:dyDescent="0.25"/>
  <cols>
    <col min="1" max="1" width="13.42578125" bestFit="1" customWidth="1"/>
    <col min="2" max="2" width="3" bestFit="1" customWidth="1"/>
    <col min="3" max="4" width="18.140625" bestFit="1" customWidth="1"/>
    <col min="5" max="5" width="5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1" max="11" width="5.7109375" bestFit="1" customWidth="1"/>
    <col min="12" max="12" width="5.28515625" bestFit="1" customWidth="1"/>
  </cols>
  <sheetData>
    <row r="1" spans="1:12" x14ac:dyDescent="0.25">
      <c r="A1" t="s">
        <v>103</v>
      </c>
      <c r="B1">
        <v>2</v>
      </c>
      <c r="C1" t="s">
        <v>963</v>
      </c>
      <c r="D1" t="s">
        <v>964</v>
      </c>
      <c r="E1">
        <v>7391</v>
      </c>
      <c r="F1" t="s">
        <v>10</v>
      </c>
      <c r="G1" t="s">
        <v>11</v>
      </c>
      <c r="H1">
        <v>3</v>
      </c>
      <c r="I1">
        <v>35</v>
      </c>
      <c r="J1" t="s">
        <v>23</v>
      </c>
      <c r="K1" t="s">
        <v>376</v>
      </c>
      <c r="L1" t="s">
        <v>104</v>
      </c>
    </row>
    <row r="2" spans="1:12" x14ac:dyDescent="0.25">
      <c r="A2" t="s">
        <v>103</v>
      </c>
      <c r="B2">
        <v>2</v>
      </c>
      <c r="C2" t="s">
        <v>963</v>
      </c>
      <c r="D2" t="s">
        <v>964</v>
      </c>
      <c r="E2">
        <v>7381</v>
      </c>
      <c r="F2" t="s">
        <v>8</v>
      </c>
      <c r="G2" t="s">
        <v>9</v>
      </c>
      <c r="H2">
        <v>3</v>
      </c>
      <c r="I2">
        <v>27</v>
      </c>
      <c r="J2" t="s">
        <v>23</v>
      </c>
      <c r="K2" t="s">
        <v>376</v>
      </c>
      <c r="L2" t="s">
        <v>104</v>
      </c>
    </row>
    <row r="3" spans="1:12" x14ac:dyDescent="0.25">
      <c r="A3" t="s">
        <v>103</v>
      </c>
      <c r="B3">
        <v>2</v>
      </c>
      <c r="C3" t="s">
        <v>963</v>
      </c>
      <c r="D3" t="s">
        <v>964</v>
      </c>
      <c r="E3">
        <v>7401</v>
      </c>
      <c r="F3" t="s">
        <v>2</v>
      </c>
      <c r="G3" t="s">
        <v>3</v>
      </c>
      <c r="H3">
        <v>3</v>
      </c>
      <c r="I3">
        <v>24.67</v>
      </c>
      <c r="J3" t="s">
        <v>23</v>
      </c>
      <c r="K3" t="s">
        <v>376</v>
      </c>
      <c r="L3" t="s">
        <v>104</v>
      </c>
    </row>
    <row r="4" spans="1:12" x14ac:dyDescent="0.25">
      <c r="A4" t="s">
        <v>103</v>
      </c>
      <c r="B4">
        <v>2</v>
      </c>
      <c r="C4" t="s">
        <v>963</v>
      </c>
      <c r="D4" t="s">
        <v>964</v>
      </c>
      <c r="E4">
        <v>7371</v>
      </c>
      <c r="F4" t="s">
        <v>12</v>
      </c>
      <c r="G4" t="s">
        <v>13</v>
      </c>
      <c r="H4">
        <v>3</v>
      </c>
      <c r="I4">
        <v>39</v>
      </c>
      <c r="J4" t="s">
        <v>23</v>
      </c>
      <c r="K4" t="s">
        <v>376</v>
      </c>
      <c r="L4" t="s">
        <v>104</v>
      </c>
    </row>
    <row r="5" spans="1:12" x14ac:dyDescent="0.25">
      <c r="A5" t="s">
        <v>103</v>
      </c>
      <c r="B5">
        <v>2</v>
      </c>
      <c r="C5" t="s">
        <v>963</v>
      </c>
      <c r="D5" t="s">
        <v>964</v>
      </c>
      <c r="E5">
        <v>7411</v>
      </c>
      <c r="F5" t="s">
        <v>5</v>
      </c>
      <c r="G5" t="s">
        <v>6</v>
      </c>
      <c r="H5">
        <v>4</v>
      </c>
      <c r="I5">
        <v>47.12</v>
      </c>
      <c r="J5" t="s">
        <v>22</v>
      </c>
      <c r="K5" t="s">
        <v>376</v>
      </c>
      <c r="L5" t="s">
        <v>104</v>
      </c>
    </row>
    <row r="6" spans="1:12" x14ac:dyDescent="0.25">
      <c r="A6" t="s">
        <v>103</v>
      </c>
      <c r="B6">
        <v>1</v>
      </c>
      <c r="C6" t="s">
        <v>961</v>
      </c>
      <c r="D6" t="s">
        <v>962</v>
      </c>
      <c r="E6">
        <v>7411</v>
      </c>
      <c r="F6" t="s">
        <v>5</v>
      </c>
      <c r="G6" t="s">
        <v>6</v>
      </c>
      <c r="H6">
        <v>4</v>
      </c>
      <c r="I6">
        <v>78.94</v>
      </c>
      <c r="J6" t="s">
        <v>4</v>
      </c>
      <c r="K6" t="s">
        <v>376</v>
      </c>
      <c r="L6" t="s">
        <v>104</v>
      </c>
    </row>
    <row r="7" spans="1:12" x14ac:dyDescent="0.25">
      <c r="A7" t="s">
        <v>103</v>
      </c>
      <c r="B7">
        <v>1</v>
      </c>
      <c r="C7" t="s">
        <v>961</v>
      </c>
      <c r="D7" t="s">
        <v>962</v>
      </c>
      <c r="E7">
        <v>7401</v>
      </c>
      <c r="F7" t="s">
        <v>2</v>
      </c>
      <c r="G7" t="s">
        <v>3</v>
      </c>
      <c r="H7">
        <v>3</v>
      </c>
      <c r="I7">
        <v>84.67</v>
      </c>
      <c r="J7" t="s">
        <v>14</v>
      </c>
      <c r="K7" t="s">
        <v>376</v>
      </c>
      <c r="L7" t="s">
        <v>104</v>
      </c>
    </row>
    <row r="8" spans="1:12" x14ac:dyDescent="0.25">
      <c r="A8" t="s">
        <v>103</v>
      </c>
      <c r="B8">
        <v>1</v>
      </c>
      <c r="C8" t="s">
        <v>961</v>
      </c>
      <c r="D8" t="s">
        <v>962</v>
      </c>
      <c r="E8">
        <v>7391</v>
      </c>
      <c r="F8" t="s">
        <v>10</v>
      </c>
      <c r="G8" t="s">
        <v>11</v>
      </c>
      <c r="H8">
        <v>3</v>
      </c>
      <c r="I8">
        <v>89</v>
      </c>
      <c r="J8" t="s">
        <v>14</v>
      </c>
      <c r="K8" t="s">
        <v>376</v>
      </c>
      <c r="L8" t="s">
        <v>104</v>
      </c>
    </row>
    <row r="9" spans="1:12" x14ac:dyDescent="0.25">
      <c r="A9" t="s">
        <v>103</v>
      </c>
      <c r="B9">
        <v>1</v>
      </c>
      <c r="C9" t="s">
        <v>961</v>
      </c>
      <c r="D9" t="s">
        <v>962</v>
      </c>
      <c r="E9">
        <v>7371</v>
      </c>
      <c r="F9" t="s">
        <v>12</v>
      </c>
      <c r="G9" t="s">
        <v>13</v>
      </c>
      <c r="H9">
        <v>3</v>
      </c>
      <c r="I9">
        <v>84</v>
      </c>
      <c r="J9" t="s">
        <v>37</v>
      </c>
      <c r="K9" t="s">
        <v>376</v>
      </c>
      <c r="L9" t="s">
        <v>104</v>
      </c>
    </row>
    <row r="10" spans="1:12" x14ac:dyDescent="0.25">
      <c r="A10" t="s">
        <v>103</v>
      </c>
      <c r="B10">
        <v>1</v>
      </c>
      <c r="C10" t="s">
        <v>961</v>
      </c>
      <c r="D10" t="s">
        <v>962</v>
      </c>
      <c r="E10">
        <v>7381</v>
      </c>
      <c r="F10" t="s">
        <v>8</v>
      </c>
      <c r="G10" t="s">
        <v>9</v>
      </c>
      <c r="H10">
        <v>3</v>
      </c>
      <c r="I10">
        <v>79</v>
      </c>
      <c r="J10" t="s">
        <v>37</v>
      </c>
      <c r="K10" t="s">
        <v>376</v>
      </c>
      <c r="L10" t="s">
        <v>104</v>
      </c>
    </row>
    <row r="11" spans="1:12" x14ac:dyDescent="0.25">
      <c r="A11" t="s">
        <v>115</v>
      </c>
      <c r="B11">
        <v>1</v>
      </c>
      <c r="C11" t="s">
        <v>961</v>
      </c>
      <c r="D11" t="s">
        <v>962</v>
      </c>
      <c r="E11">
        <v>0</v>
      </c>
      <c r="F11" t="s">
        <v>111</v>
      </c>
      <c r="G11" t="s">
        <v>112</v>
      </c>
      <c r="H11">
        <v>3</v>
      </c>
      <c r="I11">
        <v>64</v>
      </c>
      <c r="J11" t="s">
        <v>19</v>
      </c>
      <c r="K11" t="s">
        <v>376</v>
      </c>
      <c r="L11" t="s">
        <v>116</v>
      </c>
    </row>
    <row r="12" spans="1:12" x14ac:dyDescent="0.25">
      <c r="A12" t="s">
        <v>115</v>
      </c>
      <c r="B12">
        <v>2</v>
      </c>
      <c r="C12" t="s">
        <v>963</v>
      </c>
      <c r="D12" t="s">
        <v>964</v>
      </c>
      <c r="E12">
        <v>8389</v>
      </c>
      <c r="F12" t="s">
        <v>10</v>
      </c>
      <c r="G12" t="s">
        <v>11</v>
      </c>
      <c r="H12">
        <v>3</v>
      </c>
      <c r="I12">
        <v>55</v>
      </c>
      <c r="J12" t="s">
        <v>38</v>
      </c>
      <c r="K12" t="s">
        <v>376</v>
      </c>
      <c r="L12" t="s">
        <v>116</v>
      </c>
    </row>
    <row r="13" spans="1:12" x14ac:dyDescent="0.25">
      <c r="A13" t="s">
        <v>115</v>
      </c>
      <c r="B13">
        <v>1</v>
      </c>
      <c r="C13" t="s">
        <v>961</v>
      </c>
      <c r="D13" t="s">
        <v>962</v>
      </c>
      <c r="E13">
        <v>0</v>
      </c>
      <c r="F13" t="s">
        <v>113</v>
      </c>
      <c r="G13" t="s">
        <v>114</v>
      </c>
      <c r="H13">
        <v>3</v>
      </c>
      <c r="I13">
        <v>87</v>
      </c>
      <c r="J13" t="s">
        <v>4</v>
      </c>
      <c r="K13" t="s">
        <v>376</v>
      </c>
      <c r="L13" t="s">
        <v>116</v>
      </c>
    </row>
    <row r="14" spans="1:12" x14ac:dyDescent="0.25">
      <c r="A14" t="s">
        <v>115</v>
      </c>
      <c r="B14">
        <v>2</v>
      </c>
      <c r="C14" t="s">
        <v>963</v>
      </c>
      <c r="D14" t="s">
        <v>964</v>
      </c>
      <c r="E14">
        <v>8515</v>
      </c>
      <c r="F14" t="s">
        <v>2</v>
      </c>
      <c r="G14" t="s">
        <v>3</v>
      </c>
      <c r="H14">
        <v>3</v>
      </c>
      <c r="I14">
        <v>75</v>
      </c>
      <c r="J14" t="s">
        <v>4</v>
      </c>
      <c r="K14" t="s">
        <v>376</v>
      </c>
      <c r="L14" t="s">
        <v>116</v>
      </c>
    </row>
    <row r="15" spans="1:12" x14ac:dyDescent="0.25">
      <c r="A15" t="s">
        <v>115</v>
      </c>
      <c r="B15">
        <v>2</v>
      </c>
      <c r="C15" t="s">
        <v>963</v>
      </c>
      <c r="D15" t="s">
        <v>964</v>
      </c>
      <c r="E15">
        <v>8391</v>
      </c>
      <c r="F15" t="s">
        <v>8</v>
      </c>
      <c r="G15" t="s">
        <v>9</v>
      </c>
      <c r="H15">
        <v>3</v>
      </c>
      <c r="I15">
        <v>67</v>
      </c>
      <c r="J15" t="s">
        <v>7</v>
      </c>
      <c r="K15" t="s">
        <v>376</v>
      </c>
      <c r="L15" t="s">
        <v>116</v>
      </c>
    </row>
    <row r="16" spans="1:12" x14ac:dyDescent="0.25">
      <c r="A16" t="s">
        <v>115</v>
      </c>
      <c r="B16">
        <v>2</v>
      </c>
      <c r="C16" t="s">
        <v>963</v>
      </c>
      <c r="D16" t="s">
        <v>964</v>
      </c>
      <c r="E16">
        <v>8395</v>
      </c>
      <c r="F16" t="s">
        <v>12</v>
      </c>
      <c r="G16" t="s">
        <v>13</v>
      </c>
      <c r="H16">
        <v>3</v>
      </c>
      <c r="I16">
        <v>67</v>
      </c>
      <c r="J16" t="s">
        <v>7</v>
      </c>
      <c r="K16" t="s">
        <v>376</v>
      </c>
      <c r="L16" t="s">
        <v>116</v>
      </c>
    </row>
    <row r="17" spans="1:12" x14ac:dyDescent="0.25">
      <c r="A17" t="s">
        <v>115</v>
      </c>
      <c r="B17">
        <v>1</v>
      </c>
      <c r="C17" t="s">
        <v>961</v>
      </c>
      <c r="D17" t="s">
        <v>962</v>
      </c>
      <c r="E17">
        <v>0</v>
      </c>
      <c r="F17" t="s">
        <v>105</v>
      </c>
      <c r="G17" t="s">
        <v>106</v>
      </c>
      <c r="H17">
        <v>4</v>
      </c>
      <c r="I17">
        <v>83.75</v>
      </c>
      <c r="J17" t="s">
        <v>37</v>
      </c>
      <c r="K17" t="s">
        <v>376</v>
      </c>
      <c r="L17" t="s">
        <v>116</v>
      </c>
    </row>
    <row r="18" spans="1:12" x14ac:dyDescent="0.25">
      <c r="A18" t="s">
        <v>115</v>
      </c>
      <c r="B18">
        <v>1</v>
      </c>
      <c r="C18" t="s">
        <v>961</v>
      </c>
      <c r="D18" t="s">
        <v>962</v>
      </c>
      <c r="E18">
        <v>0</v>
      </c>
      <c r="F18" t="s">
        <v>109</v>
      </c>
      <c r="G18" t="s">
        <v>110</v>
      </c>
      <c r="H18">
        <v>4</v>
      </c>
      <c r="I18">
        <v>74.75</v>
      </c>
      <c r="J18" t="s">
        <v>37</v>
      </c>
      <c r="K18" t="s">
        <v>376</v>
      </c>
      <c r="L18" t="s">
        <v>116</v>
      </c>
    </row>
    <row r="19" spans="1:12" x14ac:dyDescent="0.25">
      <c r="A19" t="s">
        <v>115</v>
      </c>
      <c r="B19">
        <v>1</v>
      </c>
      <c r="C19" t="s">
        <v>961</v>
      </c>
      <c r="D19" t="s">
        <v>962</v>
      </c>
      <c r="E19">
        <v>0</v>
      </c>
      <c r="F19" t="s">
        <v>107</v>
      </c>
      <c r="G19" t="s">
        <v>108</v>
      </c>
      <c r="H19">
        <v>3</v>
      </c>
      <c r="I19">
        <v>81</v>
      </c>
      <c r="J19" t="s">
        <v>37</v>
      </c>
      <c r="K19" t="s">
        <v>376</v>
      </c>
      <c r="L19" t="s">
        <v>116</v>
      </c>
    </row>
    <row r="20" spans="1:12" x14ac:dyDescent="0.25">
      <c r="A20" t="s">
        <v>279</v>
      </c>
      <c r="B20">
        <v>2</v>
      </c>
      <c r="C20" t="s">
        <v>963</v>
      </c>
      <c r="D20" t="s">
        <v>964</v>
      </c>
      <c r="E20">
        <v>0</v>
      </c>
      <c r="F20" t="s">
        <v>109</v>
      </c>
      <c r="G20" t="s">
        <v>110</v>
      </c>
      <c r="H20">
        <v>4</v>
      </c>
      <c r="I20">
        <v>65</v>
      </c>
      <c r="J20" t="s">
        <v>19</v>
      </c>
      <c r="K20" t="s">
        <v>376</v>
      </c>
      <c r="L20" t="s">
        <v>118</v>
      </c>
    </row>
    <row r="21" spans="1:12" x14ac:dyDescent="0.25">
      <c r="A21" t="s">
        <v>279</v>
      </c>
      <c r="B21">
        <v>2</v>
      </c>
      <c r="C21" t="s">
        <v>963</v>
      </c>
      <c r="D21" t="s">
        <v>964</v>
      </c>
      <c r="E21">
        <v>0</v>
      </c>
      <c r="F21" t="s">
        <v>105</v>
      </c>
      <c r="G21" t="s">
        <v>106</v>
      </c>
      <c r="H21">
        <v>4</v>
      </c>
      <c r="I21">
        <v>65</v>
      </c>
      <c r="J21" t="s">
        <v>19</v>
      </c>
      <c r="K21" t="s">
        <v>376</v>
      </c>
      <c r="L21" t="s">
        <v>118</v>
      </c>
    </row>
    <row r="22" spans="1:12" x14ac:dyDescent="0.25">
      <c r="A22" t="s">
        <v>129</v>
      </c>
      <c r="B22">
        <v>2</v>
      </c>
      <c r="C22" t="s">
        <v>963</v>
      </c>
      <c r="D22" t="s">
        <v>964</v>
      </c>
      <c r="E22">
        <v>0</v>
      </c>
      <c r="F22" t="s">
        <v>123</v>
      </c>
      <c r="G22" t="s">
        <v>124</v>
      </c>
      <c r="H22">
        <v>3</v>
      </c>
      <c r="I22">
        <v>14.33</v>
      </c>
      <c r="J22" t="s">
        <v>23</v>
      </c>
      <c r="K22" t="s">
        <v>376</v>
      </c>
      <c r="L22" t="s">
        <v>130</v>
      </c>
    </row>
    <row r="23" spans="1:12" x14ac:dyDescent="0.25">
      <c r="A23" t="s">
        <v>129</v>
      </c>
      <c r="B23">
        <v>2</v>
      </c>
      <c r="C23" t="s">
        <v>963</v>
      </c>
      <c r="D23" t="s">
        <v>964</v>
      </c>
      <c r="E23">
        <v>0</v>
      </c>
      <c r="F23" t="s">
        <v>125</v>
      </c>
      <c r="G23" t="s">
        <v>126</v>
      </c>
      <c r="H23">
        <v>4</v>
      </c>
      <c r="I23">
        <v>24.12</v>
      </c>
      <c r="J23" t="s">
        <v>23</v>
      </c>
      <c r="K23" t="s">
        <v>376</v>
      </c>
      <c r="L23" t="s">
        <v>130</v>
      </c>
    </row>
    <row r="24" spans="1:12" x14ac:dyDescent="0.25">
      <c r="A24" t="s">
        <v>129</v>
      </c>
      <c r="B24">
        <v>2</v>
      </c>
      <c r="C24" t="s">
        <v>963</v>
      </c>
      <c r="D24" t="s">
        <v>964</v>
      </c>
      <c r="E24">
        <v>0</v>
      </c>
      <c r="F24" t="s">
        <v>113</v>
      </c>
      <c r="G24" t="s">
        <v>114</v>
      </c>
      <c r="H24">
        <v>3</v>
      </c>
      <c r="I24">
        <v>0</v>
      </c>
      <c r="J24" t="s">
        <v>23</v>
      </c>
      <c r="K24" t="s">
        <v>376</v>
      </c>
      <c r="L24" t="s">
        <v>130</v>
      </c>
    </row>
    <row r="25" spans="1:12" x14ac:dyDescent="0.25">
      <c r="A25" t="s">
        <v>129</v>
      </c>
      <c r="B25">
        <v>2</v>
      </c>
      <c r="C25" t="s">
        <v>963</v>
      </c>
      <c r="D25" t="s">
        <v>964</v>
      </c>
      <c r="E25">
        <v>0</v>
      </c>
      <c r="F25" t="s">
        <v>119</v>
      </c>
      <c r="G25" t="s">
        <v>120</v>
      </c>
      <c r="H25">
        <v>3</v>
      </c>
      <c r="I25">
        <v>0</v>
      </c>
      <c r="J25" t="s">
        <v>23</v>
      </c>
      <c r="K25" t="s">
        <v>376</v>
      </c>
      <c r="L25" t="s">
        <v>130</v>
      </c>
    </row>
    <row r="26" spans="1:12" x14ac:dyDescent="0.25">
      <c r="A26" t="s">
        <v>129</v>
      </c>
      <c r="B26">
        <v>2</v>
      </c>
      <c r="C26" t="s">
        <v>963</v>
      </c>
      <c r="D26" t="s">
        <v>964</v>
      </c>
      <c r="E26">
        <v>0</v>
      </c>
      <c r="F26" t="s">
        <v>127</v>
      </c>
      <c r="G26" t="s">
        <v>128</v>
      </c>
      <c r="H26">
        <v>4</v>
      </c>
      <c r="I26">
        <v>34.57</v>
      </c>
      <c r="J26" t="s">
        <v>23</v>
      </c>
      <c r="K26" t="s">
        <v>376</v>
      </c>
      <c r="L26" t="s">
        <v>130</v>
      </c>
    </row>
    <row r="27" spans="1:12" x14ac:dyDescent="0.25">
      <c r="A27" t="s">
        <v>129</v>
      </c>
      <c r="B27">
        <v>1</v>
      </c>
      <c r="C27" t="s">
        <v>961</v>
      </c>
      <c r="D27" t="s">
        <v>962</v>
      </c>
      <c r="E27">
        <v>0</v>
      </c>
      <c r="F27" t="s">
        <v>119</v>
      </c>
      <c r="G27" t="s">
        <v>120</v>
      </c>
      <c r="H27">
        <v>3</v>
      </c>
      <c r="I27">
        <v>68.5</v>
      </c>
      <c r="J27" t="s">
        <v>4</v>
      </c>
      <c r="K27" t="s">
        <v>376</v>
      </c>
      <c r="L27" t="s">
        <v>130</v>
      </c>
    </row>
    <row r="28" spans="1:12" x14ac:dyDescent="0.25">
      <c r="A28" t="s">
        <v>129</v>
      </c>
      <c r="B28">
        <v>1</v>
      </c>
      <c r="C28" t="s">
        <v>961</v>
      </c>
      <c r="D28" t="s">
        <v>962</v>
      </c>
      <c r="E28">
        <v>0</v>
      </c>
      <c r="F28" t="s">
        <v>123</v>
      </c>
      <c r="G28" t="s">
        <v>124</v>
      </c>
      <c r="H28">
        <v>3</v>
      </c>
      <c r="I28">
        <v>57</v>
      </c>
      <c r="J28" t="s">
        <v>7</v>
      </c>
      <c r="K28" t="s">
        <v>376</v>
      </c>
      <c r="L28" t="s">
        <v>130</v>
      </c>
    </row>
    <row r="29" spans="1:12" x14ac:dyDescent="0.25">
      <c r="A29" t="s">
        <v>129</v>
      </c>
      <c r="B29">
        <v>1</v>
      </c>
      <c r="C29" t="s">
        <v>961</v>
      </c>
      <c r="D29" t="s">
        <v>962</v>
      </c>
      <c r="E29">
        <v>0</v>
      </c>
      <c r="F29" t="s">
        <v>125</v>
      </c>
      <c r="G29" t="s">
        <v>126</v>
      </c>
      <c r="H29">
        <v>4</v>
      </c>
      <c r="I29">
        <v>63.12</v>
      </c>
      <c r="J29" t="s">
        <v>18</v>
      </c>
      <c r="K29" t="s">
        <v>376</v>
      </c>
      <c r="L29" t="s">
        <v>130</v>
      </c>
    </row>
    <row r="30" spans="1:12" x14ac:dyDescent="0.25">
      <c r="A30" t="s">
        <v>129</v>
      </c>
      <c r="B30">
        <v>1</v>
      </c>
      <c r="C30" t="s">
        <v>961</v>
      </c>
      <c r="D30" t="s">
        <v>962</v>
      </c>
      <c r="E30">
        <v>0</v>
      </c>
      <c r="F30" t="s">
        <v>121</v>
      </c>
      <c r="G30" t="s">
        <v>122</v>
      </c>
      <c r="H30">
        <v>3</v>
      </c>
      <c r="I30">
        <v>79</v>
      </c>
      <c r="J30" t="s">
        <v>14</v>
      </c>
      <c r="K30" t="s">
        <v>376</v>
      </c>
      <c r="L30" t="s">
        <v>130</v>
      </c>
    </row>
    <row r="31" spans="1:12" x14ac:dyDescent="0.25">
      <c r="A31" t="s">
        <v>129</v>
      </c>
      <c r="B31">
        <v>1</v>
      </c>
      <c r="C31" t="s">
        <v>961</v>
      </c>
      <c r="D31" t="s">
        <v>962</v>
      </c>
      <c r="E31">
        <v>0</v>
      </c>
      <c r="F31" t="s">
        <v>127</v>
      </c>
      <c r="G31" t="s">
        <v>128</v>
      </c>
      <c r="H31">
        <v>4</v>
      </c>
      <c r="I31">
        <v>82.69</v>
      </c>
      <c r="J31" t="s">
        <v>37</v>
      </c>
      <c r="K31" t="s">
        <v>376</v>
      </c>
      <c r="L31" t="s">
        <v>130</v>
      </c>
    </row>
    <row r="32" spans="1:12" x14ac:dyDescent="0.25">
      <c r="A32" t="s">
        <v>141</v>
      </c>
      <c r="B32">
        <v>2</v>
      </c>
      <c r="C32" t="s">
        <v>963</v>
      </c>
      <c r="D32" t="s">
        <v>964</v>
      </c>
      <c r="E32">
        <v>11763</v>
      </c>
      <c r="F32" t="s">
        <v>121</v>
      </c>
      <c r="G32" t="s">
        <v>122</v>
      </c>
      <c r="H32">
        <v>3</v>
      </c>
      <c r="I32">
        <v>0</v>
      </c>
      <c r="J32" t="s">
        <v>23</v>
      </c>
      <c r="K32" t="s">
        <v>376</v>
      </c>
      <c r="L32" t="s">
        <v>142</v>
      </c>
    </row>
    <row r="33" spans="1:12" x14ac:dyDescent="0.25">
      <c r="A33" t="s">
        <v>141</v>
      </c>
      <c r="B33">
        <v>1</v>
      </c>
      <c r="C33" t="s">
        <v>961</v>
      </c>
      <c r="D33" t="s">
        <v>962</v>
      </c>
      <c r="E33">
        <v>12.63</v>
      </c>
      <c r="F33" t="s">
        <v>131</v>
      </c>
      <c r="G33" t="s">
        <v>132</v>
      </c>
      <c r="H33">
        <v>3</v>
      </c>
      <c r="I33">
        <v>43.5</v>
      </c>
      <c r="J33" t="s">
        <v>26</v>
      </c>
      <c r="K33" t="s">
        <v>376</v>
      </c>
      <c r="L33" t="s">
        <v>142</v>
      </c>
    </row>
    <row r="34" spans="1:12" x14ac:dyDescent="0.25">
      <c r="A34" t="s">
        <v>141</v>
      </c>
      <c r="B34">
        <v>1</v>
      </c>
      <c r="C34" t="s">
        <v>961</v>
      </c>
      <c r="D34" t="s">
        <v>962</v>
      </c>
      <c r="E34">
        <v>12077</v>
      </c>
      <c r="F34" t="s">
        <v>133</v>
      </c>
      <c r="G34" t="s">
        <v>134</v>
      </c>
      <c r="H34">
        <v>3</v>
      </c>
      <c r="I34">
        <v>58.3</v>
      </c>
      <c r="J34" t="s">
        <v>19</v>
      </c>
      <c r="K34" t="s">
        <v>376</v>
      </c>
      <c r="L34" t="s">
        <v>142</v>
      </c>
    </row>
    <row r="35" spans="1:12" x14ac:dyDescent="0.25">
      <c r="A35" t="s">
        <v>141</v>
      </c>
      <c r="B35">
        <v>2</v>
      </c>
      <c r="C35" t="s">
        <v>963</v>
      </c>
      <c r="D35" t="s">
        <v>964</v>
      </c>
      <c r="E35">
        <v>11760</v>
      </c>
      <c r="F35" t="s">
        <v>123</v>
      </c>
      <c r="G35" t="s">
        <v>124</v>
      </c>
      <c r="H35">
        <v>3</v>
      </c>
      <c r="I35">
        <v>64</v>
      </c>
      <c r="J35" t="s">
        <v>19</v>
      </c>
      <c r="K35" t="s">
        <v>376</v>
      </c>
      <c r="L35" t="s">
        <v>142</v>
      </c>
    </row>
    <row r="36" spans="1:12" x14ac:dyDescent="0.25">
      <c r="A36" t="s">
        <v>141</v>
      </c>
      <c r="B36">
        <v>2</v>
      </c>
      <c r="C36" t="s">
        <v>963</v>
      </c>
      <c r="D36" t="s">
        <v>964</v>
      </c>
      <c r="E36">
        <v>11767</v>
      </c>
      <c r="F36" t="s">
        <v>127</v>
      </c>
      <c r="G36" t="s">
        <v>128</v>
      </c>
      <c r="H36">
        <v>4</v>
      </c>
      <c r="I36">
        <v>74</v>
      </c>
      <c r="J36" t="s">
        <v>4</v>
      </c>
      <c r="K36" t="s">
        <v>376</v>
      </c>
      <c r="L36" t="s">
        <v>142</v>
      </c>
    </row>
    <row r="37" spans="1:12" x14ac:dyDescent="0.25">
      <c r="A37" t="s">
        <v>141</v>
      </c>
      <c r="B37">
        <v>2</v>
      </c>
      <c r="C37" t="s">
        <v>963</v>
      </c>
      <c r="D37" t="s">
        <v>964</v>
      </c>
      <c r="E37">
        <v>11753</v>
      </c>
      <c r="F37" t="s">
        <v>119</v>
      </c>
      <c r="G37" t="s">
        <v>120</v>
      </c>
      <c r="H37">
        <v>3</v>
      </c>
      <c r="I37">
        <v>66</v>
      </c>
      <c r="J37" t="s">
        <v>7</v>
      </c>
      <c r="K37" t="s">
        <v>376</v>
      </c>
      <c r="L37" t="s">
        <v>142</v>
      </c>
    </row>
    <row r="38" spans="1:12" x14ac:dyDescent="0.25">
      <c r="A38" t="s">
        <v>141</v>
      </c>
      <c r="B38">
        <v>1</v>
      </c>
      <c r="C38" t="s">
        <v>961</v>
      </c>
      <c r="D38" t="s">
        <v>962</v>
      </c>
      <c r="E38">
        <v>12000</v>
      </c>
      <c r="F38" t="s">
        <v>135</v>
      </c>
      <c r="G38" t="s">
        <v>383</v>
      </c>
      <c r="H38">
        <v>3</v>
      </c>
      <c r="I38">
        <v>68.5</v>
      </c>
      <c r="J38" t="s">
        <v>18</v>
      </c>
      <c r="K38" t="s">
        <v>376</v>
      </c>
      <c r="L38" t="s">
        <v>142</v>
      </c>
    </row>
    <row r="39" spans="1:12" x14ac:dyDescent="0.25">
      <c r="A39" t="s">
        <v>141</v>
      </c>
      <c r="B39">
        <v>1</v>
      </c>
      <c r="C39" t="s">
        <v>961</v>
      </c>
      <c r="D39" t="s">
        <v>962</v>
      </c>
      <c r="E39">
        <v>11948</v>
      </c>
      <c r="F39" t="s">
        <v>139</v>
      </c>
      <c r="G39" t="s">
        <v>140</v>
      </c>
      <c r="H39">
        <v>4</v>
      </c>
      <c r="I39">
        <v>68.75</v>
      </c>
      <c r="J39" t="s">
        <v>18</v>
      </c>
      <c r="K39" t="s">
        <v>376</v>
      </c>
      <c r="L39" t="s">
        <v>142</v>
      </c>
    </row>
    <row r="40" spans="1:12" x14ac:dyDescent="0.25">
      <c r="A40" t="s">
        <v>141</v>
      </c>
      <c r="B40">
        <v>1</v>
      </c>
      <c r="C40" t="s">
        <v>961</v>
      </c>
      <c r="D40" t="s">
        <v>962</v>
      </c>
      <c r="E40">
        <v>12029</v>
      </c>
      <c r="F40" t="s">
        <v>137</v>
      </c>
      <c r="G40" t="s">
        <v>138</v>
      </c>
      <c r="H40">
        <v>3</v>
      </c>
      <c r="I40">
        <v>67.08</v>
      </c>
      <c r="J40" t="s">
        <v>18</v>
      </c>
      <c r="K40" t="s">
        <v>376</v>
      </c>
      <c r="L40" t="s">
        <v>142</v>
      </c>
    </row>
    <row r="41" spans="1:12" x14ac:dyDescent="0.25">
      <c r="A41" t="s">
        <v>141</v>
      </c>
      <c r="B41">
        <v>2</v>
      </c>
      <c r="C41" t="s">
        <v>963</v>
      </c>
      <c r="D41" t="s">
        <v>964</v>
      </c>
      <c r="E41">
        <v>11757</v>
      </c>
      <c r="F41" t="s">
        <v>125</v>
      </c>
      <c r="G41" t="s">
        <v>126</v>
      </c>
      <c r="H41">
        <v>4</v>
      </c>
      <c r="I41">
        <v>70</v>
      </c>
      <c r="J41" t="s">
        <v>18</v>
      </c>
      <c r="K41" t="s">
        <v>376</v>
      </c>
      <c r="L41" t="s">
        <v>142</v>
      </c>
    </row>
    <row r="42" spans="1:12" x14ac:dyDescent="0.25">
      <c r="A42" t="s">
        <v>282</v>
      </c>
      <c r="B42">
        <v>1</v>
      </c>
      <c r="C42" t="s">
        <v>961</v>
      </c>
      <c r="D42" t="s">
        <v>962</v>
      </c>
      <c r="E42">
        <v>22812</v>
      </c>
      <c r="F42" t="s">
        <v>145</v>
      </c>
      <c r="G42" t="s">
        <v>146</v>
      </c>
      <c r="H42">
        <v>3</v>
      </c>
      <c r="I42">
        <v>17.72</v>
      </c>
      <c r="J42" t="s">
        <v>23</v>
      </c>
      <c r="K42" t="s">
        <v>376</v>
      </c>
      <c r="L42" t="s">
        <v>155</v>
      </c>
    </row>
    <row r="43" spans="1:12" x14ac:dyDescent="0.25">
      <c r="A43" t="s">
        <v>282</v>
      </c>
      <c r="B43">
        <v>1</v>
      </c>
      <c r="C43" t="s">
        <v>961</v>
      </c>
      <c r="D43" t="s">
        <v>962</v>
      </c>
      <c r="E43">
        <v>22813</v>
      </c>
      <c r="F43" t="s">
        <v>151</v>
      </c>
      <c r="G43" t="s">
        <v>152</v>
      </c>
      <c r="H43">
        <v>3</v>
      </c>
      <c r="I43">
        <v>34</v>
      </c>
      <c r="J43" t="s">
        <v>23</v>
      </c>
      <c r="K43" t="s">
        <v>376</v>
      </c>
      <c r="L43" t="s">
        <v>155</v>
      </c>
    </row>
    <row r="44" spans="1:12" x14ac:dyDescent="0.25">
      <c r="A44" t="s">
        <v>282</v>
      </c>
      <c r="B44">
        <v>1</v>
      </c>
      <c r="C44" t="s">
        <v>961</v>
      </c>
      <c r="D44" t="s">
        <v>962</v>
      </c>
      <c r="E44">
        <v>22796</v>
      </c>
      <c r="F44" t="s">
        <v>147</v>
      </c>
      <c r="G44" t="s">
        <v>148</v>
      </c>
      <c r="H44">
        <v>3</v>
      </c>
      <c r="I44">
        <v>59.44</v>
      </c>
      <c r="J44" t="s">
        <v>19</v>
      </c>
      <c r="K44" t="s">
        <v>376</v>
      </c>
      <c r="L44" t="s">
        <v>155</v>
      </c>
    </row>
    <row r="45" spans="1:12" x14ac:dyDescent="0.25">
      <c r="A45" t="s">
        <v>282</v>
      </c>
      <c r="B45">
        <v>2</v>
      </c>
      <c r="C45" t="s">
        <v>963</v>
      </c>
      <c r="D45" t="s">
        <v>964</v>
      </c>
      <c r="E45">
        <v>22752</v>
      </c>
      <c r="F45" t="s">
        <v>131</v>
      </c>
      <c r="G45" t="s">
        <v>132</v>
      </c>
      <c r="H45">
        <v>3</v>
      </c>
      <c r="I45">
        <v>76</v>
      </c>
      <c r="J45" t="s">
        <v>19</v>
      </c>
      <c r="K45" t="s">
        <v>376</v>
      </c>
      <c r="L45" t="s">
        <v>155</v>
      </c>
    </row>
    <row r="46" spans="1:12" x14ac:dyDescent="0.25">
      <c r="A46" t="s">
        <v>282</v>
      </c>
      <c r="B46">
        <v>2</v>
      </c>
      <c r="C46" t="s">
        <v>963</v>
      </c>
      <c r="D46" t="s">
        <v>964</v>
      </c>
      <c r="E46">
        <v>22754</v>
      </c>
      <c r="F46" t="s">
        <v>139</v>
      </c>
      <c r="G46" t="s">
        <v>140</v>
      </c>
      <c r="H46">
        <v>4</v>
      </c>
      <c r="I46">
        <v>64</v>
      </c>
      <c r="J46" t="s">
        <v>19</v>
      </c>
      <c r="K46" t="s">
        <v>376</v>
      </c>
      <c r="L46" t="s">
        <v>155</v>
      </c>
    </row>
    <row r="47" spans="1:12" x14ac:dyDescent="0.25">
      <c r="A47" t="s">
        <v>282</v>
      </c>
      <c r="B47">
        <v>1</v>
      </c>
      <c r="C47" t="s">
        <v>961</v>
      </c>
      <c r="D47" t="s">
        <v>962</v>
      </c>
      <c r="E47">
        <v>22825</v>
      </c>
      <c r="F47" t="s">
        <v>149</v>
      </c>
      <c r="G47" t="s">
        <v>150</v>
      </c>
      <c r="H47">
        <v>4</v>
      </c>
      <c r="I47">
        <v>50.3</v>
      </c>
      <c r="J47" t="s">
        <v>38</v>
      </c>
      <c r="K47" t="s">
        <v>376</v>
      </c>
      <c r="L47" t="s">
        <v>155</v>
      </c>
    </row>
    <row r="48" spans="1:12" x14ac:dyDescent="0.25">
      <c r="A48" t="s">
        <v>282</v>
      </c>
      <c r="B48">
        <v>2</v>
      </c>
      <c r="C48" t="s">
        <v>963</v>
      </c>
      <c r="D48" t="s">
        <v>964</v>
      </c>
      <c r="E48">
        <v>22691</v>
      </c>
      <c r="F48" t="s">
        <v>135</v>
      </c>
      <c r="G48" t="s">
        <v>383</v>
      </c>
      <c r="H48">
        <v>3</v>
      </c>
      <c r="I48">
        <v>44</v>
      </c>
      <c r="J48" t="s">
        <v>38</v>
      </c>
      <c r="K48" t="s">
        <v>376</v>
      </c>
      <c r="L48" t="s">
        <v>155</v>
      </c>
    </row>
    <row r="49" spans="1:12" x14ac:dyDescent="0.25">
      <c r="A49" t="s">
        <v>282</v>
      </c>
      <c r="B49">
        <v>2</v>
      </c>
      <c r="C49" t="s">
        <v>963</v>
      </c>
      <c r="D49" t="s">
        <v>964</v>
      </c>
      <c r="E49">
        <v>22695</v>
      </c>
      <c r="F49" t="s">
        <v>137</v>
      </c>
      <c r="G49" t="s">
        <v>138</v>
      </c>
      <c r="H49">
        <v>3</v>
      </c>
      <c r="I49">
        <v>84</v>
      </c>
      <c r="J49" t="s">
        <v>4</v>
      </c>
      <c r="K49" t="s">
        <v>376</v>
      </c>
      <c r="L49" t="s">
        <v>155</v>
      </c>
    </row>
    <row r="50" spans="1:12" x14ac:dyDescent="0.25">
      <c r="A50" t="s">
        <v>282</v>
      </c>
      <c r="B50">
        <v>1</v>
      </c>
      <c r="C50" t="s">
        <v>961</v>
      </c>
      <c r="D50" t="s">
        <v>962</v>
      </c>
      <c r="E50">
        <v>22834</v>
      </c>
      <c r="F50" t="s">
        <v>153</v>
      </c>
      <c r="G50" t="s">
        <v>154</v>
      </c>
      <c r="H50">
        <v>3</v>
      </c>
      <c r="I50">
        <v>67.7</v>
      </c>
      <c r="J50" t="s">
        <v>7</v>
      </c>
      <c r="K50" t="s">
        <v>376</v>
      </c>
      <c r="L50" t="s">
        <v>155</v>
      </c>
    </row>
    <row r="51" spans="1:12" x14ac:dyDescent="0.25">
      <c r="A51" t="s">
        <v>282</v>
      </c>
      <c r="B51">
        <v>2</v>
      </c>
      <c r="C51" t="s">
        <v>963</v>
      </c>
      <c r="D51" t="s">
        <v>964</v>
      </c>
      <c r="E51">
        <v>22750</v>
      </c>
      <c r="F51" t="s">
        <v>133</v>
      </c>
      <c r="G51" t="s">
        <v>134</v>
      </c>
      <c r="H51">
        <v>3</v>
      </c>
      <c r="I51">
        <v>57.33</v>
      </c>
      <c r="J51" t="s">
        <v>18</v>
      </c>
      <c r="K51" t="s">
        <v>376</v>
      </c>
      <c r="L51" t="s">
        <v>155</v>
      </c>
    </row>
    <row r="52" spans="1:12" x14ac:dyDescent="0.25">
      <c r="A52" t="s">
        <v>172</v>
      </c>
      <c r="B52">
        <v>2</v>
      </c>
      <c r="C52" t="s">
        <v>963</v>
      </c>
      <c r="D52" t="s">
        <v>964</v>
      </c>
      <c r="E52">
        <v>24154</v>
      </c>
      <c r="F52" t="s">
        <v>145</v>
      </c>
      <c r="G52" t="s">
        <v>146</v>
      </c>
      <c r="H52">
        <v>3</v>
      </c>
      <c r="I52">
        <v>62.87</v>
      </c>
      <c r="J52" t="s">
        <v>19</v>
      </c>
      <c r="K52" t="s">
        <v>376</v>
      </c>
      <c r="L52" t="s">
        <v>379</v>
      </c>
    </row>
    <row r="53" spans="1:12" x14ac:dyDescent="0.25">
      <c r="A53" t="s">
        <v>172</v>
      </c>
      <c r="B53">
        <v>1</v>
      </c>
      <c r="C53" t="s">
        <v>961</v>
      </c>
      <c r="D53" t="s">
        <v>962</v>
      </c>
      <c r="E53">
        <v>24340</v>
      </c>
      <c r="F53" t="s">
        <v>166</v>
      </c>
      <c r="G53" t="s">
        <v>167</v>
      </c>
      <c r="H53">
        <v>3</v>
      </c>
      <c r="I53">
        <v>78</v>
      </c>
      <c r="J53" t="s">
        <v>4</v>
      </c>
      <c r="K53" t="s">
        <v>376</v>
      </c>
      <c r="L53" t="s">
        <v>379</v>
      </c>
    </row>
    <row r="54" spans="1:12" x14ac:dyDescent="0.25">
      <c r="A54" t="s">
        <v>172</v>
      </c>
      <c r="B54">
        <v>2</v>
      </c>
      <c r="C54" t="s">
        <v>963</v>
      </c>
      <c r="D54" t="s">
        <v>964</v>
      </c>
      <c r="E54">
        <v>24149</v>
      </c>
      <c r="F54" t="s">
        <v>153</v>
      </c>
      <c r="G54" t="s">
        <v>154</v>
      </c>
      <c r="H54">
        <v>3</v>
      </c>
      <c r="I54">
        <v>73</v>
      </c>
      <c r="J54" t="s">
        <v>4</v>
      </c>
      <c r="K54" t="s">
        <v>376</v>
      </c>
      <c r="L54" t="s">
        <v>379</v>
      </c>
    </row>
    <row r="55" spans="1:12" x14ac:dyDescent="0.25">
      <c r="A55" t="s">
        <v>172</v>
      </c>
      <c r="B55">
        <v>1</v>
      </c>
      <c r="C55" t="s">
        <v>961</v>
      </c>
      <c r="D55" t="s">
        <v>962</v>
      </c>
      <c r="E55">
        <v>24319</v>
      </c>
      <c r="F55" t="s">
        <v>164</v>
      </c>
      <c r="G55" t="s">
        <v>165</v>
      </c>
      <c r="H55">
        <v>4</v>
      </c>
      <c r="I55">
        <v>58.25</v>
      </c>
      <c r="J55" t="s">
        <v>7</v>
      </c>
      <c r="K55" t="s">
        <v>376</v>
      </c>
      <c r="L55" t="s">
        <v>379</v>
      </c>
    </row>
    <row r="56" spans="1:12" x14ac:dyDescent="0.25">
      <c r="A56" t="s">
        <v>172</v>
      </c>
      <c r="B56">
        <v>2</v>
      </c>
      <c r="C56" t="s">
        <v>963</v>
      </c>
      <c r="D56" t="s">
        <v>964</v>
      </c>
      <c r="E56">
        <v>24340</v>
      </c>
      <c r="F56" t="s">
        <v>166</v>
      </c>
      <c r="G56" t="s">
        <v>167</v>
      </c>
      <c r="H56">
        <v>3</v>
      </c>
      <c r="I56">
        <v>65</v>
      </c>
      <c r="J56" t="s">
        <v>7</v>
      </c>
      <c r="K56" t="s">
        <v>376</v>
      </c>
      <c r="L56" t="s">
        <v>379</v>
      </c>
    </row>
    <row r="57" spans="1:12" x14ac:dyDescent="0.25">
      <c r="A57" t="s">
        <v>172</v>
      </c>
      <c r="B57">
        <v>2</v>
      </c>
      <c r="C57" t="s">
        <v>963</v>
      </c>
      <c r="D57" t="s">
        <v>964</v>
      </c>
      <c r="E57">
        <v>24147</v>
      </c>
      <c r="F57" t="s">
        <v>149</v>
      </c>
      <c r="G57" t="s">
        <v>150</v>
      </c>
      <c r="H57">
        <v>4</v>
      </c>
      <c r="I57">
        <v>68</v>
      </c>
      <c r="J57" t="s">
        <v>7</v>
      </c>
      <c r="K57" t="s">
        <v>376</v>
      </c>
      <c r="L57" t="s">
        <v>379</v>
      </c>
    </row>
    <row r="58" spans="1:12" x14ac:dyDescent="0.25">
      <c r="A58" t="s">
        <v>172</v>
      </c>
      <c r="B58">
        <v>2</v>
      </c>
      <c r="C58" t="s">
        <v>963</v>
      </c>
      <c r="D58" t="s">
        <v>964</v>
      </c>
      <c r="E58">
        <v>24156</v>
      </c>
      <c r="F58" t="s">
        <v>147</v>
      </c>
      <c r="G58" t="s">
        <v>148</v>
      </c>
      <c r="H58">
        <v>3</v>
      </c>
      <c r="I58">
        <v>63.6</v>
      </c>
      <c r="J58" t="s">
        <v>7</v>
      </c>
      <c r="K58" t="s">
        <v>376</v>
      </c>
      <c r="L58" t="s">
        <v>379</v>
      </c>
    </row>
    <row r="59" spans="1:12" x14ac:dyDescent="0.25">
      <c r="A59" t="s">
        <v>172</v>
      </c>
      <c r="B59">
        <v>1</v>
      </c>
      <c r="C59" t="s">
        <v>961</v>
      </c>
      <c r="D59" t="s">
        <v>962</v>
      </c>
      <c r="E59">
        <v>24331</v>
      </c>
      <c r="F59" t="s">
        <v>158</v>
      </c>
      <c r="G59" t="s">
        <v>159</v>
      </c>
      <c r="H59">
        <v>4</v>
      </c>
      <c r="I59">
        <v>70.400000000000006</v>
      </c>
      <c r="J59" t="s">
        <v>18</v>
      </c>
      <c r="K59" t="s">
        <v>376</v>
      </c>
      <c r="L59" t="s">
        <v>379</v>
      </c>
    </row>
    <row r="60" spans="1:12" x14ac:dyDescent="0.25">
      <c r="A60" t="s">
        <v>174</v>
      </c>
      <c r="B60">
        <v>2</v>
      </c>
      <c r="C60" t="s">
        <v>963</v>
      </c>
      <c r="D60" t="s">
        <v>964</v>
      </c>
      <c r="E60" t="s">
        <v>15</v>
      </c>
      <c r="F60" t="s">
        <v>15</v>
      </c>
      <c r="G60" t="s">
        <v>15</v>
      </c>
      <c r="H60" t="s">
        <v>15</v>
      </c>
      <c r="I60">
        <v>150</v>
      </c>
      <c r="J60" t="e">
        <v>#N/A</v>
      </c>
      <c r="K60" t="s">
        <v>376</v>
      </c>
      <c r="L60" t="s">
        <v>380</v>
      </c>
    </row>
    <row r="61" spans="1:12" x14ac:dyDescent="0.25">
      <c r="A61" t="s">
        <v>174</v>
      </c>
      <c r="B61">
        <v>2</v>
      </c>
      <c r="C61" t="s">
        <v>963</v>
      </c>
      <c r="D61" t="s">
        <v>964</v>
      </c>
      <c r="E61" t="s">
        <v>15</v>
      </c>
      <c r="F61" t="s">
        <v>15</v>
      </c>
      <c r="G61" t="s">
        <v>15</v>
      </c>
      <c r="H61" t="s">
        <v>15</v>
      </c>
      <c r="I61">
        <v>150</v>
      </c>
      <c r="J61" t="e">
        <v>#N/A</v>
      </c>
      <c r="K61" t="s">
        <v>376</v>
      </c>
      <c r="L61" t="s">
        <v>380</v>
      </c>
    </row>
    <row r="62" spans="1:12" x14ac:dyDescent="0.25">
      <c r="A62" t="s">
        <v>174</v>
      </c>
      <c r="B62">
        <v>2</v>
      </c>
      <c r="C62" t="s">
        <v>963</v>
      </c>
      <c r="D62" t="s">
        <v>964</v>
      </c>
      <c r="E62" t="s">
        <v>15</v>
      </c>
      <c r="F62" t="s">
        <v>15</v>
      </c>
      <c r="G62" t="s">
        <v>15</v>
      </c>
      <c r="H62" t="s">
        <v>15</v>
      </c>
      <c r="I62">
        <v>150</v>
      </c>
      <c r="J62" t="e">
        <v>#N/A</v>
      </c>
      <c r="K62" t="s">
        <v>376</v>
      </c>
      <c r="L62" t="s">
        <v>380</v>
      </c>
    </row>
    <row r="63" spans="1:12" x14ac:dyDescent="0.25">
      <c r="A63" t="s">
        <v>174</v>
      </c>
      <c r="B63">
        <v>2</v>
      </c>
      <c r="C63" t="s">
        <v>963</v>
      </c>
      <c r="D63" t="s">
        <v>964</v>
      </c>
      <c r="E63" t="s">
        <v>15</v>
      </c>
      <c r="F63" t="s">
        <v>15</v>
      </c>
      <c r="G63" t="s">
        <v>15</v>
      </c>
      <c r="H63" t="s">
        <v>15</v>
      </c>
      <c r="I63">
        <v>150</v>
      </c>
      <c r="J63" t="e">
        <v>#N/A</v>
      </c>
      <c r="K63" t="s">
        <v>376</v>
      </c>
      <c r="L63" t="s">
        <v>380</v>
      </c>
    </row>
    <row r="64" spans="1:12" x14ac:dyDescent="0.25">
      <c r="A64" t="s">
        <v>174</v>
      </c>
      <c r="B64">
        <v>2</v>
      </c>
      <c r="C64" t="s">
        <v>963</v>
      </c>
      <c r="D64" t="s">
        <v>964</v>
      </c>
      <c r="E64">
        <v>25455</v>
      </c>
      <c r="F64" t="s">
        <v>145</v>
      </c>
      <c r="G64" t="s">
        <v>146</v>
      </c>
      <c r="H64">
        <v>3</v>
      </c>
      <c r="I64">
        <v>150</v>
      </c>
      <c r="J64" t="e">
        <v>#N/A</v>
      </c>
      <c r="K64" t="s">
        <v>376</v>
      </c>
      <c r="L64" t="s">
        <v>380</v>
      </c>
    </row>
    <row r="65" spans="1:12" x14ac:dyDescent="0.25">
      <c r="A65" t="s">
        <v>174</v>
      </c>
      <c r="B65">
        <v>2</v>
      </c>
      <c r="C65" t="s">
        <v>963</v>
      </c>
      <c r="D65" t="s">
        <v>964</v>
      </c>
      <c r="E65" t="s">
        <v>15</v>
      </c>
      <c r="F65" t="s">
        <v>15</v>
      </c>
      <c r="G65" t="s">
        <v>15</v>
      </c>
      <c r="H65" t="s">
        <v>15</v>
      </c>
      <c r="I65">
        <v>150</v>
      </c>
      <c r="J65" t="e">
        <v>#N/A</v>
      </c>
      <c r="K65" t="s">
        <v>376</v>
      </c>
      <c r="L65" t="s">
        <v>380</v>
      </c>
    </row>
    <row r="66" spans="1:12" x14ac:dyDescent="0.25">
      <c r="A66" t="s">
        <v>174</v>
      </c>
      <c r="B66">
        <v>2</v>
      </c>
      <c r="C66" t="s">
        <v>963</v>
      </c>
      <c r="D66" t="s">
        <v>964</v>
      </c>
      <c r="E66" t="s">
        <v>15</v>
      </c>
      <c r="F66" t="s">
        <v>15</v>
      </c>
      <c r="G66" t="s">
        <v>15</v>
      </c>
      <c r="H66" t="s">
        <v>15</v>
      </c>
      <c r="I66">
        <v>150</v>
      </c>
      <c r="J66" t="e">
        <v>#N/A</v>
      </c>
      <c r="K66" t="s">
        <v>376</v>
      </c>
      <c r="L66" t="s">
        <v>380</v>
      </c>
    </row>
    <row r="67" spans="1:12" x14ac:dyDescent="0.25">
      <c r="A67" t="s">
        <v>174</v>
      </c>
      <c r="B67">
        <v>2</v>
      </c>
      <c r="C67" t="s">
        <v>963</v>
      </c>
      <c r="D67" t="s">
        <v>964</v>
      </c>
      <c r="E67" t="s">
        <v>15</v>
      </c>
      <c r="F67" t="s">
        <v>15</v>
      </c>
      <c r="G67" t="s">
        <v>15</v>
      </c>
      <c r="H67" t="s">
        <v>15</v>
      </c>
      <c r="I67">
        <v>150</v>
      </c>
      <c r="J67" t="e">
        <v>#N/A</v>
      </c>
      <c r="K67" t="s">
        <v>376</v>
      </c>
      <c r="L67" t="s">
        <v>380</v>
      </c>
    </row>
    <row r="68" spans="1:12" x14ac:dyDescent="0.25">
      <c r="A68" t="s">
        <v>174</v>
      </c>
      <c r="B68">
        <v>2</v>
      </c>
      <c r="C68" t="s">
        <v>963</v>
      </c>
      <c r="D68" t="s">
        <v>964</v>
      </c>
      <c r="E68" t="s">
        <v>15</v>
      </c>
      <c r="F68" t="s">
        <v>15</v>
      </c>
      <c r="G68" t="s">
        <v>15</v>
      </c>
      <c r="H68" t="s">
        <v>15</v>
      </c>
      <c r="I68">
        <v>150</v>
      </c>
      <c r="J68" t="e">
        <v>#N/A</v>
      </c>
      <c r="K68" t="s">
        <v>376</v>
      </c>
      <c r="L68" t="s">
        <v>380</v>
      </c>
    </row>
    <row r="69" spans="1:12" x14ac:dyDescent="0.25">
      <c r="A69" t="s">
        <v>174</v>
      </c>
      <c r="B69">
        <v>2</v>
      </c>
      <c r="C69" t="s">
        <v>963</v>
      </c>
      <c r="D69" t="s">
        <v>964</v>
      </c>
      <c r="E69" t="s">
        <v>15</v>
      </c>
      <c r="F69" t="s">
        <v>15</v>
      </c>
      <c r="G69" t="s">
        <v>15</v>
      </c>
      <c r="H69" t="s">
        <v>15</v>
      </c>
      <c r="I69">
        <v>150</v>
      </c>
      <c r="J69" t="e">
        <v>#N/A</v>
      </c>
      <c r="K69" t="s">
        <v>376</v>
      </c>
      <c r="L69" t="s">
        <v>380</v>
      </c>
    </row>
    <row r="70" spans="1:12" x14ac:dyDescent="0.25">
      <c r="A70" t="s">
        <v>174</v>
      </c>
      <c r="B70">
        <v>2</v>
      </c>
      <c r="C70" t="s">
        <v>963</v>
      </c>
      <c r="D70" t="s">
        <v>964</v>
      </c>
      <c r="E70" t="s">
        <v>15</v>
      </c>
      <c r="F70" t="s">
        <v>15</v>
      </c>
      <c r="G70" t="s">
        <v>15</v>
      </c>
      <c r="H70" t="s">
        <v>15</v>
      </c>
      <c r="I70">
        <v>150</v>
      </c>
      <c r="J70" t="e">
        <v>#N/A</v>
      </c>
      <c r="K70" t="s">
        <v>376</v>
      </c>
      <c r="L70" t="s">
        <v>380</v>
      </c>
    </row>
    <row r="71" spans="1:12" x14ac:dyDescent="0.25">
      <c r="A71" t="s">
        <v>174</v>
      </c>
      <c r="B71">
        <v>2</v>
      </c>
      <c r="C71" t="s">
        <v>963</v>
      </c>
      <c r="D71" t="s">
        <v>964</v>
      </c>
      <c r="E71" t="s">
        <v>15</v>
      </c>
      <c r="F71" t="s">
        <v>15</v>
      </c>
      <c r="G71" t="s">
        <v>15</v>
      </c>
      <c r="H71" t="s">
        <v>15</v>
      </c>
      <c r="I71">
        <v>150</v>
      </c>
      <c r="J71" t="e">
        <v>#N/A</v>
      </c>
      <c r="K71" t="s">
        <v>376</v>
      </c>
      <c r="L71" t="s">
        <v>380</v>
      </c>
    </row>
    <row r="72" spans="1:12" x14ac:dyDescent="0.25">
      <c r="A72" t="s">
        <v>174</v>
      </c>
      <c r="B72">
        <v>2</v>
      </c>
      <c r="C72" t="s">
        <v>963</v>
      </c>
      <c r="D72" t="s">
        <v>964</v>
      </c>
      <c r="E72" t="s">
        <v>15</v>
      </c>
      <c r="F72" t="s">
        <v>15</v>
      </c>
      <c r="G72" t="s">
        <v>15</v>
      </c>
      <c r="H72" t="s">
        <v>15</v>
      </c>
      <c r="I72">
        <v>150</v>
      </c>
      <c r="J72" t="e">
        <v>#N/A</v>
      </c>
      <c r="K72" t="s">
        <v>376</v>
      </c>
      <c r="L72" t="s">
        <v>380</v>
      </c>
    </row>
    <row r="73" spans="1:12" x14ac:dyDescent="0.25">
      <c r="A73" t="s">
        <v>174</v>
      </c>
      <c r="B73">
        <v>2</v>
      </c>
      <c r="C73" t="s">
        <v>963</v>
      </c>
      <c r="D73" t="s">
        <v>964</v>
      </c>
      <c r="E73" t="s">
        <v>15</v>
      </c>
      <c r="F73" t="s">
        <v>15</v>
      </c>
      <c r="G73" t="s">
        <v>15</v>
      </c>
      <c r="H73" t="s">
        <v>15</v>
      </c>
      <c r="I73">
        <v>150</v>
      </c>
      <c r="J73" t="e">
        <v>#N/A</v>
      </c>
      <c r="K73" t="s">
        <v>376</v>
      </c>
      <c r="L73" t="s">
        <v>380</v>
      </c>
    </row>
    <row r="74" spans="1:12" x14ac:dyDescent="0.25">
      <c r="A74" t="s">
        <v>174</v>
      </c>
      <c r="B74">
        <v>2</v>
      </c>
      <c r="C74" t="s">
        <v>963</v>
      </c>
      <c r="D74" t="s">
        <v>964</v>
      </c>
      <c r="E74" t="s">
        <v>15</v>
      </c>
      <c r="F74" t="s">
        <v>15</v>
      </c>
      <c r="G74" t="s">
        <v>15</v>
      </c>
      <c r="H74" t="s">
        <v>15</v>
      </c>
      <c r="I74">
        <v>150</v>
      </c>
      <c r="J74" t="e">
        <v>#N/A</v>
      </c>
      <c r="K74" t="s">
        <v>376</v>
      </c>
      <c r="L74" t="s">
        <v>380</v>
      </c>
    </row>
    <row r="75" spans="1:12" x14ac:dyDescent="0.25">
      <c r="A75" t="s">
        <v>174</v>
      </c>
      <c r="B75">
        <v>1</v>
      </c>
      <c r="C75" t="s">
        <v>961</v>
      </c>
      <c r="D75" t="s">
        <v>962</v>
      </c>
      <c r="E75">
        <v>25455</v>
      </c>
      <c r="F75" t="s">
        <v>145</v>
      </c>
      <c r="G75" t="s">
        <v>146</v>
      </c>
      <c r="H75">
        <v>3</v>
      </c>
      <c r="I75">
        <v>42</v>
      </c>
      <c r="J75" t="s">
        <v>38</v>
      </c>
      <c r="K75" t="s">
        <v>376</v>
      </c>
      <c r="L75" t="s">
        <v>380</v>
      </c>
    </row>
    <row r="76" spans="1:12" x14ac:dyDescent="0.25">
      <c r="A76" t="s">
        <v>186</v>
      </c>
      <c r="B76">
        <v>1</v>
      </c>
      <c r="C76" t="s">
        <v>961</v>
      </c>
      <c r="D76" t="s">
        <v>962</v>
      </c>
      <c r="E76">
        <v>86106</v>
      </c>
      <c r="F76" t="s">
        <v>180</v>
      </c>
      <c r="G76" t="s">
        <v>181</v>
      </c>
      <c r="H76">
        <v>2</v>
      </c>
      <c r="I76">
        <v>50.5</v>
      </c>
      <c r="J76" t="s">
        <v>38</v>
      </c>
      <c r="K76" t="s">
        <v>376</v>
      </c>
      <c r="L76" t="s">
        <v>381</v>
      </c>
    </row>
    <row r="77" spans="1:12" x14ac:dyDescent="0.25">
      <c r="A77" t="s">
        <v>186</v>
      </c>
      <c r="B77">
        <v>1</v>
      </c>
      <c r="C77" t="s">
        <v>961</v>
      </c>
      <c r="D77" t="s">
        <v>962</v>
      </c>
      <c r="E77">
        <v>86097</v>
      </c>
      <c r="F77" t="s">
        <v>178</v>
      </c>
      <c r="G77" t="s">
        <v>179</v>
      </c>
      <c r="H77">
        <v>3</v>
      </c>
      <c r="I77">
        <v>55</v>
      </c>
      <c r="J77" t="s">
        <v>22</v>
      </c>
      <c r="K77" t="s">
        <v>376</v>
      </c>
      <c r="L77" t="s">
        <v>381</v>
      </c>
    </row>
    <row r="78" spans="1:12" x14ac:dyDescent="0.25">
      <c r="A78" t="s">
        <v>186</v>
      </c>
      <c r="B78">
        <v>1</v>
      </c>
      <c r="C78" t="s">
        <v>961</v>
      </c>
      <c r="D78" t="s">
        <v>962</v>
      </c>
      <c r="E78">
        <v>86189</v>
      </c>
      <c r="F78" t="s">
        <v>151</v>
      </c>
      <c r="G78" t="s">
        <v>152</v>
      </c>
      <c r="H78">
        <v>3</v>
      </c>
      <c r="I78">
        <v>65</v>
      </c>
      <c r="J78" t="s">
        <v>7</v>
      </c>
      <c r="K78" t="s">
        <v>376</v>
      </c>
      <c r="L78" t="s">
        <v>381</v>
      </c>
    </row>
    <row r="79" spans="1:12" x14ac:dyDescent="0.25">
      <c r="A79" t="s">
        <v>186</v>
      </c>
      <c r="B79">
        <v>2</v>
      </c>
      <c r="C79" t="s">
        <v>963</v>
      </c>
      <c r="D79" t="s">
        <v>964</v>
      </c>
      <c r="E79">
        <v>86089</v>
      </c>
      <c r="F79" t="s">
        <v>158</v>
      </c>
      <c r="G79" t="s">
        <v>159</v>
      </c>
      <c r="H79">
        <v>4</v>
      </c>
      <c r="I79">
        <v>60.06</v>
      </c>
      <c r="J79" t="s">
        <v>7</v>
      </c>
      <c r="K79" t="s">
        <v>376</v>
      </c>
      <c r="L79" t="s">
        <v>381</v>
      </c>
    </row>
    <row r="80" spans="1:12" x14ac:dyDescent="0.25">
      <c r="A80" t="s">
        <v>186</v>
      </c>
      <c r="B80">
        <v>1</v>
      </c>
      <c r="C80" t="s">
        <v>961</v>
      </c>
      <c r="D80" t="s">
        <v>962</v>
      </c>
      <c r="E80">
        <v>86183</v>
      </c>
      <c r="F80" t="s">
        <v>175</v>
      </c>
      <c r="G80" t="s">
        <v>176</v>
      </c>
      <c r="H80">
        <v>3</v>
      </c>
      <c r="I80">
        <v>60.5</v>
      </c>
      <c r="J80" t="s">
        <v>7</v>
      </c>
      <c r="K80" t="s">
        <v>376</v>
      </c>
      <c r="L80" t="s">
        <v>381</v>
      </c>
    </row>
    <row r="81" spans="1:12" x14ac:dyDescent="0.25">
      <c r="A81" t="s">
        <v>186</v>
      </c>
      <c r="B81">
        <v>1</v>
      </c>
      <c r="C81" t="s">
        <v>961</v>
      </c>
      <c r="D81" t="s">
        <v>962</v>
      </c>
      <c r="E81">
        <v>86644</v>
      </c>
      <c r="F81" t="s">
        <v>170</v>
      </c>
      <c r="G81" t="s">
        <v>171</v>
      </c>
      <c r="H81">
        <v>3</v>
      </c>
      <c r="I81">
        <v>60</v>
      </c>
      <c r="J81" t="s">
        <v>7</v>
      </c>
      <c r="K81" t="s">
        <v>376</v>
      </c>
      <c r="L81" t="s">
        <v>381</v>
      </c>
    </row>
    <row r="82" spans="1:12" x14ac:dyDescent="0.25">
      <c r="A82" t="s">
        <v>186</v>
      </c>
      <c r="B82">
        <v>2</v>
      </c>
      <c r="C82" t="s">
        <v>963</v>
      </c>
      <c r="D82" t="s">
        <v>964</v>
      </c>
      <c r="E82">
        <v>86192</v>
      </c>
      <c r="F82" t="s">
        <v>151</v>
      </c>
      <c r="G82" t="s">
        <v>152</v>
      </c>
      <c r="H82">
        <v>3</v>
      </c>
      <c r="I82">
        <v>57</v>
      </c>
      <c r="J82" t="s">
        <v>7</v>
      </c>
      <c r="K82" t="s">
        <v>376</v>
      </c>
      <c r="L82" t="s">
        <v>381</v>
      </c>
    </row>
    <row r="83" spans="1:12" x14ac:dyDescent="0.25">
      <c r="A83" t="s">
        <v>186</v>
      </c>
      <c r="B83">
        <v>2</v>
      </c>
      <c r="C83" t="s">
        <v>963</v>
      </c>
      <c r="D83" t="s">
        <v>964</v>
      </c>
      <c r="E83">
        <v>86666</v>
      </c>
      <c r="F83" t="s">
        <v>156</v>
      </c>
      <c r="G83" t="s">
        <v>157</v>
      </c>
      <c r="H83">
        <v>3</v>
      </c>
      <c r="I83">
        <v>46</v>
      </c>
      <c r="J83" t="s">
        <v>7</v>
      </c>
      <c r="K83" t="s">
        <v>376</v>
      </c>
      <c r="L83" t="s">
        <v>381</v>
      </c>
    </row>
    <row r="84" spans="1:12" x14ac:dyDescent="0.25">
      <c r="A84" t="s">
        <v>186</v>
      </c>
      <c r="B84">
        <v>2</v>
      </c>
      <c r="C84" t="s">
        <v>963</v>
      </c>
      <c r="D84" t="s">
        <v>964</v>
      </c>
      <c r="E84">
        <v>86674</v>
      </c>
      <c r="F84" t="s">
        <v>168</v>
      </c>
      <c r="G84" t="s">
        <v>169</v>
      </c>
      <c r="H84">
        <v>3</v>
      </c>
      <c r="I84">
        <v>71.5</v>
      </c>
      <c r="J84" t="s">
        <v>18</v>
      </c>
      <c r="K84" t="s">
        <v>376</v>
      </c>
      <c r="L84" t="s">
        <v>381</v>
      </c>
    </row>
    <row r="85" spans="1:12" x14ac:dyDescent="0.25">
      <c r="A85" t="s">
        <v>186</v>
      </c>
      <c r="B85">
        <v>2</v>
      </c>
      <c r="C85" t="s">
        <v>963</v>
      </c>
      <c r="D85" t="s">
        <v>964</v>
      </c>
      <c r="E85">
        <v>86156</v>
      </c>
      <c r="F85" t="s">
        <v>164</v>
      </c>
      <c r="G85" t="s">
        <v>165</v>
      </c>
      <c r="H85">
        <v>4</v>
      </c>
      <c r="I85">
        <v>72.5</v>
      </c>
      <c r="J85" t="s">
        <v>14</v>
      </c>
      <c r="K85" t="s">
        <v>376</v>
      </c>
      <c r="L85" t="s">
        <v>381</v>
      </c>
    </row>
    <row r="86" spans="1:12" x14ac:dyDescent="0.25">
      <c r="A86" t="s">
        <v>283</v>
      </c>
      <c r="B86">
        <v>2</v>
      </c>
      <c r="C86" t="s">
        <v>963</v>
      </c>
      <c r="D86" t="s">
        <v>964</v>
      </c>
      <c r="E86">
        <v>108329</v>
      </c>
      <c r="F86" t="s">
        <v>187</v>
      </c>
      <c r="G86" t="s">
        <v>188</v>
      </c>
      <c r="H86">
        <v>3</v>
      </c>
      <c r="I86">
        <v>65.099999999999994</v>
      </c>
      <c r="J86" t="s">
        <v>4</v>
      </c>
      <c r="K86" t="s">
        <v>376</v>
      </c>
      <c r="L86" t="s">
        <v>382</v>
      </c>
    </row>
    <row r="87" spans="1:12" x14ac:dyDescent="0.25">
      <c r="A87" t="s">
        <v>283</v>
      </c>
      <c r="B87">
        <v>2</v>
      </c>
      <c r="C87" t="s">
        <v>963</v>
      </c>
      <c r="D87" t="s">
        <v>964</v>
      </c>
      <c r="E87">
        <v>108020</v>
      </c>
      <c r="F87" t="s">
        <v>178</v>
      </c>
      <c r="G87" t="s">
        <v>179</v>
      </c>
      <c r="H87">
        <v>3</v>
      </c>
      <c r="I87">
        <v>71</v>
      </c>
      <c r="J87" t="s">
        <v>4</v>
      </c>
      <c r="K87" t="s">
        <v>376</v>
      </c>
      <c r="L87" t="s">
        <v>382</v>
      </c>
    </row>
    <row r="88" spans="1:12" x14ac:dyDescent="0.25">
      <c r="A88" t="s">
        <v>283</v>
      </c>
      <c r="B88">
        <v>1</v>
      </c>
      <c r="C88" t="s">
        <v>961</v>
      </c>
      <c r="D88" t="s">
        <v>962</v>
      </c>
      <c r="E88">
        <v>108386</v>
      </c>
      <c r="F88" t="s">
        <v>195</v>
      </c>
      <c r="G88" t="s">
        <v>196</v>
      </c>
      <c r="H88">
        <v>1</v>
      </c>
      <c r="I88">
        <v>76</v>
      </c>
      <c r="J88" t="s">
        <v>4</v>
      </c>
      <c r="K88" t="s">
        <v>376</v>
      </c>
      <c r="L88" t="s">
        <v>382</v>
      </c>
    </row>
    <row r="89" spans="1:12" x14ac:dyDescent="0.25">
      <c r="A89" t="s">
        <v>283</v>
      </c>
      <c r="B89">
        <v>1</v>
      </c>
      <c r="C89" t="s">
        <v>961</v>
      </c>
      <c r="D89" t="s">
        <v>962</v>
      </c>
      <c r="E89">
        <v>108395</v>
      </c>
      <c r="F89" t="s">
        <v>191</v>
      </c>
      <c r="G89" t="s">
        <v>192</v>
      </c>
      <c r="H89">
        <v>3</v>
      </c>
      <c r="I89">
        <v>79</v>
      </c>
      <c r="J89" t="s">
        <v>4</v>
      </c>
      <c r="K89" t="s">
        <v>376</v>
      </c>
      <c r="L89" t="s">
        <v>382</v>
      </c>
    </row>
    <row r="90" spans="1:12" x14ac:dyDescent="0.25">
      <c r="A90" t="s">
        <v>283</v>
      </c>
      <c r="B90">
        <v>1</v>
      </c>
      <c r="C90" t="s">
        <v>961</v>
      </c>
      <c r="D90" t="s">
        <v>962</v>
      </c>
      <c r="E90">
        <v>108406</v>
      </c>
      <c r="F90" t="s">
        <v>199</v>
      </c>
      <c r="G90" t="s">
        <v>173</v>
      </c>
      <c r="H90">
        <v>6</v>
      </c>
      <c r="I90">
        <v>157</v>
      </c>
      <c r="J90" t="s">
        <v>4</v>
      </c>
      <c r="K90" t="s">
        <v>376</v>
      </c>
      <c r="L90" t="s">
        <v>382</v>
      </c>
    </row>
    <row r="91" spans="1:12" x14ac:dyDescent="0.25">
      <c r="A91" t="s">
        <v>283</v>
      </c>
      <c r="B91">
        <v>2</v>
      </c>
      <c r="C91" t="s">
        <v>963</v>
      </c>
      <c r="D91" t="s">
        <v>964</v>
      </c>
      <c r="E91">
        <v>108406</v>
      </c>
      <c r="F91" t="s">
        <v>199</v>
      </c>
      <c r="G91" t="s">
        <v>173</v>
      </c>
      <c r="H91">
        <v>6</v>
      </c>
      <c r="I91">
        <v>150</v>
      </c>
      <c r="J91" t="s">
        <v>4</v>
      </c>
      <c r="K91" t="s">
        <v>376</v>
      </c>
      <c r="L91" t="s">
        <v>382</v>
      </c>
    </row>
    <row r="92" spans="1:12" x14ac:dyDescent="0.25">
      <c r="A92" t="s">
        <v>283</v>
      </c>
      <c r="B92">
        <v>3</v>
      </c>
      <c r="C92" t="s">
        <v>552</v>
      </c>
      <c r="D92" t="s">
        <v>553</v>
      </c>
      <c r="E92">
        <v>108406</v>
      </c>
      <c r="F92" t="s">
        <v>199</v>
      </c>
      <c r="G92" t="s">
        <v>173</v>
      </c>
      <c r="H92">
        <v>6</v>
      </c>
      <c r="I92">
        <v>150</v>
      </c>
      <c r="J92" t="s">
        <v>4</v>
      </c>
      <c r="K92" t="s">
        <v>376</v>
      </c>
      <c r="L92" t="s">
        <v>382</v>
      </c>
    </row>
    <row r="93" spans="1:12" x14ac:dyDescent="0.25">
      <c r="A93" t="s">
        <v>283</v>
      </c>
      <c r="B93">
        <v>4</v>
      </c>
      <c r="C93" t="s">
        <v>552</v>
      </c>
      <c r="D93" t="s">
        <v>553</v>
      </c>
      <c r="E93">
        <v>108406</v>
      </c>
      <c r="F93" t="s">
        <v>199</v>
      </c>
      <c r="G93" t="s">
        <v>173</v>
      </c>
      <c r="H93">
        <v>6</v>
      </c>
      <c r="I93">
        <v>150</v>
      </c>
      <c r="J93" t="s">
        <v>4</v>
      </c>
      <c r="K93" t="s">
        <v>376</v>
      </c>
      <c r="L93" t="s">
        <v>382</v>
      </c>
    </row>
    <row r="94" spans="1:12" x14ac:dyDescent="0.25">
      <c r="A94" t="s">
        <v>283</v>
      </c>
      <c r="B94">
        <v>5</v>
      </c>
      <c r="C94" t="s">
        <v>552</v>
      </c>
      <c r="D94" t="s">
        <v>553</v>
      </c>
      <c r="E94">
        <v>108406</v>
      </c>
      <c r="F94" t="s">
        <v>199</v>
      </c>
      <c r="G94" t="s">
        <v>173</v>
      </c>
      <c r="H94">
        <v>6</v>
      </c>
      <c r="I94">
        <v>150</v>
      </c>
      <c r="J94" t="s">
        <v>4</v>
      </c>
      <c r="K94" t="s">
        <v>376</v>
      </c>
      <c r="L94" t="s">
        <v>382</v>
      </c>
    </row>
    <row r="95" spans="1:12" x14ac:dyDescent="0.25">
      <c r="A95" t="s">
        <v>283</v>
      </c>
      <c r="B95">
        <v>6</v>
      </c>
      <c r="C95" t="s">
        <v>552</v>
      </c>
      <c r="D95" t="s">
        <v>553</v>
      </c>
      <c r="E95">
        <v>108406</v>
      </c>
      <c r="F95" t="s">
        <v>199</v>
      </c>
      <c r="G95" t="s">
        <v>173</v>
      </c>
      <c r="H95">
        <v>6</v>
      </c>
      <c r="I95">
        <v>150</v>
      </c>
      <c r="J95" t="s">
        <v>4</v>
      </c>
      <c r="K95" t="s">
        <v>376</v>
      </c>
      <c r="L95" t="s">
        <v>382</v>
      </c>
    </row>
    <row r="96" spans="1:12" x14ac:dyDescent="0.25">
      <c r="A96" t="s">
        <v>283</v>
      </c>
      <c r="B96">
        <v>7</v>
      </c>
      <c r="C96" t="s">
        <v>552</v>
      </c>
      <c r="D96" t="s">
        <v>553</v>
      </c>
      <c r="E96">
        <v>108406</v>
      </c>
      <c r="F96" t="s">
        <v>199</v>
      </c>
      <c r="G96" t="s">
        <v>173</v>
      </c>
      <c r="H96">
        <v>6</v>
      </c>
      <c r="I96">
        <v>150</v>
      </c>
      <c r="J96" t="s">
        <v>4</v>
      </c>
      <c r="K96" t="s">
        <v>376</v>
      </c>
      <c r="L96" t="s">
        <v>382</v>
      </c>
    </row>
    <row r="97" spans="1:12" x14ac:dyDescent="0.25">
      <c r="A97" t="s">
        <v>283</v>
      </c>
      <c r="B97">
        <v>8</v>
      </c>
      <c r="C97" t="s">
        <v>552</v>
      </c>
      <c r="D97" t="s">
        <v>553</v>
      </c>
      <c r="E97">
        <v>108406</v>
      </c>
      <c r="F97" t="s">
        <v>199</v>
      </c>
      <c r="G97" t="s">
        <v>173</v>
      </c>
      <c r="H97">
        <v>6</v>
      </c>
      <c r="I97">
        <v>150</v>
      </c>
      <c r="J97" t="s">
        <v>4</v>
      </c>
      <c r="K97" t="s">
        <v>376</v>
      </c>
      <c r="L97" t="s">
        <v>382</v>
      </c>
    </row>
    <row r="98" spans="1:12" x14ac:dyDescent="0.25">
      <c r="A98" t="s">
        <v>283</v>
      </c>
      <c r="B98">
        <v>9</v>
      </c>
      <c r="C98" t="s">
        <v>552</v>
      </c>
      <c r="D98" t="s">
        <v>553</v>
      </c>
      <c r="E98">
        <v>108406</v>
      </c>
      <c r="F98" t="s">
        <v>199</v>
      </c>
      <c r="G98" t="s">
        <v>173</v>
      </c>
      <c r="H98">
        <v>6</v>
      </c>
      <c r="I98">
        <v>150</v>
      </c>
      <c r="J98" t="s">
        <v>4</v>
      </c>
      <c r="K98" t="s">
        <v>376</v>
      </c>
      <c r="L98" t="s">
        <v>382</v>
      </c>
    </row>
    <row r="99" spans="1:12" x14ac:dyDescent="0.25">
      <c r="A99" t="s">
        <v>283</v>
      </c>
      <c r="B99">
        <v>10</v>
      </c>
      <c r="C99" t="s">
        <v>552</v>
      </c>
      <c r="D99" t="s">
        <v>553</v>
      </c>
      <c r="E99">
        <v>108406</v>
      </c>
      <c r="F99" t="s">
        <v>199</v>
      </c>
      <c r="G99" t="s">
        <v>173</v>
      </c>
      <c r="H99">
        <v>6</v>
      </c>
      <c r="I99">
        <v>150</v>
      </c>
      <c r="J99" t="s">
        <v>4</v>
      </c>
      <c r="K99" t="s">
        <v>376</v>
      </c>
      <c r="L99" t="s">
        <v>382</v>
      </c>
    </row>
    <row r="100" spans="1:12" x14ac:dyDescent="0.25">
      <c r="A100" t="s">
        <v>283</v>
      </c>
      <c r="B100">
        <v>11</v>
      </c>
      <c r="C100" t="s">
        <v>552</v>
      </c>
      <c r="D100" t="s">
        <v>553</v>
      </c>
      <c r="E100">
        <v>108406</v>
      </c>
      <c r="F100" t="s">
        <v>199</v>
      </c>
      <c r="G100" t="s">
        <v>173</v>
      </c>
      <c r="H100">
        <v>6</v>
      </c>
      <c r="I100">
        <v>150</v>
      </c>
      <c r="J100" t="s">
        <v>4</v>
      </c>
      <c r="K100" t="s">
        <v>376</v>
      </c>
      <c r="L100" t="s">
        <v>382</v>
      </c>
    </row>
    <row r="101" spans="1:12" x14ac:dyDescent="0.25">
      <c r="A101" t="s">
        <v>283</v>
      </c>
      <c r="B101">
        <v>12</v>
      </c>
      <c r="C101" t="s">
        <v>552</v>
      </c>
      <c r="D101" t="s">
        <v>553</v>
      </c>
      <c r="E101">
        <v>108406</v>
      </c>
      <c r="F101" t="s">
        <v>199</v>
      </c>
      <c r="G101" t="s">
        <v>173</v>
      </c>
      <c r="H101">
        <v>6</v>
      </c>
      <c r="I101">
        <v>150</v>
      </c>
      <c r="J101" t="s">
        <v>4</v>
      </c>
      <c r="K101" t="s">
        <v>376</v>
      </c>
      <c r="L101" t="s">
        <v>382</v>
      </c>
    </row>
    <row r="102" spans="1:12" x14ac:dyDescent="0.25">
      <c r="A102" t="s">
        <v>283</v>
      </c>
      <c r="B102">
        <v>13</v>
      </c>
      <c r="C102" t="s">
        <v>552</v>
      </c>
      <c r="D102" t="s">
        <v>553</v>
      </c>
      <c r="E102">
        <v>108406</v>
      </c>
      <c r="F102" t="s">
        <v>199</v>
      </c>
      <c r="G102" t="s">
        <v>173</v>
      </c>
      <c r="H102">
        <v>6</v>
      </c>
      <c r="I102">
        <v>150</v>
      </c>
      <c r="J102" t="s">
        <v>4</v>
      </c>
      <c r="K102" t="s">
        <v>376</v>
      </c>
      <c r="L102" t="s">
        <v>382</v>
      </c>
    </row>
    <row r="103" spans="1:12" x14ac:dyDescent="0.25">
      <c r="A103" t="s">
        <v>283</v>
      </c>
      <c r="B103">
        <v>14</v>
      </c>
      <c r="C103" t="s">
        <v>552</v>
      </c>
      <c r="D103" t="s">
        <v>553</v>
      </c>
      <c r="E103">
        <v>108406</v>
      </c>
      <c r="F103" t="s">
        <v>199</v>
      </c>
      <c r="G103" t="s">
        <v>173</v>
      </c>
      <c r="H103">
        <v>6</v>
      </c>
      <c r="I103">
        <v>150</v>
      </c>
      <c r="J103" t="s">
        <v>4</v>
      </c>
      <c r="K103" t="s">
        <v>376</v>
      </c>
      <c r="L103" t="s">
        <v>382</v>
      </c>
    </row>
    <row r="104" spans="1:12" x14ac:dyDescent="0.25">
      <c r="A104" t="s">
        <v>283</v>
      </c>
      <c r="B104">
        <v>15</v>
      </c>
      <c r="C104" t="s">
        <v>552</v>
      </c>
      <c r="D104" t="s">
        <v>553</v>
      </c>
      <c r="E104">
        <v>108406</v>
      </c>
      <c r="F104" t="s">
        <v>199</v>
      </c>
      <c r="G104" t="s">
        <v>173</v>
      </c>
      <c r="H104">
        <v>6</v>
      </c>
      <c r="I104">
        <v>150</v>
      </c>
      <c r="J104" t="s">
        <v>4</v>
      </c>
      <c r="K104" t="s">
        <v>376</v>
      </c>
      <c r="L104" t="s">
        <v>382</v>
      </c>
    </row>
    <row r="105" spans="1:12" x14ac:dyDescent="0.25">
      <c r="A105" t="s">
        <v>283</v>
      </c>
      <c r="B105">
        <v>16</v>
      </c>
      <c r="C105" t="s">
        <v>552</v>
      </c>
      <c r="D105" t="s">
        <v>553</v>
      </c>
      <c r="E105">
        <v>108406</v>
      </c>
      <c r="F105" t="s">
        <v>199</v>
      </c>
      <c r="G105" t="s">
        <v>173</v>
      </c>
      <c r="H105">
        <v>6</v>
      </c>
      <c r="I105">
        <v>150</v>
      </c>
      <c r="J105" t="s">
        <v>4</v>
      </c>
      <c r="K105" t="s">
        <v>376</v>
      </c>
      <c r="L105" t="s">
        <v>382</v>
      </c>
    </row>
    <row r="106" spans="1:12" x14ac:dyDescent="0.25">
      <c r="A106" t="s">
        <v>283</v>
      </c>
      <c r="B106">
        <v>17</v>
      </c>
      <c r="C106" t="s">
        <v>552</v>
      </c>
      <c r="D106" t="s">
        <v>553</v>
      </c>
      <c r="E106">
        <v>108406</v>
      </c>
      <c r="F106" t="s">
        <v>199</v>
      </c>
      <c r="G106" t="s">
        <v>173</v>
      </c>
      <c r="H106">
        <v>6</v>
      </c>
      <c r="I106">
        <v>150</v>
      </c>
      <c r="J106" t="s">
        <v>4</v>
      </c>
      <c r="K106" t="s">
        <v>376</v>
      </c>
      <c r="L106" t="s">
        <v>382</v>
      </c>
    </row>
    <row r="107" spans="1:12" x14ac:dyDescent="0.25">
      <c r="A107" t="s">
        <v>283</v>
      </c>
      <c r="B107">
        <v>18</v>
      </c>
      <c r="C107" t="s">
        <v>552</v>
      </c>
      <c r="D107" t="s">
        <v>553</v>
      </c>
      <c r="E107">
        <v>108406</v>
      </c>
      <c r="F107" t="s">
        <v>199</v>
      </c>
      <c r="G107" t="s">
        <v>173</v>
      </c>
      <c r="H107">
        <v>6</v>
      </c>
      <c r="I107">
        <v>150</v>
      </c>
      <c r="J107" t="s">
        <v>4</v>
      </c>
      <c r="K107" t="s">
        <v>376</v>
      </c>
      <c r="L107" t="s">
        <v>382</v>
      </c>
    </row>
    <row r="108" spans="1:12" x14ac:dyDescent="0.25">
      <c r="A108" t="s">
        <v>283</v>
      </c>
      <c r="B108">
        <v>19</v>
      </c>
      <c r="C108" t="s">
        <v>552</v>
      </c>
      <c r="D108" t="s">
        <v>553</v>
      </c>
      <c r="E108">
        <v>108406</v>
      </c>
      <c r="F108" t="s">
        <v>199</v>
      </c>
      <c r="G108" t="s">
        <v>173</v>
      </c>
      <c r="H108">
        <v>6</v>
      </c>
      <c r="I108">
        <v>150</v>
      </c>
      <c r="J108" t="s">
        <v>4</v>
      </c>
      <c r="K108" t="s">
        <v>376</v>
      </c>
      <c r="L108" t="s">
        <v>382</v>
      </c>
    </row>
    <row r="109" spans="1:12" x14ac:dyDescent="0.25">
      <c r="A109" t="s">
        <v>283</v>
      </c>
      <c r="B109">
        <v>20</v>
      </c>
      <c r="C109" t="s">
        <v>552</v>
      </c>
      <c r="D109" t="s">
        <v>553</v>
      </c>
      <c r="E109">
        <v>108406</v>
      </c>
      <c r="F109" t="s">
        <v>199</v>
      </c>
      <c r="G109" t="s">
        <v>173</v>
      </c>
      <c r="H109">
        <v>6</v>
      </c>
      <c r="I109">
        <v>150</v>
      </c>
      <c r="J109" t="s">
        <v>4</v>
      </c>
      <c r="K109" t="s">
        <v>376</v>
      </c>
      <c r="L109" t="s">
        <v>382</v>
      </c>
    </row>
    <row r="110" spans="1:12" x14ac:dyDescent="0.25">
      <c r="A110" t="s">
        <v>283</v>
      </c>
      <c r="B110">
        <v>21</v>
      </c>
      <c r="C110" t="s">
        <v>552</v>
      </c>
      <c r="D110" t="s">
        <v>553</v>
      </c>
      <c r="E110">
        <v>108406</v>
      </c>
      <c r="F110" t="s">
        <v>199</v>
      </c>
      <c r="G110" t="s">
        <v>173</v>
      </c>
      <c r="H110">
        <v>6</v>
      </c>
      <c r="I110">
        <v>150</v>
      </c>
      <c r="J110" t="s">
        <v>4</v>
      </c>
      <c r="K110" t="s">
        <v>376</v>
      </c>
      <c r="L110" t="s">
        <v>382</v>
      </c>
    </row>
    <row r="111" spans="1:12" x14ac:dyDescent="0.25">
      <c r="A111" t="s">
        <v>283</v>
      </c>
      <c r="B111">
        <v>22</v>
      </c>
      <c r="C111" t="s">
        <v>552</v>
      </c>
      <c r="D111" t="s">
        <v>553</v>
      </c>
      <c r="E111">
        <v>108406</v>
      </c>
      <c r="F111" t="s">
        <v>199</v>
      </c>
      <c r="G111" t="s">
        <v>173</v>
      </c>
      <c r="H111">
        <v>6</v>
      </c>
      <c r="I111">
        <v>150</v>
      </c>
      <c r="J111" t="s">
        <v>4</v>
      </c>
      <c r="K111" t="s">
        <v>376</v>
      </c>
      <c r="L111" t="s">
        <v>382</v>
      </c>
    </row>
    <row r="112" spans="1:12" x14ac:dyDescent="0.25">
      <c r="A112" t="s">
        <v>283</v>
      </c>
      <c r="B112">
        <v>23</v>
      </c>
      <c r="C112" t="s">
        <v>552</v>
      </c>
      <c r="D112" t="s">
        <v>553</v>
      </c>
      <c r="E112">
        <v>108406</v>
      </c>
      <c r="F112" t="s">
        <v>199</v>
      </c>
      <c r="G112" t="s">
        <v>173</v>
      </c>
      <c r="H112">
        <v>6</v>
      </c>
      <c r="I112">
        <v>150</v>
      </c>
      <c r="J112" t="s">
        <v>4</v>
      </c>
      <c r="K112" t="s">
        <v>376</v>
      </c>
      <c r="L112" t="s">
        <v>382</v>
      </c>
    </row>
    <row r="113" spans="1:12" x14ac:dyDescent="0.25">
      <c r="A113" t="s">
        <v>283</v>
      </c>
      <c r="B113">
        <v>24</v>
      </c>
      <c r="C113" t="s">
        <v>552</v>
      </c>
      <c r="D113" t="s">
        <v>553</v>
      </c>
      <c r="E113">
        <v>108406</v>
      </c>
      <c r="F113" t="s">
        <v>199</v>
      </c>
      <c r="G113" t="s">
        <v>173</v>
      </c>
      <c r="H113">
        <v>6</v>
      </c>
      <c r="I113">
        <v>150</v>
      </c>
      <c r="J113" t="s">
        <v>4</v>
      </c>
      <c r="K113" t="s">
        <v>376</v>
      </c>
      <c r="L113" t="s">
        <v>382</v>
      </c>
    </row>
    <row r="114" spans="1:12" x14ac:dyDescent="0.25">
      <c r="A114" t="s">
        <v>283</v>
      </c>
      <c r="B114">
        <v>25</v>
      </c>
      <c r="C114" t="s">
        <v>552</v>
      </c>
      <c r="D114" t="s">
        <v>553</v>
      </c>
      <c r="E114">
        <v>108406</v>
      </c>
      <c r="F114" t="s">
        <v>199</v>
      </c>
      <c r="G114" t="s">
        <v>173</v>
      </c>
      <c r="H114">
        <v>6</v>
      </c>
      <c r="I114">
        <v>150</v>
      </c>
      <c r="J114" t="s">
        <v>4</v>
      </c>
      <c r="K114" t="s">
        <v>376</v>
      </c>
      <c r="L114" t="s">
        <v>382</v>
      </c>
    </row>
    <row r="115" spans="1:12" x14ac:dyDescent="0.25">
      <c r="A115" t="s">
        <v>283</v>
      </c>
      <c r="B115">
        <v>26</v>
      </c>
      <c r="C115" t="s">
        <v>552</v>
      </c>
      <c r="D115" t="s">
        <v>553</v>
      </c>
      <c r="E115">
        <v>108406</v>
      </c>
      <c r="F115" t="s">
        <v>199</v>
      </c>
      <c r="G115" t="s">
        <v>173</v>
      </c>
      <c r="H115">
        <v>6</v>
      </c>
      <c r="I115">
        <v>150</v>
      </c>
      <c r="J115" t="s">
        <v>4</v>
      </c>
      <c r="K115" t="s">
        <v>376</v>
      </c>
      <c r="L115" t="s">
        <v>382</v>
      </c>
    </row>
    <row r="116" spans="1:12" x14ac:dyDescent="0.25">
      <c r="A116" t="s">
        <v>283</v>
      </c>
      <c r="B116">
        <v>27</v>
      </c>
      <c r="C116" t="s">
        <v>552</v>
      </c>
      <c r="D116" t="s">
        <v>553</v>
      </c>
      <c r="E116">
        <v>108406</v>
      </c>
      <c r="F116" t="s">
        <v>199</v>
      </c>
      <c r="G116" t="s">
        <v>173</v>
      </c>
      <c r="H116">
        <v>6</v>
      </c>
      <c r="I116">
        <v>150</v>
      </c>
      <c r="J116" t="s">
        <v>4</v>
      </c>
      <c r="K116" t="s">
        <v>376</v>
      </c>
      <c r="L116" t="s">
        <v>382</v>
      </c>
    </row>
    <row r="117" spans="1:12" x14ac:dyDescent="0.25">
      <c r="A117" t="s">
        <v>283</v>
      </c>
      <c r="B117">
        <v>28</v>
      </c>
      <c r="C117" t="s">
        <v>552</v>
      </c>
      <c r="D117" t="s">
        <v>553</v>
      </c>
      <c r="E117">
        <v>108406</v>
      </c>
      <c r="F117" t="s">
        <v>199</v>
      </c>
      <c r="G117" t="s">
        <v>173</v>
      </c>
      <c r="H117">
        <v>6</v>
      </c>
      <c r="I117">
        <v>150</v>
      </c>
      <c r="J117" t="s">
        <v>4</v>
      </c>
      <c r="K117" t="s">
        <v>376</v>
      </c>
      <c r="L117" t="s">
        <v>382</v>
      </c>
    </row>
    <row r="118" spans="1:12" x14ac:dyDescent="0.25">
      <c r="A118" t="s">
        <v>283</v>
      </c>
      <c r="B118">
        <v>29</v>
      </c>
      <c r="C118" t="s">
        <v>552</v>
      </c>
      <c r="D118" t="s">
        <v>553</v>
      </c>
      <c r="E118">
        <v>108406</v>
      </c>
      <c r="F118" t="s">
        <v>199</v>
      </c>
      <c r="G118" t="s">
        <v>173</v>
      </c>
      <c r="H118">
        <v>6</v>
      </c>
      <c r="I118">
        <v>150</v>
      </c>
      <c r="J118" t="s">
        <v>4</v>
      </c>
      <c r="K118" t="s">
        <v>376</v>
      </c>
      <c r="L118" t="s">
        <v>382</v>
      </c>
    </row>
    <row r="119" spans="1:12" x14ac:dyDescent="0.25">
      <c r="A119" t="s">
        <v>283</v>
      </c>
      <c r="B119">
        <v>30</v>
      </c>
      <c r="C119" t="s">
        <v>552</v>
      </c>
      <c r="D119" t="s">
        <v>553</v>
      </c>
      <c r="E119">
        <v>108406</v>
      </c>
      <c r="F119" t="s">
        <v>199</v>
      </c>
      <c r="G119" t="s">
        <v>173</v>
      </c>
      <c r="H119">
        <v>6</v>
      </c>
      <c r="I119">
        <v>150</v>
      </c>
      <c r="J119" t="s">
        <v>4</v>
      </c>
      <c r="K119" t="s">
        <v>376</v>
      </c>
      <c r="L119" t="s">
        <v>382</v>
      </c>
    </row>
    <row r="120" spans="1:12" x14ac:dyDescent="0.25">
      <c r="A120" t="s">
        <v>283</v>
      </c>
      <c r="B120">
        <v>31</v>
      </c>
      <c r="C120" t="s">
        <v>552</v>
      </c>
      <c r="D120" t="s">
        <v>553</v>
      </c>
      <c r="E120">
        <v>108406</v>
      </c>
      <c r="F120" t="s">
        <v>199</v>
      </c>
      <c r="G120" t="s">
        <v>173</v>
      </c>
      <c r="H120">
        <v>6</v>
      </c>
      <c r="I120">
        <v>150</v>
      </c>
      <c r="J120" t="s">
        <v>4</v>
      </c>
      <c r="K120" t="s">
        <v>376</v>
      </c>
      <c r="L120" t="s">
        <v>382</v>
      </c>
    </row>
    <row r="121" spans="1:12" x14ac:dyDescent="0.25">
      <c r="A121" t="s">
        <v>283</v>
      </c>
      <c r="B121">
        <v>32</v>
      </c>
      <c r="C121" t="s">
        <v>552</v>
      </c>
      <c r="D121" t="s">
        <v>553</v>
      </c>
      <c r="E121">
        <v>108406</v>
      </c>
      <c r="F121" t="s">
        <v>199</v>
      </c>
      <c r="G121" t="s">
        <v>173</v>
      </c>
      <c r="H121">
        <v>6</v>
      </c>
      <c r="I121">
        <v>150</v>
      </c>
      <c r="J121" t="s">
        <v>4</v>
      </c>
      <c r="K121" t="s">
        <v>376</v>
      </c>
      <c r="L121" t="s">
        <v>382</v>
      </c>
    </row>
    <row r="122" spans="1:12" x14ac:dyDescent="0.25">
      <c r="A122" t="s">
        <v>283</v>
      </c>
      <c r="B122">
        <v>33</v>
      </c>
      <c r="C122" t="s">
        <v>552</v>
      </c>
      <c r="D122" t="s">
        <v>553</v>
      </c>
      <c r="E122">
        <v>108406</v>
      </c>
      <c r="F122" t="s">
        <v>199</v>
      </c>
      <c r="G122" t="s">
        <v>173</v>
      </c>
      <c r="H122">
        <v>6</v>
      </c>
      <c r="I122">
        <v>150</v>
      </c>
      <c r="J122" t="s">
        <v>4</v>
      </c>
      <c r="K122" t="s">
        <v>376</v>
      </c>
      <c r="L122" t="s">
        <v>382</v>
      </c>
    </row>
    <row r="123" spans="1:12" x14ac:dyDescent="0.25">
      <c r="A123" t="s">
        <v>283</v>
      </c>
      <c r="B123">
        <v>34</v>
      </c>
      <c r="C123" t="s">
        <v>552</v>
      </c>
      <c r="D123" t="s">
        <v>553</v>
      </c>
      <c r="E123">
        <v>108406</v>
      </c>
      <c r="F123" t="s">
        <v>199</v>
      </c>
      <c r="G123" t="s">
        <v>173</v>
      </c>
      <c r="H123">
        <v>6</v>
      </c>
      <c r="I123">
        <v>150</v>
      </c>
      <c r="J123" t="s">
        <v>4</v>
      </c>
      <c r="K123" t="s">
        <v>376</v>
      </c>
      <c r="L123" t="s">
        <v>382</v>
      </c>
    </row>
    <row r="124" spans="1:12" x14ac:dyDescent="0.25">
      <c r="A124" t="s">
        <v>283</v>
      </c>
      <c r="B124">
        <v>35</v>
      </c>
      <c r="C124" t="s">
        <v>552</v>
      </c>
      <c r="D124" t="s">
        <v>553</v>
      </c>
      <c r="E124">
        <v>108406</v>
      </c>
      <c r="F124" t="s">
        <v>199</v>
      </c>
      <c r="G124" t="s">
        <v>173</v>
      </c>
      <c r="H124">
        <v>6</v>
      </c>
      <c r="I124">
        <v>150</v>
      </c>
      <c r="J124" t="s">
        <v>4</v>
      </c>
      <c r="K124" t="s">
        <v>376</v>
      </c>
      <c r="L124" t="s">
        <v>382</v>
      </c>
    </row>
    <row r="125" spans="1:12" x14ac:dyDescent="0.25">
      <c r="A125" t="s">
        <v>283</v>
      </c>
      <c r="B125">
        <v>36</v>
      </c>
      <c r="C125" t="s">
        <v>552</v>
      </c>
      <c r="D125" t="s">
        <v>553</v>
      </c>
      <c r="E125">
        <v>108406</v>
      </c>
      <c r="F125" t="s">
        <v>199</v>
      </c>
      <c r="G125" t="s">
        <v>173</v>
      </c>
      <c r="H125">
        <v>6</v>
      </c>
      <c r="I125">
        <v>150</v>
      </c>
      <c r="J125" t="s">
        <v>4</v>
      </c>
      <c r="K125" t="s">
        <v>376</v>
      </c>
      <c r="L125" t="s">
        <v>382</v>
      </c>
    </row>
    <row r="126" spans="1:12" x14ac:dyDescent="0.25">
      <c r="A126" t="s">
        <v>283</v>
      </c>
      <c r="B126">
        <v>37</v>
      </c>
      <c r="C126" t="s">
        <v>552</v>
      </c>
      <c r="D126" t="s">
        <v>553</v>
      </c>
      <c r="E126">
        <v>108406</v>
      </c>
      <c r="F126" t="s">
        <v>199</v>
      </c>
      <c r="G126" t="s">
        <v>173</v>
      </c>
      <c r="H126">
        <v>6</v>
      </c>
      <c r="I126">
        <v>150</v>
      </c>
      <c r="J126" t="s">
        <v>4</v>
      </c>
      <c r="K126" t="s">
        <v>376</v>
      </c>
      <c r="L126" t="s">
        <v>382</v>
      </c>
    </row>
    <row r="127" spans="1:12" x14ac:dyDescent="0.25">
      <c r="A127" t="s">
        <v>283</v>
      </c>
      <c r="B127">
        <v>38</v>
      </c>
      <c r="C127" t="s">
        <v>552</v>
      </c>
      <c r="D127" t="s">
        <v>553</v>
      </c>
      <c r="E127">
        <v>108406</v>
      </c>
      <c r="F127" t="s">
        <v>199</v>
      </c>
      <c r="G127" t="s">
        <v>173</v>
      </c>
      <c r="H127">
        <v>6</v>
      </c>
      <c r="I127">
        <v>150</v>
      </c>
      <c r="J127" t="s">
        <v>4</v>
      </c>
      <c r="K127" t="s">
        <v>376</v>
      </c>
      <c r="L127" t="s">
        <v>382</v>
      </c>
    </row>
    <row r="128" spans="1:12" x14ac:dyDescent="0.25">
      <c r="A128" t="s">
        <v>283</v>
      </c>
      <c r="B128">
        <v>39</v>
      </c>
      <c r="C128" t="s">
        <v>552</v>
      </c>
      <c r="D128" t="s">
        <v>553</v>
      </c>
      <c r="E128">
        <v>108406</v>
      </c>
      <c r="F128" t="s">
        <v>199</v>
      </c>
      <c r="G128" t="s">
        <v>173</v>
      </c>
      <c r="H128">
        <v>6</v>
      </c>
      <c r="I128">
        <v>150</v>
      </c>
      <c r="J128" t="s">
        <v>4</v>
      </c>
      <c r="K128" t="s">
        <v>376</v>
      </c>
      <c r="L128" t="s">
        <v>382</v>
      </c>
    </row>
    <row r="129" spans="1:12" x14ac:dyDescent="0.25">
      <c r="A129" t="s">
        <v>283</v>
      </c>
      <c r="B129">
        <v>40</v>
      </c>
      <c r="C129" t="s">
        <v>552</v>
      </c>
      <c r="D129" t="s">
        <v>553</v>
      </c>
      <c r="E129">
        <v>108406</v>
      </c>
      <c r="F129" t="s">
        <v>199</v>
      </c>
      <c r="G129" t="s">
        <v>173</v>
      </c>
      <c r="H129">
        <v>6</v>
      </c>
      <c r="I129">
        <v>150</v>
      </c>
      <c r="J129" t="s">
        <v>4</v>
      </c>
      <c r="K129" t="s">
        <v>376</v>
      </c>
      <c r="L129" t="s">
        <v>382</v>
      </c>
    </row>
    <row r="130" spans="1:12" x14ac:dyDescent="0.25">
      <c r="A130" t="s">
        <v>283</v>
      </c>
      <c r="B130">
        <v>41</v>
      </c>
      <c r="C130" t="s">
        <v>552</v>
      </c>
      <c r="D130" t="s">
        <v>553</v>
      </c>
      <c r="E130">
        <v>108406</v>
      </c>
      <c r="F130" t="s">
        <v>199</v>
      </c>
      <c r="G130" t="s">
        <v>173</v>
      </c>
      <c r="H130">
        <v>6</v>
      </c>
      <c r="I130">
        <v>150</v>
      </c>
      <c r="J130" t="s">
        <v>4</v>
      </c>
      <c r="K130" t="s">
        <v>376</v>
      </c>
      <c r="L130" t="s">
        <v>382</v>
      </c>
    </row>
    <row r="131" spans="1:12" x14ac:dyDescent="0.25">
      <c r="A131" t="s">
        <v>283</v>
      </c>
      <c r="B131">
        <v>42</v>
      </c>
      <c r="C131" t="s">
        <v>552</v>
      </c>
      <c r="D131" t="s">
        <v>553</v>
      </c>
      <c r="E131">
        <v>108406</v>
      </c>
      <c r="F131" t="s">
        <v>199</v>
      </c>
      <c r="G131" t="s">
        <v>173</v>
      </c>
      <c r="H131">
        <v>6</v>
      </c>
      <c r="I131">
        <v>150</v>
      </c>
      <c r="J131" t="s">
        <v>4</v>
      </c>
      <c r="K131" t="s">
        <v>376</v>
      </c>
      <c r="L131" t="s">
        <v>382</v>
      </c>
    </row>
    <row r="132" spans="1:12" x14ac:dyDescent="0.25">
      <c r="A132" t="s">
        <v>283</v>
      </c>
      <c r="B132">
        <v>43</v>
      </c>
      <c r="C132" t="s">
        <v>552</v>
      </c>
      <c r="D132" t="s">
        <v>553</v>
      </c>
      <c r="E132">
        <v>108406</v>
      </c>
      <c r="F132" t="s">
        <v>199</v>
      </c>
      <c r="G132" t="s">
        <v>173</v>
      </c>
      <c r="H132">
        <v>6</v>
      </c>
      <c r="I132">
        <v>150</v>
      </c>
      <c r="J132" t="s">
        <v>4</v>
      </c>
      <c r="K132" t="s">
        <v>376</v>
      </c>
      <c r="L132" t="s">
        <v>382</v>
      </c>
    </row>
    <row r="133" spans="1:12" x14ac:dyDescent="0.25">
      <c r="A133" t="s">
        <v>283</v>
      </c>
      <c r="B133">
        <v>44</v>
      </c>
      <c r="C133" t="s">
        <v>552</v>
      </c>
      <c r="D133" t="s">
        <v>553</v>
      </c>
      <c r="E133">
        <v>108406</v>
      </c>
      <c r="F133" t="s">
        <v>199</v>
      </c>
      <c r="G133" t="s">
        <v>173</v>
      </c>
      <c r="H133">
        <v>6</v>
      </c>
      <c r="I133">
        <v>150</v>
      </c>
      <c r="J133" t="s">
        <v>4</v>
      </c>
      <c r="K133" t="s">
        <v>376</v>
      </c>
      <c r="L133" t="s">
        <v>382</v>
      </c>
    </row>
    <row r="134" spans="1:12" x14ac:dyDescent="0.25">
      <c r="A134" t="s">
        <v>283</v>
      </c>
      <c r="B134">
        <v>45</v>
      </c>
      <c r="C134" t="s">
        <v>552</v>
      </c>
      <c r="D134" t="s">
        <v>553</v>
      </c>
      <c r="E134">
        <v>108406</v>
      </c>
      <c r="F134" t="s">
        <v>199</v>
      </c>
      <c r="G134" t="s">
        <v>173</v>
      </c>
      <c r="H134">
        <v>6</v>
      </c>
      <c r="I134">
        <v>150</v>
      </c>
      <c r="J134" t="s">
        <v>4</v>
      </c>
      <c r="K134" t="s">
        <v>376</v>
      </c>
      <c r="L134" t="s">
        <v>382</v>
      </c>
    </row>
    <row r="135" spans="1:12" x14ac:dyDescent="0.25">
      <c r="A135" t="s">
        <v>283</v>
      </c>
      <c r="B135">
        <v>46</v>
      </c>
      <c r="C135" t="s">
        <v>552</v>
      </c>
      <c r="D135" t="s">
        <v>553</v>
      </c>
      <c r="E135">
        <v>108406</v>
      </c>
      <c r="F135" t="s">
        <v>199</v>
      </c>
      <c r="G135" t="s">
        <v>173</v>
      </c>
      <c r="H135">
        <v>6</v>
      </c>
      <c r="I135">
        <v>150</v>
      </c>
      <c r="J135" t="s">
        <v>4</v>
      </c>
      <c r="K135" t="s">
        <v>376</v>
      </c>
      <c r="L135" t="s">
        <v>382</v>
      </c>
    </row>
    <row r="136" spans="1:12" x14ac:dyDescent="0.25">
      <c r="A136" t="s">
        <v>283</v>
      </c>
      <c r="B136">
        <v>47</v>
      </c>
      <c r="C136" t="s">
        <v>552</v>
      </c>
      <c r="D136" t="s">
        <v>553</v>
      </c>
      <c r="E136">
        <v>108406</v>
      </c>
      <c r="F136" t="s">
        <v>199</v>
      </c>
      <c r="G136" t="s">
        <v>173</v>
      </c>
      <c r="H136">
        <v>6</v>
      </c>
      <c r="I136">
        <v>150</v>
      </c>
      <c r="J136" t="s">
        <v>4</v>
      </c>
      <c r="K136" t="s">
        <v>376</v>
      </c>
      <c r="L136" t="s">
        <v>382</v>
      </c>
    </row>
    <row r="137" spans="1:12" x14ac:dyDescent="0.25">
      <c r="A137" t="s">
        <v>283</v>
      </c>
      <c r="B137">
        <v>48</v>
      </c>
      <c r="C137" t="s">
        <v>552</v>
      </c>
      <c r="D137" t="s">
        <v>553</v>
      </c>
      <c r="E137">
        <v>108406</v>
      </c>
      <c r="F137" t="s">
        <v>199</v>
      </c>
      <c r="G137" t="s">
        <v>173</v>
      </c>
      <c r="H137">
        <v>6</v>
      </c>
      <c r="I137">
        <v>150</v>
      </c>
      <c r="J137" t="s">
        <v>4</v>
      </c>
      <c r="K137" t="s">
        <v>376</v>
      </c>
      <c r="L137" t="s">
        <v>382</v>
      </c>
    </row>
    <row r="138" spans="1:12" x14ac:dyDescent="0.25">
      <c r="A138" t="s">
        <v>283</v>
      </c>
      <c r="B138">
        <v>49</v>
      </c>
      <c r="C138" t="s">
        <v>552</v>
      </c>
      <c r="D138" t="s">
        <v>553</v>
      </c>
      <c r="E138">
        <v>108406</v>
      </c>
      <c r="F138" t="s">
        <v>199</v>
      </c>
      <c r="G138" t="s">
        <v>173</v>
      </c>
      <c r="H138">
        <v>6</v>
      </c>
      <c r="I138">
        <v>150</v>
      </c>
      <c r="J138" t="s">
        <v>4</v>
      </c>
      <c r="K138" t="s">
        <v>376</v>
      </c>
      <c r="L138" t="s">
        <v>382</v>
      </c>
    </row>
    <row r="139" spans="1:12" x14ac:dyDescent="0.25">
      <c r="A139" t="s">
        <v>283</v>
      </c>
      <c r="B139">
        <v>50</v>
      </c>
      <c r="C139" t="s">
        <v>552</v>
      </c>
      <c r="D139" t="s">
        <v>553</v>
      </c>
      <c r="E139">
        <v>108406</v>
      </c>
      <c r="F139" t="s">
        <v>199</v>
      </c>
      <c r="G139" t="s">
        <v>173</v>
      </c>
      <c r="H139">
        <v>6</v>
      </c>
      <c r="I139">
        <v>150</v>
      </c>
      <c r="J139" t="s">
        <v>4</v>
      </c>
      <c r="K139" t="s">
        <v>376</v>
      </c>
      <c r="L139" t="s">
        <v>382</v>
      </c>
    </row>
    <row r="140" spans="1:12" x14ac:dyDescent="0.25">
      <c r="A140" t="s">
        <v>283</v>
      </c>
      <c r="B140">
        <v>51</v>
      </c>
      <c r="C140" t="s">
        <v>552</v>
      </c>
      <c r="D140" t="s">
        <v>553</v>
      </c>
      <c r="E140">
        <v>108406</v>
      </c>
      <c r="F140" t="s">
        <v>199</v>
      </c>
      <c r="G140" t="s">
        <v>173</v>
      </c>
      <c r="H140">
        <v>6</v>
      </c>
      <c r="I140">
        <v>150</v>
      </c>
      <c r="J140" t="s">
        <v>4</v>
      </c>
      <c r="K140" t="s">
        <v>376</v>
      </c>
      <c r="L140" t="s">
        <v>382</v>
      </c>
    </row>
    <row r="141" spans="1:12" x14ac:dyDescent="0.25">
      <c r="A141" t="s">
        <v>283</v>
      </c>
      <c r="B141">
        <v>52</v>
      </c>
      <c r="C141" t="s">
        <v>552</v>
      </c>
      <c r="D141" t="s">
        <v>553</v>
      </c>
      <c r="E141">
        <v>108406</v>
      </c>
      <c r="F141" t="s">
        <v>199</v>
      </c>
      <c r="G141" t="s">
        <v>173</v>
      </c>
      <c r="H141">
        <v>6</v>
      </c>
      <c r="I141">
        <v>150</v>
      </c>
      <c r="J141" t="s">
        <v>4</v>
      </c>
      <c r="K141" t="s">
        <v>376</v>
      </c>
      <c r="L141" t="s">
        <v>382</v>
      </c>
    </row>
    <row r="142" spans="1:12" x14ac:dyDescent="0.25">
      <c r="A142" t="s">
        <v>283</v>
      </c>
      <c r="B142">
        <v>53</v>
      </c>
      <c r="C142" t="s">
        <v>552</v>
      </c>
      <c r="D142" t="s">
        <v>553</v>
      </c>
      <c r="E142">
        <v>108406</v>
      </c>
      <c r="F142" t="s">
        <v>199</v>
      </c>
      <c r="G142" t="s">
        <v>173</v>
      </c>
      <c r="H142">
        <v>6</v>
      </c>
      <c r="I142">
        <v>150</v>
      </c>
      <c r="J142" t="s">
        <v>4</v>
      </c>
      <c r="K142" t="s">
        <v>376</v>
      </c>
      <c r="L142" t="s">
        <v>382</v>
      </c>
    </row>
    <row r="143" spans="1:12" x14ac:dyDescent="0.25">
      <c r="A143" t="s">
        <v>283</v>
      </c>
      <c r="B143">
        <v>54</v>
      </c>
      <c r="C143" t="s">
        <v>552</v>
      </c>
      <c r="D143" t="s">
        <v>553</v>
      </c>
      <c r="E143">
        <v>108406</v>
      </c>
      <c r="F143" t="s">
        <v>199</v>
      </c>
      <c r="G143" t="s">
        <v>173</v>
      </c>
      <c r="H143">
        <v>6</v>
      </c>
      <c r="I143">
        <v>150</v>
      </c>
      <c r="J143" t="s">
        <v>4</v>
      </c>
      <c r="K143" t="s">
        <v>376</v>
      </c>
      <c r="L143" t="s">
        <v>382</v>
      </c>
    </row>
    <row r="144" spans="1:12" x14ac:dyDescent="0.25">
      <c r="A144" t="s">
        <v>283</v>
      </c>
      <c r="B144">
        <v>55</v>
      </c>
      <c r="C144" t="s">
        <v>552</v>
      </c>
      <c r="D144" t="s">
        <v>553</v>
      </c>
      <c r="E144">
        <v>108406</v>
      </c>
      <c r="F144" t="s">
        <v>199</v>
      </c>
      <c r="G144" t="s">
        <v>173</v>
      </c>
      <c r="H144">
        <v>6</v>
      </c>
      <c r="I144">
        <v>150</v>
      </c>
      <c r="J144" t="s">
        <v>4</v>
      </c>
      <c r="K144" t="s">
        <v>376</v>
      </c>
      <c r="L144" t="s">
        <v>382</v>
      </c>
    </row>
    <row r="145" spans="1:12" x14ac:dyDescent="0.25">
      <c r="A145" t="s">
        <v>283</v>
      </c>
      <c r="B145">
        <v>56</v>
      </c>
      <c r="C145" t="s">
        <v>552</v>
      </c>
      <c r="D145" t="s">
        <v>553</v>
      </c>
      <c r="E145">
        <v>108406</v>
      </c>
      <c r="F145" t="s">
        <v>199</v>
      </c>
      <c r="G145" t="s">
        <v>173</v>
      </c>
      <c r="H145">
        <v>6</v>
      </c>
      <c r="I145">
        <v>150</v>
      </c>
      <c r="J145" t="s">
        <v>4</v>
      </c>
      <c r="K145" t="s">
        <v>376</v>
      </c>
      <c r="L145" t="s">
        <v>382</v>
      </c>
    </row>
    <row r="146" spans="1:12" x14ac:dyDescent="0.25">
      <c r="A146" t="s">
        <v>283</v>
      </c>
      <c r="B146">
        <v>57</v>
      </c>
      <c r="C146" t="s">
        <v>552</v>
      </c>
      <c r="D146" t="s">
        <v>553</v>
      </c>
      <c r="E146">
        <v>108406</v>
      </c>
      <c r="F146" t="s">
        <v>199</v>
      </c>
      <c r="G146" t="s">
        <v>173</v>
      </c>
      <c r="H146">
        <v>6</v>
      </c>
      <c r="I146">
        <v>150</v>
      </c>
      <c r="J146" t="s">
        <v>4</v>
      </c>
      <c r="K146" t="s">
        <v>376</v>
      </c>
      <c r="L146" t="s">
        <v>382</v>
      </c>
    </row>
    <row r="147" spans="1:12" x14ac:dyDescent="0.25">
      <c r="A147" t="s">
        <v>283</v>
      </c>
      <c r="B147">
        <v>58</v>
      </c>
      <c r="C147" t="s">
        <v>552</v>
      </c>
      <c r="D147" t="s">
        <v>553</v>
      </c>
      <c r="E147">
        <v>108406</v>
      </c>
      <c r="F147" t="s">
        <v>199</v>
      </c>
      <c r="G147" t="s">
        <v>173</v>
      </c>
      <c r="H147">
        <v>6</v>
      </c>
      <c r="I147">
        <v>150</v>
      </c>
      <c r="J147" t="s">
        <v>4</v>
      </c>
      <c r="K147" t="s">
        <v>376</v>
      </c>
      <c r="L147" t="s">
        <v>382</v>
      </c>
    </row>
    <row r="148" spans="1:12" x14ac:dyDescent="0.25">
      <c r="A148" t="s">
        <v>283</v>
      </c>
      <c r="B148">
        <v>59</v>
      </c>
      <c r="C148" t="s">
        <v>552</v>
      </c>
      <c r="D148" t="s">
        <v>553</v>
      </c>
      <c r="E148">
        <v>108406</v>
      </c>
      <c r="F148" t="s">
        <v>199</v>
      </c>
      <c r="G148" t="s">
        <v>173</v>
      </c>
      <c r="H148">
        <v>6</v>
      </c>
      <c r="I148">
        <v>150</v>
      </c>
      <c r="J148" t="s">
        <v>4</v>
      </c>
      <c r="K148" t="s">
        <v>376</v>
      </c>
      <c r="L148" t="s">
        <v>382</v>
      </c>
    </row>
    <row r="149" spans="1:12" x14ac:dyDescent="0.25">
      <c r="A149" t="s">
        <v>283</v>
      </c>
      <c r="B149">
        <v>60</v>
      </c>
      <c r="C149" t="s">
        <v>552</v>
      </c>
      <c r="D149" t="s">
        <v>553</v>
      </c>
      <c r="E149">
        <v>108406</v>
      </c>
      <c r="F149" t="s">
        <v>199</v>
      </c>
      <c r="G149" t="s">
        <v>173</v>
      </c>
      <c r="H149">
        <v>6</v>
      </c>
      <c r="I149">
        <v>150</v>
      </c>
      <c r="J149" t="s">
        <v>4</v>
      </c>
      <c r="K149" t="s">
        <v>376</v>
      </c>
      <c r="L149" t="s">
        <v>382</v>
      </c>
    </row>
    <row r="150" spans="1:12" x14ac:dyDescent="0.25">
      <c r="A150" t="s">
        <v>283</v>
      </c>
      <c r="B150">
        <v>1</v>
      </c>
      <c r="C150" t="s">
        <v>961</v>
      </c>
      <c r="D150" t="s">
        <v>962</v>
      </c>
      <c r="E150">
        <v>108404</v>
      </c>
      <c r="F150" t="s">
        <v>189</v>
      </c>
      <c r="G150" t="s">
        <v>190</v>
      </c>
      <c r="H150">
        <v>3</v>
      </c>
      <c r="I150">
        <v>70</v>
      </c>
      <c r="J150" t="s">
        <v>7</v>
      </c>
      <c r="K150" t="s">
        <v>376</v>
      </c>
      <c r="L150" t="s">
        <v>382</v>
      </c>
    </row>
    <row r="151" spans="1:12" x14ac:dyDescent="0.25">
      <c r="A151" t="s">
        <v>283</v>
      </c>
      <c r="B151">
        <v>1</v>
      </c>
      <c r="C151" t="s">
        <v>961</v>
      </c>
      <c r="D151" t="s">
        <v>962</v>
      </c>
      <c r="E151">
        <v>108333</v>
      </c>
      <c r="F151" t="s">
        <v>184</v>
      </c>
      <c r="G151" t="s">
        <v>185</v>
      </c>
      <c r="H151">
        <v>3</v>
      </c>
      <c r="I151">
        <v>70.06</v>
      </c>
      <c r="J151" t="s">
        <v>18</v>
      </c>
      <c r="K151" t="s">
        <v>376</v>
      </c>
      <c r="L151" t="s">
        <v>382</v>
      </c>
    </row>
    <row r="152" spans="1:12" x14ac:dyDescent="0.25">
      <c r="A152" t="s">
        <v>283</v>
      </c>
      <c r="B152">
        <v>1</v>
      </c>
      <c r="C152" t="s">
        <v>961</v>
      </c>
      <c r="D152" t="s">
        <v>962</v>
      </c>
      <c r="E152">
        <v>108426</v>
      </c>
      <c r="F152" t="s">
        <v>193</v>
      </c>
      <c r="G152" t="s">
        <v>194</v>
      </c>
      <c r="H152">
        <v>3</v>
      </c>
      <c r="I152">
        <v>67</v>
      </c>
      <c r="J152" t="s">
        <v>18</v>
      </c>
      <c r="K152" t="s">
        <v>376</v>
      </c>
      <c r="L152" t="s">
        <v>382</v>
      </c>
    </row>
    <row r="153" spans="1:12" x14ac:dyDescent="0.25">
      <c r="A153" t="s">
        <v>283</v>
      </c>
      <c r="B153">
        <v>2</v>
      </c>
      <c r="C153" t="s">
        <v>963</v>
      </c>
      <c r="D153" t="s">
        <v>964</v>
      </c>
      <c r="E153">
        <v>108333</v>
      </c>
      <c r="F153" t="s">
        <v>184</v>
      </c>
      <c r="G153" t="s">
        <v>185</v>
      </c>
      <c r="H153">
        <v>3</v>
      </c>
      <c r="I153">
        <v>81</v>
      </c>
      <c r="J153" t="s">
        <v>14</v>
      </c>
      <c r="K153" t="s">
        <v>376</v>
      </c>
      <c r="L153" t="s">
        <v>382</v>
      </c>
    </row>
    <row r="154" spans="1:12" x14ac:dyDescent="0.25">
      <c r="A154" t="s">
        <v>283</v>
      </c>
      <c r="B154">
        <v>2</v>
      </c>
      <c r="C154" t="s">
        <v>963</v>
      </c>
      <c r="D154" t="s">
        <v>964</v>
      </c>
      <c r="E154">
        <v>108331</v>
      </c>
      <c r="F154" t="s">
        <v>175</v>
      </c>
      <c r="G154" t="s">
        <v>207</v>
      </c>
      <c r="H154">
        <v>3</v>
      </c>
      <c r="I154">
        <v>83</v>
      </c>
      <c r="J154" t="s">
        <v>14</v>
      </c>
      <c r="K154" t="s">
        <v>376</v>
      </c>
      <c r="L154" t="s">
        <v>382</v>
      </c>
    </row>
    <row r="155" spans="1:12" x14ac:dyDescent="0.25">
      <c r="A155" t="s">
        <v>283</v>
      </c>
      <c r="B155">
        <v>2</v>
      </c>
      <c r="C155" t="s">
        <v>963</v>
      </c>
      <c r="D155" t="s">
        <v>964</v>
      </c>
      <c r="E155">
        <v>108017</v>
      </c>
      <c r="F155" t="s">
        <v>180</v>
      </c>
      <c r="G155" t="s">
        <v>181</v>
      </c>
      <c r="H155">
        <v>2</v>
      </c>
      <c r="I155">
        <v>82</v>
      </c>
      <c r="J155" t="s">
        <v>37</v>
      </c>
      <c r="K155" t="s">
        <v>376</v>
      </c>
      <c r="L155" t="s">
        <v>382</v>
      </c>
    </row>
    <row r="156" spans="1:12" x14ac:dyDescent="0.25">
      <c r="A156" t="s">
        <v>201</v>
      </c>
      <c r="B156">
        <v>1</v>
      </c>
      <c r="C156" t="s">
        <v>961</v>
      </c>
      <c r="D156" t="s">
        <v>962</v>
      </c>
      <c r="E156">
        <v>118781</v>
      </c>
      <c r="F156" t="s">
        <v>168</v>
      </c>
      <c r="G156" t="s">
        <v>169</v>
      </c>
      <c r="H156">
        <v>3</v>
      </c>
      <c r="I156">
        <v>78</v>
      </c>
      <c r="J156" t="s">
        <v>4</v>
      </c>
      <c r="K156" t="s">
        <v>376</v>
      </c>
      <c r="L156" t="s">
        <v>384</v>
      </c>
    </row>
    <row r="157" spans="1:12" x14ac:dyDescent="0.25">
      <c r="A157" t="s">
        <v>201</v>
      </c>
      <c r="B157">
        <v>1</v>
      </c>
      <c r="C157" t="s">
        <v>961</v>
      </c>
      <c r="D157" t="s">
        <v>962</v>
      </c>
      <c r="E157">
        <v>118780</v>
      </c>
      <c r="F157" t="s">
        <v>156</v>
      </c>
      <c r="G157" t="s">
        <v>157</v>
      </c>
      <c r="H157">
        <v>3</v>
      </c>
      <c r="I157">
        <v>58.5</v>
      </c>
      <c r="J157" t="s">
        <v>18</v>
      </c>
      <c r="K157" t="s">
        <v>376</v>
      </c>
      <c r="L157" t="s">
        <v>384</v>
      </c>
    </row>
    <row r="158" spans="1:12" x14ac:dyDescent="0.25">
      <c r="A158" t="s">
        <v>201</v>
      </c>
      <c r="B158">
        <v>1</v>
      </c>
      <c r="C158" t="s">
        <v>961</v>
      </c>
      <c r="D158" t="s">
        <v>962</v>
      </c>
      <c r="E158">
        <v>118985</v>
      </c>
      <c r="F158" t="s">
        <v>162</v>
      </c>
      <c r="G158" t="s">
        <v>177</v>
      </c>
      <c r="H158">
        <v>3</v>
      </c>
      <c r="I158">
        <v>90</v>
      </c>
      <c r="J158" t="s">
        <v>37</v>
      </c>
      <c r="K158" t="s">
        <v>376</v>
      </c>
      <c r="L158" t="s">
        <v>384</v>
      </c>
    </row>
    <row r="159" spans="1:12" x14ac:dyDescent="0.25">
      <c r="A159" t="s">
        <v>208</v>
      </c>
      <c r="B159">
        <v>2</v>
      </c>
      <c r="C159" t="s">
        <v>963</v>
      </c>
      <c r="D159" t="s">
        <v>964</v>
      </c>
      <c r="E159">
        <v>129975</v>
      </c>
      <c r="F159" t="s">
        <v>191</v>
      </c>
      <c r="G159" t="s">
        <v>192</v>
      </c>
      <c r="H159">
        <v>3</v>
      </c>
      <c r="I159">
        <v>2</v>
      </c>
      <c r="J159" t="s">
        <v>23</v>
      </c>
      <c r="K159" t="s">
        <v>376</v>
      </c>
      <c r="L159" t="s">
        <v>385</v>
      </c>
    </row>
    <row r="160" spans="1:12" x14ac:dyDescent="0.25">
      <c r="A160" t="s">
        <v>208</v>
      </c>
      <c r="B160">
        <v>2</v>
      </c>
      <c r="C160" t="s">
        <v>963</v>
      </c>
      <c r="D160" t="s">
        <v>964</v>
      </c>
      <c r="E160">
        <v>129801</v>
      </c>
      <c r="F160" t="s">
        <v>204</v>
      </c>
      <c r="G160" t="s">
        <v>580</v>
      </c>
      <c r="H160">
        <v>3</v>
      </c>
      <c r="I160">
        <v>72</v>
      </c>
      <c r="J160" t="s">
        <v>18</v>
      </c>
      <c r="K160" t="s">
        <v>376</v>
      </c>
      <c r="L160" t="s">
        <v>385</v>
      </c>
    </row>
  </sheetData>
  <sortState ref="B161:K1061">
    <sortCondition descending="1" ref="J161:J1061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opLeftCell="A21" workbookViewId="0">
      <selection activeCell="B30" sqref="B30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6.85546875" bestFit="1" customWidth="1"/>
    <col min="4" max="4" width="24.28515625" bestFit="1" customWidth="1"/>
    <col min="5" max="5" width="2" bestFit="1" customWidth="1"/>
    <col min="6" max="6" width="9.28515625" bestFit="1" customWidth="1"/>
    <col min="7" max="7" width="66.140625" bestFit="1" customWidth="1"/>
    <col min="8" max="8" width="2" bestFit="1" customWidth="1"/>
    <col min="9" max="9" width="7" bestFit="1" customWidth="1"/>
    <col min="11" max="11" width="5.7109375" bestFit="1" customWidth="1"/>
    <col min="12" max="12" width="5.28515625" bestFit="1" customWidth="1"/>
  </cols>
  <sheetData>
    <row r="1" spans="1:12" x14ac:dyDescent="0.25">
      <c r="A1" t="s">
        <v>103</v>
      </c>
      <c r="B1">
        <v>1</v>
      </c>
      <c r="C1" t="s">
        <v>965</v>
      </c>
      <c r="D1" t="s">
        <v>966</v>
      </c>
      <c r="E1">
        <v>0</v>
      </c>
      <c r="F1" t="s">
        <v>2</v>
      </c>
      <c r="G1" t="s">
        <v>3</v>
      </c>
      <c r="H1">
        <v>3</v>
      </c>
      <c r="I1">
        <v>56.83</v>
      </c>
      <c r="J1" t="s">
        <v>19</v>
      </c>
      <c r="K1" t="s">
        <v>376</v>
      </c>
      <c r="L1" t="s">
        <v>104</v>
      </c>
    </row>
    <row r="2" spans="1:12" x14ac:dyDescent="0.25">
      <c r="A2" t="s">
        <v>103</v>
      </c>
      <c r="B2">
        <v>1</v>
      </c>
      <c r="C2" t="s">
        <v>965</v>
      </c>
      <c r="D2" t="s">
        <v>966</v>
      </c>
      <c r="E2">
        <v>0</v>
      </c>
      <c r="F2" t="s">
        <v>10</v>
      </c>
      <c r="G2" t="s">
        <v>11</v>
      </c>
      <c r="H2">
        <v>3</v>
      </c>
      <c r="I2">
        <v>49.383000000000003</v>
      </c>
      <c r="J2" t="s">
        <v>38</v>
      </c>
      <c r="K2" t="s">
        <v>376</v>
      </c>
      <c r="L2" t="s">
        <v>104</v>
      </c>
    </row>
    <row r="3" spans="1:12" x14ac:dyDescent="0.25">
      <c r="A3" t="s">
        <v>103</v>
      </c>
      <c r="B3">
        <v>1</v>
      </c>
      <c r="C3" t="s">
        <v>965</v>
      </c>
      <c r="D3" t="s">
        <v>966</v>
      </c>
      <c r="E3">
        <v>0</v>
      </c>
      <c r="F3" t="s">
        <v>8</v>
      </c>
      <c r="G3" t="s">
        <v>9</v>
      </c>
      <c r="H3">
        <v>3</v>
      </c>
      <c r="I3">
        <v>63</v>
      </c>
      <c r="J3" t="s">
        <v>4</v>
      </c>
      <c r="K3" t="s">
        <v>376</v>
      </c>
      <c r="L3" t="s">
        <v>104</v>
      </c>
    </row>
    <row r="4" spans="1:12" x14ac:dyDescent="0.25">
      <c r="A4" t="s">
        <v>103</v>
      </c>
      <c r="B4">
        <v>1</v>
      </c>
      <c r="C4" t="s">
        <v>965</v>
      </c>
      <c r="D4" t="s">
        <v>966</v>
      </c>
      <c r="E4">
        <v>0</v>
      </c>
      <c r="F4" t="s">
        <v>12</v>
      </c>
      <c r="G4" t="s">
        <v>13</v>
      </c>
      <c r="H4">
        <v>3</v>
      </c>
      <c r="I4">
        <v>72</v>
      </c>
      <c r="J4" t="s">
        <v>7</v>
      </c>
      <c r="K4" t="s">
        <v>376</v>
      </c>
      <c r="L4" t="s">
        <v>104</v>
      </c>
    </row>
    <row r="5" spans="1:12" x14ac:dyDescent="0.25">
      <c r="A5" t="s">
        <v>103</v>
      </c>
      <c r="B5">
        <v>1</v>
      </c>
      <c r="C5" t="s">
        <v>965</v>
      </c>
      <c r="D5" t="s">
        <v>966</v>
      </c>
      <c r="E5">
        <v>0</v>
      </c>
      <c r="F5" t="s">
        <v>5</v>
      </c>
      <c r="G5" t="s">
        <v>6</v>
      </c>
      <c r="H5">
        <v>4</v>
      </c>
      <c r="I5">
        <v>61.18</v>
      </c>
      <c r="J5" t="s">
        <v>18</v>
      </c>
      <c r="K5" t="s">
        <v>376</v>
      </c>
      <c r="L5" t="s">
        <v>104</v>
      </c>
    </row>
    <row r="6" spans="1:12" x14ac:dyDescent="0.25">
      <c r="A6" t="s">
        <v>115</v>
      </c>
      <c r="B6">
        <v>1</v>
      </c>
      <c r="C6" t="s">
        <v>965</v>
      </c>
      <c r="D6" t="s">
        <v>966</v>
      </c>
      <c r="E6">
        <v>0</v>
      </c>
      <c r="F6" t="s">
        <v>113</v>
      </c>
      <c r="G6" t="s">
        <v>114</v>
      </c>
      <c r="H6">
        <v>3</v>
      </c>
      <c r="I6">
        <v>8</v>
      </c>
      <c r="J6" t="s">
        <v>23</v>
      </c>
      <c r="K6" t="s">
        <v>376</v>
      </c>
      <c r="L6" t="s">
        <v>116</v>
      </c>
    </row>
    <row r="7" spans="1:12" x14ac:dyDescent="0.25">
      <c r="A7" t="s">
        <v>115</v>
      </c>
      <c r="B7">
        <v>1</v>
      </c>
      <c r="C7" t="s">
        <v>965</v>
      </c>
      <c r="D7" t="s">
        <v>966</v>
      </c>
      <c r="E7">
        <v>0</v>
      </c>
      <c r="F7" t="s">
        <v>967</v>
      </c>
      <c r="G7" t="s">
        <v>106</v>
      </c>
      <c r="H7">
        <v>4</v>
      </c>
      <c r="I7">
        <v>0</v>
      </c>
      <c r="J7" t="s">
        <v>23</v>
      </c>
      <c r="K7" t="s">
        <v>376</v>
      </c>
      <c r="L7" t="s">
        <v>116</v>
      </c>
    </row>
    <row r="8" spans="1:12" x14ac:dyDescent="0.25">
      <c r="A8" t="s">
        <v>115</v>
      </c>
      <c r="B8">
        <v>1</v>
      </c>
      <c r="C8" t="s">
        <v>965</v>
      </c>
      <c r="D8" t="s">
        <v>966</v>
      </c>
      <c r="E8">
        <v>0</v>
      </c>
      <c r="F8" t="s">
        <v>109</v>
      </c>
      <c r="G8" t="s">
        <v>110</v>
      </c>
      <c r="H8">
        <v>4</v>
      </c>
      <c r="I8">
        <v>0</v>
      </c>
      <c r="J8" t="s">
        <v>23</v>
      </c>
      <c r="K8" t="s">
        <v>376</v>
      </c>
      <c r="L8" t="s">
        <v>116</v>
      </c>
    </row>
    <row r="9" spans="1:12" x14ac:dyDescent="0.25">
      <c r="A9" t="s">
        <v>115</v>
      </c>
      <c r="B9">
        <v>1</v>
      </c>
      <c r="C9" t="s">
        <v>965</v>
      </c>
      <c r="D9" t="s">
        <v>966</v>
      </c>
      <c r="E9">
        <v>0</v>
      </c>
      <c r="F9" t="s">
        <v>107</v>
      </c>
      <c r="G9" t="s">
        <v>108</v>
      </c>
      <c r="H9">
        <v>3</v>
      </c>
      <c r="I9">
        <v>12</v>
      </c>
      <c r="J9" t="s">
        <v>23</v>
      </c>
      <c r="K9" t="s">
        <v>376</v>
      </c>
      <c r="L9" t="s">
        <v>116</v>
      </c>
    </row>
    <row r="10" spans="1:12" x14ac:dyDescent="0.25">
      <c r="A10" t="s">
        <v>115</v>
      </c>
      <c r="B10">
        <v>1</v>
      </c>
      <c r="C10" t="s">
        <v>965</v>
      </c>
      <c r="D10" t="s">
        <v>966</v>
      </c>
      <c r="E10">
        <v>0</v>
      </c>
      <c r="F10" t="s">
        <v>111</v>
      </c>
      <c r="G10" t="s">
        <v>112</v>
      </c>
      <c r="H10">
        <v>3</v>
      </c>
      <c r="I10">
        <v>27.33</v>
      </c>
      <c r="J10" t="s">
        <v>23</v>
      </c>
      <c r="K10" t="s">
        <v>376</v>
      </c>
      <c r="L10" t="s">
        <v>116</v>
      </c>
    </row>
    <row r="11" spans="1:12" x14ac:dyDescent="0.25">
      <c r="A11" t="s">
        <v>129</v>
      </c>
      <c r="B11">
        <v>1</v>
      </c>
      <c r="C11" t="s">
        <v>965</v>
      </c>
      <c r="D11" t="s">
        <v>966</v>
      </c>
      <c r="E11">
        <v>0</v>
      </c>
      <c r="F11" t="s">
        <v>123</v>
      </c>
      <c r="G11" t="s">
        <v>124</v>
      </c>
      <c r="H11">
        <v>3</v>
      </c>
      <c r="I11">
        <v>62</v>
      </c>
      <c r="J11" t="s">
        <v>19</v>
      </c>
      <c r="K11" t="s">
        <v>376</v>
      </c>
      <c r="L11" t="s">
        <v>130</v>
      </c>
    </row>
    <row r="12" spans="1:12" x14ac:dyDescent="0.25">
      <c r="A12" t="s">
        <v>129</v>
      </c>
      <c r="B12">
        <v>1</v>
      </c>
      <c r="C12" t="s">
        <v>965</v>
      </c>
      <c r="D12" t="s">
        <v>966</v>
      </c>
      <c r="E12">
        <v>0</v>
      </c>
      <c r="F12" t="s">
        <v>125</v>
      </c>
      <c r="G12" t="s">
        <v>126</v>
      </c>
      <c r="H12">
        <v>4</v>
      </c>
      <c r="I12">
        <v>74</v>
      </c>
      <c r="J12" t="s">
        <v>4</v>
      </c>
      <c r="K12" t="s">
        <v>376</v>
      </c>
      <c r="L12" t="s">
        <v>130</v>
      </c>
    </row>
    <row r="13" spans="1:12" x14ac:dyDescent="0.25">
      <c r="A13" t="s">
        <v>129</v>
      </c>
      <c r="B13">
        <v>1</v>
      </c>
      <c r="C13" t="s">
        <v>965</v>
      </c>
      <c r="D13" t="s">
        <v>966</v>
      </c>
      <c r="E13">
        <v>0</v>
      </c>
      <c r="F13" t="s">
        <v>121</v>
      </c>
      <c r="G13" t="s">
        <v>122</v>
      </c>
      <c r="H13">
        <v>3</v>
      </c>
      <c r="I13">
        <v>74</v>
      </c>
      <c r="J13" t="s">
        <v>4</v>
      </c>
      <c r="K13" t="s">
        <v>376</v>
      </c>
      <c r="L13" t="s">
        <v>130</v>
      </c>
    </row>
    <row r="14" spans="1:12" x14ac:dyDescent="0.25">
      <c r="A14" t="s">
        <v>129</v>
      </c>
      <c r="B14">
        <v>1</v>
      </c>
      <c r="C14" t="s">
        <v>965</v>
      </c>
      <c r="D14" t="s">
        <v>966</v>
      </c>
      <c r="E14">
        <v>0</v>
      </c>
      <c r="F14" t="s">
        <v>119</v>
      </c>
      <c r="G14" t="s">
        <v>120</v>
      </c>
      <c r="H14">
        <v>3</v>
      </c>
      <c r="I14">
        <v>66</v>
      </c>
      <c r="J14" t="s">
        <v>4</v>
      </c>
      <c r="K14" t="s">
        <v>376</v>
      </c>
      <c r="L14" t="s">
        <v>130</v>
      </c>
    </row>
    <row r="15" spans="1:12" x14ac:dyDescent="0.25">
      <c r="A15" t="s">
        <v>129</v>
      </c>
      <c r="B15">
        <v>1</v>
      </c>
      <c r="C15" t="s">
        <v>965</v>
      </c>
      <c r="D15" t="s">
        <v>966</v>
      </c>
      <c r="E15">
        <v>0</v>
      </c>
      <c r="F15" t="s">
        <v>127</v>
      </c>
      <c r="G15" t="s">
        <v>128</v>
      </c>
      <c r="H15">
        <v>4</v>
      </c>
      <c r="I15">
        <v>70</v>
      </c>
      <c r="J15" t="s">
        <v>4</v>
      </c>
      <c r="K15" t="s">
        <v>376</v>
      </c>
      <c r="L15" t="s">
        <v>130</v>
      </c>
    </row>
    <row r="16" spans="1:12" x14ac:dyDescent="0.25">
      <c r="A16" t="s">
        <v>141</v>
      </c>
      <c r="B16">
        <v>1</v>
      </c>
      <c r="C16" t="s">
        <v>965</v>
      </c>
      <c r="D16" t="s">
        <v>966</v>
      </c>
      <c r="E16">
        <v>11765</v>
      </c>
      <c r="F16" t="s">
        <v>127</v>
      </c>
      <c r="G16" t="s">
        <v>128</v>
      </c>
      <c r="H16">
        <v>4</v>
      </c>
      <c r="I16">
        <v>25</v>
      </c>
      <c r="J16" t="s">
        <v>23</v>
      </c>
      <c r="K16" t="s">
        <v>376</v>
      </c>
      <c r="L16" t="s">
        <v>142</v>
      </c>
    </row>
    <row r="17" spans="1:12" x14ac:dyDescent="0.25">
      <c r="A17" t="s">
        <v>141</v>
      </c>
      <c r="B17">
        <v>1</v>
      </c>
      <c r="C17" t="s">
        <v>965</v>
      </c>
      <c r="D17" t="s">
        <v>966</v>
      </c>
      <c r="E17">
        <v>11759</v>
      </c>
      <c r="F17" t="s">
        <v>123</v>
      </c>
      <c r="G17" t="s">
        <v>124</v>
      </c>
      <c r="H17">
        <v>3</v>
      </c>
      <c r="I17">
        <v>55</v>
      </c>
      <c r="J17" t="s">
        <v>19</v>
      </c>
      <c r="K17" t="s">
        <v>376</v>
      </c>
      <c r="L17" t="s">
        <v>142</v>
      </c>
    </row>
    <row r="18" spans="1:12" x14ac:dyDescent="0.25">
      <c r="A18" t="s">
        <v>141</v>
      </c>
      <c r="B18">
        <v>1</v>
      </c>
      <c r="C18" t="s">
        <v>965</v>
      </c>
      <c r="D18" t="s">
        <v>966</v>
      </c>
      <c r="E18">
        <v>11762</v>
      </c>
      <c r="F18" t="s">
        <v>121</v>
      </c>
      <c r="G18" t="s">
        <v>122</v>
      </c>
      <c r="H18">
        <v>3</v>
      </c>
      <c r="I18">
        <v>48.5</v>
      </c>
      <c r="J18" t="s">
        <v>22</v>
      </c>
      <c r="K18" t="s">
        <v>376</v>
      </c>
      <c r="L18" t="s">
        <v>142</v>
      </c>
    </row>
    <row r="19" spans="1:12" x14ac:dyDescent="0.25">
      <c r="A19" t="s">
        <v>141</v>
      </c>
      <c r="B19">
        <v>1</v>
      </c>
      <c r="C19" t="s">
        <v>965</v>
      </c>
      <c r="D19" t="s">
        <v>966</v>
      </c>
      <c r="E19">
        <v>11752</v>
      </c>
      <c r="F19" t="s">
        <v>119</v>
      </c>
      <c r="G19" t="s">
        <v>120</v>
      </c>
      <c r="H19">
        <v>3</v>
      </c>
      <c r="I19">
        <v>58.25</v>
      </c>
      <c r="J19" t="s">
        <v>7</v>
      </c>
      <c r="K19" t="s">
        <v>376</v>
      </c>
      <c r="L19" t="s">
        <v>142</v>
      </c>
    </row>
    <row r="20" spans="1:12" x14ac:dyDescent="0.25">
      <c r="A20" t="s">
        <v>141</v>
      </c>
      <c r="B20">
        <v>1</v>
      </c>
      <c r="C20" t="s">
        <v>965</v>
      </c>
      <c r="D20" t="s">
        <v>966</v>
      </c>
      <c r="E20">
        <v>1755</v>
      </c>
      <c r="F20" t="s">
        <v>968</v>
      </c>
      <c r="G20" t="s">
        <v>126</v>
      </c>
      <c r="H20">
        <v>4</v>
      </c>
      <c r="I20">
        <v>53.24</v>
      </c>
      <c r="J20" t="s">
        <v>7</v>
      </c>
      <c r="K20" t="s">
        <v>376</v>
      </c>
      <c r="L20" t="s">
        <v>142</v>
      </c>
    </row>
    <row r="21" spans="1:12" x14ac:dyDescent="0.25">
      <c r="A21" t="s">
        <v>282</v>
      </c>
      <c r="B21">
        <v>1</v>
      </c>
      <c r="C21" t="s">
        <v>965</v>
      </c>
      <c r="D21" t="s">
        <v>966</v>
      </c>
      <c r="E21">
        <v>22695</v>
      </c>
      <c r="F21" t="s">
        <v>969</v>
      </c>
      <c r="G21" t="s">
        <v>138</v>
      </c>
      <c r="H21">
        <v>3</v>
      </c>
      <c r="I21">
        <v>10</v>
      </c>
      <c r="J21" t="s">
        <v>23</v>
      </c>
      <c r="K21" t="s">
        <v>376</v>
      </c>
      <c r="L21" t="s">
        <v>155</v>
      </c>
    </row>
    <row r="22" spans="1:12" x14ac:dyDescent="0.25">
      <c r="A22" t="s">
        <v>282</v>
      </c>
      <c r="B22">
        <v>1</v>
      </c>
      <c r="C22" t="s">
        <v>965</v>
      </c>
      <c r="D22" t="s">
        <v>966</v>
      </c>
      <c r="E22">
        <v>0</v>
      </c>
      <c r="F22" t="s">
        <v>127</v>
      </c>
      <c r="G22" t="s">
        <v>128</v>
      </c>
      <c r="H22">
        <v>4</v>
      </c>
      <c r="I22">
        <v>6</v>
      </c>
      <c r="J22" t="s">
        <v>23</v>
      </c>
      <c r="K22" t="s">
        <v>376</v>
      </c>
      <c r="L22" t="s">
        <v>155</v>
      </c>
    </row>
    <row r="23" spans="1:12" x14ac:dyDescent="0.25">
      <c r="A23" t="s">
        <v>282</v>
      </c>
      <c r="B23">
        <v>1</v>
      </c>
      <c r="C23" t="s">
        <v>965</v>
      </c>
      <c r="D23" t="s">
        <v>966</v>
      </c>
      <c r="E23">
        <v>22689</v>
      </c>
      <c r="F23" t="s">
        <v>139</v>
      </c>
      <c r="G23" t="s">
        <v>140</v>
      </c>
      <c r="H23">
        <v>4</v>
      </c>
      <c r="I23">
        <v>22.47</v>
      </c>
      <c r="J23" t="s">
        <v>23</v>
      </c>
      <c r="K23" t="s">
        <v>376</v>
      </c>
      <c r="L23" t="s">
        <v>155</v>
      </c>
    </row>
    <row r="24" spans="1:12" x14ac:dyDescent="0.25">
      <c r="A24" t="s">
        <v>282</v>
      </c>
      <c r="B24">
        <v>1</v>
      </c>
      <c r="C24" t="s">
        <v>965</v>
      </c>
      <c r="D24" t="s">
        <v>966</v>
      </c>
      <c r="E24">
        <v>22697</v>
      </c>
      <c r="F24" t="s">
        <v>133</v>
      </c>
      <c r="G24" t="s">
        <v>134</v>
      </c>
      <c r="H24">
        <v>3</v>
      </c>
      <c r="I24">
        <v>0</v>
      </c>
      <c r="J24" t="s">
        <v>23</v>
      </c>
      <c r="K24" t="s">
        <v>376</v>
      </c>
      <c r="L24" t="s">
        <v>155</v>
      </c>
    </row>
    <row r="25" spans="1:12" x14ac:dyDescent="0.25">
      <c r="A25" t="s">
        <v>282</v>
      </c>
      <c r="B25">
        <v>1</v>
      </c>
      <c r="C25" t="s">
        <v>965</v>
      </c>
      <c r="D25" t="s">
        <v>966</v>
      </c>
      <c r="E25">
        <v>22693</v>
      </c>
      <c r="F25" t="s">
        <v>131</v>
      </c>
      <c r="G25" t="s">
        <v>132</v>
      </c>
      <c r="H25">
        <v>3</v>
      </c>
      <c r="I25">
        <v>0</v>
      </c>
      <c r="J25" t="s">
        <v>23</v>
      </c>
      <c r="K25" t="s">
        <v>376</v>
      </c>
      <c r="L25" t="s">
        <v>155</v>
      </c>
    </row>
    <row r="26" spans="1:12" x14ac:dyDescent="0.25">
      <c r="A26" t="s">
        <v>172</v>
      </c>
      <c r="B26">
        <v>1</v>
      </c>
      <c r="C26" t="s">
        <v>965</v>
      </c>
      <c r="D26" t="s">
        <v>966</v>
      </c>
      <c r="E26">
        <v>24091</v>
      </c>
      <c r="F26" t="s">
        <v>135</v>
      </c>
      <c r="G26" t="s">
        <v>383</v>
      </c>
      <c r="H26">
        <v>3</v>
      </c>
      <c r="I26">
        <v>0</v>
      </c>
      <c r="J26" t="s">
        <v>23</v>
      </c>
      <c r="K26" t="s">
        <v>376</v>
      </c>
      <c r="L26" t="s">
        <v>379</v>
      </c>
    </row>
    <row r="27" spans="1:12" x14ac:dyDescent="0.25">
      <c r="A27" t="s">
        <v>172</v>
      </c>
      <c r="B27">
        <v>1</v>
      </c>
      <c r="C27" t="s">
        <v>965</v>
      </c>
      <c r="D27" t="s">
        <v>966</v>
      </c>
      <c r="E27">
        <v>24137</v>
      </c>
      <c r="F27" t="s">
        <v>137</v>
      </c>
      <c r="G27" t="s">
        <v>138</v>
      </c>
      <c r="H27">
        <v>3</v>
      </c>
      <c r="I27">
        <v>0</v>
      </c>
      <c r="J27" t="s">
        <v>23</v>
      </c>
      <c r="K27" t="s">
        <v>376</v>
      </c>
      <c r="L27" t="s">
        <v>379</v>
      </c>
    </row>
    <row r="28" spans="1:12" x14ac:dyDescent="0.25">
      <c r="A28" t="s">
        <v>174</v>
      </c>
      <c r="B28">
        <v>1</v>
      </c>
      <c r="C28" t="s">
        <v>965</v>
      </c>
      <c r="D28" t="s">
        <v>966</v>
      </c>
      <c r="E28">
        <v>25608</v>
      </c>
      <c r="F28" t="s">
        <v>127</v>
      </c>
      <c r="G28" t="s">
        <v>128</v>
      </c>
      <c r="H28">
        <v>4</v>
      </c>
      <c r="I28">
        <v>0</v>
      </c>
      <c r="J28" t="s">
        <v>23</v>
      </c>
      <c r="K28" t="s">
        <v>376</v>
      </c>
      <c r="L28" t="s">
        <v>380</v>
      </c>
    </row>
    <row r="29" spans="1:12" x14ac:dyDescent="0.25">
      <c r="A29" t="s">
        <v>174</v>
      </c>
      <c r="B29">
        <v>1</v>
      </c>
      <c r="C29" t="s">
        <v>965</v>
      </c>
      <c r="D29" t="s">
        <v>966</v>
      </c>
      <c r="E29">
        <v>25660</v>
      </c>
      <c r="F29" t="s">
        <v>131</v>
      </c>
      <c r="G29" t="s">
        <v>132</v>
      </c>
      <c r="H29">
        <v>3</v>
      </c>
      <c r="I29">
        <v>11</v>
      </c>
      <c r="J29" t="s">
        <v>23</v>
      </c>
      <c r="K29" t="s">
        <v>376</v>
      </c>
      <c r="L29" t="s">
        <v>380</v>
      </c>
    </row>
  </sheetData>
  <sortState ref="B30:K930">
    <sortCondition descending="1" ref="J30:J930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topLeftCell="A194" workbookViewId="0">
      <selection activeCell="L206" sqref="L206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8.140625" bestFit="1" customWidth="1"/>
    <col min="4" max="4" width="20" bestFit="1" customWidth="1"/>
    <col min="5" max="5" width="2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1" max="11" width="5.7109375" bestFit="1" customWidth="1"/>
    <col min="12" max="12" width="5.28515625" bestFit="1" customWidth="1"/>
  </cols>
  <sheetData>
    <row r="1" spans="1:12" x14ac:dyDescent="0.25">
      <c r="A1" t="s">
        <v>103</v>
      </c>
      <c r="B1">
        <v>2</v>
      </c>
      <c r="C1" t="s">
        <v>972</v>
      </c>
      <c r="D1" t="s">
        <v>973</v>
      </c>
      <c r="E1">
        <v>0</v>
      </c>
      <c r="F1" t="s">
        <v>8</v>
      </c>
      <c r="G1" t="s">
        <v>9</v>
      </c>
      <c r="H1">
        <v>3</v>
      </c>
      <c r="I1">
        <v>40</v>
      </c>
      <c r="J1" t="s">
        <v>26</v>
      </c>
      <c r="K1" t="s">
        <v>376</v>
      </c>
      <c r="L1" t="s">
        <v>104</v>
      </c>
    </row>
    <row r="2" spans="1:12" x14ac:dyDescent="0.25">
      <c r="A2" t="s">
        <v>103</v>
      </c>
      <c r="B2">
        <v>1</v>
      </c>
      <c r="C2" t="s">
        <v>970</v>
      </c>
      <c r="D2" t="s">
        <v>971</v>
      </c>
      <c r="E2">
        <v>0</v>
      </c>
      <c r="F2" t="s">
        <v>12</v>
      </c>
      <c r="G2" t="s">
        <v>13</v>
      </c>
      <c r="H2">
        <v>3</v>
      </c>
      <c r="I2">
        <v>65</v>
      </c>
      <c r="J2" t="s">
        <v>19</v>
      </c>
      <c r="K2" t="s">
        <v>376</v>
      </c>
      <c r="L2" t="s">
        <v>104</v>
      </c>
    </row>
    <row r="3" spans="1:12" x14ac:dyDescent="0.25">
      <c r="A3" t="s">
        <v>103</v>
      </c>
      <c r="B3">
        <v>2</v>
      </c>
      <c r="C3" t="s">
        <v>972</v>
      </c>
      <c r="D3" t="s">
        <v>973</v>
      </c>
      <c r="E3">
        <v>0</v>
      </c>
      <c r="F3" t="s">
        <v>5</v>
      </c>
      <c r="G3" t="s">
        <v>6</v>
      </c>
      <c r="H3">
        <v>4</v>
      </c>
      <c r="I3">
        <v>52.15</v>
      </c>
      <c r="J3" t="s">
        <v>19</v>
      </c>
      <c r="K3" t="s">
        <v>376</v>
      </c>
      <c r="L3" t="s">
        <v>104</v>
      </c>
    </row>
    <row r="4" spans="1:12" x14ac:dyDescent="0.25">
      <c r="A4" t="s">
        <v>103</v>
      </c>
      <c r="B4">
        <v>2</v>
      </c>
      <c r="C4" t="s">
        <v>972</v>
      </c>
      <c r="D4" t="s">
        <v>973</v>
      </c>
      <c r="E4">
        <v>0</v>
      </c>
      <c r="F4" t="s">
        <v>12</v>
      </c>
      <c r="G4" t="s">
        <v>13</v>
      </c>
      <c r="H4">
        <v>3</v>
      </c>
      <c r="I4">
        <v>68</v>
      </c>
      <c r="J4" t="s">
        <v>19</v>
      </c>
      <c r="K4" t="s">
        <v>376</v>
      </c>
      <c r="L4" t="s">
        <v>104</v>
      </c>
    </row>
    <row r="5" spans="1:12" x14ac:dyDescent="0.25">
      <c r="A5" t="s">
        <v>103</v>
      </c>
      <c r="B5">
        <v>1</v>
      </c>
      <c r="C5" t="s">
        <v>970</v>
      </c>
      <c r="D5" t="s">
        <v>971</v>
      </c>
      <c r="E5">
        <v>0</v>
      </c>
      <c r="F5" t="s">
        <v>8</v>
      </c>
      <c r="G5" t="s">
        <v>9</v>
      </c>
      <c r="H5">
        <v>3</v>
      </c>
      <c r="I5">
        <v>43</v>
      </c>
      <c r="J5" t="s">
        <v>38</v>
      </c>
      <c r="K5" t="s">
        <v>376</v>
      </c>
      <c r="L5" t="s">
        <v>104</v>
      </c>
    </row>
    <row r="6" spans="1:12" x14ac:dyDescent="0.25">
      <c r="A6" t="s">
        <v>103</v>
      </c>
      <c r="B6">
        <v>1</v>
      </c>
      <c r="C6" t="s">
        <v>970</v>
      </c>
      <c r="D6" t="s">
        <v>971</v>
      </c>
      <c r="E6">
        <v>0</v>
      </c>
      <c r="F6" t="s">
        <v>10</v>
      </c>
      <c r="G6" t="s">
        <v>11</v>
      </c>
      <c r="H6">
        <v>3</v>
      </c>
      <c r="I6">
        <v>50</v>
      </c>
      <c r="J6" t="s">
        <v>38</v>
      </c>
      <c r="K6" t="s">
        <v>376</v>
      </c>
      <c r="L6" t="s">
        <v>104</v>
      </c>
    </row>
    <row r="7" spans="1:12" x14ac:dyDescent="0.25">
      <c r="A7" t="s">
        <v>103</v>
      </c>
      <c r="B7">
        <v>2</v>
      </c>
      <c r="C7" t="s">
        <v>972</v>
      </c>
      <c r="D7" t="s">
        <v>973</v>
      </c>
      <c r="E7">
        <v>0</v>
      </c>
      <c r="F7" t="s">
        <v>10</v>
      </c>
      <c r="G7" t="s">
        <v>11</v>
      </c>
      <c r="H7">
        <v>3</v>
      </c>
      <c r="I7">
        <v>55.83</v>
      </c>
      <c r="J7" t="s">
        <v>22</v>
      </c>
      <c r="K7" t="s">
        <v>376</v>
      </c>
      <c r="L7" t="s">
        <v>104</v>
      </c>
    </row>
    <row r="8" spans="1:12" x14ac:dyDescent="0.25">
      <c r="A8" t="s">
        <v>103</v>
      </c>
      <c r="B8">
        <v>1</v>
      </c>
      <c r="C8" t="s">
        <v>970</v>
      </c>
      <c r="D8" t="s">
        <v>971</v>
      </c>
      <c r="E8">
        <v>0</v>
      </c>
      <c r="F8" t="s">
        <v>2</v>
      </c>
      <c r="G8" t="s">
        <v>3</v>
      </c>
      <c r="H8">
        <v>3</v>
      </c>
      <c r="I8">
        <v>59.33</v>
      </c>
      <c r="J8" t="s">
        <v>7</v>
      </c>
      <c r="K8" t="s">
        <v>376</v>
      </c>
      <c r="L8" t="s">
        <v>104</v>
      </c>
    </row>
    <row r="9" spans="1:12" x14ac:dyDescent="0.25">
      <c r="A9" t="s">
        <v>103</v>
      </c>
      <c r="B9">
        <v>2</v>
      </c>
      <c r="C9" t="s">
        <v>972</v>
      </c>
      <c r="D9" t="s">
        <v>973</v>
      </c>
      <c r="E9">
        <v>0</v>
      </c>
      <c r="F9" t="s">
        <v>2</v>
      </c>
      <c r="G9" t="s">
        <v>3</v>
      </c>
      <c r="H9">
        <v>3</v>
      </c>
      <c r="I9">
        <v>58</v>
      </c>
      <c r="J9" t="s">
        <v>7</v>
      </c>
      <c r="K9" t="s">
        <v>376</v>
      </c>
      <c r="L9" t="s">
        <v>104</v>
      </c>
    </row>
    <row r="10" spans="1:12" x14ac:dyDescent="0.25">
      <c r="A10" t="s">
        <v>103</v>
      </c>
      <c r="B10">
        <v>1</v>
      </c>
      <c r="C10" t="s">
        <v>970</v>
      </c>
      <c r="D10" t="s">
        <v>971</v>
      </c>
      <c r="E10">
        <v>0</v>
      </c>
      <c r="F10" t="s">
        <v>5</v>
      </c>
      <c r="G10" t="s">
        <v>6</v>
      </c>
      <c r="H10">
        <v>4</v>
      </c>
      <c r="I10">
        <v>62.98</v>
      </c>
      <c r="J10" t="s">
        <v>18</v>
      </c>
      <c r="K10" t="s">
        <v>376</v>
      </c>
      <c r="L10" t="s">
        <v>104</v>
      </c>
    </row>
    <row r="11" spans="1:12" x14ac:dyDescent="0.25">
      <c r="A11" t="s">
        <v>115</v>
      </c>
      <c r="B11">
        <v>2</v>
      </c>
      <c r="C11" t="s">
        <v>972</v>
      </c>
      <c r="D11" t="s">
        <v>973</v>
      </c>
      <c r="E11">
        <v>8557</v>
      </c>
      <c r="F11" t="s">
        <v>109</v>
      </c>
      <c r="G11" t="s">
        <v>110</v>
      </c>
      <c r="H11">
        <v>4</v>
      </c>
      <c r="I11">
        <v>34.119999999999997</v>
      </c>
      <c r="J11" t="s">
        <v>23</v>
      </c>
      <c r="K11" t="s">
        <v>376</v>
      </c>
      <c r="L11" t="s">
        <v>116</v>
      </c>
    </row>
    <row r="12" spans="1:12" x14ac:dyDescent="0.25">
      <c r="A12" t="s">
        <v>115</v>
      </c>
      <c r="B12">
        <v>2</v>
      </c>
      <c r="C12" t="s">
        <v>972</v>
      </c>
      <c r="D12" t="s">
        <v>973</v>
      </c>
      <c r="E12">
        <v>0</v>
      </c>
      <c r="F12" t="s">
        <v>113</v>
      </c>
      <c r="G12" t="s">
        <v>114</v>
      </c>
      <c r="H12">
        <v>3</v>
      </c>
      <c r="I12">
        <v>46</v>
      </c>
      <c r="J12" t="s">
        <v>26</v>
      </c>
      <c r="K12" t="s">
        <v>376</v>
      </c>
      <c r="L12" t="s">
        <v>116</v>
      </c>
    </row>
    <row r="13" spans="1:12" x14ac:dyDescent="0.25">
      <c r="A13" t="s">
        <v>115</v>
      </c>
      <c r="B13">
        <v>1</v>
      </c>
      <c r="C13" t="s">
        <v>970</v>
      </c>
      <c r="D13" t="s">
        <v>971</v>
      </c>
      <c r="E13">
        <v>8557</v>
      </c>
      <c r="F13" t="s">
        <v>109</v>
      </c>
      <c r="G13" t="s">
        <v>110</v>
      </c>
      <c r="H13">
        <v>4</v>
      </c>
      <c r="I13">
        <v>54.12</v>
      </c>
      <c r="J13" t="s">
        <v>19</v>
      </c>
      <c r="K13" t="s">
        <v>376</v>
      </c>
      <c r="L13" t="s">
        <v>116</v>
      </c>
    </row>
    <row r="14" spans="1:12" x14ac:dyDescent="0.25">
      <c r="A14" t="s">
        <v>115</v>
      </c>
      <c r="B14">
        <v>2</v>
      </c>
      <c r="C14" t="s">
        <v>972</v>
      </c>
      <c r="D14" t="s">
        <v>973</v>
      </c>
      <c r="E14">
        <v>0</v>
      </c>
      <c r="F14" t="s">
        <v>105</v>
      </c>
      <c r="G14" t="s">
        <v>106</v>
      </c>
      <c r="H14">
        <v>4</v>
      </c>
      <c r="I14">
        <v>63.75</v>
      </c>
      <c r="J14" t="s">
        <v>19</v>
      </c>
      <c r="K14" t="s">
        <v>376</v>
      </c>
      <c r="L14" t="s">
        <v>116</v>
      </c>
    </row>
    <row r="15" spans="1:12" x14ac:dyDescent="0.25">
      <c r="A15" t="s">
        <v>115</v>
      </c>
      <c r="B15">
        <v>2</v>
      </c>
      <c r="C15" t="s">
        <v>972</v>
      </c>
      <c r="D15" t="s">
        <v>973</v>
      </c>
      <c r="E15">
        <v>0</v>
      </c>
      <c r="F15" t="s">
        <v>111</v>
      </c>
      <c r="G15" t="s">
        <v>112</v>
      </c>
      <c r="H15">
        <v>3</v>
      </c>
      <c r="I15">
        <v>57.33</v>
      </c>
      <c r="J15" t="s">
        <v>38</v>
      </c>
      <c r="K15" t="s">
        <v>376</v>
      </c>
      <c r="L15" t="s">
        <v>116</v>
      </c>
    </row>
    <row r="16" spans="1:12" x14ac:dyDescent="0.25">
      <c r="A16" t="s">
        <v>115</v>
      </c>
      <c r="B16">
        <v>1</v>
      </c>
      <c r="C16" t="s">
        <v>970</v>
      </c>
      <c r="D16" t="s">
        <v>971</v>
      </c>
      <c r="E16">
        <v>0</v>
      </c>
      <c r="F16" t="s">
        <v>113</v>
      </c>
      <c r="G16" t="s">
        <v>114</v>
      </c>
      <c r="H16">
        <v>3</v>
      </c>
      <c r="I16">
        <v>82</v>
      </c>
      <c r="J16" t="s">
        <v>4</v>
      </c>
      <c r="K16" t="s">
        <v>376</v>
      </c>
      <c r="L16" t="s">
        <v>116</v>
      </c>
    </row>
    <row r="17" spans="1:12" x14ac:dyDescent="0.25">
      <c r="A17" t="s">
        <v>115</v>
      </c>
      <c r="B17">
        <v>2</v>
      </c>
      <c r="C17" t="s">
        <v>972</v>
      </c>
      <c r="D17" t="s">
        <v>973</v>
      </c>
      <c r="E17">
        <v>0</v>
      </c>
      <c r="F17" t="s">
        <v>107</v>
      </c>
      <c r="G17" t="s">
        <v>108</v>
      </c>
      <c r="H17">
        <v>3</v>
      </c>
      <c r="I17">
        <v>47.5</v>
      </c>
      <c r="J17" t="s">
        <v>7</v>
      </c>
      <c r="K17" t="s">
        <v>376</v>
      </c>
      <c r="L17" t="s">
        <v>116</v>
      </c>
    </row>
    <row r="18" spans="1:12" x14ac:dyDescent="0.25">
      <c r="A18" t="s">
        <v>115</v>
      </c>
      <c r="B18">
        <v>1</v>
      </c>
      <c r="C18" t="s">
        <v>970</v>
      </c>
      <c r="D18" t="s">
        <v>971</v>
      </c>
      <c r="E18">
        <v>0</v>
      </c>
      <c r="F18" t="s">
        <v>111</v>
      </c>
      <c r="G18" t="s">
        <v>112</v>
      </c>
      <c r="H18">
        <v>3</v>
      </c>
      <c r="I18">
        <v>69.33</v>
      </c>
      <c r="J18" t="s">
        <v>7</v>
      </c>
      <c r="K18" t="s">
        <v>376</v>
      </c>
      <c r="L18" t="s">
        <v>116</v>
      </c>
    </row>
    <row r="19" spans="1:12" x14ac:dyDescent="0.25">
      <c r="A19" t="s">
        <v>115</v>
      </c>
      <c r="B19">
        <v>1</v>
      </c>
      <c r="C19" t="s">
        <v>970</v>
      </c>
      <c r="D19" t="s">
        <v>971</v>
      </c>
      <c r="E19">
        <v>0</v>
      </c>
      <c r="F19" t="s">
        <v>105</v>
      </c>
      <c r="G19" t="s">
        <v>106</v>
      </c>
      <c r="H19">
        <v>4</v>
      </c>
      <c r="I19">
        <v>75.25</v>
      </c>
      <c r="J19" t="s">
        <v>18</v>
      </c>
      <c r="K19" t="s">
        <v>376</v>
      </c>
      <c r="L19" t="s">
        <v>116</v>
      </c>
    </row>
    <row r="20" spans="1:12" x14ac:dyDescent="0.25">
      <c r="A20" t="s">
        <v>115</v>
      </c>
      <c r="B20">
        <v>1</v>
      </c>
      <c r="C20" t="s">
        <v>970</v>
      </c>
      <c r="D20" t="s">
        <v>971</v>
      </c>
      <c r="E20">
        <v>0</v>
      </c>
      <c r="F20" t="s">
        <v>107</v>
      </c>
      <c r="G20" t="s">
        <v>108</v>
      </c>
      <c r="H20">
        <v>3</v>
      </c>
      <c r="I20">
        <v>57.25</v>
      </c>
      <c r="J20" t="s">
        <v>18</v>
      </c>
      <c r="K20" t="s">
        <v>376</v>
      </c>
      <c r="L20" t="s">
        <v>116</v>
      </c>
    </row>
    <row r="21" spans="1:12" x14ac:dyDescent="0.25">
      <c r="A21" t="s">
        <v>279</v>
      </c>
      <c r="B21">
        <v>2</v>
      </c>
      <c r="C21" t="s">
        <v>972</v>
      </c>
      <c r="D21" t="s">
        <v>973</v>
      </c>
      <c r="E21">
        <v>0</v>
      </c>
      <c r="F21" t="s">
        <v>109</v>
      </c>
      <c r="G21" t="s">
        <v>117</v>
      </c>
      <c r="H21">
        <v>4</v>
      </c>
      <c r="I21">
        <v>66</v>
      </c>
      <c r="J21" t="s">
        <v>7</v>
      </c>
      <c r="K21" t="s">
        <v>376</v>
      </c>
      <c r="L21" t="s">
        <v>118</v>
      </c>
    </row>
    <row r="22" spans="1:12" x14ac:dyDescent="0.25">
      <c r="A22" t="s">
        <v>129</v>
      </c>
      <c r="B22">
        <v>1</v>
      </c>
      <c r="C22" t="s">
        <v>970</v>
      </c>
      <c r="D22" t="s">
        <v>971</v>
      </c>
      <c r="E22">
        <v>0</v>
      </c>
      <c r="F22" t="s">
        <v>121</v>
      </c>
      <c r="G22" t="s">
        <v>122</v>
      </c>
      <c r="H22">
        <v>3</v>
      </c>
      <c r="I22">
        <v>40.5</v>
      </c>
      <c r="J22" t="s">
        <v>19</v>
      </c>
      <c r="K22" t="s">
        <v>376</v>
      </c>
      <c r="L22" t="s">
        <v>130</v>
      </c>
    </row>
    <row r="23" spans="1:12" x14ac:dyDescent="0.25">
      <c r="A23" t="s">
        <v>129</v>
      </c>
      <c r="B23">
        <v>1</v>
      </c>
      <c r="C23" t="s">
        <v>970</v>
      </c>
      <c r="D23" t="s">
        <v>971</v>
      </c>
      <c r="E23">
        <v>0</v>
      </c>
      <c r="F23" t="s">
        <v>127</v>
      </c>
      <c r="G23" t="s">
        <v>128</v>
      </c>
      <c r="H23">
        <v>4</v>
      </c>
      <c r="I23">
        <v>49.01</v>
      </c>
      <c r="J23" t="s">
        <v>38</v>
      </c>
      <c r="K23" t="s">
        <v>376</v>
      </c>
      <c r="L23" t="s">
        <v>130</v>
      </c>
    </row>
    <row r="24" spans="1:12" x14ac:dyDescent="0.25">
      <c r="A24" t="s">
        <v>129</v>
      </c>
      <c r="B24">
        <v>1</v>
      </c>
      <c r="C24" t="s">
        <v>970</v>
      </c>
      <c r="D24" t="s">
        <v>971</v>
      </c>
      <c r="E24">
        <v>0</v>
      </c>
      <c r="F24" t="s">
        <v>123</v>
      </c>
      <c r="G24" t="s">
        <v>124</v>
      </c>
      <c r="H24">
        <v>3</v>
      </c>
      <c r="I24">
        <v>50</v>
      </c>
      <c r="J24" t="s">
        <v>22</v>
      </c>
      <c r="K24" t="s">
        <v>376</v>
      </c>
      <c r="L24" t="s">
        <v>130</v>
      </c>
    </row>
    <row r="25" spans="1:12" x14ac:dyDescent="0.25">
      <c r="A25" t="s">
        <v>129</v>
      </c>
      <c r="B25">
        <v>1</v>
      </c>
      <c r="C25" t="s">
        <v>970</v>
      </c>
      <c r="D25" t="s">
        <v>971</v>
      </c>
      <c r="E25">
        <v>0</v>
      </c>
      <c r="F25" t="s">
        <v>119</v>
      </c>
      <c r="G25" t="s">
        <v>120</v>
      </c>
      <c r="H25">
        <v>3</v>
      </c>
      <c r="I25">
        <v>63.5</v>
      </c>
      <c r="J25" t="s">
        <v>4</v>
      </c>
      <c r="K25" t="s">
        <v>376</v>
      </c>
      <c r="L25" t="s">
        <v>130</v>
      </c>
    </row>
    <row r="26" spans="1:12" x14ac:dyDescent="0.25">
      <c r="A26" t="s">
        <v>129</v>
      </c>
      <c r="B26">
        <v>1</v>
      </c>
      <c r="C26" t="s">
        <v>970</v>
      </c>
      <c r="D26" t="s">
        <v>971</v>
      </c>
      <c r="E26">
        <v>0</v>
      </c>
      <c r="F26" t="s">
        <v>125</v>
      </c>
      <c r="G26" t="s">
        <v>126</v>
      </c>
      <c r="H26">
        <v>4</v>
      </c>
      <c r="I26">
        <v>56.62</v>
      </c>
      <c r="J26" t="s">
        <v>7</v>
      </c>
      <c r="K26" t="s">
        <v>376</v>
      </c>
      <c r="L26" t="s">
        <v>130</v>
      </c>
    </row>
    <row r="27" spans="1:12" x14ac:dyDescent="0.25">
      <c r="A27" t="s">
        <v>141</v>
      </c>
      <c r="B27">
        <v>1</v>
      </c>
      <c r="C27" t="s">
        <v>970</v>
      </c>
      <c r="D27" t="s">
        <v>971</v>
      </c>
      <c r="E27">
        <v>12064</v>
      </c>
      <c r="F27" t="s">
        <v>131</v>
      </c>
      <c r="G27" t="s">
        <v>132</v>
      </c>
      <c r="H27">
        <v>3</v>
      </c>
      <c r="I27">
        <v>29</v>
      </c>
      <c r="J27" t="s">
        <v>23</v>
      </c>
      <c r="K27" t="s">
        <v>376</v>
      </c>
      <c r="L27" t="s">
        <v>142</v>
      </c>
    </row>
    <row r="28" spans="1:12" x14ac:dyDescent="0.25">
      <c r="A28" t="s">
        <v>141</v>
      </c>
      <c r="B28">
        <v>1</v>
      </c>
      <c r="C28" t="s">
        <v>970</v>
      </c>
      <c r="D28" t="s">
        <v>971</v>
      </c>
      <c r="E28">
        <v>12031</v>
      </c>
      <c r="F28" t="s">
        <v>137</v>
      </c>
      <c r="G28" t="s">
        <v>138</v>
      </c>
      <c r="H28">
        <v>3</v>
      </c>
      <c r="I28">
        <v>31.16</v>
      </c>
      <c r="J28" t="s">
        <v>23</v>
      </c>
      <c r="K28" t="s">
        <v>376</v>
      </c>
      <c r="L28" t="s">
        <v>142</v>
      </c>
    </row>
    <row r="29" spans="1:12" x14ac:dyDescent="0.25">
      <c r="A29" t="s">
        <v>141</v>
      </c>
      <c r="B29">
        <v>2</v>
      </c>
      <c r="C29" t="s">
        <v>972</v>
      </c>
      <c r="D29" t="s">
        <v>973</v>
      </c>
      <c r="E29">
        <v>11755</v>
      </c>
      <c r="F29" t="s">
        <v>125</v>
      </c>
      <c r="G29" t="s">
        <v>126</v>
      </c>
      <c r="H29">
        <v>4</v>
      </c>
      <c r="I29">
        <v>65</v>
      </c>
      <c r="J29" t="s">
        <v>19</v>
      </c>
      <c r="K29" t="s">
        <v>376</v>
      </c>
      <c r="L29" t="s">
        <v>142</v>
      </c>
    </row>
    <row r="30" spans="1:12" x14ac:dyDescent="0.25">
      <c r="A30" t="s">
        <v>141</v>
      </c>
      <c r="B30">
        <v>1</v>
      </c>
      <c r="C30" t="s">
        <v>970</v>
      </c>
      <c r="D30" t="s">
        <v>971</v>
      </c>
      <c r="E30">
        <v>12004</v>
      </c>
      <c r="F30" t="s">
        <v>135</v>
      </c>
      <c r="G30" t="s">
        <v>383</v>
      </c>
      <c r="H30">
        <v>3</v>
      </c>
      <c r="I30">
        <v>47.5</v>
      </c>
      <c r="J30" t="s">
        <v>38</v>
      </c>
      <c r="K30" t="s">
        <v>376</v>
      </c>
      <c r="L30" t="s">
        <v>142</v>
      </c>
    </row>
    <row r="31" spans="1:12" x14ac:dyDescent="0.25">
      <c r="A31" t="s">
        <v>141</v>
      </c>
      <c r="B31">
        <v>2</v>
      </c>
      <c r="C31" t="s">
        <v>972</v>
      </c>
      <c r="D31" t="s">
        <v>973</v>
      </c>
      <c r="E31">
        <v>11763</v>
      </c>
      <c r="F31" t="s">
        <v>121</v>
      </c>
      <c r="G31" t="s">
        <v>122</v>
      </c>
      <c r="H31">
        <v>3</v>
      </c>
      <c r="I31">
        <v>56</v>
      </c>
      <c r="J31" t="s">
        <v>38</v>
      </c>
      <c r="K31" t="s">
        <v>376</v>
      </c>
      <c r="L31" t="s">
        <v>142</v>
      </c>
    </row>
    <row r="32" spans="1:12" x14ac:dyDescent="0.25">
      <c r="A32" t="s">
        <v>141</v>
      </c>
      <c r="B32">
        <v>1</v>
      </c>
      <c r="C32" t="s">
        <v>970</v>
      </c>
      <c r="D32" t="s">
        <v>971</v>
      </c>
      <c r="E32">
        <v>11852</v>
      </c>
      <c r="F32" t="s">
        <v>139</v>
      </c>
      <c r="G32" t="s">
        <v>140</v>
      </c>
      <c r="H32">
        <v>4</v>
      </c>
      <c r="I32">
        <v>60.88</v>
      </c>
      <c r="J32" t="s">
        <v>7</v>
      </c>
      <c r="K32" t="s">
        <v>376</v>
      </c>
      <c r="L32" t="s">
        <v>142</v>
      </c>
    </row>
    <row r="33" spans="1:12" x14ac:dyDescent="0.25">
      <c r="A33" t="s">
        <v>141</v>
      </c>
      <c r="B33">
        <v>2</v>
      </c>
      <c r="C33" t="s">
        <v>972</v>
      </c>
      <c r="D33" t="s">
        <v>973</v>
      </c>
      <c r="E33">
        <v>11759</v>
      </c>
      <c r="F33" t="s">
        <v>123</v>
      </c>
      <c r="G33" t="s">
        <v>124</v>
      </c>
      <c r="H33">
        <v>3</v>
      </c>
      <c r="I33">
        <v>69</v>
      </c>
      <c r="J33" t="s">
        <v>7</v>
      </c>
      <c r="K33" t="s">
        <v>376</v>
      </c>
      <c r="L33" t="s">
        <v>142</v>
      </c>
    </row>
    <row r="34" spans="1:12" x14ac:dyDescent="0.25">
      <c r="A34" t="s">
        <v>141</v>
      </c>
      <c r="B34">
        <v>1</v>
      </c>
      <c r="C34" t="s">
        <v>970</v>
      </c>
      <c r="D34" t="s">
        <v>971</v>
      </c>
      <c r="E34">
        <v>12078</v>
      </c>
      <c r="F34" t="s">
        <v>133</v>
      </c>
      <c r="G34" t="s">
        <v>134</v>
      </c>
      <c r="H34">
        <v>3</v>
      </c>
      <c r="I34">
        <v>74.5</v>
      </c>
      <c r="J34" t="s">
        <v>18</v>
      </c>
      <c r="K34" t="s">
        <v>376</v>
      </c>
      <c r="L34" t="s">
        <v>142</v>
      </c>
    </row>
    <row r="35" spans="1:12" x14ac:dyDescent="0.25">
      <c r="A35" t="s">
        <v>141</v>
      </c>
      <c r="B35">
        <v>2</v>
      </c>
      <c r="C35" t="s">
        <v>972</v>
      </c>
      <c r="D35" t="s">
        <v>973</v>
      </c>
      <c r="E35">
        <v>11765</v>
      </c>
      <c r="F35" t="s">
        <v>127</v>
      </c>
      <c r="G35" t="s">
        <v>128</v>
      </c>
      <c r="H35">
        <v>4</v>
      </c>
      <c r="I35">
        <v>73</v>
      </c>
      <c r="J35" t="s">
        <v>18</v>
      </c>
      <c r="K35" t="s">
        <v>376</v>
      </c>
      <c r="L35" t="s">
        <v>142</v>
      </c>
    </row>
    <row r="36" spans="1:12" x14ac:dyDescent="0.25">
      <c r="A36" t="s">
        <v>141</v>
      </c>
      <c r="B36">
        <v>2</v>
      </c>
      <c r="C36" t="s">
        <v>972</v>
      </c>
      <c r="D36" t="s">
        <v>973</v>
      </c>
      <c r="E36">
        <v>11753</v>
      </c>
      <c r="F36" t="s">
        <v>119</v>
      </c>
      <c r="G36" t="s">
        <v>120</v>
      </c>
      <c r="H36">
        <v>3</v>
      </c>
      <c r="I36">
        <v>80</v>
      </c>
      <c r="J36" t="s">
        <v>14</v>
      </c>
      <c r="K36" t="s">
        <v>376</v>
      </c>
      <c r="L36" t="s">
        <v>142</v>
      </c>
    </row>
    <row r="37" spans="1:12" x14ac:dyDescent="0.25">
      <c r="A37" t="s">
        <v>281</v>
      </c>
      <c r="B37">
        <v>1</v>
      </c>
      <c r="C37" t="s">
        <v>970</v>
      </c>
      <c r="D37" t="s">
        <v>971</v>
      </c>
      <c r="E37">
        <v>12372</v>
      </c>
      <c r="F37" t="s">
        <v>131</v>
      </c>
      <c r="G37" t="s">
        <v>132</v>
      </c>
      <c r="H37">
        <v>3</v>
      </c>
      <c r="I37">
        <v>2</v>
      </c>
      <c r="J37" t="s">
        <v>23</v>
      </c>
      <c r="K37" t="s">
        <v>376</v>
      </c>
      <c r="L37" t="s">
        <v>144</v>
      </c>
    </row>
    <row r="38" spans="1:12" x14ac:dyDescent="0.25">
      <c r="A38" t="s">
        <v>282</v>
      </c>
      <c r="B38">
        <v>1</v>
      </c>
      <c r="C38" t="s">
        <v>970</v>
      </c>
      <c r="D38" t="s">
        <v>971</v>
      </c>
      <c r="E38">
        <v>22797</v>
      </c>
      <c r="F38" t="s">
        <v>147</v>
      </c>
      <c r="G38" t="s">
        <v>148</v>
      </c>
      <c r="H38">
        <v>3</v>
      </c>
      <c r="I38">
        <v>11.5</v>
      </c>
      <c r="J38" t="s">
        <v>23</v>
      </c>
      <c r="K38" t="s">
        <v>376</v>
      </c>
      <c r="L38" t="s">
        <v>155</v>
      </c>
    </row>
    <row r="39" spans="1:12" x14ac:dyDescent="0.25">
      <c r="A39" t="s">
        <v>282</v>
      </c>
      <c r="B39">
        <v>1</v>
      </c>
      <c r="C39" t="s">
        <v>970</v>
      </c>
      <c r="D39" t="s">
        <v>971</v>
      </c>
      <c r="E39">
        <v>22815</v>
      </c>
      <c r="F39" t="s">
        <v>151</v>
      </c>
      <c r="G39" t="s">
        <v>152</v>
      </c>
      <c r="H39">
        <v>3</v>
      </c>
      <c r="I39">
        <v>8</v>
      </c>
      <c r="J39" t="s">
        <v>23</v>
      </c>
      <c r="K39" t="s">
        <v>376</v>
      </c>
      <c r="L39" t="s">
        <v>155</v>
      </c>
    </row>
    <row r="40" spans="1:12" x14ac:dyDescent="0.25">
      <c r="A40" t="s">
        <v>282</v>
      </c>
      <c r="B40">
        <v>2</v>
      </c>
      <c r="C40" t="s">
        <v>972</v>
      </c>
      <c r="D40" t="s">
        <v>973</v>
      </c>
      <c r="E40">
        <v>22693</v>
      </c>
      <c r="F40" t="s">
        <v>131</v>
      </c>
      <c r="G40" t="s">
        <v>132</v>
      </c>
      <c r="H40">
        <v>3</v>
      </c>
      <c r="I40">
        <v>18</v>
      </c>
      <c r="J40" t="s">
        <v>23</v>
      </c>
      <c r="K40" t="s">
        <v>376</v>
      </c>
      <c r="L40" t="s">
        <v>155</v>
      </c>
    </row>
    <row r="41" spans="1:12" x14ac:dyDescent="0.25">
      <c r="A41" t="s">
        <v>282</v>
      </c>
      <c r="B41">
        <v>1</v>
      </c>
      <c r="C41" t="s">
        <v>970</v>
      </c>
      <c r="D41" t="s">
        <v>971</v>
      </c>
      <c r="E41">
        <v>22814</v>
      </c>
      <c r="F41" t="s">
        <v>145</v>
      </c>
      <c r="G41" t="s">
        <v>146</v>
      </c>
      <c r="H41">
        <v>3</v>
      </c>
      <c r="I41">
        <v>6.5</v>
      </c>
      <c r="J41" t="s">
        <v>23</v>
      </c>
      <c r="K41" t="s">
        <v>376</v>
      </c>
      <c r="L41" t="s">
        <v>155</v>
      </c>
    </row>
    <row r="42" spans="1:12" x14ac:dyDescent="0.25">
      <c r="A42" t="s">
        <v>282</v>
      </c>
      <c r="B42">
        <v>1</v>
      </c>
      <c r="C42" t="s">
        <v>970</v>
      </c>
      <c r="D42" t="s">
        <v>971</v>
      </c>
      <c r="E42">
        <v>22835</v>
      </c>
      <c r="F42" t="s">
        <v>153</v>
      </c>
      <c r="G42" t="s">
        <v>154</v>
      </c>
      <c r="H42">
        <v>3</v>
      </c>
      <c r="I42">
        <v>17</v>
      </c>
      <c r="J42" t="s">
        <v>23</v>
      </c>
      <c r="K42" t="s">
        <v>376</v>
      </c>
      <c r="L42" t="s">
        <v>155</v>
      </c>
    </row>
    <row r="43" spans="1:12" x14ac:dyDescent="0.25">
      <c r="A43" t="s">
        <v>282</v>
      </c>
      <c r="B43">
        <v>2</v>
      </c>
      <c r="C43" t="s">
        <v>972</v>
      </c>
      <c r="D43" t="s">
        <v>973</v>
      </c>
      <c r="E43">
        <v>22753</v>
      </c>
      <c r="F43" t="s">
        <v>135</v>
      </c>
      <c r="G43" t="s">
        <v>383</v>
      </c>
      <c r="H43">
        <v>3</v>
      </c>
      <c r="I43">
        <v>41.07</v>
      </c>
      <c r="J43" t="s">
        <v>26</v>
      </c>
      <c r="K43" t="s">
        <v>376</v>
      </c>
      <c r="L43" t="s">
        <v>155</v>
      </c>
    </row>
    <row r="44" spans="1:12" x14ac:dyDescent="0.25">
      <c r="A44" t="s">
        <v>282</v>
      </c>
      <c r="B44">
        <v>2</v>
      </c>
      <c r="C44" t="s">
        <v>972</v>
      </c>
      <c r="D44" t="s">
        <v>973</v>
      </c>
      <c r="E44">
        <v>22695</v>
      </c>
      <c r="F44" t="s">
        <v>137</v>
      </c>
      <c r="G44" t="s">
        <v>138</v>
      </c>
      <c r="H44">
        <v>3</v>
      </c>
      <c r="I44">
        <v>62</v>
      </c>
      <c r="J44" t="s">
        <v>19</v>
      </c>
      <c r="K44" t="s">
        <v>376</v>
      </c>
      <c r="L44" t="s">
        <v>155</v>
      </c>
    </row>
    <row r="45" spans="1:12" x14ac:dyDescent="0.25">
      <c r="A45" t="s">
        <v>282</v>
      </c>
      <c r="B45">
        <v>2</v>
      </c>
      <c r="C45" t="s">
        <v>972</v>
      </c>
      <c r="D45" t="s">
        <v>973</v>
      </c>
      <c r="E45">
        <v>22750</v>
      </c>
      <c r="F45" t="s">
        <v>133</v>
      </c>
      <c r="G45" t="s">
        <v>134</v>
      </c>
      <c r="H45">
        <v>3</v>
      </c>
      <c r="I45">
        <v>42.43</v>
      </c>
      <c r="J45" t="s">
        <v>19</v>
      </c>
      <c r="K45" t="s">
        <v>376</v>
      </c>
      <c r="L45" t="s">
        <v>155</v>
      </c>
    </row>
    <row r="46" spans="1:12" x14ac:dyDescent="0.25">
      <c r="A46" t="s">
        <v>282</v>
      </c>
      <c r="B46">
        <v>2</v>
      </c>
      <c r="C46" t="s">
        <v>972</v>
      </c>
      <c r="D46" t="s">
        <v>973</v>
      </c>
      <c r="E46">
        <v>22689</v>
      </c>
      <c r="F46" t="s">
        <v>139</v>
      </c>
      <c r="G46" t="s">
        <v>140</v>
      </c>
      <c r="H46">
        <v>4</v>
      </c>
      <c r="I46">
        <v>51</v>
      </c>
      <c r="J46" t="s">
        <v>22</v>
      </c>
      <c r="K46" t="s">
        <v>376</v>
      </c>
      <c r="L46" t="s">
        <v>155</v>
      </c>
    </row>
    <row r="47" spans="1:12" x14ac:dyDescent="0.25">
      <c r="A47" t="s">
        <v>172</v>
      </c>
      <c r="B47">
        <v>1</v>
      </c>
      <c r="C47" t="s">
        <v>970</v>
      </c>
      <c r="D47" t="s">
        <v>971</v>
      </c>
      <c r="E47">
        <v>24127</v>
      </c>
      <c r="F47" t="s">
        <v>131</v>
      </c>
      <c r="G47" t="s">
        <v>132</v>
      </c>
      <c r="H47">
        <v>3</v>
      </c>
      <c r="I47">
        <v>41</v>
      </c>
      <c r="J47" t="s">
        <v>26</v>
      </c>
      <c r="K47" t="s">
        <v>376</v>
      </c>
      <c r="L47" t="s">
        <v>379</v>
      </c>
    </row>
    <row r="48" spans="1:12" x14ac:dyDescent="0.25">
      <c r="A48" t="s">
        <v>172</v>
      </c>
      <c r="B48">
        <v>2</v>
      </c>
      <c r="C48" t="s">
        <v>972</v>
      </c>
      <c r="D48" t="s">
        <v>973</v>
      </c>
      <c r="E48">
        <v>24150</v>
      </c>
      <c r="F48" t="s">
        <v>153</v>
      </c>
      <c r="G48" t="s">
        <v>154</v>
      </c>
      <c r="H48">
        <v>3</v>
      </c>
      <c r="I48">
        <v>43</v>
      </c>
      <c r="J48" t="s">
        <v>26</v>
      </c>
      <c r="K48" t="s">
        <v>376</v>
      </c>
      <c r="L48" t="s">
        <v>379</v>
      </c>
    </row>
    <row r="49" spans="1:12" x14ac:dyDescent="0.25">
      <c r="A49" t="s">
        <v>172</v>
      </c>
      <c r="B49">
        <v>1</v>
      </c>
      <c r="C49" t="s">
        <v>970</v>
      </c>
      <c r="D49" t="s">
        <v>971</v>
      </c>
      <c r="E49">
        <v>24156</v>
      </c>
      <c r="F49" t="s">
        <v>147</v>
      </c>
      <c r="G49" t="s">
        <v>148</v>
      </c>
      <c r="H49">
        <v>3</v>
      </c>
      <c r="I49">
        <v>44.4</v>
      </c>
      <c r="J49" t="s">
        <v>26</v>
      </c>
      <c r="K49" t="s">
        <v>376</v>
      </c>
      <c r="L49" t="s">
        <v>379</v>
      </c>
    </row>
    <row r="50" spans="1:12" x14ac:dyDescent="0.25">
      <c r="A50" t="s">
        <v>172</v>
      </c>
      <c r="B50">
        <v>1</v>
      </c>
      <c r="C50" t="s">
        <v>970</v>
      </c>
      <c r="D50" t="s">
        <v>971</v>
      </c>
      <c r="E50">
        <v>24148</v>
      </c>
      <c r="F50" t="s">
        <v>149</v>
      </c>
      <c r="G50" t="s">
        <v>150</v>
      </c>
      <c r="H50">
        <v>4</v>
      </c>
      <c r="I50">
        <v>42</v>
      </c>
      <c r="J50" t="s">
        <v>26</v>
      </c>
      <c r="K50" t="s">
        <v>376</v>
      </c>
      <c r="L50" t="s">
        <v>379</v>
      </c>
    </row>
    <row r="51" spans="1:12" x14ac:dyDescent="0.25">
      <c r="A51" t="s">
        <v>172</v>
      </c>
      <c r="B51">
        <v>2</v>
      </c>
      <c r="C51" t="s">
        <v>972</v>
      </c>
      <c r="D51" t="s">
        <v>973</v>
      </c>
      <c r="E51">
        <v>24152</v>
      </c>
      <c r="F51" t="s">
        <v>166</v>
      </c>
      <c r="G51" t="s">
        <v>167</v>
      </c>
      <c r="H51">
        <v>3</v>
      </c>
      <c r="I51">
        <v>59.5</v>
      </c>
      <c r="J51" t="s">
        <v>19</v>
      </c>
      <c r="K51" t="s">
        <v>376</v>
      </c>
      <c r="L51" t="s">
        <v>379</v>
      </c>
    </row>
    <row r="52" spans="1:12" x14ac:dyDescent="0.25">
      <c r="A52" t="s">
        <v>172</v>
      </c>
      <c r="B52">
        <v>2</v>
      </c>
      <c r="C52" t="s">
        <v>972</v>
      </c>
      <c r="D52" t="s">
        <v>973</v>
      </c>
      <c r="E52">
        <v>24154</v>
      </c>
      <c r="F52" t="s">
        <v>145</v>
      </c>
      <c r="G52" t="s">
        <v>146</v>
      </c>
      <c r="H52">
        <v>3</v>
      </c>
      <c r="I52">
        <v>61.5</v>
      </c>
      <c r="J52" t="s">
        <v>19</v>
      </c>
      <c r="K52" t="s">
        <v>376</v>
      </c>
      <c r="L52" t="s">
        <v>379</v>
      </c>
    </row>
    <row r="53" spans="1:12" x14ac:dyDescent="0.25">
      <c r="A53" t="s">
        <v>172</v>
      </c>
      <c r="B53">
        <v>1</v>
      </c>
      <c r="C53" t="s">
        <v>970</v>
      </c>
      <c r="D53" t="s">
        <v>971</v>
      </c>
      <c r="E53">
        <v>24154</v>
      </c>
      <c r="F53" t="s">
        <v>145</v>
      </c>
      <c r="G53" t="s">
        <v>146</v>
      </c>
      <c r="H53">
        <v>3</v>
      </c>
      <c r="I53">
        <v>53</v>
      </c>
      <c r="J53" t="s">
        <v>38</v>
      </c>
      <c r="K53" t="s">
        <v>376</v>
      </c>
      <c r="L53" t="s">
        <v>379</v>
      </c>
    </row>
    <row r="54" spans="1:12" x14ac:dyDescent="0.25">
      <c r="A54" t="s">
        <v>172</v>
      </c>
      <c r="B54">
        <v>1</v>
      </c>
      <c r="C54" t="s">
        <v>970</v>
      </c>
      <c r="D54" t="s">
        <v>971</v>
      </c>
      <c r="E54">
        <v>24150</v>
      </c>
      <c r="F54" t="s">
        <v>153</v>
      </c>
      <c r="G54" t="s">
        <v>154</v>
      </c>
      <c r="H54">
        <v>3</v>
      </c>
      <c r="I54">
        <v>47</v>
      </c>
      <c r="J54" t="s">
        <v>38</v>
      </c>
      <c r="K54" t="s">
        <v>376</v>
      </c>
      <c r="L54" t="s">
        <v>379</v>
      </c>
    </row>
    <row r="55" spans="1:12" x14ac:dyDescent="0.25">
      <c r="A55" t="s">
        <v>172</v>
      </c>
      <c r="B55">
        <v>2</v>
      </c>
      <c r="C55" t="s">
        <v>972</v>
      </c>
      <c r="D55" t="s">
        <v>973</v>
      </c>
      <c r="E55">
        <v>24156</v>
      </c>
      <c r="F55" t="s">
        <v>147</v>
      </c>
      <c r="G55" t="s">
        <v>148</v>
      </c>
      <c r="H55">
        <v>3</v>
      </c>
      <c r="I55">
        <v>54.4</v>
      </c>
      <c r="J55" t="s">
        <v>22</v>
      </c>
      <c r="K55" t="s">
        <v>376</v>
      </c>
      <c r="L55" t="s">
        <v>379</v>
      </c>
    </row>
    <row r="56" spans="1:12" x14ac:dyDescent="0.25">
      <c r="A56" t="s">
        <v>172</v>
      </c>
      <c r="B56">
        <v>1</v>
      </c>
      <c r="C56" t="s">
        <v>970</v>
      </c>
      <c r="D56" t="s">
        <v>971</v>
      </c>
      <c r="E56">
        <v>24152</v>
      </c>
      <c r="F56" t="s">
        <v>166</v>
      </c>
      <c r="G56" t="s">
        <v>167</v>
      </c>
      <c r="H56">
        <v>3</v>
      </c>
      <c r="I56">
        <v>65</v>
      </c>
      <c r="J56" t="s">
        <v>7</v>
      </c>
      <c r="K56" t="s">
        <v>376</v>
      </c>
      <c r="L56" t="s">
        <v>379</v>
      </c>
    </row>
    <row r="57" spans="1:12" x14ac:dyDescent="0.25">
      <c r="A57" t="s">
        <v>174</v>
      </c>
      <c r="B57">
        <v>2</v>
      </c>
      <c r="C57" t="s">
        <v>972</v>
      </c>
      <c r="D57" t="s">
        <v>973</v>
      </c>
      <c r="E57">
        <v>25618</v>
      </c>
      <c r="F57" t="s">
        <v>153</v>
      </c>
      <c r="G57" t="s">
        <v>154</v>
      </c>
      <c r="H57">
        <v>3</v>
      </c>
      <c r="I57">
        <v>75.709999999999994</v>
      </c>
      <c r="J57" t="s">
        <v>4</v>
      </c>
      <c r="K57" t="s">
        <v>376</v>
      </c>
      <c r="L57" t="s">
        <v>380</v>
      </c>
    </row>
    <row r="58" spans="1:12" x14ac:dyDescent="0.25">
      <c r="A58" t="s">
        <v>174</v>
      </c>
      <c r="B58">
        <v>2</v>
      </c>
      <c r="C58" t="s">
        <v>972</v>
      </c>
      <c r="D58" t="s">
        <v>973</v>
      </c>
      <c r="E58">
        <v>25660</v>
      </c>
      <c r="F58" t="s">
        <v>131</v>
      </c>
      <c r="G58" t="s">
        <v>132</v>
      </c>
      <c r="H58">
        <v>3</v>
      </c>
      <c r="I58">
        <v>79</v>
      </c>
      <c r="J58" t="s">
        <v>14</v>
      </c>
      <c r="K58" t="s">
        <v>376</v>
      </c>
      <c r="L58" t="s">
        <v>380</v>
      </c>
    </row>
    <row r="59" spans="1:12" x14ac:dyDescent="0.25">
      <c r="A59" t="s">
        <v>186</v>
      </c>
      <c r="B59">
        <v>2</v>
      </c>
      <c r="C59" t="s">
        <v>972</v>
      </c>
      <c r="D59" t="s">
        <v>973</v>
      </c>
      <c r="E59">
        <v>86156</v>
      </c>
      <c r="F59" t="s">
        <v>164</v>
      </c>
      <c r="G59" t="s">
        <v>165</v>
      </c>
      <c r="H59">
        <v>4</v>
      </c>
      <c r="I59">
        <v>34</v>
      </c>
      <c r="J59" t="s">
        <v>23</v>
      </c>
      <c r="K59" t="s">
        <v>376</v>
      </c>
      <c r="L59" t="s">
        <v>381</v>
      </c>
    </row>
    <row r="60" spans="1:12" x14ac:dyDescent="0.25">
      <c r="A60" t="s">
        <v>186</v>
      </c>
      <c r="B60">
        <v>1</v>
      </c>
      <c r="C60" t="s">
        <v>970</v>
      </c>
      <c r="D60" t="s">
        <v>971</v>
      </c>
      <c r="E60">
        <v>86156</v>
      </c>
      <c r="F60" t="s">
        <v>164</v>
      </c>
      <c r="G60" t="s">
        <v>165</v>
      </c>
      <c r="H60">
        <v>4</v>
      </c>
      <c r="I60">
        <v>59</v>
      </c>
      <c r="J60" t="s">
        <v>19</v>
      </c>
      <c r="K60" t="s">
        <v>376</v>
      </c>
      <c r="L60" t="s">
        <v>381</v>
      </c>
    </row>
    <row r="61" spans="1:12" x14ac:dyDescent="0.25">
      <c r="A61" t="s">
        <v>186</v>
      </c>
      <c r="B61">
        <v>2</v>
      </c>
      <c r="C61" t="s">
        <v>972</v>
      </c>
      <c r="D61" t="s">
        <v>973</v>
      </c>
      <c r="E61">
        <v>86192</v>
      </c>
      <c r="F61" t="s">
        <v>151</v>
      </c>
      <c r="G61" t="s">
        <v>152</v>
      </c>
      <c r="H61">
        <v>3</v>
      </c>
      <c r="I61">
        <v>56</v>
      </c>
      <c r="J61" t="s">
        <v>19</v>
      </c>
      <c r="K61" t="s">
        <v>376</v>
      </c>
      <c r="L61" t="s">
        <v>381</v>
      </c>
    </row>
    <row r="62" spans="1:12" x14ac:dyDescent="0.25">
      <c r="A62" t="s">
        <v>186</v>
      </c>
      <c r="B62">
        <v>1</v>
      </c>
      <c r="C62" t="s">
        <v>970</v>
      </c>
      <c r="D62" t="s">
        <v>971</v>
      </c>
      <c r="E62">
        <v>86671</v>
      </c>
      <c r="F62" t="s">
        <v>160</v>
      </c>
      <c r="G62" t="s">
        <v>161</v>
      </c>
      <c r="H62">
        <v>3</v>
      </c>
      <c r="I62">
        <v>60</v>
      </c>
      <c r="J62" t="s">
        <v>19</v>
      </c>
      <c r="K62" t="s">
        <v>376</v>
      </c>
      <c r="L62" t="s">
        <v>381</v>
      </c>
    </row>
    <row r="63" spans="1:12" x14ac:dyDescent="0.25">
      <c r="A63" t="s">
        <v>186</v>
      </c>
      <c r="B63">
        <v>1</v>
      </c>
      <c r="C63" t="s">
        <v>970</v>
      </c>
      <c r="D63" t="s">
        <v>971</v>
      </c>
      <c r="E63">
        <v>86192</v>
      </c>
      <c r="F63" t="s">
        <v>151</v>
      </c>
      <c r="G63" t="s">
        <v>152</v>
      </c>
      <c r="H63">
        <v>3</v>
      </c>
      <c r="I63">
        <v>46</v>
      </c>
      <c r="J63" t="s">
        <v>38</v>
      </c>
      <c r="K63" t="s">
        <v>376</v>
      </c>
      <c r="L63" t="s">
        <v>381</v>
      </c>
    </row>
    <row r="64" spans="1:12" x14ac:dyDescent="0.25">
      <c r="A64" t="s">
        <v>186</v>
      </c>
      <c r="B64">
        <v>2</v>
      </c>
      <c r="C64" t="s">
        <v>972</v>
      </c>
      <c r="D64" t="s">
        <v>973</v>
      </c>
      <c r="E64">
        <v>86675</v>
      </c>
      <c r="F64" t="s">
        <v>168</v>
      </c>
      <c r="G64" t="s">
        <v>169</v>
      </c>
      <c r="H64">
        <v>3</v>
      </c>
      <c r="I64">
        <v>52</v>
      </c>
      <c r="J64" t="s">
        <v>38</v>
      </c>
      <c r="K64" t="s">
        <v>376</v>
      </c>
      <c r="L64" t="s">
        <v>381</v>
      </c>
    </row>
    <row r="65" spans="1:12" x14ac:dyDescent="0.25">
      <c r="A65" t="s">
        <v>186</v>
      </c>
      <c r="B65">
        <v>1</v>
      </c>
      <c r="C65" t="s">
        <v>970</v>
      </c>
      <c r="D65" t="s">
        <v>971</v>
      </c>
      <c r="E65">
        <v>86089</v>
      </c>
      <c r="F65" t="s">
        <v>158</v>
      </c>
      <c r="G65" t="s">
        <v>159</v>
      </c>
      <c r="H65">
        <v>4</v>
      </c>
      <c r="I65">
        <v>53</v>
      </c>
      <c r="J65" t="s">
        <v>22</v>
      </c>
      <c r="K65" t="s">
        <v>376</v>
      </c>
      <c r="L65" t="s">
        <v>381</v>
      </c>
    </row>
    <row r="66" spans="1:12" x14ac:dyDescent="0.25">
      <c r="A66" t="s">
        <v>186</v>
      </c>
      <c r="B66">
        <v>1</v>
      </c>
      <c r="C66" t="s">
        <v>970</v>
      </c>
      <c r="D66" t="s">
        <v>971</v>
      </c>
      <c r="E66">
        <v>86643</v>
      </c>
      <c r="F66" t="s">
        <v>170</v>
      </c>
      <c r="G66" t="s">
        <v>171</v>
      </c>
      <c r="H66">
        <v>3</v>
      </c>
      <c r="I66">
        <v>59</v>
      </c>
      <c r="J66" t="s">
        <v>7</v>
      </c>
      <c r="K66" t="s">
        <v>376</v>
      </c>
      <c r="L66" t="s">
        <v>381</v>
      </c>
    </row>
    <row r="67" spans="1:12" x14ac:dyDescent="0.25">
      <c r="A67" t="s">
        <v>186</v>
      </c>
      <c r="B67">
        <v>2</v>
      </c>
      <c r="C67" t="s">
        <v>972</v>
      </c>
      <c r="D67" t="s">
        <v>973</v>
      </c>
      <c r="E67">
        <v>86089</v>
      </c>
      <c r="F67" t="s">
        <v>158</v>
      </c>
      <c r="G67" t="s">
        <v>159</v>
      </c>
      <c r="H67">
        <v>4</v>
      </c>
      <c r="I67">
        <v>61</v>
      </c>
      <c r="J67" t="s">
        <v>7</v>
      </c>
      <c r="K67" t="s">
        <v>376</v>
      </c>
      <c r="L67" t="s">
        <v>381</v>
      </c>
    </row>
    <row r="68" spans="1:12" x14ac:dyDescent="0.25">
      <c r="A68" t="s">
        <v>186</v>
      </c>
      <c r="B68">
        <v>2</v>
      </c>
      <c r="C68" t="s">
        <v>972</v>
      </c>
      <c r="D68" t="s">
        <v>973</v>
      </c>
      <c r="E68">
        <v>86671</v>
      </c>
      <c r="F68" t="s">
        <v>160</v>
      </c>
      <c r="G68" t="s">
        <v>161</v>
      </c>
      <c r="H68">
        <v>3</v>
      </c>
      <c r="I68">
        <v>67</v>
      </c>
      <c r="J68" t="s">
        <v>18</v>
      </c>
      <c r="K68" t="s">
        <v>376</v>
      </c>
      <c r="L68" t="s">
        <v>381</v>
      </c>
    </row>
    <row r="69" spans="1:12" x14ac:dyDescent="0.25">
      <c r="A69" t="s">
        <v>283</v>
      </c>
      <c r="B69">
        <v>1</v>
      </c>
      <c r="C69" t="s">
        <v>970</v>
      </c>
      <c r="D69" t="s">
        <v>971</v>
      </c>
      <c r="E69">
        <v>108331</v>
      </c>
      <c r="F69" t="s">
        <v>175</v>
      </c>
      <c r="G69" t="s">
        <v>207</v>
      </c>
      <c r="H69">
        <v>3</v>
      </c>
      <c r="I69">
        <v>44</v>
      </c>
      <c r="J69" t="s">
        <v>26</v>
      </c>
      <c r="K69" t="s">
        <v>376</v>
      </c>
      <c r="L69" t="s">
        <v>382</v>
      </c>
    </row>
    <row r="70" spans="1:12" x14ac:dyDescent="0.25">
      <c r="A70" t="s">
        <v>283</v>
      </c>
      <c r="B70">
        <v>1</v>
      </c>
      <c r="C70" t="s">
        <v>970</v>
      </c>
      <c r="D70" t="s">
        <v>971</v>
      </c>
      <c r="E70">
        <v>108408</v>
      </c>
      <c r="F70" t="s">
        <v>187</v>
      </c>
      <c r="G70" t="s">
        <v>188</v>
      </c>
      <c r="H70">
        <v>3</v>
      </c>
      <c r="I70">
        <v>42</v>
      </c>
      <c r="J70" t="s">
        <v>26</v>
      </c>
      <c r="K70" t="s">
        <v>376</v>
      </c>
      <c r="L70" t="s">
        <v>382</v>
      </c>
    </row>
    <row r="71" spans="1:12" x14ac:dyDescent="0.25">
      <c r="A71" t="s">
        <v>283</v>
      </c>
      <c r="B71">
        <v>2</v>
      </c>
      <c r="C71" t="s">
        <v>972</v>
      </c>
      <c r="D71" t="s">
        <v>973</v>
      </c>
      <c r="E71">
        <v>108385</v>
      </c>
      <c r="F71" t="s">
        <v>195</v>
      </c>
      <c r="G71" t="s">
        <v>196</v>
      </c>
      <c r="H71">
        <v>1</v>
      </c>
      <c r="I71">
        <v>59.04</v>
      </c>
      <c r="J71" t="s">
        <v>19</v>
      </c>
      <c r="K71" t="s">
        <v>376</v>
      </c>
      <c r="L71" t="s">
        <v>382</v>
      </c>
    </row>
    <row r="72" spans="1:12" x14ac:dyDescent="0.25">
      <c r="A72" t="s">
        <v>283</v>
      </c>
      <c r="B72">
        <v>1</v>
      </c>
      <c r="C72" t="s">
        <v>970</v>
      </c>
      <c r="D72" t="s">
        <v>971</v>
      </c>
      <c r="E72">
        <v>108020</v>
      </c>
      <c r="F72" t="s">
        <v>178</v>
      </c>
      <c r="G72" t="s">
        <v>179</v>
      </c>
      <c r="H72">
        <v>3</v>
      </c>
      <c r="I72">
        <v>56.5</v>
      </c>
      <c r="J72" t="s">
        <v>19</v>
      </c>
      <c r="K72" t="s">
        <v>376</v>
      </c>
      <c r="L72" t="s">
        <v>382</v>
      </c>
    </row>
    <row r="73" spans="1:12" x14ac:dyDescent="0.25">
      <c r="A73" t="s">
        <v>283</v>
      </c>
      <c r="B73">
        <v>2</v>
      </c>
      <c r="C73" t="s">
        <v>972</v>
      </c>
      <c r="D73" t="s">
        <v>973</v>
      </c>
      <c r="E73">
        <v>108408</v>
      </c>
      <c r="F73" t="s">
        <v>187</v>
      </c>
      <c r="G73" t="s">
        <v>188</v>
      </c>
      <c r="H73">
        <v>3</v>
      </c>
      <c r="I73">
        <v>52.9</v>
      </c>
      <c r="J73" t="s">
        <v>22</v>
      </c>
      <c r="K73" t="s">
        <v>376</v>
      </c>
      <c r="L73" t="s">
        <v>382</v>
      </c>
    </row>
    <row r="74" spans="1:12" x14ac:dyDescent="0.25">
      <c r="A74" t="s">
        <v>283</v>
      </c>
      <c r="B74">
        <v>2</v>
      </c>
      <c r="C74" t="s">
        <v>972</v>
      </c>
      <c r="D74" t="s">
        <v>973</v>
      </c>
      <c r="E74">
        <v>108406</v>
      </c>
      <c r="F74" t="s">
        <v>199</v>
      </c>
      <c r="G74" t="s">
        <v>173</v>
      </c>
      <c r="H74">
        <v>6</v>
      </c>
      <c r="I74">
        <v>150</v>
      </c>
      <c r="J74" t="s">
        <v>4</v>
      </c>
      <c r="K74" t="s">
        <v>376</v>
      </c>
      <c r="L74" t="s">
        <v>382</v>
      </c>
    </row>
    <row r="75" spans="1:12" x14ac:dyDescent="0.25">
      <c r="A75" t="s">
        <v>283</v>
      </c>
      <c r="B75">
        <v>3</v>
      </c>
      <c r="C75" t="s">
        <v>552</v>
      </c>
      <c r="D75" t="s">
        <v>553</v>
      </c>
      <c r="E75">
        <v>108406</v>
      </c>
      <c r="F75" t="s">
        <v>199</v>
      </c>
      <c r="G75" t="s">
        <v>173</v>
      </c>
      <c r="H75">
        <v>6</v>
      </c>
      <c r="I75">
        <v>150</v>
      </c>
      <c r="J75" t="s">
        <v>4</v>
      </c>
      <c r="K75" t="s">
        <v>376</v>
      </c>
      <c r="L75" t="s">
        <v>382</v>
      </c>
    </row>
    <row r="76" spans="1:12" x14ac:dyDescent="0.25">
      <c r="A76" t="s">
        <v>283</v>
      </c>
      <c r="B76">
        <v>4</v>
      </c>
      <c r="C76" t="s">
        <v>552</v>
      </c>
      <c r="D76" t="s">
        <v>553</v>
      </c>
      <c r="E76">
        <v>108406</v>
      </c>
      <c r="F76" t="s">
        <v>199</v>
      </c>
      <c r="G76" t="s">
        <v>173</v>
      </c>
      <c r="H76">
        <v>6</v>
      </c>
      <c r="I76">
        <v>150</v>
      </c>
      <c r="J76" t="s">
        <v>4</v>
      </c>
      <c r="K76" t="s">
        <v>376</v>
      </c>
      <c r="L76" t="s">
        <v>382</v>
      </c>
    </row>
    <row r="77" spans="1:12" x14ac:dyDescent="0.25">
      <c r="A77" t="s">
        <v>283</v>
      </c>
      <c r="B77">
        <v>5</v>
      </c>
      <c r="C77" t="s">
        <v>552</v>
      </c>
      <c r="D77" t="s">
        <v>553</v>
      </c>
      <c r="E77">
        <v>108406</v>
      </c>
      <c r="F77" t="s">
        <v>199</v>
      </c>
      <c r="G77" t="s">
        <v>173</v>
      </c>
      <c r="H77">
        <v>6</v>
      </c>
      <c r="I77">
        <v>150</v>
      </c>
      <c r="J77" t="s">
        <v>4</v>
      </c>
      <c r="K77" t="s">
        <v>376</v>
      </c>
      <c r="L77" t="s">
        <v>382</v>
      </c>
    </row>
    <row r="78" spans="1:12" x14ac:dyDescent="0.25">
      <c r="A78" t="s">
        <v>283</v>
      </c>
      <c r="B78">
        <v>6</v>
      </c>
      <c r="C78" t="s">
        <v>552</v>
      </c>
      <c r="D78" t="s">
        <v>553</v>
      </c>
      <c r="E78">
        <v>108406</v>
      </c>
      <c r="F78" t="s">
        <v>199</v>
      </c>
      <c r="G78" t="s">
        <v>173</v>
      </c>
      <c r="H78">
        <v>6</v>
      </c>
      <c r="I78">
        <v>150</v>
      </c>
      <c r="J78" t="s">
        <v>4</v>
      </c>
      <c r="K78" t="s">
        <v>376</v>
      </c>
      <c r="L78" t="s">
        <v>382</v>
      </c>
    </row>
    <row r="79" spans="1:12" x14ac:dyDescent="0.25">
      <c r="A79" t="s">
        <v>283</v>
      </c>
      <c r="B79">
        <v>7</v>
      </c>
      <c r="C79" t="s">
        <v>552</v>
      </c>
      <c r="D79" t="s">
        <v>553</v>
      </c>
      <c r="E79">
        <v>108406</v>
      </c>
      <c r="F79" t="s">
        <v>199</v>
      </c>
      <c r="G79" t="s">
        <v>173</v>
      </c>
      <c r="H79">
        <v>6</v>
      </c>
      <c r="I79">
        <v>150</v>
      </c>
      <c r="J79" t="s">
        <v>4</v>
      </c>
      <c r="K79" t="s">
        <v>376</v>
      </c>
      <c r="L79" t="s">
        <v>382</v>
      </c>
    </row>
    <row r="80" spans="1:12" x14ac:dyDescent="0.25">
      <c r="A80" t="s">
        <v>283</v>
      </c>
      <c r="B80">
        <v>8</v>
      </c>
      <c r="C80" t="s">
        <v>552</v>
      </c>
      <c r="D80" t="s">
        <v>553</v>
      </c>
      <c r="E80">
        <v>108406</v>
      </c>
      <c r="F80" t="s">
        <v>199</v>
      </c>
      <c r="G80" t="s">
        <v>173</v>
      </c>
      <c r="H80">
        <v>6</v>
      </c>
      <c r="I80">
        <v>150</v>
      </c>
      <c r="J80" t="s">
        <v>4</v>
      </c>
      <c r="K80" t="s">
        <v>376</v>
      </c>
      <c r="L80" t="s">
        <v>382</v>
      </c>
    </row>
    <row r="81" spans="1:12" x14ac:dyDescent="0.25">
      <c r="A81" t="s">
        <v>283</v>
      </c>
      <c r="B81">
        <v>9</v>
      </c>
      <c r="C81" t="s">
        <v>552</v>
      </c>
      <c r="D81" t="s">
        <v>553</v>
      </c>
      <c r="E81">
        <v>108406</v>
      </c>
      <c r="F81" t="s">
        <v>199</v>
      </c>
      <c r="G81" t="s">
        <v>173</v>
      </c>
      <c r="H81">
        <v>6</v>
      </c>
      <c r="I81">
        <v>150</v>
      </c>
      <c r="J81" t="s">
        <v>4</v>
      </c>
      <c r="K81" t="s">
        <v>376</v>
      </c>
      <c r="L81" t="s">
        <v>382</v>
      </c>
    </row>
    <row r="82" spans="1:12" x14ac:dyDescent="0.25">
      <c r="A82" t="s">
        <v>283</v>
      </c>
      <c r="B82">
        <v>10</v>
      </c>
      <c r="C82" t="s">
        <v>552</v>
      </c>
      <c r="D82" t="s">
        <v>553</v>
      </c>
      <c r="E82">
        <v>108406</v>
      </c>
      <c r="F82" t="s">
        <v>199</v>
      </c>
      <c r="G82" t="s">
        <v>173</v>
      </c>
      <c r="H82">
        <v>6</v>
      </c>
      <c r="I82">
        <v>150</v>
      </c>
      <c r="J82" t="s">
        <v>4</v>
      </c>
      <c r="K82" t="s">
        <v>376</v>
      </c>
      <c r="L82" t="s">
        <v>382</v>
      </c>
    </row>
    <row r="83" spans="1:12" x14ac:dyDescent="0.25">
      <c r="A83" t="s">
        <v>283</v>
      </c>
      <c r="B83">
        <v>11</v>
      </c>
      <c r="C83" t="s">
        <v>552</v>
      </c>
      <c r="D83" t="s">
        <v>553</v>
      </c>
      <c r="E83">
        <v>108406</v>
      </c>
      <c r="F83" t="s">
        <v>199</v>
      </c>
      <c r="G83" t="s">
        <v>173</v>
      </c>
      <c r="H83">
        <v>6</v>
      </c>
      <c r="I83">
        <v>150</v>
      </c>
      <c r="J83" t="s">
        <v>4</v>
      </c>
      <c r="K83" t="s">
        <v>376</v>
      </c>
      <c r="L83" t="s">
        <v>382</v>
      </c>
    </row>
    <row r="84" spans="1:12" x14ac:dyDescent="0.25">
      <c r="A84" t="s">
        <v>283</v>
      </c>
      <c r="B84">
        <v>12</v>
      </c>
      <c r="C84" t="s">
        <v>552</v>
      </c>
      <c r="D84" t="s">
        <v>553</v>
      </c>
      <c r="E84">
        <v>108406</v>
      </c>
      <c r="F84" t="s">
        <v>199</v>
      </c>
      <c r="G84" t="s">
        <v>173</v>
      </c>
      <c r="H84">
        <v>6</v>
      </c>
      <c r="I84">
        <v>150</v>
      </c>
      <c r="J84" t="s">
        <v>4</v>
      </c>
      <c r="K84" t="s">
        <v>376</v>
      </c>
      <c r="L84" t="s">
        <v>382</v>
      </c>
    </row>
    <row r="85" spans="1:12" x14ac:dyDescent="0.25">
      <c r="A85" t="s">
        <v>283</v>
      </c>
      <c r="B85">
        <v>13</v>
      </c>
      <c r="C85" t="s">
        <v>552</v>
      </c>
      <c r="D85" t="s">
        <v>553</v>
      </c>
      <c r="E85">
        <v>108406</v>
      </c>
      <c r="F85" t="s">
        <v>199</v>
      </c>
      <c r="G85" t="s">
        <v>173</v>
      </c>
      <c r="H85">
        <v>6</v>
      </c>
      <c r="I85">
        <v>150</v>
      </c>
      <c r="J85" t="s">
        <v>4</v>
      </c>
      <c r="K85" t="s">
        <v>376</v>
      </c>
      <c r="L85" t="s">
        <v>382</v>
      </c>
    </row>
    <row r="86" spans="1:12" x14ac:dyDescent="0.25">
      <c r="A86" t="s">
        <v>283</v>
      </c>
      <c r="B86">
        <v>14</v>
      </c>
      <c r="C86" t="s">
        <v>552</v>
      </c>
      <c r="D86" t="s">
        <v>553</v>
      </c>
      <c r="E86">
        <v>108406</v>
      </c>
      <c r="F86" t="s">
        <v>199</v>
      </c>
      <c r="G86" t="s">
        <v>173</v>
      </c>
      <c r="H86">
        <v>6</v>
      </c>
      <c r="I86">
        <v>150</v>
      </c>
      <c r="J86" t="s">
        <v>4</v>
      </c>
      <c r="K86" t="s">
        <v>376</v>
      </c>
      <c r="L86" t="s">
        <v>382</v>
      </c>
    </row>
    <row r="87" spans="1:12" x14ac:dyDescent="0.25">
      <c r="A87" t="s">
        <v>283</v>
      </c>
      <c r="B87">
        <v>15</v>
      </c>
      <c r="C87" t="s">
        <v>552</v>
      </c>
      <c r="D87" t="s">
        <v>553</v>
      </c>
      <c r="E87">
        <v>108406</v>
      </c>
      <c r="F87" t="s">
        <v>199</v>
      </c>
      <c r="G87" t="s">
        <v>173</v>
      </c>
      <c r="H87">
        <v>6</v>
      </c>
      <c r="I87">
        <v>150</v>
      </c>
      <c r="J87" t="s">
        <v>4</v>
      </c>
      <c r="K87" t="s">
        <v>376</v>
      </c>
      <c r="L87" t="s">
        <v>382</v>
      </c>
    </row>
    <row r="88" spans="1:12" x14ac:dyDescent="0.25">
      <c r="A88" t="s">
        <v>283</v>
      </c>
      <c r="B88">
        <v>16</v>
      </c>
      <c r="C88" t="s">
        <v>552</v>
      </c>
      <c r="D88" t="s">
        <v>553</v>
      </c>
      <c r="E88">
        <v>108406</v>
      </c>
      <c r="F88" t="s">
        <v>199</v>
      </c>
      <c r="G88" t="s">
        <v>173</v>
      </c>
      <c r="H88">
        <v>6</v>
      </c>
      <c r="I88">
        <v>150</v>
      </c>
      <c r="J88" t="s">
        <v>4</v>
      </c>
      <c r="K88" t="s">
        <v>376</v>
      </c>
      <c r="L88" t="s">
        <v>382</v>
      </c>
    </row>
    <row r="89" spans="1:12" x14ac:dyDescent="0.25">
      <c r="A89" t="s">
        <v>283</v>
      </c>
      <c r="B89">
        <v>17</v>
      </c>
      <c r="C89" t="s">
        <v>552</v>
      </c>
      <c r="D89" t="s">
        <v>553</v>
      </c>
      <c r="E89">
        <v>108406</v>
      </c>
      <c r="F89" t="s">
        <v>199</v>
      </c>
      <c r="G89" t="s">
        <v>173</v>
      </c>
      <c r="H89">
        <v>6</v>
      </c>
      <c r="I89">
        <v>150</v>
      </c>
      <c r="J89" t="s">
        <v>4</v>
      </c>
      <c r="K89" t="s">
        <v>376</v>
      </c>
      <c r="L89" t="s">
        <v>382</v>
      </c>
    </row>
    <row r="90" spans="1:12" x14ac:dyDescent="0.25">
      <c r="A90" t="s">
        <v>283</v>
      </c>
      <c r="B90">
        <v>18</v>
      </c>
      <c r="C90" t="s">
        <v>552</v>
      </c>
      <c r="D90" t="s">
        <v>553</v>
      </c>
      <c r="E90">
        <v>108406</v>
      </c>
      <c r="F90" t="s">
        <v>199</v>
      </c>
      <c r="G90" t="s">
        <v>173</v>
      </c>
      <c r="H90">
        <v>6</v>
      </c>
      <c r="I90">
        <v>150</v>
      </c>
      <c r="J90" t="s">
        <v>4</v>
      </c>
      <c r="K90" t="s">
        <v>376</v>
      </c>
      <c r="L90" t="s">
        <v>382</v>
      </c>
    </row>
    <row r="91" spans="1:12" x14ac:dyDescent="0.25">
      <c r="A91" t="s">
        <v>283</v>
      </c>
      <c r="B91">
        <v>19</v>
      </c>
      <c r="C91" t="s">
        <v>552</v>
      </c>
      <c r="D91" t="s">
        <v>553</v>
      </c>
      <c r="E91">
        <v>108406</v>
      </c>
      <c r="F91" t="s">
        <v>199</v>
      </c>
      <c r="G91" t="s">
        <v>173</v>
      </c>
      <c r="H91">
        <v>6</v>
      </c>
      <c r="I91">
        <v>150</v>
      </c>
      <c r="J91" t="s">
        <v>4</v>
      </c>
      <c r="K91" t="s">
        <v>376</v>
      </c>
      <c r="L91" t="s">
        <v>382</v>
      </c>
    </row>
    <row r="92" spans="1:12" x14ac:dyDescent="0.25">
      <c r="A92" t="s">
        <v>283</v>
      </c>
      <c r="B92">
        <v>20</v>
      </c>
      <c r="C92" t="s">
        <v>552</v>
      </c>
      <c r="D92" t="s">
        <v>553</v>
      </c>
      <c r="E92">
        <v>108406</v>
      </c>
      <c r="F92" t="s">
        <v>199</v>
      </c>
      <c r="G92" t="s">
        <v>173</v>
      </c>
      <c r="H92">
        <v>6</v>
      </c>
      <c r="I92">
        <v>150</v>
      </c>
      <c r="J92" t="s">
        <v>4</v>
      </c>
      <c r="K92" t="s">
        <v>376</v>
      </c>
      <c r="L92" t="s">
        <v>382</v>
      </c>
    </row>
    <row r="93" spans="1:12" x14ac:dyDescent="0.25">
      <c r="A93" t="s">
        <v>283</v>
      </c>
      <c r="B93">
        <v>21</v>
      </c>
      <c r="C93" t="s">
        <v>552</v>
      </c>
      <c r="D93" t="s">
        <v>553</v>
      </c>
      <c r="E93">
        <v>108406</v>
      </c>
      <c r="F93" t="s">
        <v>199</v>
      </c>
      <c r="G93" t="s">
        <v>173</v>
      </c>
      <c r="H93">
        <v>6</v>
      </c>
      <c r="I93">
        <v>150</v>
      </c>
      <c r="J93" t="s">
        <v>4</v>
      </c>
      <c r="K93" t="s">
        <v>376</v>
      </c>
      <c r="L93" t="s">
        <v>382</v>
      </c>
    </row>
    <row r="94" spans="1:12" x14ac:dyDescent="0.25">
      <c r="A94" t="s">
        <v>283</v>
      </c>
      <c r="B94">
        <v>22</v>
      </c>
      <c r="C94" t="s">
        <v>552</v>
      </c>
      <c r="D94" t="s">
        <v>553</v>
      </c>
      <c r="E94">
        <v>108406</v>
      </c>
      <c r="F94" t="s">
        <v>199</v>
      </c>
      <c r="G94" t="s">
        <v>173</v>
      </c>
      <c r="H94">
        <v>6</v>
      </c>
      <c r="I94">
        <v>150</v>
      </c>
      <c r="J94" t="s">
        <v>4</v>
      </c>
      <c r="K94" t="s">
        <v>376</v>
      </c>
      <c r="L94" t="s">
        <v>382</v>
      </c>
    </row>
    <row r="95" spans="1:12" x14ac:dyDescent="0.25">
      <c r="A95" t="s">
        <v>283</v>
      </c>
      <c r="B95">
        <v>23</v>
      </c>
      <c r="C95" t="s">
        <v>552</v>
      </c>
      <c r="D95" t="s">
        <v>553</v>
      </c>
      <c r="E95">
        <v>108406</v>
      </c>
      <c r="F95" t="s">
        <v>199</v>
      </c>
      <c r="G95" t="s">
        <v>173</v>
      </c>
      <c r="H95">
        <v>6</v>
      </c>
      <c r="I95">
        <v>150</v>
      </c>
      <c r="J95" t="s">
        <v>4</v>
      </c>
      <c r="K95" t="s">
        <v>376</v>
      </c>
      <c r="L95" t="s">
        <v>382</v>
      </c>
    </row>
    <row r="96" spans="1:12" x14ac:dyDescent="0.25">
      <c r="A96" t="s">
        <v>283</v>
      </c>
      <c r="B96">
        <v>24</v>
      </c>
      <c r="C96" t="s">
        <v>552</v>
      </c>
      <c r="D96" t="s">
        <v>553</v>
      </c>
      <c r="E96">
        <v>108406</v>
      </c>
      <c r="F96" t="s">
        <v>199</v>
      </c>
      <c r="G96" t="s">
        <v>173</v>
      </c>
      <c r="H96">
        <v>6</v>
      </c>
      <c r="I96">
        <v>150</v>
      </c>
      <c r="J96" t="s">
        <v>4</v>
      </c>
      <c r="K96" t="s">
        <v>376</v>
      </c>
      <c r="L96" t="s">
        <v>382</v>
      </c>
    </row>
    <row r="97" spans="1:12" x14ac:dyDescent="0.25">
      <c r="A97" t="s">
        <v>283</v>
      </c>
      <c r="B97">
        <v>25</v>
      </c>
      <c r="C97" t="s">
        <v>552</v>
      </c>
      <c r="D97" t="s">
        <v>553</v>
      </c>
      <c r="E97">
        <v>108406</v>
      </c>
      <c r="F97" t="s">
        <v>199</v>
      </c>
      <c r="G97" t="s">
        <v>173</v>
      </c>
      <c r="H97">
        <v>6</v>
      </c>
      <c r="I97">
        <v>150</v>
      </c>
      <c r="J97" t="s">
        <v>4</v>
      </c>
      <c r="K97" t="s">
        <v>376</v>
      </c>
      <c r="L97" t="s">
        <v>382</v>
      </c>
    </row>
    <row r="98" spans="1:12" x14ac:dyDescent="0.25">
      <c r="A98" t="s">
        <v>283</v>
      </c>
      <c r="B98">
        <v>26</v>
      </c>
      <c r="C98" t="s">
        <v>552</v>
      </c>
      <c r="D98" t="s">
        <v>553</v>
      </c>
      <c r="E98">
        <v>108406</v>
      </c>
      <c r="F98" t="s">
        <v>199</v>
      </c>
      <c r="G98" t="s">
        <v>173</v>
      </c>
      <c r="H98">
        <v>6</v>
      </c>
      <c r="I98">
        <v>150</v>
      </c>
      <c r="J98" t="s">
        <v>4</v>
      </c>
      <c r="K98" t="s">
        <v>376</v>
      </c>
      <c r="L98" t="s">
        <v>382</v>
      </c>
    </row>
    <row r="99" spans="1:12" x14ac:dyDescent="0.25">
      <c r="A99" t="s">
        <v>283</v>
      </c>
      <c r="B99">
        <v>27</v>
      </c>
      <c r="C99" t="s">
        <v>552</v>
      </c>
      <c r="D99" t="s">
        <v>553</v>
      </c>
      <c r="E99">
        <v>108406</v>
      </c>
      <c r="F99" t="s">
        <v>199</v>
      </c>
      <c r="G99" t="s">
        <v>173</v>
      </c>
      <c r="H99">
        <v>6</v>
      </c>
      <c r="I99">
        <v>150</v>
      </c>
      <c r="J99" t="s">
        <v>4</v>
      </c>
      <c r="K99" t="s">
        <v>376</v>
      </c>
      <c r="L99" t="s">
        <v>382</v>
      </c>
    </row>
    <row r="100" spans="1:12" x14ac:dyDescent="0.25">
      <c r="A100" t="s">
        <v>283</v>
      </c>
      <c r="B100">
        <v>28</v>
      </c>
      <c r="C100" t="s">
        <v>552</v>
      </c>
      <c r="D100" t="s">
        <v>553</v>
      </c>
      <c r="E100">
        <v>108406</v>
      </c>
      <c r="F100" t="s">
        <v>199</v>
      </c>
      <c r="G100" t="s">
        <v>173</v>
      </c>
      <c r="H100">
        <v>6</v>
      </c>
      <c r="I100">
        <v>150</v>
      </c>
      <c r="J100" t="s">
        <v>4</v>
      </c>
      <c r="K100" t="s">
        <v>376</v>
      </c>
      <c r="L100" t="s">
        <v>382</v>
      </c>
    </row>
    <row r="101" spans="1:12" x14ac:dyDescent="0.25">
      <c r="A101" t="s">
        <v>283</v>
      </c>
      <c r="B101">
        <v>29</v>
      </c>
      <c r="C101" t="s">
        <v>552</v>
      </c>
      <c r="D101" t="s">
        <v>553</v>
      </c>
      <c r="E101">
        <v>108406</v>
      </c>
      <c r="F101" t="s">
        <v>199</v>
      </c>
      <c r="G101" t="s">
        <v>173</v>
      </c>
      <c r="H101">
        <v>6</v>
      </c>
      <c r="I101">
        <v>150</v>
      </c>
      <c r="J101" t="s">
        <v>4</v>
      </c>
      <c r="K101" t="s">
        <v>376</v>
      </c>
      <c r="L101" t="s">
        <v>382</v>
      </c>
    </row>
    <row r="102" spans="1:12" x14ac:dyDescent="0.25">
      <c r="A102" t="s">
        <v>283</v>
      </c>
      <c r="B102">
        <v>30</v>
      </c>
      <c r="C102" t="s">
        <v>552</v>
      </c>
      <c r="D102" t="s">
        <v>553</v>
      </c>
      <c r="E102">
        <v>108406</v>
      </c>
      <c r="F102" t="s">
        <v>199</v>
      </c>
      <c r="G102" t="s">
        <v>173</v>
      </c>
      <c r="H102">
        <v>6</v>
      </c>
      <c r="I102">
        <v>150</v>
      </c>
      <c r="J102" t="s">
        <v>4</v>
      </c>
      <c r="K102" t="s">
        <v>376</v>
      </c>
      <c r="L102" t="s">
        <v>382</v>
      </c>
    </row>
    <row r="103" spans="1:12" x14ac:dyDescent="0.25">
      <c r="A103" t="s">
        <v>283</v>
      </c>
      <c r="B103">
        <v>31</v>
      </c>
      <c r="C103" t="s">
        <v>552</v>
      </c>
      <c r="D103" t="s">
        <v>553</v>
      </c>
      <c r="E103">
        <v>108406</v>
      </c>
      <c r="F103" t="s">
        <v>199</v>
      </c>
      <c r="G103" t="s">
        <v>173</v>
      </c>
      <c r="H103">
        <v>6</v>
      </c>
      <c r="I103">
        <v>150</v>
      </c>
      <c r="J103" t="s">
        <v>4</v>
      </c>
      <c r="K103" t="s">
        <v>376</v>
      </c>
      <c r="L103" t="s">
        <v>382</v>
      </c>
    </row>
    <row r="104" spans="1:12" x14ac:dyDescent="0.25">
      <c r="A104" t="s">
        <v>283</v>
      </c>
      <c r="B104">
        <v>32</v>
      </c>
      <c r="C104" t="s">
        <v>552</v>
      </c>
      <c r="D104" t="s">
        <v>553</v>
      </c>
      <c r="E104">
        <v>108406</v>
      </c>
      <c r="F104" t="s">
        <v>199</v>
      </c>
      <c r="G104" t="s">
        <v>173</v>
      </c>
      <c r="H104">
        <v>6</v>
      </c>
      <c r="I104">
        <v>150</v>
      </c>
      <c r="J104" t="s">
        <v>4</v>
      </c>
      <c r="K104" t="s">
        <v>376</v>
      </c>
      <c r="L104" t="s">
        <v>382</v>
      </c>
    </row>
    <row r="105" spans="1:12" x14ac:dyDescent="0.25">
      <c r="A105" t="s">
        <v>283</v>
      </c>
      <c r="B105">
        <v>33</v>
      </c>
      <c r="C105" t="s">
        <v>552</v>
      </c>
      <c r="D105" t="s">
        <v>553</v>
      </c>
      <c r="E105">
        <v>108406</v>
      </c>
      <c r="F105" t="s">
        <v>199</v>
      </c>
      <c r="G105" t="s">
        <v>173</v>
      </c>
      <c r="H105">
        <v>6</v>
      </c>
      <c r="I105">
        <v>150</v>
      </c>
      <c r="J105" t="s">
        <v>4</v>
      </c>
      <c r="K105" t="s">
        <v>376</v>
      </c>
      <c r="L105" t="s">
        <v>382</v>
      </c>
    </row>
    <row r="106" spans="1:12" x14ac:dyDescent="0.25">
      <c r="A106" t="s">
        <v>283</v>
      </c>
      <c r="B106">
        <v>34</v>
      </c>
      <c r="C106" t="s">
        <v>552</v>
      </c>
      <c r="D106" t="s">
        <v>553</v>
      </c>
      <c r="E106">
        <v>108406</v>
      </c>
      <c r="F106" t="s">
        <v>199</v>
      </c>
      <c r="G106" t="s">
        <v>173</v>
      </c>
      <c r="H106">
        <v>6</v>
      </c>
      <c r="I106">
        <v>150</v>
      </c>
      <c r="J106" t="s">
        <v>4</v>
      </c>
      <c r="K106" t="s">
        <v>376</v>
      </c>
      <c r="L106" t="s">
        <v>382</v>
      </c>
    </row>
    <row r="107" spans="1:12" x14ac:dyDescent="0.25">
      <c r="A107" t="s">
        <v>283</v>
      </c>
      <c r="B107">
        <v>35</v>
      </c>
      <c r="C107" t="s">
        <v>552</v>
      </c>
      <c r="D107" t="s">
        <v>553</v>
      </c>
      <c r="E107">
        <v>108406</v>
      </c>
      <c r="F107" t="s">
        <v>199</v>
      </c>
      <c r="G107" t="s">
        <v>173</v>
      </c>
      <c r="H107">
        <v>6</v>
      </c>
      <c r="I107">
        <v>150</v>
      </c>
      <c r="J107" t="s">
        <v>4</v>
      </c>
      <c r="K107" t="s">
        <v>376</v>
      </c>
      <c r="L107" t="s">
        <v>382</v>
      </c>
    </row>
    <row r="108" spans="1:12" x14ac:dyDescent="0.25">
      <c r="A108" t="s">
        <v>283</v>
      </c>
      <c r="B108">
        <v>36</v>
      </c>
      <c r="C108" t="s">
        <v>552</v>
      </c>
      <c r="D108" t="s">
        <v>553</v>
      </c>
      <c r="E108">
        <v>108406</v>
      </c>
      <c r="F108" t="s">
        <v>199</v>
      </c>
      <c r="G108" t="s">
        <v>173</v>
      </c>
      <c r="H108">
        <v>6</v>
      </c>
      <c r="I108">
        <v>150</v>
      </c>
      <c r="J108" t="s">
        <v>4</v>
      </c>
      <c r="K108" t="s">
        <v>376</v>
      </c>
      <c r="L108" t="s">
        <v>382</v>
      </c>
    </row>
    <row r="109" spans="1:12" x14ac:dyDescent="0.25">
      <c r="A109" t="s">
        <v>283</v>
      </c>
      <c r="B109">
        <v>37</v>
      </c>
      <c r="C109" t="s">
        <v>552</v>
      </c>
      <c r="D109" t="s">
        <v>553</v>
      </c>
      <c r="E109">
        <v>108406</v>
      </c>
      <c r="F109" t="s">
        <v>199</v>
      </c>
      <c r="G109" t="s">
        <v>173</v>
      </c>
      <c r="H109">
        <v>6</v>
      </c>
      <c r="I109">
        <v>150</v>
      </c>
      <c r="J109" t="s">
        <v>4</v>
      </c>
      <c r="K109" t="s">
        <v>376</v>
      </c>
      <c r="L109" t="s">
        <v>382</v>
      </c>
    </row>
    <row r="110" spans="1:12" x14ac:dyDescent="0.25">
      <c r="A110" t="s">
        <v>283</v>
      </c>
      <c r="B110">
        <v>38</v>
      </c>
      <c r="C110" t="s">
        <v>552</v>
      </c>
      <c r="D110" t="s">
        <v>553</v>
      </c>
      <c r="E110">
        <v>108406</v>
      </c>
      <c r="F110" t="s">
        <v>199</v>
      </c>
      <c r="G110" t="s">
        <v>173</v>
      </c>
      <c r="H110">
        <v>6</v>
      </c>
      <c r="I110">
        <v>150</v>
      </c>
      <c r="J110" t="s">
        <v>4</v>
      </c>
      <c r="K110" t="s">
        <v>376</v>
      </c>
      <c r="L110" t="s">
        <v>382</v>
      </c>
    </row>
    <row r="111" spans="1:12" x14ac:dyDescent="0.25">
      <c r="A111" t="s">
        <v>283</v>
      </c>
      <c r="B111">
        <v>39</v>
      </c>
      <c r="C111" t="s">
        <v>552</v>
      </c>
      <c r="D111" t="s">
        <v>553</v>
      </c>
      <c r="E111">
        <v>108406</v>
      </c>
      <c r="F111" t="s">
        <v>199</v>
      </c>
      <c r="G111" t="s">
        <v>173</v>
      </c>
      <c r="H111">
        <v>6</v>
      </c>
      <c r="I111">
        <v>150</v>
      </c>
      <c r="J111" t="s">
        <v>4</v>
      </c>
      <c r="K111" t="s">
        <v>376</v>
      </c>
      <c r="L111" t="s">
        <v>382</v>
      </c>
    </row>
    <row r="112" spans="1:12" x14ac:dyDescent="0.25">
      <c r="A112" t="s">
        <v>283</v>
      </c>
      <c r="B112">
        <v>40</v>
      </c>
      <c r="C112" t="s">
        <v>552</v>
      </c>
      <c r="D112" t="s">
        <v>553</v>
      </c>
      <c r="E112">
        <v>108406</v>
      </c>
      <c r="F112" t="s">
        <v>199</v>
      </c>
      <c r="G112" t="s">
        <v>173</v>
      </c>
      <c r="H112">
        <v>6</v>
      </c>
      <c r="I112">
        <v>150</v>
      </c>
      <c r="J112" t="s">
        <v>4</v>
      </c>
      <c r="K112" t="s">
        <v>376</v>
      </c>
      <c r="L112" t="s">
        <v>382</v>
      </c>
    </row>
    <row r="113" spans="1:12" x14ac:dyDescent="0.25">
      <c r="A113" t="s">
        <v>283</v>
      </c>
      <c r="B113">
        <v>41</v>
      </c>
      <c r="C113" t="s">
        <v>552</v>
      </c>
      <c r="D113" t="s">
        <v>553</v>
      </c>
      <c r="E113">
        <v>108406</v>
      </c>
      <c r="F113" t="s">
        <v>199</v>
      </c>
      <c r="G113" t="s">
        <v>173</v>
      </c>
      <c r="H113">
        <v>6</v>
      </c>
      <c r="I113">
        <v>150</v>
      </c>
      <c r="J113" t="s">
        <v>4</v>
      </c>
      <c r="K113" t="s">
        <v>376</v>
      </c>
      <c r="L113" t="s">
        <v>382</v>
      </c>
    </row>
    <row r="114" spans="1:12" x14ac:dyDescent="0.25">
      <c r="A114" t="s">
        <v>283</v>
      </c>
      <c r="B114">
        <v>42</v>
      </c>
      <c r="C114" t="s">
        <v>552</v>
      </c>
      <c r="D114" t="s">
        <v>553</v>
      </c>
      <c r="E114">
        <v>108406</v>
      </c>
      <c r="F114" t="s">
        <v>199</v>
      </c>
      <c r="G114" t="s">
        <v>173</v>
      </c>
      <c r="H114">
        <v>6</v>
      </c>
      <c r="I114">
        <v>150</v>
      </c>
      <c r="J114" t="s">
        <v>4</v>
      </c>
      <c r="K114" t="s">
        <v>376</v>
      </c>
      <c r="L114" t="s">
        <v>382</v>
      </c>
    </row>
    <row r="115" spans="1:12" x14ac:dyDescent="0.25">
      <c r="A115" t="s">
        <v>283</v>
      </c>
      <c r="B115">
        <v>43</v>
      </c>
      <c r="C115" t="s">
        <v>552</v>
      </c>
      <c r="D115" t="s">
        <v>553</v>
      </c>
      <c r="E115">
        <v>108406</v>
      </c>
      <c r="F115" t="s">
        <v>199</v>
      </c>
      <c r="G115" t="s">
        <v>173</v>
      </c>
      <c r="H115">
        <v>6</v>
      </c>
      <c r="I115">
        <v>150</v>
      </c>
      <c r="J115" t="s">
        <v>4</v>
      </c>
      <c r="K115" t="s">
        <v>376</v>
      </c>
      <c r="L115" t="s">
        <v>382</v>
      </c>
    </row>
    <row r="116" spans="1:12" x14ac:dyDescent="0.25">
      <c r="A116" t="s">
        <v>283</v>
      </c>
      <c r="B116">
        <v>44</v>
      </c>
      <c r="C116" t="s">
        <v>552</v>
      </c>
      <c r="D116" t="s">
        <v>553</v>
      </c>
      <c r="E116">
        <v>108406</v>
      </c>
      <c r="F116" t="s">
        <v>199</v>
      </c>
      <c r="G116" t="s">
        <v>173</v>
      </c>
      <c r="H116">
        <v>6</v>
      </c>
      <c r="I116">
        <v>150</v>
      </c>
      <c r="J116" t="s">
        <v>4</v>
      </c>
      <c r="K116" t="s">
        <v>376</v>
      </c>
      <c r="L116" t="s">
        <v>382</v>
      </c>
    </row>
    <row r="117" spans="1:12" x14ac:dyDescent="0.25">
      <c r="A117" t="s">
        <v>283</v>
      </c>
      <c r="B117">
        <v>45</v>
      </c>
      <c r="C117" t="s">
        <v>552</v>
      </c>
      <c r="D117" t="s">
        <v>553</v>
      </c>
      <c r="E117">
        <v>108406</v>
      </c>
      <c r="F117" t="s">
        <v>199</v>
      </c>
      <c r="G117" t="s">
        <v>173</v>
      </c>
      <c r="H117">
        <v>6</v>
      </c>
      <c r="I117">
        <v>150</v>
      </c>
      <c r="J117" t="s">
        <v>4</v>
      </c>
      <c r="K117" t="s">
        <v>376</v>
      </c>
      <c r="L117" t="s">
        <v>382</v>
      </c>
    </row>
    <row r="118" spans="1:12" x14ac:dyDescent="0.25">
      <c r="A118" t="s">
        <v>283</v>
      </c>
      <c r="B118">
        <v>46</v>
      </c>
      <c r="C118" t="s">
        <v>552</v>
      </c>
      <c r="D118" t="s">
        <v>553</v>
      </c>
      <c r="E118">
        <v>108406</v>
      </c>
      <c r="F118" t="s">
        <v>199</v>
      </c>
      <c r="G118" t="s">
        <v>173</v>
      </c>
      <c r="H118">
        <v>6</v>
      </c>
      <c r="I118">
        <v>150</v>
      </c>
      <c r="J118" t="s">
        <v>4</v>
      </c>
      <c r="K118" t="s">
        <v>376</v>
      </c>
      <c r="L118" t="s">
        <v>382</v>
      </c>
    </row>
    <row r="119" spans="1:12" x14ac:dyDescent="0.25">
      <c r="A119" t="s">
        <v>283</v>
      </c>
      <c r="B119">
        <v>47</v>
      </c>
      <c r="C119" t="s">
        <v>552</v>
      </c>
      <c r="D119" t="s">
        <v>553</v>
      </c>
      <c r="E119">
        <v>108406</v>
      </c>
      <c r="F119" t="s">
        <v>199</v>
      </c>
      <c r="G119" t="s">
        <v>173</v>
      </c>
      <c r="H119">
        <v>6</v>
      </c>
      <c r="I119">
        <v>150</v>
      </c>
      <c r="J119" t="s">
        <v>4</v>
      </c>
      <c r="K119" t="s">
        <v>376</v>
      </c>
      <c r="L119" t="s">
        <v>382</v>
      </c>
    </row>
    <row r="120" spans="1:12" x14ac:dyDescent="0.25">
      <c r="A120" t="s">
        <v>283</v>
      </c>
      <c r="B120">
        <v>48</v>
      </c>
      <c r="C120" t="s">
        <v>552</v>
      </c>
      <c r="D120" t="s">
        <v>553</v>
      </c>
      <c r="E120">
        <v>108406</v>
      </c>
      <c r="F120" t="s">
        <v>199</v>
      </c>
      <c r="G120" t="s">
        <v>173</v>
      </c>
      <c r="H120">
        <v>6</v>
      </c>
      <c r="I120">
        <v>150</v>
      </c>
      <c r="J120" t="s">
        <v>4</v>
      </c>
      <c r="K120" t="s">
        <v>376</v>
      </c>
      <c r="L120" t="s">
        <v>382</v>
      </c>
    </row>
    <row r="121" spans="1:12" x14ac:dyDescent="0.25">
      <c r="A121" t="s">
        <v>283</v>
      </c>
      <c r="B121">
        <v>49</v>
      </c>
      <c r="C121" t="s">
        <v>552</v>
      </c>
      <c r="D121" t="s">
        <v>553</v>
      </c>
      <c r="E121">
        <v>108406</v>
      </c>
      <c r="F121" t="s">
        <v>199</v>
      </c>
      <c r="G121" t="s">
        <v>173</v>
      </c>
      <c r="H121">
        <v>6</v>
      </c>
      <c r="I121">
        <v>150</v>
      </c>
      <c r="J121" t="s">
        <v>4</v>
      </c>
      <c r="K121" t="s">
        <v>376</v>
      </c>
      <c r="L121" t="s">
        <v>382</v>
      </c>
    </row>
    <row r="122" spans="1:12" x14ac:dyDescent="0.25">
      <c r="A122" t="s">
        <v>283</v>
      </c>
      <c r="B122">
        <v>50</v>
      </c>
      <c r="C122" t="s">
        <v>552</v>
      </c>
      <c r="D122" t="s">
        <v>553</v>
      </c>
      <c r="E122">
        <v>108406</v>
      </c>
      <c r="F122" t="s">
        <v>199</v>
      </c>
      <c r="G122" t="s">
        <v>173</v>
      </c>
      <c r="H122">
        <v>6</v>
      </c>
      <c r="I122">
        <v>150</v>
      </c>
      <c r="J122" t="s">
        <v>4</v>
      </c>
      <c r="K122" t="s">
        <v>376</v>
      </c>
      <c r="L122" t="s">
        <v>382</v>
      </c>
    </row>
    <row r="123" spans="1:12" x14ac:dyDescent="0.25">
      <c r="A123" t="s">
        <v>283</v>
      </c>
      <c r="B123">
        <v>51</v>
      </c>
      <c r="C123" t="s">
        <v>552</v>
      </c>
      <c r="D123" t="s">
        <v>553</v>
      </c>
      <c r="E123">
        <v>108406</v>
      </c>
      <c r="F123" t="s">
        <v>199</v>
      </c>
      <c r="G123" t="s">
        <v>173</v>
      </c>
      <c r="H123">
        <v>6</v>
      </c>
      <c r="I123">
        <v>150</v>
      </c>
      <c r="J123" t="s">
        <v>4</v>
      </c>
      <c r="K123" t="s">
        <v>376</v>
      </c>
      <c r="L123" t="s">
        <v>382</v>
      </c>
    </row>
    <row r="124" spans="1:12" x14ac:dyDescent="0.25">
      <c r="A124" t="s">
        <v>283</v>
      </c>
      <c r="B124">
        <v>52</v>
      </c>
      <c r="C124" t="s">
        <v>552</v>
      </c>
      <c r="D124" t="s">
        <v>553</v>
      </c>
      <c r="E124">
        <v>108406</v>
      </c>
      <c r="F124" t="s">
        <v>199</v>
      </c>
      <c r="G124" t="s">
        <v>173</v>
      </c>
      <c r="H124">
        <v>6</v>
      </c>
      <c r="I124">
        <v>150</v>
      </c>
      <c r="J124" t="s">
        <v>4</v>
      </c>
      <c r="K124" t="s">
        <v>376</v>
      </c>
      <c r="L124" t="s">
        <v>382</v>
      </c>
    </row>
    <row r="125" spans="1:12" x14ac:dyDescent="0.25">
      <c r="A125" t="s">
        <v>283</v>
      </c>
      <c r="B125">
        <v>53</v>
      </c>
      <c r="C125" t="s">
        <v>552</v>
      </c>
      <c r="D125" t="s">
        <v>553</v>
      </c>
      <c r="E125">
        <v>108406</v>
      </c>
      <c r="F125" t="s">
        <v>199</v>
      </c>
      <c r="G125" t="s">
        <v>173</v>
      </c>
      <c r="H125">
        <v>6</v>
      </c>
      <c r="I125">
        <v>150</v>
      </c>
      <c r="J125" t="s">
        <v>4</v>
      </c>
      <c r="K125" t="s">
        <v>376</v>
      </c>
      <c r="L125" t="s">
        <v>382</v>
      </c>
    </row>
    <row r="126" spans="1:12" x14ac:dyDescent="0.25">
      <c r="A126" t="s">
        <v>283</v>
      </c>
      <c r="B126">
        <v>54</v>
      </c>
      <c r="C126" t="s">
        <v>552</v>
      </c>
      <c r="D126" t="s">
        <v>553</v>
      </c>
      <c r="E126">
        <v>108406</v>
      </c>
      <c r="F126" t="s">
        <v>199</v>
      </c>
      <c r="G126" t="s">
        <v>173</v>
      </c>
      <c r="H126">
        <v>6</v>
      </c>
      <c r="I126">
        <v>150</v>
      </c>
      <c r="J126" t="s">
        <v>4</v>
      </c>
      <c r="K126" t="s">
        <v>376</v>
      </c>
      <c r="L126" t="s">
        <v>382</v>
      </c>
    </row>
    <row r="127" spans="1:12" x14ac:dyDescent="0.25">
      <c r="A127" t="s">
        <v>283</v>
      </c>
      <c r="B127">
        <v>55</v>
      </c>
      <c r="C127" t="s">
        <v>552</v>
      </c>
      <c r="D127" t="s">
        <v>553</v>
      </c>
      <c r="E127">
        <v>108406</v>
      </c>
      <c r="F127" t="s">
        <v>199</v>
      </c>
      <c r="G127" t="s">
        <v>173</v>
      </c>
      <c r="H127">
        <v>6</v>
      </c>
      <c r="I127">
        <v>150</v>
      </c>
      <c r="J127" t="s">
        <v>4</v>
      </c>
      <c r="K127" t="s">
        <v>376</v>
      </c>
      <c r="L127" t="s">
        <v>382</v>
      </c>
    </row>
    <row r="128" spans="1:12" x14ac:dyDescent="0.25">
      <c r="A128" t="s">
        <v>283</v>
      </c>
      <c r="B128">
        <v>56</v>
      </c>
      <c r="C128" t="s">
        <v>552</v>
      </c>
      <c r="D128" t="s">
        <v>553</v>
      </c>
      <c r="E128">
        <v>108406</v>
      </c>
      <c r="F128" t="s">
        <v>199</v>
      </c>
      <c r="G128" t="s">
        <v>173</v>
      </c>
      <c r="H128">
        <v>6</v>
      </c>
      <c r="I128">
        <v>150</v>
      </c>
      <c r="J128" t="s">
        <v>4</v>
      </c>
      <c r="K128" t="s">
        <v>376</v>
      </c>
      <c r="L128" t="s">
        <v>382</v>
      </c>
    </row>
    <row r="129" spans="1:12" x14ac:dyDescent="0.25">
      <c r="A129" t="s">
        <v>283</v>
      </c>
      <c r="B129">
        <v>57</v>
      </c>
      <c r="C129" t="s">
        <v>552</v>
      </c>
      <c r="D129" t="s">
        <v>553</v>
      </c>
      <c r="E129">
        <v>108406</v>
      </c>
      <c r="F129" t="s">
        <v>199</v>
      </c>
      <c r="G129" t="s">
        <v>173</v>
      </c>
      <c r="H129">
        <v>6</v>
      </c>
      <c r="I129">
        <v>150</v>
      </c>
      <c r="J129" t="s">
        <v>4</v>
      </c>
      <c r="K129" t="s">
        <v>376</v>
      </c>
      <c r="L129" t="s">
        <v>382</v>
      </c>
    </row>
    <row r="130" spans="1:12" x14ac:dyDescent="0.25">
      <c r="A130" t="s">
        <v>283</v>
      </c>
      <c r="B130">
        <v>58</v>
      </c>
      <c r="C130" t="s">
        <v>552</v>
      </c>
      <c r="D130" t="s">
        <v>553</v>
      </c>
      <c r="E130">
        <v>108406</v>
      </c>
      <c r="F130" t="s">
        <v>199</v>
      </c>
      <c r="G130" t="s">
        <v>173</v>
      </c>
      <c r="H130">
        <v>6</v>
      </c>
      <c r="I130">
        <v>150</v>
      </c>
      <c r="J130" t="s">
        <v>4</v>
      </c>
      <c r="K130" t="s">
        <v>376</v>
      </c>
      <c r="L130" t="s">
        <v>382</v>
      </c>
    </row>
    <row r="131" spans="1:12" x14ac:dyDescent="0.25">
      <c r="A131" t="s">
        <v>283</v>
      </c>
      <c r="B131">
        <v>59</v>
      </c>
      <c r="C131" t="s">
        <v>552</v>
      </c>
      <c r="D131" t="s">
        <v>553</v>
      </c>
      <c r="E131">
        <v>108406</v>
      </c>
      <c r="F131" t="s">
        <v>199</v>
      </c>
      <c r="G131" t="s">
        <v>173</v>
      </c>
      <c r="H131">
        <v>6</v>
      </c>
      <c r="I131">
        <v>150</v>
      </c>
      <c r="J131" t="s">
        <v>4</v>
      </c>
      <c r="K131" t="s">
        <v>376</v>
      </c>
      <c r="L131" t="s">
        <v>382</v>
      </c>
    </row>
    <row r="132" spans="1:12" x14ac:dyDescent="0.25">
      <c r="A132" t="s">
        <v>283</v>
      </c>
      <c r="B132">
        <v>60</v>
      </c>
      <c r="C132" t="s">
        <v>552</v>
      </c>
      <c r="D132" t="s">
        <v>553</v>
      </c>
      <c r="E132">
        <v>108406</v>
      </c>
      <c r="F132" t="s">
        <v>199</v>
      </c>
      <c r="G132" t="s">
        <v>173</v>
      </c>
      <c r="H132">
        <v>6</v>
      </c>
      <c r="I132">
        <v>150</v>
      </c>
      <c r="J132" t="s">
        <v>4</v>
      </c>
      <c r="K132" t="s">
        <v>376</v>
      </c>
      <c r="L132" t="s">
        <v>382</v>
      </c>
    </row>
    <row r="133" spans="1:12" x14ac:dyDescent="0.25">
      <c r="A133" t="s">
        <v>283</v>
      </c>
      <c r="B133">
        <v>2</v>
      </c>
      <c r="C133" t="s">
        <v>972</v>
      </c>
      <c r="D133" t="s">
        <v>973</v>
      </c>
      <c r="E133">
        <v>108396</v>
      </c>
      <c r="F133" t="s">
        <v>191</v>
      </c>
      <c r="G133" t="s">
        <v>192</v>
      </c>
      <c r="H133">
        <v>3</v>
      </c>
      <c r="I133">
        <v>73</v>
      </c>
      <c r="J133" t="s">
        <v>7</v>
      </c>
      <c r="K133" t="s">
        <v>376</v>
      </c>
      <c r="L133" t="s">
        <v>382</v>
      </c>
    </row>
    <row r="134" spans="1:12" x14ac:dyDescent="0.25">
      <c r="A134" t="s">
        <v>283</v>
      </c>
      <c r="B134">
        <v>1</v>
      </c>
      <c r="C134" t="s">
        <v>970</v>
      </c>
      <c r="D134" t="s">
        <v>971</v>
      </c>
      <c r="E134">
        <v>108416</v>
      </c>
      <c r="F134" t="s">
        <v>184</v>
      </c>
      <c r="G134" t="s">
        <v>185</v>
      </c>
      <c r="H134">
        <v>3</v>
      </c>
      <c r="I134">
        <v>62</v>
      </c>
      <c r="J134" t="s">
        <v>7</v>
      </c>
      <c r="K134" t="s">
        <v>376</v>
      </c>
      <c r="L134" t="s">
        <v>382</v>
      </c>
    </row>
    <row r="135" spans="1:12" x14ac:dyDescent="0.25">
      <c r="A135" t="s">
        <v>283</v>
      </c>
      <c r="B135">
        <v>1</v>
      </c>
      <c r="C135" t="s">
        <v>970</v>
      </c>
      <c r="D135" t="s">
        <v>971</v>
      </c>
      <c r="E135">
        <v>108406</v>
      </c>
      <c r="F135" t="s">
        <v>199</v>
      </c>
      <c r="G135" t="s">
        <v>173</v>
      </c>
      <c r="H135">
        <v>6</v>
      </c>
      <c r="I135">
        <v>135</v>
      </c>
      <c r="J135" t="s">
        <v>7</v>
      </c>
      <c r="K135" t="s">
        <v>376</v>
      </c>
      <c r="L135" t="s">
        <v>382</v>
      </c>
    </row>
    <row r="136" spans="1:12" x14ac:dyDescent="0.25">
      <c r="A136" t="s">
        <v>283</v>
      </c>
      <c r="B136">
        <v>2</v>
      </c>
      <c r="C136" t="s">
        <v>972</v>
      </c>
      <c r="D136" t="s">
        <v>973</v>
      </c>
      <c r="E136">
        <v>108427</v>
      </c>
      <c r="F136" t="s">
        <v>193</v>
      </c>
      <c r="G136" t="s">
        <v>194</v>
      </c>
      <c r="H136">
        <v>3</v>
      </c>
      <c r="I136">
        <v>64</v>
      </c>
      <c r="J136" t="s">
        <v>7</v>
      </c>
      <c r="K136" t="s">
        <v>376</v>
      </c>
      <c r="L136" t="s">
        <v>382</v>
      </c>
    </row>
    <row r="137" spans="1:12" x14ac:dyDescent="0.25">
      <c r="A137" t="s">
        <v>283</v>
      </c>
      <c r="B137">
        <v>1</v>
      </c>
      <c r="C137" t="s">
        <v>970</v>
      </c>
      <c r="D137" t="s">
        <v>971</v>
      </c>
      <c r="E137">
        <v>108385</v>
      </c>
      <c r="F137" t="s">
        <v>195</v>
      </c>
      <c r="G137" t="s">
        <v>196</v>
      </c>
      <c r="H137">
        <v>1</v>
      </c>
      <c r="I137">
        <v>71</v>
      </c>
      <c r="J137" t="s">
        <v>18</v>
      </c>
      <c r="K137" t="s">
        <v>376</v>
      </c>
      <c r="L137" t="s">
        <v>382</v>
      </c>
    </row>
    <row r="138" spans="1:12" x14ac:dyDescent="0.25">
      <c r="A138" t="s">
        <v>283</v>
      </c>
      <c r="B138">
        <v>2</v>
      </c>
      <c r="C138" t="s">
        <v>972</v>
      </c>
      <c r="D138" t="s">
        <v>973</v>
      </c>
      <c r="E138">
        <v>108405</v>
      </c>
      <c r="F138" t="s">
        <v>189</v>
      </c>
      <c r="G138" t="s">
        <v>190</v>
      </c>
      <c r="H138">
        <v>3</v>
      </c>
      <c r="I138">
        <v>68.3</v>
      </c>
      <c r="J138" t="s">
        <v>18</v>
      </c>
      <c r="K138" t="s">
        <v>376</v>
      </c>
      <c r="L138" t="s">
        <v>382</v>
      </c>
    </row>
    <row r="139" spans="1:12" x14ac:dyDescent="0.25">
      <c r="A139" t="s">
        <v>283</v>
      </c>
      <c r="B139">
        <v>1</v>
      </c>
      <c r="C139" t="s">
        <v>970</v>
      </c>
      <c r="D139" t="s">
        <v>971</v>
      </c>
      <c r="E139">
        <v>108017</v>
      </c>
      <c r="F139" t="s">
        <v>180</v>
      </c>
      <c r="G139" t="s">
        <v>181</v>
      </c>
      <c r="H139">
        <v>2</v>
      </c>
      <c r="I139">
        <v>78</v>
      </c>
      <c r="J139" t="s">
        <v>14</v>
      </c>
      <c r="K139" t="s">
        <v>376</v>
      </c>
      <c r="L139" t="s">
        <v>382</v>
      </c>
    </row>
    <row r="140" spans="1:12" x14ac:dyDescent="0.25">
      <c r="A140" t="s">
        <v>283</v>
      </c>
      <c r="B140">
        <v>1</v>
      </c>
      <c r="C140" t="s">
        <v>970</v>
      </c>
      <c r="D140" t="s">
        <v>971</v>
      </c>
      <c r="E140">
        <v>108427</v>
      </c>
      <c r="F140" t="s">
        <v>193</v>
      </c>
      <c r="G140" t="s">
        <v>194</v>
      </c>
      <c r="H140">
        <v>3</v>
      </c>
      <c r="I140">
        <v>150</v>
      </c>
      <c r="J140" t="s">
        <v>37</v>
      </c>
      <c r="K140" t="s">
        <v>376</v>
      </c>
      <c r="L140" t="s">
        <v>382</v>
      </c>
    </row>
    <row r="141" spans="1:12" x14ac:dyDescent="0.25">
      <c r="A141" t="s">
        <v>283</v>
      </c>
      <c r="B141">
        <v>3</v>
      </c>
      <c r="C141" t="s">
        <v>552</v>
      </c>
      <c r="D141" t="s">
        <v>553</v>
      </c>
      <c r="E141">
        <v>108427</v>
      </c>
      <c r="F141" t="s">
        <v>193</v>
      </c>
      <c r="G141" t="s">
        <v>194</v>
      </c>
      <c r="H141">
        <v>3</v>
      </c>
      <c r="I141">
        <v>150</v>
      </c>
      <c r="J141" t="s">
        <v>37</v>
      </c>
      <c r="K141" t="s">
        <v>376</v>
      </c>
      <c r="L141" t="s">
        <v>382</v>
      </c>
    </row>
    <row r="142" spans="1:12" x14ac:dyDescent="0.25">
      <c r="A142" t="s">
        <v>283</v>
      </c>
      <c r="B142">
        <v>4</v>
      </c>
      <c r="C142" t="s">
        <v>552</v>
      </c>
      <c r="D142" t="s">
        <v>553</v>
      </c>
      <c r="E142">
        <v>108427</v>
      </c>
      <c r="F142" t="s">
        <v>193</v>
      </c>
      <c r="G142" t="s">
        <v>194</v>
      </c>
      <c r="H142">
        <v>3</v>
      </c>
      <c r="I142">
        <v>150</v>
      </c>
      <c r="J142" t="s">
        <v>37</v>
      </c>
      <c r="K142" t="s">
        <v>376</v>
      </c>
      <c r="L142" t="s">
        <v>382</v>
      </c>
    </row>
    <row r="143" spans="1:12" x14ac:dyDescent="0.25">
      <c r="A143" t="s">
        <v>283</v>
      </c>
      <c r="B143">
        <v>5</v>
      </c>
      <c r="C143" t="s">
        <v>552</v>
      </c>
      <c r="D143" t="s">
        <v>553</v>
      </c>
      <c r="E143">
        <v>108427</v>
      </c>
      <c r="F143" t="s">
        <v>193</v>
      </c>
      <c r="G143" t="s">
        <v>194</v>
      </c>
      <c r="H143">
        <v>3</v>
      </c>
      <c r="I143">
        <v>150</v>
      </c>
      <c r="J143" t="s">
        <v>37</v>
      </c>
      <c r="K143" t="s">
        <v>376</v>
      </c>
      <c r="L143" t="s">
        <v>382</v>
      </c>
    </row>
    <row r="144" spans="1:12" x14ac:dyDescent="0.25">
      <c r="A144" t="s">
        <v>283</v>
      </c>
      <c r="B144">
        <v>6</v>
      </c>
      <c r="C144" t="s">
        <v>552</v>
      </c>
      <c r="D144" t="s">
        <v>553</v>
      </c>
      <c r="E144">
        <v>108427</v>
      </c>
      <c r="F144" t="s">
        <v>193</v>
      </c>
      <c r="G144" t="s">
        <v>194</v>
      </c>
      <c r="H144">
        <v>3</v>
      </c>
      <c r="I144">
        <v>150</v>
      </c>
      <c r="J144" t="s">
        <v>37</v>
      </c>
      <c r="K144" t="s">
        <v>376</v>
      </c>
      <c r="L144" t="s">
        <v>382</v>
      </c>
    </row>
    <row r="145" spans="1:12" x14ac:dyDescent="0.25">
      <c r="A145" t="s">
        <v>283</v>
      </c>
      <c r="B145">
        <v>7</v>
      </c>
      <c r="C145" t="s">
        <v>552</v>
      </c>
      <c r="D145" t="s">
        <v>553</v>
      </c>
      <c r="E145">
        <v>108427</v>
      </c>
      <c r="F145" t="s">
        <v>193</v>
      </c>
      <c r="G145" t="s">
        <v>194</v>
      </c>
      <c r="H145">
        <v>3</v>
      </c>
      <c r="I145">
        <v>150</v>
      </c>
      <c r="J145" t="s">
        <v>37</v>
      </c>
      <c r="K145" t="s">
        <v>376</v>
      </c>
      <c r="L145" t="s">
        <v>382</v>
      </c>
    </row>
    <row r="146" spans="1:12" x14ac:dyDescent="0.25">
      <c r="A146" t="s">
        <v>283</v>
      </c>
      <c r="B146">
        <v>8</v>
      </c>
      <c r="C146" t="s">
        <v>552</v>
      </c>
      <c r="D146" t="s">
        <v>553</v>
      </c>
      <c r="E146">
        <v>108427</v>
      </c>
      <c r="F146" t="s">
        <v>193</v>
      </c>
      <c r="G146" t="s">
        <v>194</v>
      </c>
      <c r="H146">
        <v>3</v>
      </c>
      <c r="I146">
        <v>150</v>
      </c>
      <c r="J146" t="s">
        <v>37</v>
      </c>
      <c r="K146" t="s">
        <v>376</v>
      </c>
      <c r="L146" t="s">
        <v>382</v>
      </c>
    </row>
    <row r="147" spans="1:12" x14ac:dyDescent="0.25">
      <c r="A147" t="s">
        <v>283</v>
      </c>
      <c r="B147">
        <v>9</v>
      </c>
      <c r="C147" t="s">
        <v>552</v>
      </c>
      <c r="D147" t="s">
        <v>553</v>
      </c>
      <c r="E147">
        <v>108427</v>
      </c>
      <c r="F147" t="s">
        <v>193</v>
      </c>
      <c r="G147" t="s">
        <v>194</v>
      </c>
      <c r="H147">
        <v>3</v>
      </c>
      <c r="I147">
        <v>150</v>
      </c>
      <c r="J147" t="s">
        <v>37</v>
      </c>
      <c r="K147" t="s">
        <v>376</v>
      </c>
      <c r="L147" t="s">
        <v>382</v>
      </c>
    </row>
    <row r="148" spans="1:12" x14ac:dyDescent="0.25">
      <c r="A148" t="s">
        <v>283</v>
      </c>
      <c r="B148">
        <v>10</v>
      </c>
      <c r="C148" t="s">
        <v>552</v>
      </c>
      <c r="D148" t="s">
        <v>553</v>
      </c>
      <c r="E148">
        <v>108427</v>
      </c>
      <c r="F148" t="s">
        <v>193</v>
      </c>
      <c r="G148" t="s">
        <v>194</v>
      </c>
      <c r="H148">
        <v>3</v>
      </c>
      <c r="I148">
        <v>150</v>
      </c>
      <c r="J148" t="s">
        <v>37</v>
      </c>
      <c r="K148" t="s">
        <v>376</v>
      </c>
      <c r="L148" t="s">
        <v>382</v>
      </c>
    </row>
    <row r="149" spans="1:12" x14ac:dyDescent="0.25">
      <c r="A149" t="s">
        <v>283</v>
      </c>
      <c r="B149">
        <v>11</v>
      </c>
      <c r="C149" t="s">
        <v>552</v>
      </c>
      <c r="D149" t="s">
        <v>553</v>
      </c>
      <c r="E149">
        <v>108427</v>
      </c>
      <c r="F149" t="s">
        <v>193</v>
      </c>
      <c r="G149" t="s">
        <v>194</v>
      </c>
      <c r="H149">
        <v>3</v>
      </c>
      <c r="I149">
        <v>150</v>
      </c>
      <c r="J149" t="s">
        <v>37</v>
      </c>
      <c r="K149" t="s">
        <v>376</v>
      </c>
      <c r="L149" t="s">
        <v>382</v>
      </c>
    </row>
    <row r="150" spans="1:12" x14ac:dyDescent="0.25">
      <c r="A150" t="s">
        <v>283</v>
      </c>
      <c r="B150">
        <v>12</v>
      </c>
      <c r="C150" t="s">
        <v>552</v>
      </c>
      <c r="D150" t="s">
        <v>553</v>
      </c>
      <c r="E150">
        <v>108427</v>
      </c>
      <c r="F150" t="s">
        <v>193</v>
      </c>
      <c r="G150" t="s">
        <v>194</v>
      </c>
      <c r="H150">
        <v>3</v>
      </c>
      <c r="I150">
        <v>150</v>
      </c>
      <c r="J150" t="s">
        <v>37</v>
      </c>
      <c r="K150" t="s">
        <v>376</v>
      </c>
      <c r="L150" t="s">
        <v>382</v>
      </c>
    </row>
    <row r="151" spans="1:12" x14ac:dyDescent="0.25">
      <c r="A151" t="s">
        <v>283</v>
      </c>
      <c r="B151">
        <v>13</v>
      </c>
      <c r="C151" t="s">
        <v>552</v>
      </c>
      <c r="D151" t="s">
        <v>553</v>
      </c>
      <c r="E151">
        <v>108427</v>
      </c>
      <c r="F151" t="s">
        <v>193</v>
      </c>
      <c r="G151" t="s">
        <v>194</v>
      </c>
      <c r="H151">
        <v>3</v>
      </c>
      <c r="I151">
        <v>150</v>
      </c>
      <c r="J151" t="s">
        <v>37</v>
      </c>
      <c r="K151" t="s">
        <v>376</v>
      </c>
      <c r="L151" t="s">
        <v>382</v>
      </c>
    </row>
    <row r="152" spans="1:12" x14ac:dyDescent="0.25">
      <c r="A152" t="s">
        <v>283</v>
      </c>
      <c r="B152">
        <v>14</v>
      </c>
      <c r="C152" t="s">
        <v>552</v>
      </c>
      <c r="D152" t="s">
        <v>553</v>
      </c>
      <c r="E152">
        <v>108427</v>
      </c>
      <c r="F152" t="s">
        <v>193</v>
      </c>
      <c r="G152" t="s">
        <v>194</v>
      </c>
      <c r="H152">
        <v>3</v>
      </c>
      <c r="I152">
        <v>150</v>
      </c>
      <c r="J152" t="s">
        <v>37</v>
      </c>
      <c r="K152" t="s">
        <v>376</v>
      </c>
      <c r="L152" t="s">
        <v>382</v>
      </c>
    </row>
    <row r="153" spans="1:12" x14ac:dyDescent="0.25">
      <c r="A153" t="s">
        <v>283</v>
      </c>
      <c r="B153">
        <v>15</v>
      </c>
      <c r="C153" t="s">
        <v>552</v>
      </c>
      <c r="D153" t="s">
        <v>553</v>
      </c>
      <c r="E153">
        <v>108427</v>
      </c>
      <c r="F153" t="s">
        <v>193</v>
      </c>
      <c r="G153" t="s">
        <v>194</v>
      </c>
      <c r="H153">
        <v>3</v>
      </c>
      <c r="I153">
        <v>150</v>
      </c>
      <c r="J153" t="s">
        <v>37</v>
      </c>
      <c r="K153" t="s">
        <v>376</v>
      </c>
      <c r="L153" t="s">
        <v>382</v>
      </c>
    </row>
    <row r="154" spans="1:12" x14ac:dyDescent="0.25">
      <c r="A154" t="s">
        <v>283</v>
      </c>
      <c r="B154">
        <v>16</v>
      </c>
      <c r="C154" t="s">
        <v>552</v>
      </c>
      <c r="D154" t="s">
        <v>553</v>
      </c>
      <c r="E154">
        <v>108427</v>
      </c>
      <c r="F154" t="s">
        <v>193</v>
      </c>
      <c r="G154" t="s">
        <v>194</v>
      </c>
      <c r="H154">
        <v>3</v>
      </c>
      <c r="I154">
        <v>150</v>
      </c>
      <c r="J154" t="s">
        <v>37</v>
      </c>
      <c r="K154" t="s">
        <v>376</v>
      </c>
      <c r="L154" t="s">
        <v>382</v>
      </c>
    </row>
    <row r="155" spans="1:12" x14ac:dyDescent="0.25">
      <c r="A155" t="s">
        <v>283</v>
      </c>
      <c r="B155">
        <v>17</v>
      </c>
      <c r="C155" t="s">
        <v>552</v>
      </c>
      <c r="D155" t="s">
        <v>553</v>
      </c>
      <c r="E155">
        <v>108427</v>
      </c>
      <c r="F155" t="s">
        <v>193</v>
      </c>
      <c r="G155" t="s">
        <v>194</v>
      </c>
      <c r="H155">
        <v>3</v>
      </c>
      <c r="I155">
        <v>150</v>
      </c>
      <c r="J155" t="s">
        <v>37</v>
      </c>
      <c r="K155" t="s">
        <v>376</v>
      </c>
      <c r="L155" t="s">
        <v>382</v>
      </c>
    </row>
    <row r="156" spans="1:12" x14ac:dyDescent="0.25">
      <c r="A156" t="s">
        <v>283</v>
      </c>
      <c r="B156">
        <v>18</v>
      </c>
      <c r="C156" t="s">
        <v>552</v>
      </c>
      <c r="D156" t="s">
        <v>553</v>
      </c>
      <c r="E156">
        <v>108427</v>
      </c>
      <c r="F156" t="s">
        <v>193</v>
      </c>
      <c r="G156" t="s">
        <v>194</v>
      </c>
      <c r="H156">
        <v>3</v>
      </c>
      <c r="I156">
        <v>150</v>
      </c>
      <c r="J156" t="s">
        <v>37</v>
      </c>
      <c r="K156" t="s">
        <v>376</v>
      </c>
      <c r="L156" t="s">
        <v>382</v>
      </c>
    </row>
    <row r="157" spans="1:12" x14ac:dyDescent="0.25">
      <c r="A157" t="s">
        <v>283</v>
      </c>
      <c r="B157">
        <v>19</v>
      </c>
      <c r="C157" t="s">
        <v>552</v>
      </c>
      <c r="D157" t="s">
        <v>553</v>
      </c>
      <c r="E157">
        <v>108427</v>
      </c>
      <c r="F157" t="s">
        <v>193</v>
      </c>
      <c r="G157" t="s">
        <v>194</v>
      </c>
      <c r="H157">
        <v>3</v>
      </c>
      <c r="I157">
        <v>150</v>
      </c>
      <c r="J157" t="s">
        <v>37</v>
      </c>
      <c r="K157" t="s">
        <v>376</v>
      </c>
      <c r="L157" t="s">
        <v>382</v>
      </c>
    </row>
    <row r="158" spans="1:12" x14ac:dyDescent="0.25">
      <c r="A158" t="s">
        <v>283</v>
      </c>
      <c r="B158">
        <v>20</v>
      </c>
      <c r="C158" t="s">
        <v>552</v>
      </c>
      <c r="D158" t="s">
        <v>553</v>
      </c>
      <c r="E158">
        <v>108427</v>
      </c>
      <c r="F158" t="s">
        <v>193</v>
      </c>
      <c r="G158" t="s">
        <v>194</v>
      </c>
      <c r="H158">
        <v>3</v>
      </c>
      <c r="I158">
        <v>150</v>
      </c>
      <c r="J158" t="s">
        <v>37</v>
      </c>
      <c r="K158" t="s">
        <v>376</v>
      </c>
      <c r="L158" t="s">
        <v>382</v>
      </c>
    </row>
    <row r="159" spans="1:12" x14ac:dyDescent="0.25">
      <c r="A159" t="s">
        <v>283</v>
      </c>
      <c r="B159">
        <v>21</v>
      </c>
      <c r="C159" t="s">
        <v>552</v>
      </c>
      <c r="D159" t="s">
        <v>553</v>
      </c>
      <c r="E159">
        <v>108427</v>
      </c>
      <c r="F159" t="s">
        <v>193</v>
      </c>
      <c r="G159" t="s">
        <v>194</v>
      </c>
      <c r="H159">
        <v>3</v>
      </c>
      <c r="I159">
        <v>150</v>
      </c>
      <c r="J159" t="s">
        <v>37</v>
      </c>
      <c r="K159" t="s">
        <v>376</v>
      </c>
      <c r="L159" t="s">
        <v>382</v>
      </c>
    </row>
    <row r="160" spans="1:12" x14ac:dyDescent="0.25">
      <c r="A160" t="s">
        <v>283</v>
      </c>
      <c r="B160">
        <v>22</v>
      </c>
      <c r="C160" t="s">
        <v>552</v>
      </c>
      <c r="D160" t="s">
        <v>553</v>
      </c>
      <c r="E160">
        <v>108427</v>
      </c>
      <c r="F160" t="s">
        <v>193</v>
      </c>
      <c r="G160" t="s">
        <v>194</v>
      </c>
      <c r="H160">
        <v>3</v>
      </c>
      <c r="I160">
        <v>150</v>
      </c>
      <c r="J160" t="s">
        <v>37</v>
      </c>
      <c r="K160" t="s">
        <v>376</v>
      </c>
      <c r="L160" t="s">
        <v>382</v>
      </c>
    </row>
    <row r="161" spans="1:12" x14ac:dyDescent="0.25">
      <c r="A161" t="s">
        <v>283</v>
      </c>
      <c r="B161">
        <v>23</v>
      </c>
      <c r="C161" t="s">
        <v>552</v>
      </c>
      <c r="D161" t="s">
        <v>553</v>
      </c>
      <c r="E161">
        <v>108427</v>
      </c>
      <c r="F161" t="s">
        <v>193</v>
      </c>
      <c r="G161" t="s">
        <v>194</v>
      </c>
      <c r="H161">
        <v>3</v>
      </c>
      <c r="I161">
        <v>150</v>
      </c>
      <c r="J161" t="s">
        <v>37</v>
      </c>
      <c r="K161" t="s">
        <v>376</v>
      </c>
      <c r="L161" t="s">
        <v>382</v>
      </c>
    </row>
    <row r="162" spans="1:12" x14ac:dyDescent="0.25">
      <c r="A162" t="s">
        <v>283</v>
      </c>
      <c r="B162">
        <v>24</v>
      </c>
      <c r="C162" t="s">
        <v>552</v>
      </c>
      <c r="D162" t="s">
        <v>553</v>
      </c>
      <c r="E162">
        <v>108427</v>
      </c>
      <c r="F162" t="s">
        <v>193</v>
      </c>
      <c r="G162" t="s">
        <v>194</v>
      </c>
      <c r="H162">
        <v>3</v>
      </c>
      <c r="I162">
        <v>150</v>
      </c>
      <c r="J162" t="s">
        <v>37</v>
      </c>
      <c r="K162" t="s">
        <v>376</v>
      </c>
      <c r="L162" t="s">
        <v>382</v>
      </c>
    </row>
    <row r="163" spans="1:12" x14ac:dyDescent="0.25">
      <c r="A163" t="s">
        <v>283</v>
      </c>
      <c r="B163">
        <v>25</v>
      </c>
      <c r="C163" t="s">
        <v>552</v>
      </c>
      <c r="D163" t="s">
        <v>553</v>
      </c>
      <c r="E163">
        <v>108427</v>
      </c>
      <c r="F163" t="s">
        <v>193</v>
      </c>
      <c r="G163" t="s">
        <v>194</v>
      </c>
      <c r="H163">
        <v>3</v>
      </c>
      <c r="I163">
        <v>150</v>
      </c>
      <c r="J163" t="s">
        <v>37</v>
      </c>
      <c r="K163" t="s">
        <v>376</v>
      </c>
      <c r="L163" t="s">
        <v>382</v>
      </c>
    </row>
    <row r="164" spans="1:12" x14ac:dyDescent="0.25">
      <c r="A164" t="s">
        <v>283</v>
      </c>
      <c r="B164">
        <v>26</v>
      </c>
      <c r="C164" t="s">
        <v>552</v>
      </c>
      <c r="D164" t="s">
        <v>553</v>
      </c>
      <c r="E164">
        <v>108427</v>
      </c>
      <c r="F164" t="s">
        <v>193</v>
      </c>
      <c r="G164" t="s">
        <v>194</v>
      </c>
      <c r="H164">
        <v>3</v>
      </c>
      <c r="I164">
        <v>150</v>
      </c>
      <c r="J164" t="s">
        <v>37</v>
      </c>
      <c r="K164" t="s">
        <v>376</v>
      </c>
      <c r="L164" t="s">
        <v>382</v>
      </c>
    </row>
    <row r="165" spans="1:12" x14ac:dyDescent="0.25">
      <c r="A165" t="s">
        <v>283</v>
      </c>
      <c r="B165">
        <v>27</v>
      </c>
      <c r="C165" t="s">
        <v>552</v>
      </c>
      <c r="D165" t="s">
        <v>553</v>
      </c>
      <c r="E165">
        <v>108427</v>
      </c>
      <c r="F165" t="s">
        <v>193</v>
      </c>
      <c r="G165" t="s">
        <v>194</v>
      </c>
      <c r="H165">
        <v>3</v>
      </c>
      <c r="I165">
        <v>150</v>
      </c>
      <c r="J165" t="s">
        <v>37</v>
      </c>
      <c r="K165" t="s">
        <v>376</v>
      </c>
      <c r="L165" t="s">
        <v>382</v>
      </c>
    </row>
    <row r="166" spans="1:12" x14ac:dyDescent="0.25">
      <c r="A166" t="s">
        <v>283</v>
      </c>
      <c r="B166">
        <v>28</v>
      </c>
      <c r="C166" t="s">
        <v>552</v>
      </c>
      <c r="D166" t="s">
        <v>553</v>
      </c>
      <c r="E166">
        <v>108427</v>
      </c>
      <c r="F166" t="s">
        <v>193</v>
      </c>
      <c r="G166" t="s">
        <v>194</v>
      </c>
      <c r="H166">
        <v>3</v>
      </c>
      <c r="I166">
        <v>150</v>
      </c>
      <c r="J166" t="s">
        <v>37</v>
      </c>
      <c r="K166" t="s">
        <v>376</v>
      </c>
      <c r="L166" t="s">
        <v>382</v>
      </c>
    </row>
    <row r="167" spans="1:12" x14ac:dyDescent="0.25">
      <c r="A167" t="s">
        <v>283</v>
      </c>
      <c r="B167">
        <v>29</v>
      </c>
      <c r="C167" t="s">
        <v>552</v>
      </c>
      <c r="D167" t="s">
        <v>553</v>
      </c>
      <c r="E167">
        <v>108427</v>
      </c>
      <c r="F167" t="s">
        <v>193</v>
      </c>
      <c r="G167" t="s">
        <v>194</v>
      </c>
      <c r="H167">
        <v>3</v>
      </c>
      <c r="I167">
        <v>150</v>
      </c>
      <c r="J167" t="s">
        <v>37</v>
      </c>
      <c r="K167" t="s">
        <v>376</v>
      </c>
      <c r="L167" t="s">
        <v>382</v>
      </c>
    </row>
    <row r="168" spans="1:12" x14ac:dyDescent="0.25">
      <c r="A168" t="s">
        <v>283</v>
      </c>
      <c r="B168">
        <v>30</v>
      </c>
      <c r="C168" t="s">
        <v>552</v>
      </c>
      <c r="D168" t="s">
        <v>553</v>
      </c>
      <c r="E168">
        <v>108427</v>
      </c>
      <c r="F168" t="s">
        <v>193</v>
      </c>
      <c r="G168" t="s">
        <v>194</v>
      </c>
      <c r="H168">
        <v>3</v>
      </c>
      <c r="I168">
        <v>150</v>
      </c>
      <c r="J168" t="s">
        <v>37</v>
      </c>
      <c r="K168" t="s">
        <v>376</v>
      </c>
      <c r="L168" t="s">
        <v>382</v>
      </c>
    </row>
    <row r="169" spans="1:12" x14ac:dyDescent="0.25">
      <c r="A169" t="s">
        <v>283</v>
      </c>
      <c r="B169">
        <v>31</v>
      </c>
      <c r="C169" t="s">
        <v>552</v>
      </c>
      <c r="D169" t="s">
        <v>553</v>
      </c>
      <c r="E169">
        <v>108427</v>
      </c>
      <c r="F169" t="s">
        <v>193</v>
      </c>
      <c r="G169" t="s">
        <v>194</v>
      </c>
      <c r="H169">
        <v>3</v>
      </c>
      <c r="I169">
        <v>150</v>
      </c>
      <c r="J169" t="s">
        <v>37</v>
      </c>
      <c r="K169" t="s">
        <v>376</v>
      </c>
      <c r="L169" t="s">
        <v>382</v>
      </c>
    </row>
    <row r="170" spans="1:12" x14ac:dyDescent="0.25">
      <c r="A170" t="s">
        <v>283</v>
      </c>
      <c r="B170">
        <v>32</v>
      </c>
      <c r="C170" t="s">
        <v>552</v>
      </c>
      <c r="D170" t="s">
        <v>553</v>
      </c>
      <c r="E170">
        <v>108427</v>
      </c>
      <c r="F170" t="s">
        <v>193</v>
      </c>
      <c r="G170" t="s">
        <v>194</v>
      </c>
      <c r="H170">
        <v>3</v>
      </c>
      <c r="I170">
        <v>150</v>
      </c>
      <c r="J170" t="s">
        <v>37</v>
      </c>
      <c r="K170" t="s">
        <v>376</v>
      </c>
      <c r="L170" t="s">
        <v>382</v>
      </c>
    </row>
    <row r="171" spans="1:12" x14ac:dyDescent="0.25">
      <c r="A171" t="s">
        <v>283</v>
      </c>
      <c r="B171">
        <v>33</v>
      </c>
      <c r="C171" t="s">
        <v>552</v>
      </c>
      <c r="D171" t="s">
        <v>553</v>
      </c>
      <c r="E171">
        <v>108427</v>
      </c>
      <c r="F171" t="s">
        <v>193</v>
      </c>
      <c r="G171" t="s">
        <v>194</v>
      </c>
      <c r="H171">
        <v>3</v>
      </c>
      <c r="I171">
        <v>150</v>
      </c>
      <c r="J171" t="s">
        <v>37</v>
      </c>
      <c r="K171" t="s">
        <v>376</v>
      </c>
      <c r="L171" t="s">
        <v>382</v>
      </c>
    </row>
    <row r="172" spans="1:12" x14ac:dyDescent="0.25">
      <c r="A172" t="s">
        <v>283</v>
      </c>
      <c r="B172">
        <v>34</v>
      </c>
      <c r="C172" t="s">
        <v>552</v>
      </c>
      <c r="D172" t="s">
        <v>553</v>
      </c>
      <c r="E172">
        <v>108427</v>
      </c>
      <c r="F172" t="s">
        <v>193</v>
      </c>
      <c r="G172" t="s">
        <v>194</v>
      </c>
      <c r="H172">
        <v>3</v>
      </c>
      <c r="I172">
        <v>150</v>
      </c>
      <c r="J172" t="s">
        <v>37</v>
      </c>
      <c r="K172" t="s">
        <v>376</v>
      </c>
      <c r="L172" t="s">
        <v>382</v>
      </c>
    </row>
    <row r="173" spans="1:12" x14ac:dyDescent="0.25">
      <c r="A173" t="s">
        <v>283</v>
      </c>
      <c r="B173">
        <v>35</v>
      </c>
      <c r="C173" t="s">
        <v>552</v>
      </c>
      <c r="D173" t="s">
        <v>553</v>
      </c>
      <c r="E173">
        <v>108427</v>
      </c>
      <c r="F173" t="s">
        <v>193</v>
      </c>
      <c r="G173" t="s">
        <v>194</v>
      </c>
      <c r="H173">
        <v>3</v>
      </c>
      <c r="I173">
        <v>150</v>
      </c>
      <c r="J173" t="s">
        <v>37</v>
      </c>
      <c r="K173" t="s">
        <v>376</v>
      </c>
      <c r="L173" t="s">
        <v>382</v>
      </c>
    </row>
    <row r="174" spans="1:12" x14ac:dyDescent="0.25">
      <c r="A174" t="s">
        <v>283</v>
      </c>
      <c r="B174">
        <v>36</v>
      </c>
      <c r="C174" t="s">
        <v>552</v>
      </c>
      <c r="D174" t="s">
        <v>553</v>
      </c>
      <c r="E174">
        <v>108427</v>
      </c>
      <c r="F174" t="s">
        <v>193</v>
      </c>
      <c r="G174" t="s">
        <v>194</v>
      </c>
      <c r="H174">
        <v>3</v>
      </c>
      <c r="I174">
        <v>150</v>
      </c>
      <c r="J174" t="s">
        <v>37</v>
      </c>
      <c r="K174" t="s">
        <v>376</v>
      </c>
      <c r="L174" t="s">
        <v>382</v>
      </c>
    </row>
    <row r="175" spans="1:12" x14ac:dyDescent="0.25">
      <c r="A175" t="s">
        <v>283</v>
      </c>
      <c r="B175">
        <v>37</v>
      </c>
      <c r="C175" t="s">
        <v>552</v>
      </c>
      <c r="D175" t="s">
        <v>553</v>
      </c>
      <c r="E175">
        <v>108427</v>
      </c>
      <c r="F175" t="s">
        <v>193</v>
      </c>
      <c r="G175" t="s">
        <v>194</v>
      </c>
      <c r="H175">
        <v>3</v>
      </c>
      <c r="I175">
        <v>150</v>
      </c>
      <c r="J175" t="s">
        <v>37</v>
      </c>
      <c r="K175" t="s">
        <v>376</v>
      </c>
      <c r="L175" t="s">
        <v>382</v>
      </c>
    </row>
    <row r="176" spans="1:12" x14ac:dyDescent="0.25">
      <c r="A176" t="s">
        <v>283</v>
      </c>
      <c r="B176">
        <v>38</v>
      </c>
      <c r="C176" t="s">
        <v>552</v>
      </c>
      <c r="D176" t="s">
        <v>553</v>
      </c>
      <c r="E176">
        <v>108427</v>
      </c>
      <c r="F176" t="s">
        <v>193</v>
      </c>
      <c r="G176" t="s">
        <v>194</v>
      </c>
      <c r="H176">
        <v>3</v>
      </c>
      <c r="I176">
        <v>150</v>
      </c>
      <c r="J176" t="s">
        <v>37</v>
      </c>
      <c r="K176" t="s">
        <v>376</v>
      </c>
      <c r="L176" t="s">
        <v>382</v>
      </c>
    </row>
    <row r="177" spans="1:12" x14ac:dyDescent="0.25">
      <c r="A177" t="s">
        <v>283</v>
      </c>
      <c r="B177">
        <v>39</v>
      </c>
      <c r="C177" t="s">
        <v>552</v>
      </c>
      <c r="D177" t="s">
        <v>553</v>
      </c>
      <c r="E177">
        <v>108427</v>
      </c>
      <c r="F177" t="s">
        <v>193</v>
      </c>
      <c r="G177" t="s">
        <v>194</v>
      </c>
      <c r="H177">
        <v>3</v>
      </c>
      <c r="I177">
        <v>150</v>
      </c>
      <c r="J177" t="s">
        <v>37</v>
      </c>
      <c r="K177" t="s">
        <v>376</v>
      </c>
      <c r="L177" t="s">
        <v>382</v>
      </c>
    </row>
    <row r="178" spans="1:12" x14ac:dyDescent="0.25">
      <c r="A178" t="s">
        <v>283</v>
      </c>
      <c r="B178">
        <v>40</v>
      </c>
      <c r="C178" t="s">
        <v>552</v>
      </c>
      <c r="D178" t="s">
        <v>553</v>
      </c>
      <c r="E178">
        <v>108427</v>
      </c>
      <c r="F178" t="s">
        <v>193</v>
      </c>
      <c r="G178" t="s">
        <v>194</v>
      </c>
      <c r="H178">
        <v>3</v>
      </c>
      <c r="I178">
        <v>150</v>
      </c>
      <c r="J178" t="s">
        <v>37</v>
      </c>
      <c r="K178" t="s">
        <v>376</v>
      </c>
      <c r="L178" t="s">
        <v>382</v>
      </c>
    </row>
    <row r="179" spans="1:12" x14ac:dyDescent="0.25">
      <c r="A179" t="s">
        <v>283</v>
      </c>
      <c r="B179">
        <v>41</v>
      </c>
      <c r="C179" t="s">
        <v>552</v>
      </c>
      <c r="D179" t="s">
        <v>553</v>
      </c>
      <c r="E179">
        <v>108427</v>
      </c>
      <c r="F179" t="s">
        <v>193</v>
      </c>
      <c r="G179" t="s">
        <v>194</v>
      </c>
      <c r="H179">
        <v>3</v>
      </c>
      <c r="I179">
        <v>150</v>
      </c>
      <c r="J179" t="s">
        <v>37</v>
      </c>
      <c r="K179" t="s">
        <v>376</v>
      </c>
      <c r="L179" t="s">
        <v>382</v>
      </c>
    </row>
    <row r="180" spans="1:12" x14ac:dyDescent="0.25">
      <c r="A180" t="s">
        <v>283</v>
      </c>
      <c r="B180">
        <v>42</v>
      </c>
      <c r="C180" t="s">
        <v>552</v>
      </c>
      <c r="D180" t="s">
        <v>553</v>
      </c>
      <c r="E180">
        <v>108427</v>
      </c>
      <c r="F180" t="s">
        <v>193</v>
      </c>
      <c r="G180" t="s">
        <v>194</v>
      </c>
      <c r="H180">
        <v>3</v>
      </c>
      <c r="I180">
        <v>150</v>
      </c>
      <c r="J180" t="s">
        <v>37</v>
      </c>
      <c r="K180" t="s">
        <v>376</v>
      </c>
      <c r="L180" t="s">
        <v>382</v>
      </c>
    </row>
    <row r="181" spans="1:12" x14ac:dyDescent="0.25">
      <c r="A181" t="s">
        <v>283</v>
      </c>
      <c r="B181">
        <v>43</v>
      </c>
      <c r="C181" t="s">
        <v>552</v>
      </c>
      <c r="D181" t="s">
        <v>553</v>
      </c>
      <c r="E181">
        <v>108427</v>
      </c>
      <c r="F181" t="s">
        <v>193</v>
      </c>
      <c r="G181" t="s">
        <v>194</v>
      </c>
      <c r="H181">
        <v>3</v>
      </c>
      <c r="I181">
        <v>150</v>
      </c>
      <c r="J181" t="s">
        <v>37</v>
      </c>
      <c r="K181" t="s">
        <v>376</v>
      </c>
      <c r="L181" t="s">
        <v>382</v>
      </c>
    </row>
    <row r="182" spans="1:12" x14ac:dyDescent="0.25">
      <c r="A182" t="s">
        <v>283</v>
      </c>
      <c r="B182">
        <v>44</v>
      </c>
      <c r="C182" t="s">
        <v>552</v>
      </c>
      <c r="D182" t="s">
        <v>553</v>
      </c>
      <c r="E182">
        <v>108427</v>
      </c>
      <c r="F182" t="s">
        <v>193</v>
      </c>
      <c r="G182" t="s">
        <v>194</v>
      </c>
      <c r="H182">
        <v>3</v>
      </c>
      <c r="I182">
        <v>150</v>
      </c>
      <c r="J182" t="s">
        <v>37</v>
      </c>
      <c r="K182" t="s">
        <v>376</v>
      </c>
      <c r="L182" t="s">
        <v>382</v>
      </c>
    </row>
    <row r="183" spans="1:12" x14ac:dyDescent="0.25">
      <c r="A183" t="s">
        <v>283</v>
      </c>
      <c r="B183">
        <v>45</v>
      </c>
      <c r="C183" t="s">
        <v>552</v>
      </c>
      <c r="D183" t="s">
        <v>553</v>
      </c>
      <c r="E183">
        <v>108427</v>
      </c>
      <c r="F183" t="s">
        <v>193</v>
      </c>
      <c r="G183" t="s">
        <v>194</v>
      </c>
      <c r="H183">
        <v>3</v>
      </c>
      <c r="I183">
        <v>150</v>
      </c>
      <c r="J183" t="s">
        <v>37</v>
      </c>
      <c r="K183" t="s">
        <v>376</v>
      </c>
      <c r="L183" t="s">
        <v>382</v>
      </c>
    </row>
    <row r="184" spans="1:12" x14ac:dyDescent="0.25">
      <c r="A184" t="s">
        <v>283</v>
      </c>
      <c r="B184">
        <v>46</v>
      </c>
      <c r="C184" t="s">
        <v>552</v>
      </c>
      <c r="D184" t="s">
        <v>553</v>
      </c>
      <c r="E184">
        <v>108427</v>
      </c>
      <c r="F184" t="s">
        <v>193</v>
      </c>
      <c r="G184" t="s">
        <v>194</v>
      </c>
      <c r="H184">
        <v>3</v>
      </c>
      <c r="I184">
        <v>150</v>
      </c>
      <c r="J184" t="s">
        <v>37</v>
      </c>
      <c r="K184" t="s">
        <v>376</v>
      </c>
      <c r="L184" t="s">
        <v>382</v>
      </c>
    </row>
    <row r="185" spans="1:12" x14ac:dyDescent="0.25">
      <c r="A185" t="s">
        <v>283</v>
      </c>
      <c r="B185">
        <v>47</v>
      </c>
      <c r="C185" t="s">
        <v>552</v>
      </c>
      <c r="D185" t="s">
        <v>553</v>
      </c>
      <c r="E185">
        <v>108427</v>
      </c>
      <c r="F185" t="s">
        <v>193</v>
      </c>
      <c r="G185" t="s">
        <v>194</v>
      </c>
      <c r="H185">
        <v>3</v>
      </c>
      <c r="I185">
        <v>150</v>
      </c>
      <c r="J185" t="s">
        <v>37</v>
      </c>
      <c r="K185" t="s">
        <v>376</v>
      </c>
      <c r="L185" t="s">
        <v>382</v>
      </c>
    </row>
    <row r="186" spans="1:12" x14ac:dyDescent="0.25">
      <c r="A186" t="s">
        <v>283</v>
      </c>
      <c r="B186">
        <v>48</v>
      </c>
      <c r="C186" t="s">
        <v>552</v>
      </c>
      <c r="D186" t="s">
        <v>553</v>
      </c>
      <c r="E186">
        <v>108427</v>
      </c>
      <c r="F186" t="s">
        <v>193</v>
      </c>
      <c r="G186" t="s">
        <v>194</v>
      </c>
      <c r="H186">
        <v>3</v>
      </c>
      <c r="I186">
        <v>150</v>
      </c>
      <c r="J186" t="s">
        <v>37</v>
      </c>
      <c r="K186" t="s">
        <v>376</v>
      </c>
      <c r="L186" t="s">
        <v>382</v>
      </c>
    </row>
    <row r="187" spans="1:12" x14ac:dyDescent="0.25">
      <c r="A187" t="s">
        <v>283</v>
      </c>
      <c r="B187">
        <v>49</v>
      </c>
      <c r="C187" t="s">
        <v>552</v>
      </c>
      <c r="D187" t="s">
        <v>553</v>
      </c>
      <c r="E187">
        <v>108427</v>
      </c>
      <c r="F187" t="s">
        <v>193</v>
      </c>
      <c r="G187" t="s">
        <v>194</v>
      </c>
      <c r="H187">
        <v>3</v>
      </c>
      <c r="I187">
        <v>150</v>
      </c>
      <c r="J187" t="s">
        <v>37</v>
      </c>
      <c r="K187" t="s">
        <v>376</v>
      </c>
      <c r="L187" t="s">
        <v>382</v>
      </c>
    </row>
    <row r="188" spans="1:12" x14ac:dyDescent="0.25">
      <c r="A188" t="s">
        <v>283</v>
      </c>
      <c r="B188">
        <v>50</v>
      </c>
      <c r="C188" t="s">
        <v>552</v>
      </c>
      <c r="D188" t="s">
        <v>553</v>
      </c>
      <c r="E188">
        <v>108427</v>
      </c>
      <c r="F188" t="s">
        <v>193</v>
      </c>
      <c r="G188" t="s">
        <v>194</v>
      </c>
      <c r="H188">
        <v>3</v>
      </c>
      <c r="I188">
        <v>150</v>
      </c>
      <c r="J188" t="s">
        <v>37</v>
      </c>
      <c r="K188" t="s">
        <v>376</v>
      </c>
      <c r="L188" t="s">
        <v>382</v>
      </c>
    </row>
    <row r="189" spans="1:12" x14ac:dyDescent="0.25">
      <c r="A189" t="s">
        <v>283</v>
      </c>
      <c r="B189">
        <v>51</v>
      </c>
      <c r="C189" t="s">
        <v>552</v>
      </c>
      <c r="D189" t="s">
        <v>553</v>
      </c>
      <c r="E189">
        <v>108427</v>
      </c>
      <c r="F189" t="s">
        <v>193</v>
      </c>
      <c r="G189" t="s">
        <v>194</v>
      </c>
      <c r="H189">
        <v>3</v>
      </c>
      <c r="I189">
        <v>150</v>
      </c>
      <c r="J189" t="s">
        <v>37</v>
      </c>
      <c r="K189" t="s">
        <v>376</v>
      </c>
      <c r="L189" t="s">
        <v>382</v>
      </c>
    </row>
    <row r="190" spans="1:12" x14ac:dyDescent="0.25">
      <c r="A190" t="s">
        <v>283</v>
      </c>
      <c r="B190">
        <v>52</v>
      </c>
      <c r="C190" t="s">
        <v>552</v>
      </c>
      <c r="D190" t="s">
        <v>553</v>
      </c>
      <c r="E190">
        <v>108427</v>
      </c>
      <c r="F190" t="s">
        <v>193</v>
      </c>
      <c r="G190" t="s">
        <v>194</v>
      </c>
      <c r="H190">
        <v>3</v>
      </c>
      <c r="I190">
        <v>150</v>
      </c>
      <c r="J190" t="s">
        <v>37</v>
      </c>
      <c r="K190" t="s">
        <v>376</v>
      </c>
      <c r="L190" t="s">
        <v>382</v>
      </c>
    </row>
    <row r="191" spans="1:12" x14ac:dyDescent="0.25">
      <c r="A191" t="s">
        <v>283</v>
      </c>
      <c r="B191">
        <v>53</v>
      </c>
      <c r="C191" t="s">
        <v>552</v>
      </c>
      <c r="D191" t="s">
        <v>553</v>
      </c>
      <c r="E191">
        <v>108427</v>
      </c>
      <c r="F191" t="s">
        <v>193</v>
      </c>
      <c r="G191" t="s">
        <v>194</v>
      </c>
      <c r="H191">
        <v>3</v>
      </c>
      <c r="I191">
        <v>150</v>
      </c>
      <c r="J191" t="s">
        <v>37</v>
      </c>
      <c r="K191" t="s">
        <v>376</v>
      </c>
      <c r="L191" t="s">
        <v>382</v>
      </c>
    </row>
    <row r="192" spans="1:12" x14ac:dyDescent="0.25">
      <c r="A192" t="s">
        <v>283</v>
      </c>
      <c r="B192">
        <v>54</v>
      </c>
      <c r="C192" t="s">
        <v>552</v>
      </c>
      <c r="D192" t="s">
        <v>553</v>
      </c>
      <c r="E192">
        <v>108427</v>
      </c>
      <c r="F192" t="s">
        <v>193</v>
      </c>
      <c r="G192" t="s">
        <v>194</v>
      </c>
      <c r="H192">
        <v>3</v>
      </c>
      <c r="I192">
        <v>150</v>
      </c>
      <c r="J192" t="s">
        <v>37</v>
      </c>
      <c r="K192" t="s">
        <v>376</v>
      </c>
      <c r="L192" t="s">
        <v>382</v>
      </c>
    </row>
    <row r="193" spans="1:12" x14ac:dyDescent="0.25">
      <c r="A193" t="s">
        <v>283</v>
      </c>
      <c r="B193">
        <v>55</v>
      </c>
      <c r="C193" t="s">
        <v>552</v>
      </c>
      <c r="D193" t="s">
        <v>553</v>
      </c>
      <c r="E193">
        <v>108427</v>
      </c>
      <c r="F193" t="s">
        <v>193</v>
      </c>
      <c r="G193" t="s">
        <v>194</v>
      </c>
      <c r="H193">
        <v>3</v>
      </c>
      <c r="I193">
        <v>150</v>
      </c>
      <c r="J193" t="s">
        <v>37</v>
      </c>
      <c r="K193" t="s">
        <v>376</v>
      </c>
      <c r="L193" t="s">
        <v>382</v>
      </c>
    </row>
    <row r="194" spans="1:12" x14ac:dyDescent="0.25">
      <c r="A194" t="s">
        <v>283</v>
      </c>
      <c r="B194">
        <v>56</v>
      </c>
      <c r="C194" t="s">
        <v>552</v>
      </c>
      <c r="D194" t="s">
        <v>553</v>
      </c>
      <c r="E194">
        <v>108427</v>
      </c>
      <c r="F194" t="s">
        <v>193</v>
      </c>
      <c r="G194" t="s">
        <v>194</v>
      </c>
      <c r="H194">
        <v>3</v>
      </c>
      <c r="I194">
        <v>150</v>
      </c>
      <c r="J194" t="s">
        <v>37</v>
      </c>
      <c r="K194" t="s">
        <v>376</v>
      </c>
      <c r="L194" t="s">
        <v>382</v>
      </c>
    </row>
    <row r="195" spans="1:12" x14ac:dyDescent="0.25">
      <c r="A195" t="s">
        <v>283</v>
      </c>
      <c r="B195">
        <v>57</v>
      </c>
      <c r="C195" t="s">
        <v>552</v>
      </c>
      <c r="D195" t="s">
        <v>553</v>
      </c>
      <c r="E195">
        <v>108427</v>
      </c>
      <c r="F195" t="s">
        <v>193</v>
      </c>
      <c r="G195" t="s">
        <v>194</v>
      </c>
      <c r="H195">
        <v>3</v>
      </c>
      <c r="I195">
        <v>150</v>
      </c>
      <c r="J195" t="s">
        <v>37</v>
      </c>
      <c r="K195" t="s">
        <v>376</v>
      </c>
      <c r="L195" t="s">
        <v>382</v>
      </c>
    </row>
    <row r="196" spans="1:12" x14ac:dyDescent="0.25">
      <c r="A196" t="s">
        <v>283</v>
      </c>
      <c r="B196">
        <v>58</v>
      </c>
      <c r="C196" t="s">
        <v>552</v>
      </c>
      <c r="D196" t="s">
        <v>553</v>
      </c>
      <c r="E196">
        <v>108427</v>
      </c>
      <c r="F196" t="s">
        <v>193</v>
      </c>
      <c r="G196" t="s">
        <v>194</v>
      </c>
      <c r="H196">
        <v>3</v>
      </c>
      <c r="I196">
        <v>150</v>
      </c>
      <c r="J196" t="s">
        <v>37</v>
      </c>
      <c r="K196" t="s">
        <v>376</v>
      </c>
      <c r="L196" t="s">
        <v>382</v>
      </c>
    </row>
    <row r="197" spans="1:12" x14ac:dyDescent="0.25">
      <c r="A197" t="s">
        <v>283</v>
      </c>
      <c r="B197">
        <v>59</v>
      </c>
      <c r="C197" t="s">
        <v>552</v>
      </c>
      <c r="D197" t="s">
        <v>553</v>
      </c>
      <c r="E197">
        <v>108427</v>
      </c>
      <c r="F197" t="s">
        <v>193</v>
      </c>
      <c r="G197" t="s">
        <v>194</v>
      </c>
      <c r="H197">
        <v>3</v>
      </c>
      <c r="I197">
        <v>150</v>
      </c>
      <c r="J197" t="s">
        <v>37</v>
      </c>
      <c r="K197" t="s">
        <v>376</v>
      </c>
      <c r="L197" t="s">
        <v>382</v>
      </c>
    </row>
    <row r="198" spans="1:12" x14ac:dyDescent="0.25">
      <c r="A198" t="s">
        <v>283</v>
      </c>
      <c r="B198">
        <v>60</v>
      </c>
      <c r="C198" t="s">
        <v>552</v>
      </c>
      <c r="D198" t="s">
        <v>553</v>
      </c>
      <c r="E198">
        <v>108427</v>
      </c>
      <c r="F198" t="s">
        <v>193</v>
      </c>
      <c r="G198" t="s">
        <v>194</v>
      </c>
      <c r="H198">
        <v>3</v>
      </c>
      <c r="I198">
        <v>150</v>
      </c>
      <c r="J198" t="s">
        <v>37</v>
      </c>
      <c r="K198" t="s">
        <v>376</v>
      </c>
      <c r="L198" t="s">
        <v>382</v>
      </c>
    </row>
    <row r="199" spans="1:12" x14ac:dyDescent="0.25">
      <c r="A199" t="s">
        <v>201</v>
      </c>
      <c r="B199">
        <v>2</v>
      </c>
      <c r="C199" t="s">
        <v>972</v>
      </c>
      <c r="D199" t="s">
        <v>973</v>
      </c>
      <c r="E199">
        <v>118792</v>
      </c>
      <c r="F199" t="s">
        <v>149</v>
      </c>
      <c r="G199" t="s">
        <v>150</v>
      </c>
      <c r="H199">
        <v>4</v>
      </c>
      <c r="I199">
        <v>50.5</v>
      </c>
      <c r="J199" t="s">
        <v>26</v>
      </c>
      <c r="K199" t="s">
        <v>376</v>
      </c>
      <c r="L199" t="s">
        <v>384</v>
      </c>
    </row>
    <row r="200" spans="1:12" x14ac:dyDescent="0.25">
      <c r="A200" t="s">
        <v>201</v>
      </c>
      <c r="B200">
        <v>1</v>
      </c>
      <c r="C200" t="s">
        <v>970</v>
      </c>
      <c r="D200" t="s">
        <v>971</v>
      </c>
      <c r="E200">
        <v>118785</v>
      </c>
      <c r="F200" t="s">
        <v>137</v>
      </c>
      <c r="G200" t="s">
        <v>138</v>
      </c>
      <c r="H200">
        <v>3</v>
      </c>
      <c r="I200">
        <v>58</v>
      </c>
      <c r="J200" t="s">
        <v>22</v>
      </c>
      <c r="K200" t="s">
        <v>376</v>
      </c>
      <c r="L200" t="s">
        <v>384</v>
      </c>
    </row>
    <row r="201" spans="1:12" x14ac:dyDescent="0.25">
      <c r="A201" t="s">
        <v>201</v>
      </c>
      <c r="B201">
        <v>2</v>
      </c>
      <c r="C201" t="s">
        <v>972</v>
      </c>
      <c r="D201" t="s">
        <v>973</v>
      </c>
      <c r="E201">
        <v>118778</v>
      </c>
      <c r="F201" t="s">
        <v>164</v>
      </c>
      <c r="G201" t="s">
        <v>165</v>
      </c>
      <c r="H201">
        <v>4</v>
      </c>
      <c r="I201">
        <v>71</v>
      </c>
      <c r="J201" t="s">
        <v>18</v>
      </c>
      <c r="K201" t="s">
        <v>376</v>
      </c>
      <c r="L201" t="s">
        <v>384</v>
      </c>
    </row>
    <row r="202" spans="1:12" x14ac:dyDescent="0.25">
      <c r="A202" t="s">
        <v>208</v>
      </c>
      <c r="B202">
        <v>1</v>
      </c>
      <c r="C202" t="s">
        <v>970</v>
      </c>
      <c r="D202" t="s">
        <v>971</v>
      </c>
      <c r="E202">
        <v>129794</v>
      </c>
      <c r="F202" t="s">
        <v>189</v>
      </c>
      <c r="G202" t="s">
        <v>190</v>
      </c>
      <c r="H202">
        <v>3</v>
      </c>
      <c r="I202">
        <v>60</v>
      </c>
      <c r="J202" t="s">
        <v>22</v>
      </c>
      <c r="K202" t="s">
        <v>376</v>
      </c>
      <c r="L202" t="s">
        <v>385</v>
      </c>
    </row>
    <row r="203" spans="1:12" x14ac:dyDescent="0.25">
      <c r="A203" t="s">
        <v>208</v>
      </c>
      <c r="B203">
        <v>1</v>
      </c>
      <c r="C203" t="s">
        <v>970</v>
      </c>
      <c r="D203" t="s">
        <v>971</v>
      </c>
      <c r="E203">
        <v>129795</v>
      </c>
      <c r="F203" t="s">
        <v>204</v>
      </c>
      <c r="G203" t="s">
        <v>580</v>
      </c>
      <c r="H203">
        <v>3</v>
      </c>
      <c r="I203">
        <v>60</v>
      </c>
      <c r="J203" t="s">
        <v>22</v>
      </c>
      <c r="K203" t="s">
        <v>376</v>
      </c>
      <c r="L203" t="s">
        <v>385</v>
      </c>
    </row>
    <row r="204" spans="1:12" x14ac:dyDescent="0.25">
      <c r="A204" t="s">
        <v>208</v>
      </c>
      <c r="B204">
        <v>1</v>
      </c>
      <c r="C204" t="s">
        <v>970</v>
      </c>
      <c r="D204" t="s">
        <v>971</v>
      </c>
      <c r="E204">
        <v>129791</v>
      </c>
      <c r="F204" t="s">
        <v>193</v>
      </c>
      <c r="G204" t="s">
        <v>194</v>
      </c>
      <c r="H204">
        <v>3</v>
      </c>
      <c r="I204">
        <v>60</v>
      </c>
      <c r="J204" t="s">
        <v>22</v>
      </c>
      <c r="K204" t="s">
        <v>376</v>
      </c>
      <c r="L204" t="s">
        <v>385</v>
      </c>
    </row>
    <row r="205" spans="1:12" x14ac:dyDescent="0.25">
      <c r="A205" t="s">
        <v>208</v>
      </c>
      <c r="B205">
        <v>1</v>
      </c>
      <c r="C205" t="s">
        <v>970</v>
      </c>
      <c r="D205" t="s">
        <v>971</v>
      </c>
      <c r="E205">
        <v>129975</v>
      </c>
      <c r="F205" t="s">
        <v>191</v>
      </c>
      <c r="G205" t="s">
        <v>192</v>
      </c>
      <c r="H205">
        <v>3</v>
      </c>
      <c r="I205">
        <v>76</v>
      </c>
      <c r="J205" t="s">
        <v>4</v>
      </c>
      <c r="K205" t="s">
        <v>376</v>
      </c>
      <c r="L205" t="s">
        <v>385</v>
      </c>
    </row>
  </sheetData>
  <sortState ref="B202:K1102">
    <sortCondition descending="1" ref="J202:J1102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opLeftCell="A7" workbookViewId="0">
      <selection activeCell="B19" sqref="B19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8.140625" bestFit="1" customWidth="1"/>
    <col min="4" max="4" width="14.5703125" bestFit="1" customWidth="1"/>
    <col min="5" max="5" width="2" bestFit="1" customWidth="1"/>
    <col min="6" max="6" width="7.7109375" bestFit="1" customWidth="1"/>
    <col min="7" max="7" width="66.140625" bestFit="1" customWidth="1"/>
    <col min="8" max="8" width="2" bestFit="1" customWidth="1"/>
    <col min="9" max="9" width="6" bestFit="1" customWidth="1"/>
    <col min="11" max="11" width="5.7109375" bestFit="1" customWidth="1"/>
    <col min="12" max="12" width="5.28515625" bestFit="1" customWidth="1"/>
  </cols>
  <sheetData>
    <row r="1" spans="1:12" x14ac:dyDescent="0.25">
      <c r="A1" t="s">
        <v>103</v>
      </c>
      <c r="B1">
        <v>1</v>
      </c>
      <c r="C1" t="s">
        <v>974</v>
      </c>
      <c r="D1" t="s">
        <v>975</v>
      </c>
      <c r="E1">
        <v>0</v>
      </c>
      <c r="F1" t="s">
        <v>2</v>
      </c>
      <c r="G1" t="s">
        <v>3</v>
      </c>
      <c r="H1">
        <v>3</v>
      </c>
      <c r="I1">
        <v>57.83</v>
      </c>
      <c r="J1" t="s">
        <v>19</v>
      </c>
      <c r="K1" t="s">
        <v>376</v>
      </c>
      <c r="L1" t="s">
        <v>104</v>
      </c>
    </row>
    <row r="2" spans="1:12" x14ac:dyDescent="0.25">
      <c r="A2" t="s">
        <v>103</v>
      </c>
      <c r="B2">
        <v>1</v>
      </c>
      <c r="C2" t="s">
        <v>974</v>
      </c>
      <c r="D2" t="s">
        <v>975</v>
      </c>
      <c r="E2">
        <v>0</v>
      </c>
      <c r="F2" t="s">
        <v>12</v>
      </c>
      <c r="G2" t="s">
        <v>13</v>
      </c>
      <c r="H2">
        <v>3</v>
      </c>
      <c r="I2">
        <v>65</v>
      </c>
      <c r="J2" t="s">
        <v>7</v>
      </c>
      <c r="K2" t="s">
        <v>376</v>
      </c>
      <c r="L2" t="s">
        <v>104</v>
      </c>
    </row>
    <row r="3" spans="1:12" x14ac:dyDescent="0.25">
      <c r="A3" t="s">
        <v>115</v>
      </c>
      <c r="B3">
        <v>1</v>
      </c>
      <c r="C3" t="s">
        <v>974</v>
      </c>
      <c r="D3" t="s">
        <v>975</v>
      </c>
      <c r="E3">
        <v>0</v>
      </c>
      <c r="F3" t="s">
        <v>113</v>
      </c>
      <c r="G3" t="s">
        <v>114</v>
      </c>
      <c r="H3">
        <v>3</v>
      </c>
      <c r="I3">
        <v>72</v>
      </c>
      <c r="J3" t="s">
        <v>19</v>
      </c>
      <c r="K3" t="s">
        <v>376</v>
      </c>
      <c r="L3" t="s">
        <v>116</v>
      </c>
    </row>
    <row r="4" spans="1:12" x14ac:dyDescent="0.25">
      <c r="A4" t="s">
        <v>115</v>
      </c>
      <c r="B4">
        <v>1</v>
      </c>
      <c r="C4" t="s">
        <v>974</v>
      </c>
      <c r="D4" t="s">
        <v>975</v>
      </c>
      <c r="E4">
        <v>0</v>
      </c>
      <c r="F4" t="s">
        <v>105</v>
      </c>
      <c r="G4" t="s">
        <v>106</v>
      </c>
      <c r="H4">
        <v>4</v>
      </c>
      <c r="I4">
        <v>75.25</v>
      </c>
      <c r="J4" t="s">
        <v>7</v>
      </c>
      <c r="K4" t="s">
        <v>376</v>
      </c>
      <c r="L4" t="s">
        <v>116</v>
      </c>
    </row>
    <row r="5" spans="1:12" x14ac:dyDescent="0.25">
      <c r="A5" t="s">
        <v>279</v>
      </c>
      <c r="B5">
        <v>1</v>
      </c>
      <c r="C5" t="s">
        <v>974</v>
      </c>
      <c r="D5" t="s">
        <v>975</v>
      </c>
      <c r="E5">
        <v>0</v>
      </c>
      <c r="F5" t="s">
        <v>8</v>
      </c>
      <c r="G5" t="s">
        <v>976</v>
      </c>
      <c r="H5">
        <v>3</v>
      </c>
      <c r="I5">
        <v>58</v>
      </c>
      <c r="J5" t="s">
        <v>22</v>
      </c>
      <c r="K5" t="s">
        <v>376</v>
      </c>
      <c r="L5" t="s">
        <v>118</v>
      </c>
    </row>
    <row r="6" spans="1:12" x14ac:dyDescent="0.25">
      <c r="A6" t="s">
        <v>129</v>
      </c>
      <c r="B6">
        <v>1</v>
      </c>
      <c r="C6" t="s">
        <v>974</v>
      </c>
      <c r="D6" t="s">
        <v>975</v>
      </c>
      <c r="E6">
        <v>0</v>
      </c>
      <c r="F6" t="s">
        <v>125</v>
      </c>
      <c r="G6" t="s">
        <v>126</v>
      </c>
      <c r="H6">
        <v>4</v>
      </c>
      <c r="I6">
        <v>36.619999999999997</v>
      </c>
      <c r="J6" t="s">
        <v>23</v>
      </c>
      <c r="K6" t="s">
        <v>376</v>
      </c>
      <c r="L6" t="s">
        <v>130</v>
      </c>
    </row>
    <row r="7" spans="1:12" x14ac:dyDescent="0.25">
      <c r="A7" t="s">
        <v>129</v>
      </c>
      <c r="B7">
        <v>1</v>
      </c>
      <c r="C7" t="s">
        <v>974</v>
      </c>
      <c r="D7" t="s">
        <v>975</v>
      </c>
      <c r="E7">
        <v>0</v>
      </c>
      <c r="F7" t="s">
        <v>119</v>
      </c>
      <c r="G7" t="s">
        <v>977</v>
      </c>
      <c r="H7">
        <v>3</v>
      </c>
      <c r="I7">
        <v>49.38</v>
      </c>
      <c r="J7" t="s">
        <v>38</v>
      </c>
      <c r="K7" t="s">
        <v>376</v>
      </c>
      <c r="L7" t="s">
        <v>130</v>
      </c>
    </row>
    <row r="8" spans="1:12" x14ac:dyDescent="0.25">
      <c r="A8" t="s">
        <v>141</v>
      </c>
      <c r="B8">
        <v>1</v>
      </c>
      <c r="C8" t="s">
        <v>974</v>
      </c>
      <c r="D8" t="s">
        <v>975</v>
      </c>
      <c r="E8">
        <v>12057</v>
      </c>
      <c r="F8" t="s">
        <v>131</v>
      </c>
      <c r="G8" t="s">
        <v>132</v>
      </c>
      <c r="H8">
        <v>3</v>
      </c>
      <c r="I8">
        <v>17.5</v>
      </c>
      <c r="J8" t="s">
        <v>23</v>
      </c>
      <c r="K8" t="s">
        <v>376</v>
      </c>
      <c r="L8" t="s">
        <v>142</v>
      </c>
    </row>
    <row r="9" spans="1:12" x14ac:dyDescent="0.25">
      <c r="A9" t="s">
        <v>282</v>
      </c>
      <c r="B9">
        <v>1</v>
      </c>
      <c r="C9" t="s">
        <v>974</v>
      </c>
      <c r="D9" t="s">
        <v>975</v>
      </c>
      <c r="E9">
        <v>22767</v>
      </c>
      <c r="F9" t="s">
        <v>123</v>
      </c>
      <c r="G9" t="s">
        <v>124</v>
      </c>
      <c r="H9">
        <v>3</v>
      </c>
      <c r="I9">
        <v>44.25</v>
      </c>
      <c r="J9" t="s">
        <v>26</v>
      </c>
      <c r="K9" t="s">
        <v>376</v>
      </c>
      <c r="L9" t="s">
        <v>155</v>
      </c>
    </row>
    <row r="10" spans="1:12" x14ac:dyDescent="0.25">
      <c r="A10" t="s">
        <v>186</v>
      </c>
      <c r="B10">
        <v>1</v>
      </c>
      <c r="C10" t="s">
        <v>974</v>
      </c>
      <c r="D10" t="s">
        <v>975</v>
      </c>
      <c r="E10">
        <v>86066</v>
      </c>
      <c r="F10" t="s">
        <v>145</v>
      </c>
      <c r="G10" t="s">
        <v>146</v>
      </c>
      <c r="H10">
        <v>3</v>
      </c>
      <c r="I10">
        <v>13</v>
      </c>
      <c r="J10" t="s">
        <v>23</v>
      </c>
      <c r="K10" t="s">
        <v>376</v>
      </c>
      <c r="L10" t="s">
        <v>381</v>
      </c>
    </row>
    <row r="11" spans="1:12" x14ac:dyDescent="0.25">
      <c r="A11" t="s">
        <v>186</v>
      </c>
      <c r="B11">
        <v>1</v>
      </c>
      <c r="C11" t="s">
        <v>974</v>
      </c>
      <c r="D11" t="s">
        <v>975</v>
      </c>
      <c r="E11">
        <v>86086</v>
      </c>
      <c r="F11" t="s">
        <v>147</v>
      </c>
      <c r="G11" t="s">
        <v>148</v>
      </c>
      <c r="H11">
        <v>3</v>
      </c>
      <c r="I11">
        <v>60</v>
      </c>
      <c r="J11" t="s">
        <v>19</v>
      </c>
      <c r="K11" t="s">
        <v>376</v>
      </c>
      <c r="L11" t="s">
        <v>381</v>
      </c>
    </row>
    <row r="12" spans="1:12" x14ac:dyDescent="0.25">
      <c r="A12" t="s">
        <v>283</v>
      </c>
      <c r="B12">
        <v>1</v>
      </c>
      <c r="C12" t="s">
        <v>974</v>
      </c>
      <c r="D12" t="s">
        <v>975</v>
      </c>
      <c r="E12">
        <v>108290</v>
      </c>
      <c r="F12" t="s">
        <v>151</v>
      </c>
      <c r="G12" t="s">
        <v>152</v>
      </c>
      <c r="H12">
        <v>3</v>
      </c>
      <c r="I12">
        <v>56</v>
      </c>
      <c r="J12" t="s">
        <v>7</v>
      </c>
      <c r="K12" t="s">
        <v>376</v>
      </c>
      <c r="L12" t="s">
        <v>382</v>
      </c>
    </row>
    <row r="13" spans="1:12" x14ac:dyDescent="0.25">
      <c r="A13" t="s">
        <v>201</v>
      </c>
      <c r="B13">
        <v>1</v>
      </c>
      <c r="C13" t="s">
        <v>974</v>
      </c>
      <c r="D13" t="s">
        <v>975</v>
      </c>
      <c r="E13">
        <v>118761</v>
      </c>
      <c r="F13" t="s">
        <v>107</v>
      </c>
      <c r="G13" t="s">
        <v>108</v>
      </c>
      <c r="H13">
        <v>3</v>
      </c>
      <c r="I13">
        <v>67</v>
      </c>
      <c r="J13" t="s">
        <v>4</v>
      </c>
      <c r="K13" t="s">
        <v>376</v>
      </c>
      <c r="L13" t="s">
        <v>384</v>
      </c>
    </row>
    <row r="14" spans="1:12" x14ac:dyDescent="0.25">
      <c r="A14" t="s">
        <v>208</v>
      </c>
      <c r="B14">
        <v>1</v>
      </c>
      <c r="C14" t="s">
        <v>974</v>
      </c>
      <c r="D14" t="s">
        <v>975</v>
      </c>
      <c r="E14" t="s">
        <v>15</v>
      </c>
      <c r="F14" t="s">
        <v>184</v>
      </c>
      <c r="G14" t="s">
        <v>185</v>
      </c>
      <c r="H14">
        <v>3</v>
      </c>
      <c r="I14">
        <v>68</v>
      </c>
      <c r="J14" t="s">
        <v>7</v>
      </c>
      <c r="K14" t="s">
        <v>376</v>
      </c>
      <c r="L14" t="s">
        <v>385</v>
      </c>
    </row>
    <row r="15" spans="1:12" x14ac:dyDescent="0.25">
      <c r="A15" t="s">
        <v>208</v>
      </c>
      <c r="B15">
        <v>1</v>
      </c>
      <c r="C15" t="s">
        <v>974</v>
      </c>
      <c r="D15" t="s">
        <v>975</v>
      </c>
      <c r="E15" t="s">
        <v>15</v>
      </c>
      <c r="F15" t="s">
        <v>178</v>
      </c>
      <c r="G15" t="s">
        <v>179</v>
      </c>
      <c r="H15">
        <v>3</v>
      </c>
      <c r="I15">
        <v>72</v>
      </c>
      <c r="J15" t="s">
        <v>18</v>
      </c>
      <c r="K15" t="s">
        <v>376</v>
      </c>
      <c r="L15" t="s">
        <v>385</v>
      </c>
    </row>
    <row r="16" spans="1:12" x14ac:dyDescent="0.25">
      <c r="A16" t="s">
        <v>211</v>
      </c>
      <c r="B16">
        <v>1</v>
      </c>
      <c r="C16" t="s">
        <v>974</v>
      </c>
      <c r="D16" t="s">
        <v>975</v>
      </c>
      <c r="E16">
        <v>141923</v>
      </c>
      <c r="F16" t="s">
        <v>189</v>
      </c>
      <c r="G16" t="s">
        <v>190</v>
      </c>
      <c r="H16">
        <v>3</v>
      </c>
      <c r="I16">
        <v>78</v>
      </c>
      <c r="J16" t="s">
        <v>4</v>
      </c>
      <c r="K16" t="s">
        <v>376</v>
      </c>
      <c r="L16" t="s">
        <v>904</v>
      </c>
    </row>
    <row r="17" spans="1:12" x14ac:dyDescent="0.25">
      <c r="A17" t="s">
        <v>211</v>
      </c>
      <c r="B17">
        <v>1</v>
      </c>
      <c r="C17" t="s">
        <v>974</v>
      </c>
      <c r="D17" t="s">
        <v>975</v>
      </c>
      <c r="E17">
        <v>142150</v>
      </c>
      <c r="F17" t="s">
        <v>191</v>
      </c>
      <c r="G17" t="s">
        <v>192</v>
      </c>
      <c r="H17">
        <v>3</v>
      </c>
      <c r="I17">
        <v>84</v>
      </c>
      <c r="J17" t="s">
        <v>14</v>
      </c>
      <c r="K17" t="s">
        <v>376</v>
      </c>
      <c r="L17" t="s">
        <v>904</v>
      </c>
    </row>
    <row r="18" spans="1:12" x14ac:dyDescent="0.25">
      <c r="A18" t="s">
        <v>557</v>
      </c>
      <c r="B18">
        <v>1</v>
      </c>
      <c r="C18" t="s">
        <v>974</v>
      </c>
      <c r="D18" t="s">
        <v>975</v>
      </c>
      <c r="E18">
        <v>142715</v>
      </c>
      <c r="F18" t="s">
        <v>127</v>
      </c>
      <c r="G18" t="s">
        <v>128</v>
      </c>
      <c r="H18">
        <v>4</v>
      </c>
      <c r="I18">
        <v>72</v>
      </c>
      <c r="J18" t="s">
        <v>18</v>
      </c>
      <c r="K18" t="s">
        <v>376</v>
      </c>
      <c r="L18" t="s">
        <v>905</v>
      </c>
    </row>
  </sheetData>
  <sortState ref="B19:AC78">
    <sortCondition descending="1" ref="J19:J78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opLeftCell="A26" workbookViewId="0">
      <selection activeCell="B37" sqref="B37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8.140625" bestFit="1" customWidth="1"/>
    <col min="4" max="4" width="28.28515625" bestFit="1" customWidth="1"/>
    <col min="5" max="5" width="2" bestFit="1" customWidth="1"/>
    <col min="6" max="6" width="7.7109375" bestFit="1" customWidth="1"/>
    <col min="7" max="7" width="66.140625" bestFit="1" customWidth="1"/>
    <col min="8" max="8" width="2" bestFit="1" customWidth="1"/>
    <col min="9" max="9" width="3" bestFit="1" customWidth="1"/>
    <col min="11" max="11" width="5.7109375" bestFit="1" customWidth="1"/>
    <col min="12" max="12" width="5.28515625" bestFit="1" customWidth="1"/>
  </cols>
  <sheetData>
    <row r="1" spans="1:12" x14ac:dyDescent="0.25">
      <c r="A1" t="s">
        <v>103</v>
      </c>
      <c r="B1">
        <v>1</v>
      </c>
      <c r="C1" t="s">
        <v>978</v>
      </c>
      <c r="D1" t="s">
        <v>979</v>
      </c>
      <c r="E1">
        <v>0</v>
      </c>
      <c r="F1" t="s">
        <v>2</v>
      </c>
      <c r="G1" t="s">
        <v>3</v>
      </c>
      <c r="H1">
        <v>3</v>
      </c>
      <c r="I1">
        <v>60</v>
      </c>
      <c r="J1" t="s">
        <v>7</v>
      </c>
      <c r="K1" t="s">
        <v>376</v>
      </c>
      <c r="L1" t="s">
        <v>104</v>
      </c>
    </row>
    <row r="2" spans="1:12" x14ac:dyDescent="0.25">
      <c r="A2" t="s">
        <v>103</v>
      </c>
      <c r="B2">
        <v>1</v>
      </c>
      <c r="C2" t="s">
        <v>978</v>
      </c>
      <c r="D2" t="s">
        <v>979</v>
      </c>
      <c r="E2">
        <v>0</v>
      </c>
      <c r="F2" t="s">
        <v>12</v>
      </c>
      <c r="G2" t="s">
        <v>13</v>
      </c>
      <c r="H2">
        <v>3</v>
      </c>
      <c r="I2">
        <v>73</v>
      </c>
      <c r="J2" t="s">
        <v>18</v>
      </c>
      <c r="K2" t="s">
        <v>376</v>
      </c>
      <c r="L2" t="s">
        <v>104</v>
      </c>
    </row>
    <row r="3" spans="1:12" x14ac:dyDescent="0.25">
      <c r="A3" t="s">
        <v>115</v>
      </c>
      <c r="B3">
        <v>1</v>
      </c>
      <c r="C3" t="s">
        <v>978</v>
      </c>
      <c r="D3" t="s">
        <v>979</v>
      </c>
      <c r="E3">
        <v>0</v>
      </c>
      <c r="F3" t="s">
        <v>113</v>
      </c>
      <c r="G3" t="s">
        <v>114</v>
      </c>
      <c r="H3">
        <v>3</v>
      </c>
      <c r="I3">
        <v>55.25</v>
      </c>
      <c r="J3" t="s">
        <v>38</v>
      </c>
      <c r="K3" t="s">
        <v>376</v>
      </c>
      <c r="L3" t="s">
        <v>116</v>
      </c>
    </row>
    <row r="4" spans="1:12" x14ac:dyDescent="0.25">
      <c r="A4" t="s">
        <v>115</v>
      </c>
      <c r="B4">
        <v>1</v>
      </c>
      <c r="C4" t="s">
        <v>978</v>
      </c>
      <c r="D4" t="s">
        <v>979</v>
      </c>
      <c r="E4">
        <v>0</v>
      </c>
      <c r="F4" t="s">
        <v>105</v>
      </c>
      <c r="G4" t="s">
        <v>106</v>
      </c>
      <c r="H4">
        <v>4</v>
      </c>
      <c r="I4">
        <v>76.63</v>
      </c>
      <c r="J4" t="s">
        <v>18</v>
      </c>
      <c r="K4" t="s">
        <v>376</v>
      </c>
      <c r="L4" t="s">
        <v>116</v>
      </c>
    </row>
    <row r="5" spans="1:12" x14ac:dyDescent="0.25">
      <c r="A5" t="s">
        <v>129</v>
      </c>
      <c r="B5">
        <v>1</v>
      </c>
      <c r="C5" t="s">
        <v>978</v>
      </c>
      <c r="D5" t="s">
        <v>979</v>
      </c>
      <c r="E5">
        <v>0</v>
      </c>
      <c r="F5" t="s">
        <v>125</v>
      </c>
      <c r="G5" t="s">
        <v>126</v>
      </c>
      <c r="H5">
        <v>4</v>
      </c>
      <c r="I5">
        <v>43.5</v>
      </c>
      <c r="J5" t="s">
        <v>22</v>
      </c>
      <c r="K5" t="s">
        <v>376</v>
      </c>
      <c r="L5" t="s">
        <v>130</v>
      </c>
    </row>
    <row r="6" spans="1:12" x14ac:dyDescent="0.25">
      <c r="A6" t="s">
        <v>129</v>
      </c>
      <c r="B6">
        <v>1</v>
      </c>
      <c r="C6" t="s">
        <v>978</v>
      </c>
      <c r="D6" t="s">
        <v>979</v>
      </c>
      <c r="E6">
        <v>0</v>
      </c>
      <c r="F6" t="s">
        <v>119</v>
      </c>
      <c r="G6" t="s">
        <v>977</v>
      </c>
      <c r="H6">
        <v>3</v>
      </c>
      <c r="I6">
        <v>73.81</v>
      </c>
      <c r="J6" t="s">
        <v>14</v>
      </c>
      <c r="K6" t="s">
        <v>376</v>
      </c>
      <c r="L6" t="s">
        <v>130</v>
      </c>
    </row>
    <row r="7" spans="1:12" x14ac:dyDescent="0.25">
      <c r="A7" t="s">
        <v>980</v>
      </c>
      <c r="B7">
        <v>1</v>
      </c>
      <c r="C7" t="s">
        <v>978</v>
      </c>
      <c r="D7" t="s">
        <v>979</v>
      </c>
      <c r="E7">
        <v>12057</v>
      </c>
      <c r="F7" t="s">
        <v>131</v>
      </c>
      <c r="G7" t="s">
        <v>132</v>
      </c>
      <c r="H7">
        <v>3</v>
      </c>
      <c r="I7">
        <v>49.5</v>
      </c>
      <c r="J7" t="s">
        <v>19</v>
      </c>
      <c r="K7" t="s">
        <v>376</v>
      </c>
      <c r="L7" t="s">
        <v>142</v>
      </c>
    </row>
    <row r="8" spans="1:12" x14ac:dyDescent="0.25">
      <c r="A8" t="s">
        <v>980</v>
      </c>
      <c r="B8">
        <v>1</v>
      </c>
      <c r="C8" t="s">
        <v>978</v>
      </c>
      <c r="D8" t="s">
        <v>979</v>
      </c>
      <c r="E8">
        <v>12012</v>
      </c>
      <c r="F8" t="s">
        <v>137</v>
      </c>
      <c r="G8" t="s">
        <v>138</v>
      </c>
      <c r="H8">
        <v>3</v>
      </c>
      <c r="I8">
        <v>84</v>
      </c>
      <c r="J8" t="s">
        <v>4</v>
      </c>
      <c r="K8" t="s">
        <v>376</v>
      </c>
      <c r="L8" t="s">
        <v>142</v>
      </c>
    </row>
    <row r="9" spans="1:12" x14ac:dyDescent="0.25">
      <c r="A9" t="s">
        <v>282</v>
      </c>
      <c r="B9">
        <v>1</v>
      </c>
      <c r="C9" t="s">
        <v>978</v>
      </c>
      <c r="D9" t="s">
        <v>979</v>
      </c>
      <c r="E9">
        <v>22800</v>
      </c>
      <c r="F9" t="s">
        <v>145</v>
      </c>
      <c r="G9" t="s">
        <v>146</v>
      </c>
      <c r="H9">
        <v>3</v>
      </c>
      <c r="I9">
        <v>46.5</v>
      </c>
      <c r="J9" t="s">
        <v>38</v>
      </c>
      <c r="K9" t="s">
        <v>376</v>
      </c>
      <c r="L9" t="s">
        <v>155</v>
      </c>
    </row>
    <row r="10" spans="1:12" x14ac:dyDescent="0.25">
      <c r="A10" t="s">
        <v>282</v>
      </c>
      <c r="B10">
        <v>1</v>
      </c>
      <c r="C10" t="s">
        <v>978</v>
      </c>
      <c r="D10" t="s">
        <v>979</v>
      </c>
      <c r="E10">
        <v>22767</v>
      </c>
      <c r="F10" t="s">
        <v>123</v>
      </c>
      <c r="G10" t="s">
        <v>124</v>
      </c>
      <c r="H10">
        <v>3</v>
      </c>
      <c r="I10">
        <v>53</v>
      </c>
      <c r="J10" t="s">
        <v>22</v>
      </c>
      <c r="K10" t="s">
        <v>376</v>
      </c>
      <c r="L10" t="s">
        <v>155</v>
      </c>
    </row>
    <row r="11" spans="1:12" x14ac:dyDescent="0.25">
      <c r="A11" t="s">
        <v>172</v>
      </c>
      <c r="B11">
        <v>1</v>
      </c>
      <c r="C11" t="s">
        <v>978</v>
      </c>
      <c r="D11" t="s">
        <v>979</v>
      </c>
      <c r="E11">
        <v>24334</v>
      </c>
      <c r="F11" t="s">
        <v>166</v>
      </c>
      <c r="G11" t="s">
        <v>167</v>
      </c>
      <c r="H11">
        <v>3</v>
      </c>
      <c r="I11">
        <v>67</v>
      </c>
      <c r="J11" t="s">
        <v>18</v>
      </c>
      <c r="K11" t="s">
        <v>376</v>
      </c>
      <c r="L11" t="s">
        <v>379</v>
      </c>
    </row>
    <row r="12" spans="1:12" x14ac:dyDescent="0.25">
      <c r="A12" t="s">
        <v>186</v>
      </c>
      <c r="B12">
        <v>1</v>
      </c>
      <c r="C12" t="s">
        <v>552</v>
      </c>
      <c r="D12" t="s">
        <v>553</v>
      </c>
      <c r="E12">
        <v>86039</v>
      </c>
      <c r="F12" t="s">
        <v>149</v>
      </c>
      <c r="G12" t="s">
        <v>150</v>
      </c>
      <c r="H12">
        <v>4</v>
      </c>
      <c r="I12">
        <v>0</v>
      </c>
      <c r="J12" t="s">
        <v>23</v>
      </c>
      <c r="K12" t="s">
        <v>376</v>
      </c>
      <c r="L12" t="s">
        <v>381</v>
      </c>
    </row>
    <row r="13" spans="1:12" x14ac:dyDescent="0.25">
      <c r="A13" t="s">
        <v>186</v>
      </c>
      <c r="B13">
        <v>1</v>
      </c>
      <c r="C13" t="s">
        <v>552</v>
      </c>
      <c r="D13" t="s">
        <v>553</v>
      </c>
      <c r="E13">
        <v>86674</v>
      </c>
      <c r="F13" t="s">
        <v>168</v>
      </c>
      <c r="G13" t="s">
        <v>169</v>
      </c>
      <c r="H13">
        <v>3</v>
      </c>
      <c r="I13">
        <v>2</v>
      </c>
      <c r="J13" t="s">
        <v>23</v>
      </c>
      <c r="K13" t="s">
        <v>376</v>
      </c>
      <c r="L13" t="s">
        <v>381</v>
      </c>
    </row>
    <row r="14" spans="1:12" x14ac:dyDescent="0.25">
      <c r="A14" t="s">
        <v>186</v>
      </c>
      <c r="B14">
        <v>1</v>
      </c>
      <c r="C14" t="s">
        <v>552</v>
      </c>
      <c r="D14" t="s">
        <v>553</v>
      </c>
      <c r="E14">
        <v>86100</v>
      </c>
      <c r="F14" t="s">
        <v>180</v>
      </c>
      <c r="G14" t="s">
        <v>181</v>
      </c>
      <c r="H14">
        <v>2</v>
      </c>
      <c r="I14">
        <v>58</v>
      </c>
      <c r="J14" t="s">
        <v>19</v>
      </c>
      <c r="K14" t="s">
        <v>376</v>
      </c>
      <c r="L14" t="s">
        <v>381</v>
      </c>
    </row>
    <row r="15" spans="1:12" x14ac:dyDescent="0.25">
      <c r="A15" t="s">
        <v>186</v>
      </c>
      <c r="B15">
        <v>1</v>
      </c>
      <c r="C15" t="s">
        <v>552</v>
      </c>
      <c r="D15" t="s">
        <v>553</v>
      </c>
      <c r="E15">
        <v>86091</v>
      </c>
      <c r="F15" t="s">
        <v>178</v>
      </c>
      <c r="G15" t="s">
        <v>179</v>
      </c>
      <c r="H15">
        <v>3</v>
      </c>
      <c r="I15">
        <v>49</v>
      </c>
      <c r="J15" t="s">
        <v>38</v>
      </c>
      <c r="K15" t="s">
        <v>376</v>
      </c>
      <c r="L15" t="s">
        <v>381</v>
      </c>
    </row>
    <row r="16" spans="1:12" x14ac:dyDescent="0.25">
      <c r="A16" t="s">
        <v>186</v>
      </c>
      <c r="B16">
        <v>1</v>
      </c>
      <c r="C16" t="s">
        <v>552</v>
      </c>
      <c r="D16" t="s">
        <v>553</v>
      </c>
      <c r="E16">
        <v>86670</v>
      </c>
      <c r="F16" t="s">
        <v>160</v>
      </c>
      <c r="G16" t="s">
        <v>161</v>
      </c>
      <c r="H16">
        <v>3</v>
      </c>
      <c r="I16">
        <v>51</v>
      </c>
      <c r="J16" t="s">
        <v>22</v>
      </c>
      <c r="K16" t="s">
        <v>376</v>
      </c>
      <c r="L16" t="s">
        <v>381</v>
      </c>
    </row>
    <row r="17" spans="1:12" x14ac:dyDescent="0.25">
      <c r="A17" t="s">
        <v>283</v>
      </c>
      <c r="B17">
        <v>1</v>
      </c>
      <c r="C17" t="s">
        <v>552</v>
      </c>
      <c r="D17" t="s">
        <v>553</v>
      </c>
      <c r="E17">
        <v>107983</v>
      </c>
      <c r="F17" t="s">
        <v>149</v>
      </c>
      <c r="G17" t="s">
        <v>150</v>
      </c>
      <c r="H17">
        <v>4</v>
      </c>
      <c r="I17">
        <v>33</v>
      </c>
      <c r="J17" t="s">
        <v>23</v>
      </c>
      <c r="K17" t="s">
        <v>376</v>
      </c>
      <c r="L17" t="s">
        <v>382</v>
      </c>
    </row>
    <row r="18" spans="1:12" x14ac:dyDescent="0.25">
      <c r="A18" t="s">
        <v>283</v>
      </c>
      <c r="B18">
        <v>1</v>
      </c>
      <c r="C18" t="s">
        <v>552</v>
      </c>
      <c r="D18" t="s">
        <v>553</v>
      </c>
      <c r="E18">
        <v>108568</v>
      </c>
      <c r="F18" t="s">
        <v>168</v>
      </c>
      <c r="G18" t="s">
        <v>169</v>
      </c>
      <c r="H18">
        <v>3</v>
      </c>
      <c r="I18">
        <v>16.329999999999998</v>
      </c>
      <c r="J18" t="s">
        <v>23</v>
      </c>
      <c r="K18" t="s">
        <v>376</v>
      </c>
      <c r="L18" t="s">
        <v>382</v>
      </c>
    </row>
    <row r="19" spans="1:12" x14ac:dyDescent="0.25">
      <c r="A19" t="s">
        <v>283</v>
      </c>
      <c r="B19">
        <v>2</v>
      </c>
      <c r="C19" t="s">
        <v>338</v>
      </c>
      <c r="D19" t="s">
        <v>339</v>
      </c>
      <c r="E19">
        <v>108006</v>
      </c>
      <c r="F19" t="s">
        <v>166</v>
      </c>
      <c r="G19" t="s">
        <v>167</v>
      </c>
      <c r="H19">
        <v>3</v>
      </c>
      <c r="I19">
        <v>68</v>
      </c>
      <c r="J19" t="s">
        <v>19</v>
      </c>
      <c r="K19" t="s">
        <v>376</v>
      </c>
      <c r="L19" t="s">
        <v>382</v>
      </c>
    </row>
    <row r="20" spans="1:12" x14ac:dyDescent="0.25">
      <c r="A20" t="s">
        <v>283</v>
      </c>
      <c r="B20">
        <v>2</v>
      </c>
      <c r="C20" t="s">
        <v>338</v>
      </c>
      <c r="D20" t="s">
        <v>339</v>
      </c>
      <c r="E20">
        <v>108333</v>
      </c>
      <c r="F20" t="s">
        <v>184</v>
      </c>
      <c r="G20" t="s">
        <v>185</v>
      </c>
      <c r="H20">
        <v>3</v>
      </c>
      <c r="I20">
        <v>54</v>
      </c>
      <c r="J20" t="s">
        <v>22</v>
      </c>
      <c r="K20" t="s">
        <v>376</v>
      </c>
      <c r="L20" t="s">
        <v>382</v>
      </c>
    </row>
    <row r="21" spans="1:12" x14ac:dyDescent="0.25">
      <c r="A21" t="s">
        <v>283</v>
      </c>
      <c r="B21">
        <v>2</v>
      </c>
      <c r="C21" t="s">
        <v>338</v>
      </c>
      <c r="D21" t="s">
        <v>339</v>
      </c>
      <c r="E21">
        <v>107983</v>
      </c>
      <c r="F21" t="s">
        <v>149</v>
      </c>
      <c r="G21" t="s">
        <v>150</v>
      </c>
      <c r="H21">
        <v>4</v>
      </c>
      <c r="I21">
        <v>51.89</v>
      </c>
      <c r="J21" t="s">
        <v>22</v>
      </c>
      <c r="K21" t="s">
        <v>376</v>
      </c>
      <c r="L21" t="s">
        <v>382</v>
      </c>
    </row>
    <row r="22" spans="1:12" x14ac:dyDescent="0.25">
      <c r="A22" t="s">
        <v>283</v>
      </c>
      <c r="B22">
        <v>2</v>
      </c>
      <c r="C22" t="s">
        <v>338</v>
      </c>
      <c r="D22" t="s">
        <v>339</v>
      </c>
      <c r="E22">
        <v>108275</v>
      </c>
      <c r="F22" t="s">
        <v>164</v>
      </c>
      <c r="G22" t="s">
        <v>165</v>
      </c>
      <c r="H22">
        <v>4</v>
      </c>
      <c r="I22">
        <v>59.63</v>
      </c>
      <c r="J22" t="s">
        <v>18</v>
      </c>
      <c r="K22" t="s">
        <v>376</v>
      </c>
      <c r="L22" t="s">
        <v>382</v>
      </c>
    </row>
    <row r="23" spans="1:12" x14ac:dyDescent="0.25">
      <c r="A23" t="s">
        <v>283</v>
      </c>
      <c r="B23">
        <v>2</v>
      </c>
      <c r="C23" t="s">
        <v>338</v>
      </c>
      <c r="D23" t="s">
        <v>339</v>
      </c>
      <c r="E23">
        <v>108036</v>
      </c>
      <c r="F23" t="s">
        <v>158</v>
      </c>
      <c r="G23" t="s">
        <v>159</v>
      </c>
      <c r="H23">
        <v>4</v>
      </c>
      <c r="I23">
        <v>70.25</v>
      </c>
      <c r="J23" t="s">
        <v>18</v>
      </c>
      <c r="K23" t="s">
        <v>376</v>
      </c>
      <c r="L23" t="s">
        <v>382</v>
      </c>
    </row>
    <row r="24" spans="1:12" x14ac:dyDescent="0.25">
      <c r="A24" t="s">
        <v>283</v>
      </c>
      <c r="B24">
        <v>2</v>
      </c>
      <c r="C24" t="s">
        <v>338</v>
      </c>
      <c r="D24" t="s">
        <v>339</v>
      </c>
      <c r="E24">
        <v>108308</v>
      </c>
      <c r="F24" t="s">
        <v>160</v>
      </c>
      <c r="G24" t="s">
        <v>161</v>
      </c>
      <c r="H24">
        <v>3</v>
      </c>
      <c r="I24">
        <v>78</v>
      </c>
      <c r="J24" t="s">
        <v>14</v>
      </c>
      <c r="K24" t="s">
        <v>376</v>
      </c>
      <c r="L24" t="s">
        <v>382</v>
      </c>
    </row>
    <row r="25" spans="1:12" x14ac:dyDescent="0.25">
      <c r="A25" t="s">
        <v>201</v>
      </c>
      <c r="B25">
        <v>2</v>
      </c>
      <c r="C25" t="s">
        <v>338</v>
      </c>
      <c r="D25" t="s">
        <v>339</v>
      </c>
      <c r="E25">
        <v>118985</v>
      </c>
      <c r="F25" t="s">
        <v>162</v>
      </c>
      <c r="G25" t="s">
        <v>177</v>
      </c>
      <c r="H25">
        <v>3</v>
      </c>
      <c r="I25">
        <v>51</v>
      </c>
      <c r="J25" t="s">
        <v>26</v>
      </c>
      <c r="K25" t="s">
        <v>376</v>
      </c>
      <c r="L25" t="s">
        <v>384</v>
      </c>
    </row>
    <row r="26" spans="1:12" x14ac:dyDescent="0.25">
      <c r="A26" t="s">
        <v>201</v>
      </c>
      <c r="B26">
        <v>2</v>
      </c>
      <c r="C26" t="s">
        <v>338</v>
      </c>
      <c r="D26" t="s">
        <v>339</v>
      </c>
      <c r="E26">
        <v>118806</v>
      </c>
      <c r="F26" t="s">
        <v>189</v>
      </c>
      <c r="G26" t="s">
        <v>190</v>
      </c>
      <c r="H26">
        <v>3</v>
      </c>
      <c r="I26">
        <v>62.9</v>
      </c>
      <c r="J26" t="s">
        <v>19</v>
      </c>
      <c r="K26" t="s">
        <v>376</v>
      </c>
      <c r="L26" t="s">
        <v>384</v>
      </c>
    </row>
    <row r="27" spans="1:12" x14ac:dyDescent="0.25">
      <c r="A27" t="s">
        <v>201</v>
      </c>
      <c r="B27">
        <v>2</v>
      </c>
      <c r="C27" t="s">
        <v>338</v>
      </c>
      <c r="D27" t="s">
        <v>339</v>
      </c>
      <c r="E27">
        <v>118805</v>
      </c>
      <c r="F27" t="s">
        <v>193</v>
      </c>
      <c r="G27" t="s">
        <v>194</v>
      </c>
      <c r="H27">
        <v>3</v>
      </c>
      <c r="I27">
        <v>54</v>
      </c>
      <c r="J27" t="s">
        <v>38</v>
      </c>
      <c r="K27" t="s">
        <v>376</v>
      </c>
      <c r="L27" t="s">
        <v>384</v>
      </c>
    </row>
    <row r="28" spans="1:12" x14ac:dyDescent="0.25">
      <c r="A28" t="s">
        <v>208</v>
      </c>
      <c r="B28">
        <v>2</v>
      </c>
      <c r="C28" t="s">
        <v>338</v>
      </c>
      <c r="D28" t="s">
        <v>339</v>
      </c>
      <c r="E28">
        <v>0</v>
      </c>
      <c r="F28" t="s">
        <v>135</v>
      </c>
      <c r="G28" t="s">
        <v>383</v>
      </c>
      <c r="H28">
        <v>3</v>
      </c>
      <c r="I28">
        <v>52</v>
      </c>
      <c r="J28" t="s">
        <v>26</v>
      </c>
      <c r="K28" t="s">
        <v>376</v>
      </c>
      <c r="L28" t="s">
        <v>385</v>
      </c>
    </row>
    <row r="29" spans="1:12" x14ac:dyDescent="0.25">
      <c r="A29" t="s">
        <v>208</v>
      </c>
      <c r="B29">
        <v>2</v>
      </c>
      <c r="C29" t="s">
        <v>338</v>
      </c>
      <c r="D29" t="s">
        <v>339</v>
      </c>
      <c r="E29">
        <v>0</v>
      </c>
      <c r="F29" t="s">
        <v>195</v>
      </c>
      <c r="G29" t="s">
        <v>196</v>
      </c>
      <c r="H29">
        <v>1</v>
      </c>
      <c r="I29">
        <v>64</v>
      </c>
      <c r="J29" t="s">
        <v>19</v>
      </c>
      <c r="K29" t="s">
        <v>376</v>
      </c>
      <c r="L29" t="s">
        <v>385</v>
      </c>
    </row>
    <row r="30" spans="1:12" x14ac:dyDescent="0.25">
      <c r="A30" t="s">
        <v>208</v>
      </c>
      <c r="B30">
        <v>2</v>
      </c>
      <c r="C30" t="s">
        <v>338</v>
      </c>
      <c r="D30" t="s">
        <v>339</v>
      </c>
      <c r="E30">
        <v>0</v>
      </c>
      <c r="F30" t="s">
        <v>191</v>
      </c>
      <c r="G30" t="s">
        <v>192</v>
      </c>
      <c r="H30">
        <v>3</v>
      </c>
      <c r="I30">
        <v>64</v>
      </c>
      <c r="J30" t="s">
        <v>19</v>
      </c>
      <c r="K30" t="s">
        <v>376</v>
      </c>
      <c r="L30" t="s">
        <v>385</v>
      </c>
    </row>
    <row r="31" spans="1:12" x14ac:dyDescent="0.25">
      <c r="A31" t="s">
        <v>208</v>
      </c>
      <c r="B31">
        <v>2</v>
      </c>
      <c r="C31" t="s">
        <v>338</v>
      </c>
      <c r="D31" t="s">
        <v>339</v>
      </c>
      <c r="E31">
        <v>0</v>
      </c>
      <c r="F31" t="s">
        <v>175</v>
      </c>
      <c r="G31" t="s">
        <v>207</v>
      </c>
      <c r="H31">
        <v>3</v>
      </c>
      <c r="I31">
        <v>56</v>
      </c>
      <c r="J31" t="s">
        <v>38</v>
      </c>
      <c r="K31" t="s">
        <v>376</v>
      </c>
      <c r="L31" t="s">
        <v>385</v>
      </c>
    </row>
    <row r="32" spans="1:12" x14ac:dyDescent="0.25">
      <c r="A32" t="s">
        <v>208</v>
      </c>
      <c r="B32">
        <v>2</v>
      </c>
      <c r="C32" t="s">
        <v>338</v>
      </c>
      <c r="D32" t="s">
        <v>339</v>
      </c>
      <c r="E32">
        <v>0</v>
      </c>
      <c r="F32" t="s">
        <v>204</v>
      </c>
      <c r="G32" t="s">
        <v>580</v>
      </c>
      <c r="H32">
        <v>3</v>
      </c>
      <c r="I32">
        <v>56</v>
      </c>
      <c r="J32" t="s">
        <v>38</v>
      </c>
      <c r="K32" t="s">
        <v>376</v>
      </c>
      <c r="L32" t="s">
        <v>385</v>
      </c>
    </row>
    <row r="33" spans="1:12" x14ac:dyDescent="0.25">
      <c r="A33" t="s">
        <v>208</v>
      </c>
      <c r="B33">
        <v>2</v>
      </c>
      <c r="C33" t="s">
        <v>338</v>
      </c>
      <c r="D33" t="s">
        <v>339</v>
      </c>
      <c r="E33">
        <v>0</v>
      </c>
      <c r="F33" t="s">
        <v>178</v>
      </c>
      <c r="G33" t="s">
        <v>179</v>
      </c>
      <c r="H33">
        <v>3</v>
      </c>
      <c r="I33">
        <v>68</v>
      </c>
      <c r="J33" t="s">
        <v>7</v>
      </c>
      <c r="K33" t="s">
        <v>376</v>
      </c>
      <c r="L33" t="s">
        <v>385</v>
      </c>
    </row>
    <row r="34" spans="1:12" x14ac:dyDescent="0.25">
      <c r="A34" t="s">
        <v>208</v>
      </c>
      <c r="B34">
        <v>2</v>
      </c>
      <c r="C34" t="s">
        <v>338</v>
      </c>
      <c r="D34" t="s">
        <v>339</v>
      </c>
      <c r="E34">
        <v>0</v>
      </c>
      <c r="F34" t="s">
        <v>197</v>
      </c>
      <c r="G34" t="s">
        <v>198</v>
      </c>
      <c r="H34">
        <v>3</v>
      </c>
      <c r="I34">
        <v>72</v>
      </c>
      <c r="J34" t="s">
        <v>18</v>
      </c>
      <c r="K34" t="s">
        <v>376</v>
      </c>
      <c r="L34" t="s">
        <v>385</v>
      </c>
    </row>
    <row r="35" spans="1:12" x14ac:dyDescent="0.25">
      <c r="A35" t="s">
        <v>211</v>
      </c>
      <c r="B35">
        <v>2</v>
      </c>
      <c r="C35" t="s">
        <v>338</v>
      </c>
      <c r="D35" t="s">
        <v>339</v>
      </c>
      <c r="E35">
        <v>0</v>
      </c>
      <c r="F35" t="s">
        <v>180</v>
      </c>
      <c r="G35" t="s">
        <v>181</v>
      </c>
      <c r="H35">
        <v>2</v>
      </c>
      <c r="I35">
        <v>72</v>
      </c>
      <c r="J35" t="s">
        <v>18</v>
      </c>
      <c r="K35" t="s">
        <v>376</v>
      </c>
      <c r="L35" t="s">
        <v>904</v>
      </c>
    </row>
    <row r="36" spans="1:12" x14ac:dyDescent="0.25">
      <c r="A36" t="s">
        <v>211</v>
      </c>
      <c r="B36">
        <v>2</v>
      </c>
      <c r="C36" t="s">
        <v>338</v>
      </c>
      <c r="D36" t="s">
        <v>339</v>
      </c>
      <c r="E36" t="s">
        <v>15</v>
      </c>
      <c r="F36" t="s">
        <v>199</v>
      </c>
      <c r="G36" t="s">
        <v>173</v>
      </c>
      <c r="H36">
        <v>6</v>
      </c>
      <c r="I36">
        <v>176</v>
      </c>
      <c r="J36" t="s">
        <v>37</v>
      </c>
      <c r="K36" t="s">
        <v>376</v>
      </c>
      <c r="L36" t="s">
        <v>904</v>
      </c>
    </row>
  </sheetData>
  <sortState ref="B35:K935">
    <sortCondition descending="1" ref="J35:J935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topLeftCell="A77" workbookViewId="0">
      <selection activeCell="B88" sqref="B88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8.140625" bestFit="1" customWidth="1"/>
    <col min="4" max="4" width="24" bestFit="1" customWidth="1"/>
    <col min="5" max="5" width="5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0" max="10" width="5.7109375" customWidth="1"/>
    <col min="11" max="11" width="5.7109375" bestFit="1" customWidth="1"/>
    <col min="12" max="12" width="5.28515625" bestFit="1" customWidth="1"/>
  </cols>
  <sheetData>
    <row r="1" spans="1:12" x14ac:dyDescent="0.25">
      <c r="A1" t="s">
        <v>103</v>
      </c>
      <c r="B1">
        <v>1</v>
      </c>
      <c r="C1" t="s">
        <v>981</v>
      </c>
      <c r="D1" t="s">
        <v>982</v>
      </c>
      <c r="E1">
        <v>7391</v>
      </c>
      <c r="F1" t="s">
        <v>10</v>
      </c>
      <c r="G1" t="s">
        <v>11</v>
      </c>
      <c r="H1">
        <v>3</v>
      </c>
      <c r="I1">
        <v>41</v>
      </c>
      <c r="J1" t="s">
        <v>26</v>
      </c>
      <c r="K1" t="s">
        <v>376</v>
      </c>
      <c r="L1" t="s">
        <v>104</v>
      </c>
    </row>
    <row r="2" spans="1:12" x14ac:dyDescent="0.25">
      <c r="A2" t="s">
        <v>103</v>
      </c>
      <c r="B2">
        <v>2</v>
      </c>
      <c r="C2" t="s">
        <v>983</v>
      </c>
      <c r="D2" t="s">
        <v>984</v>
      </c>
      <c r="E2">
        <v>7411</v>
      </c>
      <c r="F2" t="s">
        <v>5</v>
      </c>
      <c r="G2" t="s">
        <v>6</v>
      </c>
      <c r="H2">
        <v>4</v>
      </c>
      <c r="I2">
        <v>63.81</v>
      </c>
      <c r="J2" t="s">
        <v>19</v>
      </c>
      <c r="K2" t="s">
        <v>376</v>
      </c>
      <c r="L2" t="s">
        <v>104</v>
      </c>
    </row>
    <row r="3" spans="1:12" x14ac:dyDescent="0.25">
      <c r="A3" t="s">
        <v>103</v>
      </c>
      <c r="B3">
        <v>2</v>
      </c>
      <c r="C3" t="s">
        <v>983</v>
      </c>
      <c r="D3" t="s">
        <v>984</v>
      </c>
      <c r="E3">
        <v>7381</v>
      </c>
      <c r="F3" t="s">
        <v>8</v>
      </c>
      <c r="G3" t="s">
        <v>9</v>
      </c>
      <c r="H3">
        <v>3</v>
      </c>
      <c r="I3">
        <v>46</v>
      </c>
      <c r="J3" t="s">
        <v>19</v>
      </c>
      <c r="K3" t="s">
        <v>376</v>
      </c>
      <c r="L3" t="s">
        <v>104</v>
      </c>
    </row>
    <row r="4" spans="1:12" x14ac:dyDescent="0.25">
      <c r="A4" t="s">
        <v>103</v>
      </c>
      <c r="B4">
        <v>2</v>
      </c>
      <c r="C4" t="s">
        <v>983</v>
      </c>
      <c r="D4" t="s">
        <v>984</v>
      </c>
      <c r="E4">
        <v>7371</v>
      </c>
      <c r="F4" t="s">
        <v>12</v>
      </c>
      <c r="G4" t="s">
        <v>13</v>
      </c>
      <c r="H4">
        <v>3</v>
      </c>
      <c r="I4">
        <v>61</v>
      </c>
      <c r="J4" t="s">
        <v>19</v>
      </c>
      <c r="K4" t="s">
        <v>376</v>
      </c>
      <c r="L4" t="s">
        <v>104</v>
      </c>
    </row>
    <row r="5" spans="1:12" x14ac:dyDescent="0.25">
      <c r="A5" t="s">
        <v>103</v>
      </c>
      <c r="B5">
        <v>1</v>
      </c>
      <c r="C5" t="s">
        <v>981</v>
      </c>
      <c r="D5" t="s">
        <v>982</v>
      </c>
      <c r="E5">
        <v>7381</v>
      </c>
      <c r="F5" t="s">
        <v>8</v>
      </c>
      <c r="G5" t="s">
        <v>9</v>
      </c>
      <c r="H5">
        <v>3</v>
      </c>
      <c r="I5">
        <v>43</v>
      </c>
      <c r="J5" t="s">
        <v>22</v>
      </c>
      <c r="K5" t="s">
        <v>376</v>
      </c>
      <c r="L5" t="s">
        <v>104</v>
      </c>
    </row>
    <row r="6" spans="1:12" x14ac:dyDescent="0.25">
      <c r="A6" t="s">
        <v>103</v>
      </c>
      <c r="B6">
        <v>1</v>
      </c>
      <c r="C6" t="s">
        <v>981</v>
      </c>
      <c r="D6" t="s">
        <v>982</v>
      </c>
      <c r="E6">
        <v>7401</v>
      </c>
      <c r="F6" t="s">
        <v>2</v>
      </c>
      <c r="G6" t="s">
        <v>3</v>
      </c>
      <c r="H6">
        <v>3</v>
      </c>
      <c r="I6">
        <v>60</v>
      </c>
      <c r="J6" t="s">
        <v>7</v>
      </c>
      <c r="K6" t="s">
        <v>376</v>
      </c>
      <c r="L6" t="s">
        <v>104</v>
      </c>
    </row>
    <row r="7" spans="1:12" x14ac:dyDescent="0.25">
      <c r="A7" t="s">
        <v>103</v>
      </c>
      <c r="B7">
        <v>2</v>
      </c>
      <c r="C7" t="s">
        <v>983</v>
      </c>
      <c r="D7" t="s">
        <v>984</v>
      </c>
      <c r="E7">
        <v>7391</v>
      </c>
      <c r="F7" t="s">
        <v>10</v>
      </c>
      <c r="G7" t="s">
        <v>11</v>
      </c>
      <c r="H7">
        <v>3</v>
      </c>
      <c r="I7">
        <v>60</v>
      </c>
      <c r="J7" t="s">
        <v>7</v>
      </c>
      <c r="K7" t="s">
        <v>376</v>
      </c>
      <c r="L7" t="s">
        <v>104</v>
      </c>
    </row>
    <row r="8" spans="1:12" x14ac:dyDescent="0.25">
      <c r="A8" t="s">
        <v>103</v>
      </c>
      <c r="B8">
        <v>1</v>
      </c>
      <c r="C8" t="s">
        <v>981</v>
      </c>
      <c r="D8" t="s">
        <v>982</v>
      </c>
      <c r="E8">
        <v>7411</v>
      </c>
      <c r="F8" t="s">
        <v>5</v>
      </c>
      <c r="G8" t="s">
        <v>6</v>
      </c>
      <c r="H8">
        <v>4</v>
      </c>
      <c r="I8">
        <v>70.06</v>
      </c>
      <c r="J8" t="s">
        <v>7</v>
      </c>
      <c r="K8" t="s">
        <v>376</v>
      </c>
      <c r="L8" t="s">
        <v>104</v>
      </c>
    </row>
    <row r="9" spans="1:12" x14ac:dyDescent="0.25">
      <c r="A9" t="s">
        <v>103</v>
      </c>
      <c r="B9">
        <v>2</v>
      </c>
      <c r="C9" t="s">
        <v>983</v>
      </c>
      <c r="D9" t="s">
        <v>984</v>
      </c>
      <c r="E9">
        <v>7401</v>
      </c>
      <c r="F9" t="s">
        <v>2</v>
      </c>
      <c r="G9" t="s">
        <v>3</v>
      </c>
      <c r="H9">
        <v>3</v>
      </c>
      <c r="I9">
        <v>59.67</v>
      </c>
      <c r="J9" t="s">
        <v>7</v>
      </c>
      <c r="K9" t="s">
        <v>376</v>
      </c>
      <c r="L9" t="s">
        <v>104</v>
      </c>
    </row>
    <row r="10" spans="1:12" x14ac:dyDescent="0.25">
      <c r="A10" t="s">
        <v>103</v>
      </c>
      <c r="B10">
        <v>1</v>
      </c>
      <c r="C10" t="s">
        <v>981</v>
      </c>
      <c r="D10" t="s">
        <v>982</v>
      </c>
      <c r="E10">
        <v>7371</v>
      </c>
      <c r="F10" t="s">
        <v>12</v>
      </c>
      <c r="G10" t="s">
        <v>13</v>
      </c>
      <c r="H10">
        <v>3</v>
      </c>
      <c r="I10">
        <v>72</v>
      </c>
      <c r="J10" t="s">
        <v>18</v>
      </c>
      <c r="K10" t="s">
        <v>376</v>
      </c>
      <c r="L10" t="s">
        <v>104</v>
      </c>
    </row>
    <row r="11" spans="1:12" x14ac:dyDescent="0.25">
      <c r="A11" t="s">
        <v>115</v>
      </c>
      <c r="B11">
        <v>1</v>
      </c>
      <c r="C11" t="s">
        <v>981</v>
      </c>
      <c r="D11" t="s">
        <v>982</v>
      </c>
      <c r="E11">
        <v>0</v>
      </c>
      <c r="F11" t="s">
        <v>113</v>
      </c>
      <c r="G11" t="s">
        <v>114</v>
      </c>
      <c r="H11">
        <v>3</v>
      </c>
      <c r="I11">
        <v>44</v>
      </c>
      <c r="J11" t="s">
        <v>23</v>
      </c>
      <c r="K11" t="s">
        <v>376</v>
      </c>
      <c r="L11" t="s">
        <v>116</v>
      </c>
    </row>
    <row r="12" spans="1:12" x14ac:dyDescent="0.25">
      <c r="A12" t="s">
        <v>115</v>
      </c>
      <c r="B12">
        <v>1</v>
      </c>
      <c r="C12" t="s">
        <v>981</v>
      </c>
      <c r="D12" t="s">
        <v>982</v>
      </c>
      <c r="E12">
        <v>0</v>
      </c>
      <c r="F12" t="s">
        <v>107</v>
      </c>
      <c r="G12" t="s">
        <v>108</v>
      </c>
      <c r="H12">
        <v>3</v>
      </c>
      <c r="I12">
        <v>16</v>
      </c>
      <c r="J12" t="s">
        <v>23</v>
      </c>
      <c r="K12" t="s">
        <v>376</v>
      </c>
      <c r="L12" t="s">
        <v>116</v>
      </c>
    </row>
    <row r="13" spans="1:12" x14ac:dyDescent="0.25">
      <c r="A13" t="s">
        <v>115</v>
      </c>
      <c r="B13">
        <v>1</v>
      </c>
      <c r="C13" t="s">
        <v>981</v>
      </c>
      <c r="D13" t="s">
        <v>982</v>
      </c>
      <c r="E13">
        <v>0</v>
      </c>
      <c r="F13" t="s">
        <v>111</v>
      </c>
      <c r="G13" t="s">
        <v>112</v>
      </c>
      <c r="H13">
        <v>3</v>
      </c>
      <c r="I13">
        <v>2</v>
      </c>
      <c r="J13" t="s">
        <v>23</v>
      </c>
      <c r="K13" t="s">
        <v>376</v>
      </c>
      <c r="L13" t="s">
        <v>116</v>
      </c>
    </row>
    <row r="14" spans="1:12" x14ac:dyDescent="0.25">
      <c r="A14" t="s">
        <v>115</v>
      </c>
      <c r="B14">
        <v>2</v>
      </c>
      <c r="C14" t="s">
        <v>983</v>
      </c>
      <c r="D14" t="s">
        <v>984</v>
      </c>
      <c r="E14">
        <v>0</v>
      </c>
      <c r="F14" t="s">
        <v>109</v>
      </c>
      <c r="G14" t="s">
        <v>110</v>
      </c>
      <c r="H14">
        <v>4</v>
      </c>
      <c r="I14">
        <v>48.38</v>
      </c>
      <c r="J14" t="s">
        <v>22</v>
      </c>
      <c r="K14" t="s">
        <v>376</v>
      </c>
      <c r="L14" t="s">
        <v>116</v>
      </c>
    </row>
    <row r="15" spans="1:12" x14ac:dyDescent="0.25">
      <c r="A15" t="s">
        <v>115</v>
      </c>
      <c r="B15">
        <v>1</v>
      </c>
      <c r="C15" t="s">
        <v>981</v>
      </c>
      <c r="D15" t="s">
        <v>982</v>
      </c>
      <c r="E15">
        <v>0</v>
      </c>
      <c r="F15" t="s">
        <v>105</v>
      </c>
      <c r="G15" t="s">
        <v>106</v>
      </c>
      <c r="H15">
        <v>4</v>
      </c>
      <c r="I15">
        <v>75.25</v>
      </c>
      <c r="J15" t="s">
        <v>4</v>
      </c>
      <c r="K15" t="s">
        <v>376</v>
      </c>
      <c r="L15" t="s">
        <v>116</v>
      </c>
    </row>
    <row r="16" spans="1:12" x14ac:dyDescent="0.25">
      <c r="A16" t="s">
        <v>115</v>
      </c>
      <c r="B16">
        <v>1</v>
      </c>
      <c r="C16" t="s">
        <v>981</v>
      </c>
      <c r="D16" t="s">
        <v>982</v>
      </c>
      <c r="E16">
        <v>0</v>
      </c>
      <c r="F16" t="s">
        <v>109</v>
      </c>
      <c r="G16" t="s">
        <v>110</v>
      </c>
      <c r="H16">
        <v>4</v>
      </c>
      <c r="I16">
        <v>62.75</v>
      </c>
      <c r="J16" t="s">
        <v>7</v>
      </c>
      <c r="K16" t="s">
        <v>376</v>
      </c>
      <c r="L16" t="s">
        <v>116</v>
      </c>
    </row>
    <row r="17" spans="1:12" x14ac:dyDescent="0.25">
      <c r="A17" t="s">
        <v>115</v>
      </c>
      <c r="B17">
        <v>2</v>
      </c>
      <c r="C17" t="s">
        <v>983</v>
      </c>
      <c r="D17" t="s">
        <v>984</v>
      </c>
      <c r="E17">
        <v>0</v>
      </c>
      <c r="F17" t="s">
        <v>111</v>
      </c>
      <c r="G17" t="s">
        <v>112</v>
      </c>
      <c r="H17">
        <v>3</v>
      </c>
      <c r="I17">
        <v>67</v>
      </c>
      <c r="J17" t="s">
        <v>7</v>
      </c>
      <c r="K17" t="s">
        <v>376</v>
      </c>
      <c r="L17" t="s">
        <v>116</v>
      </c>
    </row>
    <row r="18" spans="1:12" x14ac:dyDescent="0.25">
      <c r="A18" t="s">
        <v>115</v>
      </c>
      <c r="B18">
        <v>2</v>
      </c>
      <c r="C18" t="s">
        <v>983</v>
      </c>
      <c r="D18" t="s">
        <v>984</v>
      </c>
      <c r="E18">
        <v>0</v>
      </c>
      <c r="F18" t="s">
        <v>113</v>
      </c>
      <c r="G18" t="s">
        <v>114</v>
      </c>
      <c r="H18">
        <v>3</v>
      </c>
      <c r="I18">
        <v>79</v>
      </c>
      <c r="J18" t="s">
        <v>7</v>
      </c>
      <c r="K18" t="s">
        <v>376</v>
      </c>
      <c r="L18" t="s">
        <v>116</v>
      </c>
    </row>
    <row r="19" spans="1:12" x14ac:dyDescent="0.25">
      <c r="A19" t="s">
        <v>115</v>
      </c>
      <c r="B19">
        <v>2</v>
      </c>
      <c r="C19" t="s">
        <v>983</v>
      </c>
      <c r="D19" t="s">
        <v>984</v>
      </c>
      <c r="E19">
        <v>0</v>
      </c>
      <c r="F19" t="s">
        <v>107</v>
      </c>
      <c r="G19" t="s">
        <v>108</v>
      </c>
      <c r="H19">
        <v>3</v>
      </c>
      <c r="I19">
        <v>57.33</v>
      </c>
      <c r="J19" t="s">
        <v>18</v>
      </c>
      <c r="K19" t="s">
        <v>376</v>
      </c>
      <c r="L19" t="s">
        <v>116</v>
      </c>
    </row>
    <row r="20" spans="1:12" x14ac:dyDescent="0.25">
      <c r="A20" t="s">
        <v>115</v>
      </c>
      <c r="B20">
        <v>2</v>
      </c>
      <c r="C20" t="s">
        <v>983</v>
      </c>
      <c r="D20" t="s">
        <v>984</v>
      </c>
      <c r="E20">
        <v>0</v>
      </c>
      <c r="F20" t="s">
        <v>105</v>
      </c>
      <c r="G20" t="s">
        <v>106</v>
      </c>
      <c r="H20">
        <v>4</v>
      </c>
      <c r="I20">
        <v>71.62</v>
      </c>
      <c r="J20" t="s">
        <v>18</v>
      </c>
      <c r="K20" t="s">
        <v>376</v>
      </c>
      <c r="L20" t="s">
        <v>116</v>
      </c>
    </row>
    <row r="21" spans="1:12" x14ac:dyDescent="0.25">
      <c r="A21" t="s">
        <v>279</v>
      </c>
      <c r="B21">
        <v>1</v>
      </c>
      <c r="C21" t="s">
        <v>981</v>
      </c>
      <c r="D21" t="s">
        <v>982</v>
      </c>
      <c r="E21">
        <v>0</v>
      </c>
      <c r="F21" t="s">
        <v>107</v>
      </c>
      <c r="G21" t="s">
        <v>108</v>
      </c>
      <c r="H21">
        <v>3</v>
      </c>
      <c r="I21">
        <v>25</v>
      </c>
      <c r="J21" t="s">
        <v>23</v>
      </c>
      <c r="K21" t="s">
        <v>376</v>
      </c>
      <c r="L21" t="s">
        <v>118</v>
      </c>
    </row>
    <row r="22" spans="1:12" x14ac:dyDescent="0.25">
      <c r="A22" t="s">
        <v>279</v>
      </c>
      <c r="B22">
        <v>1</v>
      </c>
      <c r="C22" t="s">
        <v>981</v>
      </c>
      <c r="D22" t="s">
        <v>982</v>
      </c>
      <c r="E22">
        <v>0</v>
      </c>
      <c r="F22" t="s">
        <v>111</v>
      </c>
      <c r="G22" t="s">
        <v>112</v>
      </c>
      <c r="H22">
        <v>3</v>
      </c>
      <c r="I22">
        <v>70</v>
      </c>
      <c r="J22" t="s">
        <v>18</v>
      </c>
      <c r="K22" t="s">
        <v>376</v>
      </c>
      <c r="L22" t="s">
        <v>118</v>
      </c>
    </row>
    <row r="23" spans="1:12" x14ac:dyDescent="0.25">
      <c r="A23" t="s">
        <v>129</v>
      </c>
      <c r="B23">
        <v>1</v>
      </c>
      <c r="C23" t="s">
        <v>981</v>
      </c>
      <c r="D23" t="s">
        <v>982</v>
      </c>
      <c r="E23">
        <v>0</v>
      </c>
      <c r="F23" t="s">
        <v>119</v>
      </c>
      <c r="G23" t="s">
        <v>120</v>
      </c>
      <c r="H23">
        <v>3</v>
      </c>
      <c r="I23">
        <v>27</v>
      </c>
      <c r="J23" t="s">
        <v>23</v>
      </c>
      <c r="K23" t="s">
        <v>376</v>
      </c>
      <c r="L23" t="s">
        <v>130</v>
      </c>
    </row>
    <row r="24" spans="1:12" x14ac:dyDescent="0.25">
      <c r="A24" t="s">
        <v>129</v>
      </c>
      <c r="B24">
        <v>1</v>
      </c>
      <c r="C24" t="s">
        <v>981</v>
      </c>
      <c r="D24" t="s">
        <v>982</v>
      </c>
      <c r="E24">
        <v>0</v>
      </c>
      <c r="F24" t="s">
        <v>121</v>
      </c>
      <c r="G24" t="s">
        <v>122</v>
      </c>
      <c r="H24">
        <v>3</v>
      </c>
      <c r="I24">
        <v>24</v>
      </c>
      <c r="J24" t="s">
        <v>23</v>
      </c>
      <c r="K24" t="s">
        <v>376</v>
      </c>
      <c r="L24" t="s">
        <v>130</v>
      </c>
    </row>
    <row r="25" spans="1:12" x14ac:dyDescent="0.25">
      <c r="A25" t="s">
        <v>129</v>
      </c>
      <c r="B25">
        <v>2</v>
      </c>
      <c r="C25" t="s">
        <v>983</v>
      </c>
      <c r="D25" t="s">
        <v>984</v>
      </c>
      <c r="E25">
        <v>0</v>
      </c>
      <c r="F25" t="s">
        <v>125</v>
      </c>
      <c r="G25" t="s">
        <v>126</v>
      </c>
      <c r="H25">
        <v>4</v>
      </c>
      <c r="I25">
        <v>2</v>
      </c>
      <c r="J25" t="s">
        <v>23</v>
      </c>
      <c r="K25" t="s">
        <v>376</v>
      </c>
      <c r="L25" t="s">
        <v>130</v>
      </c>
    </row>
    <row r="26" spans="1:12" x14ac:dyDescent="0.25">
      <c r="A26" t="s">
        <v>129</v>
      </c>
      <c r="B26">
        <v>1</v>
      </c>
      <c r="C26" t="s">
        <v>981</v>
      </c>
      <c r="D26" t="s">
        <v>982</v>
      </c>
      <c r="E26">
        <v>0</v>
      </c>
      <c r="F26" t="s">
        <v>123</v>
      </c>
      <c r="G26" t="s">
        <v>124</v>
      </c>
      <c r="H26">
        <v>3</v>
      </c>
      <c r="I26">
        <v>30.67</v>
      </c>
      <c r="J26" t="s">
        <v>23</v>
      </c>
      <c r="K26" t="s">
        <v>376</v>
      </c>
      <c r="L26" t="s">
        <v>130</v>
      </c>
    </row>
    <row r="27" spans="1:12" x14ac:dyDescent="0.25">
      <c r="A27" t="s">
        <v>129</v>
      </c>
      <c r="B27">
        <v>2</v>
      </c>
      <c r="C27" t="s">
        <v>983</v>
      </c>
      <c r="D27" t="s">
        <v>984</v>
      </c>
      <c r="E27">
        <v>0</v>
      </c>
      <c r="F27" t="s">
        <v>123</v>
      </c>
      <c r="G27" t="s">
        <v>124</v>
      </c>
      <c r="H27">
        <v>3</v>
      </c>
      <c r="I27">
        <v>42</v>
      </c>
      <c r="J27" t="s">
        <v>26</v>
      </c>
      <c r="K27" t="s">
        <v>376</v>
      </c>
      <c r="L27" t="s">
        <v>130</v>
      </c>
    </row>
    <row r="28" spans="1:12" x14ac:dyDescent="0.25">
      <c r="A28" t="s">
        <v>129</v>
      </c>
      <c r="B28">
        <v>2</v>
      </c>
      <c r="C28" t="s">
        <v>983</v>
      </c>
      <c r="D28" t="s">
        <v>984</v>
      </c>
      <c r="E28">
        <v>0</v>
      </c>
      <c r="F28" t="s">
        <v>121</v>
      </c>
      <c r="G28" t="s">
        <v>122</v>
      </c>
      <c r="H28">
        <v>3</v>
      </c>
      <c r="I28">
        <v>53</v>
      </c>
      <c r="J28" t="s">
        <v>19</v>
      </c>
      <c r="K28" t="s">
        <v>376</v>
      </c>
      <c r="L28" t="s">
        <v>130</v>
      </c>
    </row>
    <row r="29" spans="1:12" x14ac:dyDescent="0.25">
      <c r="A29" t="s">
        <v>129</v>
      </c>
      <c r="B29">
        <v>1</v>
      </c>
      <c r="C29" t="s">
        <v>981</v>
      </c>
      <c r="D29" t="s">
        <v>982</v>
      </c>
      <c r="E29">
        <v>0</v>
      </c>
      <c r="F29" t="s">
        <v>125</v>
      </c>
      <c r="G29" t="s">
        <v>126</v>
      </c>
      <c r="H29">
        <v>4</v>
      </c>
      <c r="I29">
        <v>43.75</v>
      </c>
      <c r="J29" t="s">
        <v>38</v>
      </c>
      <c r="K29" t="s">
        <v>376</v>
      </c>
      <c r="L29" t="s">
        <v>130</v>
      </c>
    </row>
    <row r="30" spans="1:12" x14ac:dyDescent="0.25">
      <c r="A30" t="s">
        <v>129</v>
      </c>
      <c r="B30">
        <v>1</v>
      </c>
      <c r="C30" t="s">
        <v>981</v>
      </c>
      <c r="D30" t="s">
        <v>982</v>
      </c>
      <c r="E30">
        <v>0</v>
      </c>
      <c r="F30" t="s">
        <v>127</v>
      </c>
      <c r="G30" t="s">
        <v>128</v>
      </c>
      <c r="H30">
        <v>4</v>
      </c>
      <c r="I30">
        <v>48.33</v>
      </c>
      <c r="J30" t="s">
        <v>7</v>
      </c>
      <c r="K30" t="s">
        <v>376</v>
      </c>
      <c r="L30" t="s">
        <v>130</v>
      </c>
    </row>
    <row r="31" spans="1:12" x14ac:dyDescent="0.25">
      <c r="A31" t="s">
        <v>129</v>
      </c>
      <c r="B31">
        <v>2</v>
      </c>
      <c r="C31" t="s">
        <v>983</v>
      </c>
      <c r="D31" t="s">
        <v>984</v>
      </c>
      <c r="E31">
        <v>0</v>
      </c>
      <c r="F31" t="s">
        <v>119</v>
      </c>
      <c r="G31" t="s">
        <v>120</v>
      </c>
      <c r="H31">
        <v>3</v>
      </c>
      <c r="I31">
        <v>56.5</v>
      </c>
      <c r="J31" t="s">
        <v>18</v>
      </c>
      <c r="K31" t="s">
        <v>376</v>
      </c>
      <c r="L31" t="s">
        <v>130</v>
      </c>
    </row>
    <row r="32" spans="1:12" x14ac:dyDescent="0.25">
      <c r="A32" t="s">
        <v>129</v>
      </c>
      <c r="B32">
        <v>2</v>
      </c>
      <c r="C32" t="s">
        <v>983</v>
      </c>
      <c r="D32" t="s">
        <v>984</v>
      </c>
      <c r="E32">
        <v>0</v>
      </c>
      <c r="F32" t="s">
        <v>127</v>
      </c>
      <c r="G32" t="s">
        <v>128</v>
      </c>
      <c r="H32">
        <v>4</v>
      </c>
      <c r="I32">
        <v>60.97</v>
      </c>
      <c r="J32" t="s">
        <v>18</v>
      </c>
      <c r="K32" t="s">
        <v>376</v>
      </c>
      <c r="L32" t="s">
        <v>130</v>
      </c>
    </row>
    <row r="33" spans="1:12" x14ac:dyDescent="0.25">
      <c r="A33" t="s">
        <v>141</v>
      </c>
      <c r="B33">
        <v>1</v>
      </c>
      <c r="C33" t="s">
        <v>981</v>
      </c>
      <c r="D33" t="s">
        <v>982</v>
      </c>
      <c r="E33">
        <v>12000</v>
      </c>
      <c r="F33" t="s">
        <v>135</v>
      </c>
      <c r="G33" t="s">
        <v>383</v>
      </c>
      <c r="H33">
        <v>3</v>
      </c>
      <c r="I33">
        <v>34</v>
      </c>
      <c r="J33" t="s">
        <v>23</v>
      </c>
      <c r="K33" t="s">
        <v>376</v>
      </c>
      <c r="L33" t="s">
        <v>142</v>
      </c>
    </row>
    <row r="34" spans="1:12" x14ac:dyDescent="0.25">
      <c r="A34" t="s">
        <v>141</v>
      </c>
      <c r="B34">
        <v>1</v>
      </c>
      <c r="C34" t="s">
        <v>981</v>
      </c>
      <c r="D34" t="s">
        <v>982</v>
      </c>
      <c r="E34">
        <v>11948</v>
      </c>
      <c r="F34" t="s">
        <v>139</v>
      </c>
      <c r="G34" t="s">
        <v>140</v>
      </c>
      <c r="H34">
        <v>4</v>
      </c>
      <c r="I34">
        <v>22.25</v>
      </c>
      <c r="J34" t="s">
        <v>23</v>
      </c>
      <c r="K34" t="s">
        <v>376</v>
      </c>
      <c r="L34" t="s">
        <v>142</v>
      </c>
    </row>
    <row r="35" spans="1:12" x14ac:dyDescent="0.25">
      <c r="A35" t="s">
        <v>141</v>
      </c>
      <c r="B35">
        <v>1</v>
      </c>
      <c r="C35" t="s">
        <v>981</v>
      </c>
      <c r="D35" t="s">
        <v>982</v>
      </c>
      <c r="E35">
        <v>12077</v>
      </c>
      <c r="F35" t="s">
        <v>133</v>
      </c>
      <c r="G35" t="s">
        <v>134</v>
      </c>
      <c r="H35">
        <v>3</v>
      </c>
      <c r="I35">
        <v>29.5</v>
      </c>
      <c r="J35" t="s">
        <v>23</v>
      </c>
      <c r="K35" t="s">
        <v>376</v>
      </c>
      <c r="L35" t="s">
        <v>142</v>
      </c>
    </row>
    <row r="36" spans="1:12" x14ac:dyDescent="0.25">
      <c r="A36" t="s">
        <v>141</v>
      </c>
      <c r="B36">
        <v>1</v>
      </c>
      <c r="C36" t="s">
        <v>981</v>
      </c>
      <c r="D36" t="s">
        <v>982</v>
      </c>
      <c r="E36">
        <v>12.63</v>
      </c>
      <c r="F36" t="s">
        <v>131</v>
      </c>
      <c r="G36" t="s">
        <v>132</v>
      </c>
      <c r="H36">
        <v>3</v>
      </c>
      <c r="I36">
        <v>25</v>
      </c>
      <c r="J36" t="s">
        <v>23</v>
      </c>
      <c r="K36" t="s">
        <v>376</v>
      </c>
      <c r="L36" t="s">
        <v>142</v>
      </c>
    </row>
    <row r="37" spans="1:12" x14ac:dyDescent="0.25">
      <c r="A37" t="s">
        <v>141</v>
      </c>
      <c r="B37">
        <v>1</v>
      </c>
      <c r="C37" t="s">
        <v>981</v>
      </c>
      <c r="D37" t="s">
        <v>982</v>
      </c>
      <c r="E37">
        <v>12029</v>
      </c>
      <c r="F37" t="s">
        <v>137</v>
      </c>
      <c r="G37" t="s">
        <v>138</v>
      </c>
      <c r="H37">
        <v>3</v>
      </c>
      <c r="I37">
        <v>26.83</v>
      </c>
      <c r="J37" t="s">
        <v>23</v>
      </c>
      <c r="K37" t="s">
        <v>376</v>
      </c>
      <c r="L37" t="s">
        <v>142</v>
      </c>
    </row>
    <row r="38" spans="1:12" x14ac:dyDescent="0.25">
      <c r="A38" t="s">
        <v>141</v>
      </c>
      <c r="B38">
        <v>2</v>
      </c>
      <c r="C38" t="s">
        <v>983</v>
      </c>
      <c r="D38" t="s">
        <v>984</v>
      </c>
      <c r="E38">
        <v>11948</v>
      </c>
      <c r="F38" t="s">
        <v>139</v>
      </c>
      <c r="G38" t="s">
        <v>140</v>
      </c>
      <c r="H38">
        <v>4</v>
      </c>
      <c r="I38">
        <v>41</v>
      </c>
      <c r="J38" t="s">
        <v>26</v>
      </c>
      <c r="K38" t="s">
        <v>376</v>
      </c>
      <c r="L38" t="s">
        <v>142</v>
      </c>
    </row>
    <row r="39" spans="1:12" x14ac:dyDescent="0.25">
      <c r="A39" t="s">
        <v>141</v>
      </c>
      <c r="B39">
        <v>2</v>
      </c>
      <c r="C39" t="s">
        <v>983</v>
      </c>
      <c r="D39" t="s">
        <v>984</v>
      </c>
      <c r="E39">
        <v>12077</v>
      </c>
      <c r="F39" t="s">
        <v>133</v>
      </c>
      <c r="G39" t="s">
        <v>134</v>
      </c>
      <c r="H39">
        <v>3</v>
      </c>
      <c r="I39">
        <v>62.5</v>
      </c>
      <c r="J39" t="s">
        <v>19</v>
      </c>
      <c r="K39" t="s">
        <v>376</v>
      </c>
      <c r="L39" t="s">
        <v>142</v>
      </c>
    </row>
    <row r="40" spans="1:12" x14ac:dyDescent="0.25">
      <c r="A40" t="s">
        <v>141</v>
      </c>
      <c r="B40">
        <v>2</v>
      </c>
      <c r="C40" t="s">
        <v>983</v>
      </c>
      <c r="D40" t="s">
        <v>984</v>
      </c>
      <c r="E40">
        <v>12.63</v>
      </c>
      <c r="F40" t="s">
        <v>131</v>
      </c>
      <c r="G40" t="s">
        <v>132</v>
      </c>
      <c r="H40">
        <v>3</v>
      </c>
      <c r="I40">
        <v>46.5</v>
      </c>
      <c r="J40" t="s">
        <v>38</v>
      </c>
      <c r="K40" t="s">
        <v>376</v>
      </c>
      <c r="L40" t="s">
        <v>142</v>
      </c>
    </row>
    <row r="41" spans="1:12" x14ac:dyDescent="0.25">
      <c r="A41" t="s">
        <v>281</v>
      </c>
      <c r="B41">
        <v>2</v>
      </c>
      <c r="C41" t="s">
        <v>983</v>
      </c>
      <c r="D41" t="s">
        <v>984</v>
      </c>
      <c r="E41">
        <v>12360</v>
      </c>
      <c r="F41" t="s">
        <v>125</v>
      </c>
      <c r="G41" t="s">
        <v>126</v>
      </c>
      <c r="H41">
        <v>4</v>
      </c>
      <c r="I41">
        <v>42</v>
      </c>
      <c r="J41" t="s">
        <v>23</v>
      </c>
      <c r="K41" t="s">
        <v>376</v>
      </c>
      <c r="L41" t="s">
        <v>144</v>
      </c>
    </row>
    <row r="42" spans="1:12" x14ac:dyDescent="0.25">
      <c r="A42" t="s">
        <v>281</v>
      </c>
      <c r="B42">
        <v>2</v>
      </c>
      <c r="C42" t="s">
        <v>983</v>
      </c>
      <c r="D42" t="s">
        <v>984</v>
      </c>
      <c r="E42">
        <v>12371</v>
      </c>
      <c r="F42" t="s">
        <v>137</v>
      </c>
      <c r="G42" t="s">
        <v>138</v>
      </c>
      <c r="H42">
        <v>3</v>
      </c>
      <c r="I42">
        <v>66</v>
      </c>
      <c r="J42" t="s">
        <v>7</v>
      </c>
      <c r="K42" t="s">
        <v>376</v>
      </c>
      <c r="L42" t="s">
        <v>144</v>
      </c>
    </row>
    <row r="43" spans="1:12" x14ac:dyDescent="0.25">
      <c r="A43" t="s">
        <v>282</v>
      </c>
      <c r="B43">
        <v>1</v>
      </c>
      <c r="C43" t="s">
        <v>981</v>
      </c>
      <c r="D43" t="s">
        <v>982</v>
      </c>
      <c r="E43">
        <v>22750</v>
      </c>
      <c r="F43" t="s">
        <v>133</v>
      </c>
      <c r="G43" t="s">
        <v>134</v>
      </c>
      <c r="H43">
        <v>3</v>
      </c>
      <c r="I43">
        <v>0</v>
      </c>
      <c r="J43" t="s">
        <v>23</v>
      </c>
      <c r="K43" t="s">
        <v>376</v>
      </c>
      <c r="L43" t="s">
        <v>155</v>
      </c>
    </row>
    <row r="44" spans="1:12" x14ac:dyDescent="0.25">
      <c r="A44" t="s">
        <v>282</v>
      </c>
      <c r="B44">
        <v>1</v>
      </c>
      <c r="C44" t="s">
        <v>981</v>
      </c>
      <c r="D44" t="s">
        <v>982</v>
      </c>
      <c r="E44">
        <v>22695</v>
      </c>
      <c r="F44" t="s">
        <v>137</v>
      </c>
      <c r="G44" t="s">
        <v>138</v>
      </c>
      <c r="H44">
        <v>3</v>
      </c>
      <c r="I44">
        <v>25</v>
      </c>
      <c r="J44" t="s">
        <v>23</v>
      </c>
      <c r="K44" t="s">
        <v>376</v>
      </c>
      <c r="L44" t="s">
        <v>155</v>
      </c>
    </row>
    <row r="45" spans="1:12" x14ac:dyDescent="0.25">
      <c r="A45" t="s">
        <v>282</v>
      </c>
      <c r="B45">
        <v>1</v>
      </c>
      <c r="C45" t="s">
        <v>981</v>
      </c>
      <c r="D45" t="s">
        <v>982</v>
      </c>
      <c r="E45">
        <v>22691</v>
      </c>
      <c r="F45" t="s">
        <v>135</v>
      </c>
      <c r="G45" t="s">
        <v>383</v>
      </c>
      <c r="H45">
        <v>3</v>
      </c>
      <c r="I45">
        <v>16</v>
      </c>
      <c r="J45" t="s">
        <v>23</v>
      </c>
      <c r="K45" t="s">
        <v>376</v>
      </c>
      <c r="L45" t="s">
        <v>155</v>
      </c>
    </row>
    <row r="46" spans="1:12" x14ac:dyDescent="0.25">
      <c r="A46" t="s">
        <v>282</v>
      </c>
      <c r="B46">
        <v>1</v>
      </c>
      <c r="C46" t="s">
        <v>981</v>
      </c>
      <c r="D46" t="s">
        <v>982</v>
      </c>
      <c r="E46">
        <v>22749</v>
      </c>
      <c r="F46" t="s">
        <v>107</v>
      </c>
      <c r="G46" t="s">
        <v>108</v>
      </c>
      <c r="H46">
        <v>3</v>
      </c>
      <c r="I46">
        <v>0</v>
      </c>
      <c r="J46" t="s">
        <v>23</v>
      </c>
      <c r="K46" t="s">
        <v>376</v>
      </c>
      <c r="L46" t="s">
        <v>155</v>
      </c>
    </row>
    <row r="47" spans="1:12" x14ac:dyDescent="0.25">
      <c r="A47" t="s">
        <v>282</v>
      </c>
      <c r="B47">
        <v>2</v>
      </c>
      <c r="C47" t="s">
        <v>983</v>
      </c>
      <c r="D47" t="s">
        <v>984</v>
      </c>
      <c r="E47">
        <v>22759</v>
      </c>
      <c r="F47" t="s">
        <v>125</v>
      </c>
      <c r="G47" t="s">
        <v>126</v>
      </c>
      <c r="H47">
        <v>4</v>
      </c>
      <c r="I47">
        <v>44</v>
      </c>
      <c r="J47" t="s">
        <v>26</v>
      </c>
      <c r="K47" t="s">
        <v>376</v>
      </c>
      <c r="L47" t="s">
        <v>155</v>
      </c>
    </row>
    <row r="48" spans="1:12" x14ac:dyDescent="0.25">
      <c r="A48" t="s">
        <v>282</v>
      </c>
      <c r="B48">
        <v>2</v>
      </c>
      <c r="C48" t="s">
        <v>983</v>
      </c>
      <c r="D48" t="s">
        <v>984</v>
      </c>
      <c r="E48">
        <v>22834</v>
      </c>
      <c r="F48" t="s">
        <v>153</v>
      </c>
      <c r="G48" t="s">
        <v>154</v>
      </c>
      <c r="H48">
        <v>3</v>
      </c>
      <c r="I48">
        <v>55</v>
      </c>
      <c r="J48" t="s">
        <v>22</v>
      </c>
      <c r="K48" t="s">
        <v>376</v>
      </c>
      <c r="L48" t="s">
        <v>155</v>
      </c>
    </row>
    <row r="49" spans="1:12" x14ac:dyDescent="0.25">
      <c r="A49" t="s">
        <v>282</v>
      </c>
      <c r="B49">
        <v>2</v>
      </c>
      <c r="C49" t="s">
        <v>983</v>
      </c>
      <c r="D49" t="s">
        <v>984</v>
      </c>
      <c r="E49">
        <v>22813</v>
      </c>
      <c r="F49" t="s">
        <v>151</v>
      </c>
      <c r="G49" t="s">
        <v>152</v>
      </c>
      <c r="H49">
        <v>3</v>
      </c>
      <c r="I49">
        <v>67</v>
      </c>
      <c r="J49" t="s">
        <v>7</v>
      </c>
      <c r="K49" t="s">
        <v>376</v>
      </c>
      <c r="L49" t="s">
        <v>155</v>
      </c>
    </row>
    <row r="50" spans="1:12" x14ac:dyDescent="0.25">
      <c r="A50" t="s">
        <v>172</v>
      </c>
      <c r="B50">
        <v>1</v>
      </c>
      <c r="C50" t="s">
        <v>981</v>
      </c>
      <c r="D50" t="s">
        <v>982</v>
      </c>
      <c r="E50">
        <v>24139</v>
      </c>
      <c r="F50" t="s">
        <v>137</v>
      </c>
      <c r="G50" t="s">
        <v>138</v>
      </c>
      <c r="H50">
        <v>3</v>
      </c>
      <c r="I50">
        <v>0</v>
      </c>
      <c r="J50" t="s">
        <v>23</v>
      </c>
      <c r="K50" t="s">
        <v>376</v>
      </c>
      <c r="L50" t="s">
        <v>379</v>
      </c>
    </row>
    <row r="51" spans="1:12" x14ac:dyDescent="0.25">
      <c r="A51" t="s">
        <v>172</v>
      </c>
      <c r="B51">
        <v>1</v>
      </c>
      <c r="C51" t="s">
        <v>981</v>
      </c>
      <c r="D51" t="s">
        <v>982</v>
      </c>
      <c r="E51">
        <v>24093</v>
      </c>
      <c r="F51" t="s">
        <v>135</v>
      </c>
      <c r="G51" t="s">
        <v>383</v>
      </c>
      <c r="H51">
        <v>3</v>
      </c>
      <c r="I51">
        <v>0</v>
      </c>
      <c r="J51" t="s">
        <v>23</v>
      </c>
      <c r="K51" t="s">
        <v>376</v>
      </c>
      <c r="L51" t="s">
        <v>379</v>
      </c>
    </row>
    <row r="52" spans="1:12" x14ac:dyDescent="0.25">
      <c r="A52" t="s">
        <v>172</v>
      </c>
      <c r="B52">
        <v>1</v>
      </c>
      <c r="C52" t="s">
        <v>981</v>
      </c>
      <c r="D52" t="s">
        <v>982</v>
      </c>
      <c r="E52">
        <v>24129</v>
      </c>
      <c r="F52" t="s">
        <v>131</v>
      </c>
      <c r="G52" t="s">
        <v>132</v>
      </c>
      <c r="H52">
        <v>3</v>
      </c>
      <c r="I52">
        <v>21</v>
      </c>
      <c r="J52" t="s">
        <v>23</v>
      </c>
      <c r="K52" t="s">
        <v>376</v>
      </c>
      <c r="L52" t="s">
        <v>379</v>
      </c>
    </row>
    <row r="53" spans="1:12" x14ac:dyDescent="0.25">
      <c r="A53" t="s">
        <v>172</v>
      </c>
      <c r="B53">
        <v>2</v>
      </c>
      <c r="C53" t="s">
        <v>983</v>
      </c>
      <c r="D53" t="s">
        <v>984</v>
      </c>
      <c r="E53">
        <v>24129</v>
      </c>
      <c r="F53" t="s">
        <v>131</v>
      </c>
      <c r="G53" t="s">
        <v>132</v>
      </c>
      <c r="H53">
        <v>3</v>
      </c>
      <c r="I53">
        <v>57</v>
      </c>
      <c r="J53" t="s">
        <v>7</v>
      </c>
      <c r="K53" t="s">
        <v>376</v>
      </c>
      <c r="L53" t="s">
        <v>379</v>
      </c>
    </row>
    <row r="54" spans="1:12" x14ac:dyDescent="0.25">
      <c r="A54" t="s">
        <v>172</v>
      </c>
      <c r="B54">
        <v>2</v>
      </c>
      <c r="C54" t="s">
        <v>983</v>
      </c>
      <c r="D54" t="s">
        <v>984</v>
      </c>
      <c r="E54">
        <v>24122</v>
      </c>
      <c r="F54" t="s">
        <v>139</v>
      </c>
      <c r="G54" t="s">
        <v>140</v>
      </c>
      <c r="H54">
        <v>4</v>
      </c>
      <c r="I54">
        <v>50.88</v>
      </c>
      <c r="J54" t="s">
        <v>7</v>
      </c>
      <c r="K54" t="s">
        <v>376</v>
      </c>
      <c r="L54" t="s">
        <v>379</v>
      </c>
    </row>
    <row r="55" spans="1:12" x14ac:dyDescent="0.25">
      <c r="A55" t="s">
        <v>174</v>
      </c>
      <c r="B55">
        <v>1</v>
      </c>
      <c r="C55" t="s">
        <v>981</v>
      </c>
      <c r="D55" t="s">
        <v>982</v>
      </c>
      <c r="E55">
        <v>25451</v>
      </c>
      <c r="F55" t="s">
        <v>113</v>
      </c>
      <c r="G55" t="s">
        <v>114</v>
      </c>
      <c r="H55">
        <v>3</v>
      </c>
      <c r="I55">
        <v>36</v>
      </c>
      <c r="J55" t="s">
        <v>23</v>
      </c>
      <c r="K55" t="s">
        <v>376</v>
      </c>
      <c r="L55" t="s">
        <v>380</v>
      </c>
    </row>
    <row r="56" spans="1:12" x14ac:dyDescent="0.25">
      <c r="A56" t="s">
        <v>174</v>
      </c>
      <c r="B56">
        <v>1</v>
      </c>
      <c r="C56" t="s">
        <v>981</v>
      </c>
      <c r="D56" t="s">
        <v>982</v>
      </c>
      <c r="E56">
        <v>25454</v>
      </c>
      <c r="F56" t="s">
        <v>137</v>
      </c>
      <c r="G56" t="s">
        <v>138</v>
      </c>
      <c r="H56">
        <v>3</v>
      </c>
      <c r="I56">
        <v>0</v>
      </c>
      <c r="J56" t="s">
        <v>23</v>
      </c>
      <c r="K56" t="s">
        <v>376</v>
      </c>
      <c r="L56" t="s">
        <v>380</v>
      </c>
    </row>
    <row r="57" spans="1:12" x14ac:dyDescent="0.25">
      <c r="A57" t="s">
        <v>186</v>
      </c>
      <c r="B57">
        <v>1</v>
      </c>
      <c r="C57" t="s">
        <v>981</v>
      </c>
      <c r="D57" t="s">
        <v>982</v>
      </c>
      <c r="E57">
        <v>86034</v>
      </c>
      <c r="F57" t="s">
        <v>131</v>
      </c>
      <c r="G57" t="s">
        <v>132</v>
      </c>
      <c r="H57">
        <v>3</v>
      </c>
      <c r="I57">
        <v>28</v>
      </c>
      <c r="J57" t="s">
        <v>23</v>
      </c>
      <c r="K57" t="s">
        <v>376</v>
      </c>
      <c r="L57" t="s">
        <v>381</v>
      </c>
    </row>
    <row r="58" spans="1:12" x14ac:dyDescent="0.25">
      <c r="A58" t="s">
        <v>186</v>
      </c>
      <c r="B58">
        <v>2</v>
      </c>
      <c r="C58" t="s">
        <v>983</v>
      </c>
      <c r="D58" t="s">
        <v>984</v>
      </c>
      <c r="E58">
        <v>86156</v>
      </c>
      <c r="F58" t="s">
        <v>164</v>
      </c>
      <c r="G58" t="s">
        <v>165</v>
      </c>
      <c r="H58">
        <v>4</v>
      </c>
      <c r="I58">
        <v>28.88</v>
      </c>
      <c r="J58" t="s">
        <v>23</v>
      </c>
      <c r="K58" t="s">
        <v>376</v>
      </c>
      <c r="L58" t="s">
        <v>381</v>
      </c>
    </row>
    <row r="59" spans="1:12" x14ac:dyDescent="0.25">
      <c r="A59" t="s">
        <v>186</v>
      </c>
      <c r="B59">
        <v>1</v>
      </c>
      <c r="C59" t="s">
        <v>981</v>
      </c>
      <c r="D59" t="s">
        <v>982</v>
      </c>
      <c r="E59">
        <v>85990</v>
      </c>
      <c r="F59" t="s">
        <v>107</v>
      </c>
      <c r="G59" t="s">
        <v>108</v>
      </c>
      <c r="H59">
        <v>3</v>
      </c>
      <c r="I59">
        <v>42.07</v>
      </c>
      <c r="J59" t="s">
        <v>26</v>
      </c>
      <c r="K59" t="s">
        <v>376</v>
      </c>
      <c r="L59" t="s">
        <v>381</v>
      </c>
    </row>
    <row r="60" spans="1:12" x14ac:dyDescent="0.25">
      <c r="A60" t="s">
        <v>186</v>
      </c>
      <c r="B60">
        <v>1</v>
      </c>
      <c r="C60" t="s">
        <v>981</v>
      </c>
      <c r="D60" t="s">
        <v>982</v>
      </c>
      <c r="E60">
        <v>86037</v>
      </c>
      <c r="F60" t="s">
        <v>123</v>
      </c>
      <c r="G60" t="s">
        <v>124</v>
      </c>
      <c r="H60">
        <v>3</v>
      </c>
      <c r="I60">
        <v>50</v>
      </c>
      <c r="J60" t="s">
        <v>22</v>
      </c>
      <c r="K60" t="s">
        <v>376</v>
      </c>
      <c r="L60" t="s">
        <v>381</v>
      </c>
    </row>
    <row r="61" spans="1:12" x14ac:dyDescent="0.25">
      <c r="A61" t="s">
        <v>186</v>
      </c>
      <c r="B61">
        <v>2</v>
      </c>
      <c r="C61" t="s">
        <v>983</v>
      </c>
      <c r="D61" t="s">
        <v>984</v>
      </c>
      <c r="E61">
        <v>86047</v>
      </c>
      <c r="F61" t="s">
        <v>149</v>
      </c>
      <c r="G61" t="s">
        <v>150</v>
      </c>
      <c r="H61">
        <v>4</v>
      </c>
      <c r="I61">
        <v>57.32</v>
      </c>
      <c r="J61" t="s">
        <v>22</v>
      </c>
      <c r="K61" t="s">
        <v>376</v>
      </c>
      <c r="L61" t="s">
        <v>381</v>
      </c>
    </row>
    <row r="62" spans="1:12" x14ac:dyDescent="0.25">
      <c r="A62" t="s">
        <v>186</v>
      </c>
      <c r="B62">
        <v>2</v>
      </c>
      <c r="C62" t="s">
        <v>983</v>
      </c>
      <c r="D62" t="s">
        <v>984</v>
      </c>
      <c r="E62">
        <v>86089</v>
      </c>
      <c r="F62" t="s">
        <v>158</v>
      </c>
      <c r="G62" t="s">
        <v>159</v>
      </c>
      <c r="H62">
        <v>4</v>
      </c>
      <c r="I62">
        <v>62.72</v>
      </c>
      <c r="J62" t="s">
        <v>7</v>
      </c>
      <c r="K62" t="s">
        <v>376</v>
      </c>
      <c r="L62" t="s">
        <v>381</v>
      </c>
    </row>
    <row r="63" spans="1:12" x14ac:dyDescent="0.25">
      <c r="A63" t="s">
        <v>186</v>
      </c>
      <c r="B63">
        <v>2</v>
      </c>
      <c r="C63" t="s">
        <v>983</v>
      </c>
      <c r="D63" t="s">
        <v>984</v>
      </c>
      <c r="E63">
        <v>86672</v>
      </c>
      <c r="F63" t="s">
        <v>160</v>
      </c>
      <c r="G63" t="s">
        <v>161</v>
      </c>
      <c r="H63">
        <v>3</v>
      </c>
      <c r="I63">
        <v>72</v>
      </c>
      <c r="J63" t="s">
        <v>18</v>
      </c>
      <c r="K63" t="s">
        <v>376</v>
      </c>
      <c r="L63" t="s">
        <v>381</v>
      </c>
    </row>
    <row r="64" spans="1:12" x14ac:dyDescent="0.25">
      <c r="A64" t="s">
        <v>186</v>
      </c>
      <c r="B64">
        <v>1</v>
      </c>
      <c r="C64" t="s">
        <v>981</v>
      </c>
      <c r="D64" t="s">
        <v>982</v>
      </c>
      <c r="E64">
        <v>85980</v>
      </c>
      <c r="F64" t="s">
        <v>113</v>
      </c>
      <c r="G64" t="s">
        <v>114</v>
      </c>
      <c r="H64">
        <v>3</v>
      </c>
      <c r="I64">
        <v>83</v>
      </c>
      <c r="J64" t="s">
        <v>14</v>
      </c>
      <c r="K64" t="s">
        <v>376</v>
      </c>
      <c r="L64" t="s">
        <v>381</v>
      </c>
    </row>
    <row r="65" spans="1:12" x14ac:dyDescent="0.25">
      <c r="A65" t="s">
        <v>283</v>
      </c>
      <c r="B65">
        <v>1</v>
      </c>
      <c r="C65" t="s">
        <v>981</v>
      </c>
      <c r="D65" t="s">
        <v>982</v>
      </c>
      <c r="E65">
        <v>107962</v>
      </c>
      <c r="F65" t="s">
        <v>131</v>
      </c>
      <c r="G65" t="s">
        <v>132</v>
      </c>
      <c r="H65">
        <v>3</v>
      </c>
      <c r="I65">
        <v>36.5</v>
      </c>
      <c r="J65" t="s">
        <v>23</v>
      </c>
      <c r="K65" t="s">
        <v>376</v>
      </c>
      <c r="L65" t="s">
        <v>382</v>
      </c>
    </row>
    <row r="66" spans="1:12" x14ac:dyDescent="0.25">
      <c r="A66" t="s">
        <v>283</v>
      </c>
      <c r="B66">
        <v>1</v>
      </c>
      <c r="C66" t="s">
        <v>981</v>
      </c>
      <c r="D66" t="s">
        <v>982</v>
      </c>
      <c r="E66">
        <v>107915</v>
      </c>
      <c r="F66" t="s">
        <v>135</v>
      </c>
      <c r="G66" t="s">
        <v>383</v>
      </c>
      <c r="H66">
        <v>3</v>
      </c>
      <c r="I66">
        <v>24.5</v>
      </c>
      <c r="J66" t="s">
        <v>23</v>
      </c>
      <c r="K66" t="s">
        <v>376</v>
      </c>
      <c r="L66" t="s">
        <v>382</v>
      </c>
    </row>
    <row r="67" spans="1:12" x14ac:dyDescent="0.25">
      <c r="A67" t="s">
        <v>283</v>
      </c>
      <c r="B67">
        <v>1</v>
      </c>
      <c r="C67" t="s">
        <v>981</v>
      </c>
      <c r="D67" t="s">
        <v>982</v>
      </c>
      <c r="E67">
        <v>107903</v>
      </c>
      <c r="F67" t="s">
        <v>139</v>
      </c>
      <c r="G67" t="s">
        <v>140</v>
      </c>
      <c r="H67">
        <v>4</v>
      </c>
      <c r="I67">
        <v>5.25</v>
      </c>
      <c r="J67" t="s">
        <v>23</v>
      </c>
      <c r="K67" t="s">
        <v>376</v>
      </c>
      <c r="L67" t="s">
        <v>382</v>
      </c>
    </row>
    <row r="68" spans="1:12" x14ac:dyDescent="0.25">
      <c r="A68" t="s">
        <v>283</v>
      </c>
      <c r="B68">
        <v>1</v>
      </c>
      <c r="C68" t="s">
        <v>981</v>
      </c>
      <c r="D68" t="s">
        <v>982</v>
      </c>
      <c r="E68">
        <v>107879</v>
      </c>
      <c r="F68" t="s">
        <v>119</v>
      </c>
      <c r="G68" t="s">
        <v>120</v>
      </c>
      <c r="H68">
        <v>3</v>
      </c>
      <c r="I68">
        <v>28.5</v>
      </c>
      <c r="J68" t="s">
        <v>23</v>
      </c>
      <c r="K68" t="s">
        <v>376</v>
      </c>
      <c r="L68" t="s">
        <v>382</v>
      </c>
    </row>
    <row r="69" spans="1:12" x14ac:dyDescent="0.25">
      <c r="A69" t="s">
        <v>283</v>
      </c>
      <c r="B69">
        <v>1</v>
      </c>
      <c r="C69" t="s">
        <v>981</v>
      </c>
      <c r="D69" t="s">
        <v>982</v>
      </c>
      <c r="E69">
        <v>107947</v>
      </c>
      <c r="F69" t="s">
        <v>137</v>
      </c>
      <c r="G69" t="s">
        <v>138</v>
      </c>
      <c r="H69">
        <v>3</v>
      </c>
      <c r="I69">
        <v>20</v>
      </c>
      <c r="J69" t="s">
        <v>23</v>
      </c>
      <c r="K69" t="s">
        <v>376</v>
      </c>
      <c r="L69" t="s">
        <v>382</v>
      </c>
    </row>
    <row r="70" spans="1:12" x14ac:dyDescent="0.25">
      <c r="A70" t="s">
        <v>283</v>
      </c>
      <c r="B70">
        <v>2</v>
      </c>
      <c r="C70" t="s">
        <v>983</v>
      </c>
      <c r="D70" t="s">
        <v>984</v>
      </c>
      <c r="E70">
        <v>108273</v>
      </c>
      <c r="F70" t="s">
        <v>147</v>
      </c>
      <c r="G70" t="s">
        <v>148</v>
      </c>
      <c r="H70">
        <v>3</v>
      </c>
      <c r="I70">
        <v>46</v>
      </c>
      <c r="J70" t="s">
        <v>38</v>
      </c>
      <c r="K70" t="s">
        <v>376</v>
      </c>
      <c r="L70" t="s">
        <v>382</v>
      </c>
    </row>
    <row r="71" spans="1:12" x14ac:dyDescent="0.25">
      <c r="A71" t="s">
        <v>283</v>
      </c>
      <c r="B71">
        <v>2</v>
      </c>
      <c r="C71" t="s">
        <v>983</v>
      </c>
      <c r="D71" t="s">
        <v>984</v>
      </c>
      <c r="E71">
        <v>108003</v>
      </c>
      <c r="F71" t="s">
        <v>166</v>
      </c>
      <c r="G71" t="s">
        <v>167</v>
      </c>
      <c r="H71">
        <v>3</v>
      </c>
      <c r="I71">
        <v>61</v>
      </c>
      <c r="J71" t="s">
        <v>22</v>
      </c>
      <c r="K71" t="s">
        <v>376</v>
      </c>
      <c r="L71" t="s">
        <v>382</v>
      </c>
    </row>
    <row r="72" spans="1:12" x14ac:dyDescent="0.25">
      <c r="A72" t="s">
        <v>283</v>
      </c>
      <c r="B72">
        <v>2</v>
      </c>
      <c r="C72" t="s">
        <v>983</v>
      </c>
      <c r="D72" t="s">
        <v>984</v>
      </c>
      <c r="E72">
        <v>108017</v>
      </c>
      <c r="F72" t="s">
        <v>180</v>
      </c>
      <c r="G72" t="s">
        <v>181</v>
      </c>
      <c r="H72">
        <v>2</v>
      </c>
      <c r="I72">
        <v>65</v>
      </c>
      <c r="J72" t="s">
        <v>7</v>
      </c>
      <c r="K72" t="s">
        <v>376</v>
      </c>
      <c r="L72" t="s">
        <v>382</v>
      </c>
    </row>
    <row r="73" spans="1:12" x14ac:dyDescent="0.25">
      <c r="A73" t="s">
        <v>283</v>
      </c>
      <c r="B73">
        <v>2</v>
      </c>
      <c r="C73" t="s">
        <v>983</v>
      </c>
      <c r="D73" t="s">
        <v>984</v>
      </c>
      <c r="E73">
        <v>108416</v>
      </c>
      <c r="F73" t="s">
        <v>184</v>
      </c>
      <c r="G73" t="s">
        <v>185</v>
      </c>
      <c r="H73">
        <v>3</v>
      </c>
      <c r="I73">
        <v>63.5</v>
      </c>
      <c r="J73" t="s">
        <v>7</v>
      </c>
      <c r="K73" t="s">
        <v>376</v>
      </c>
      <c r="L73" t="s">
        <v>382</v>
      </c>
    </row>
    <row r="74" spans="1:12" x14ac:dyDescent="0.25">
      <c r="A74" t="s">
        <v>283</v>
      </c>
      <c r="B74">
        <v>2</v>
      </c>
      <c r="C74" t="s">
        <v>983</v>
      </c>
      <c r="D74" t="s">
        <v>984</v>
      </c>
      <c r="E74">
        <v>107915</v>
      </c>
      <c r="F74" t="s">
        <v>135</v>
      </c>
      <c r="G74" t="s">
        <v>383</v>
      </c>
      <c r="H74">
        <v>3</v>
      </c>
      <c r="I74">
        <v>64.63</v>
      </c>
      <c r="J74" t="s">
        <v>18</v>
      </c>
      <c r="K74" t="s">
        <v>376</v>
      </c>
      <c r="L74" t="s">
        <v>382</v>
      </c>
    </row>
    <row r="75" spans="1:12" x14ac:dyDescent="0.25">
      <c r="A75" t="s">
        <v>283</v>
      </c>
      <c r="B75">
        <v>2</v>
      </c>
      <c r="C75" t="s">
        <v>983</v>
      </c>
      <c r="D75" t="s">
        <v>984</v>
      </c>
      <c r="E75">
        <v>108406</v>
      </c>
      <c r="F75" t="s">
        <v>199</v>
      </c>
      <c r="G75" t="s">
        <v>173</v>
      </c>
      <c r="H75">
        <v>6</v>
      </c>
      <c r="I75">
        <v>172</v>
      </c>
      <c r="J75" t="s">
        <v>37</v>
      </c>
      <c r="K75" t="s">
        <v>376</v>
      </c>
      <c r="L75" t="s">
        <v>382</v>
      </c>
    </row>
    <row r="76" spans="1:12" x14ac:dyDescent="0.25">
      <c r="A76" t="s">
        <v>201</v>
      </c>
      <c r="B76">
        <v>2</v>
      </c>
      <c r="C76" t="s">
        <v>983</v>
      </c>
      <c r="D76" t="s">
        <v>984</v>
      </c>
      <c r="E76">
        <v>118780</v>
      </c>
      <c r="F76" t="s">
        <v>156</v>
      </c>
      <c r="G76" t="s">
        <v>157</v>
      </c>
      <c r="H76">
        <v>3</v>
      </c>
      <c r="I76">
        <v>54</v>
      </c>
      <c r="J76" t="s">
        <v>18</v>
      </c>
      <c r="K76" t="s">
        <v>376</v>
      </c>
      <c r="L76" t="s">
        <v>384</v>
      </c>
    </row>
    <row r="77" spans="1:12" x14ac:dyDescent="0.25">
      <c r="A77" t="s">
        <v>201</v>
      </c>
      <c r="B77">
        <v>2</v>
      </c>
      <c r="C77" t="s">
        <v>983</v>
      </c>
      <c r="D77" t="s">
        <v>984</v>
      </c>
      <c r="E77">
        <v>118807</v>
      </c>
      <c r="F77" t="s">
        <v>195</v>
      </c>
      <c r="G77" t="s">
        <v>196</v>
      </c>
      <c r="H77">
        <v>1</v>
      </c>
      <c r="I77">
        <v>73.5</v>
      </c>
      <c r="J77" t="s">
        <v>18</v>
      </c>
      <c r="K77" t="s">
        <v>376</v>
      </c>
      <c r="L77" t="s">
        <v>384</v>
      </c>
    </row>
    <row r="78" spans="1:12" x14ac:dyDescent="0.25">
      <c r="A78" t="s">
        <v>201</v>
      </c>
      <c r="B78">
        <v>2</v>
      </c>
      <c r="C78" t="s">
        <v>983</v>
      </c>
      <c r="D78" t="s">
        <v>984</v>
      </c>
      <c r="E78">
        <v>118778</v>
      </c>
      <c r="F78" t="s">
        <v>164</v>
      </c>
      <c r="G78" t="s">
        <v>165</v>
      </c>
      <c r="H78">
        <v>4</v>
      </c>
      <c r="I78">
        <v>71</v>
      </c>
      <c r="J78" t="s">
        <v>18</v>
      </c>
      <c r="K78" t="s">
        <v>376</v>
      </c>
      <c r="L78" t="s">
        <v>384</v>
      </c>
    </row>
    <row r="79" spans="1:12" x14ac:dyDescent="0.25">
      <c r="A79" t="s">
        <v>208</v>
      </c>
      <c r="B79">
        <v>2</v>
      </c>
      <c r="C79" t="s">
        <v>983</v>
      </c>
      <c r="D79" t="s">
        <v>984</v>
      </c>
      <c r="E79">
        <v>129373</v>
      </c>
      <c r="F79" t="s">
        <v>145</v>
      </c>
      <c r="G79" t="s">
        <v>146</v>
      </c>
      <c r="H79">
        <v>3</v>
      </c>
      <c r="I79">
        <v>2</v>
      </c>
      <c r="J79" t="s">
        <v>23</v>
      </c>
      <c r="K79" t="s">
        <v>376</v>
      </c>
      <c r="L79" t="s">
        <v>385</v>
      </c>
    </row>
    <row r="80" spans="1:12" x14ac:dyDescent="0.25">
      <c r="A80" t="s">
        <v>208</v>
      </c>
      <c r="B80">
        <v>2</v>
      </c>
      <c r="C80" t="s">
        <v>983</v>
      </c>
      <c r="D80" t="s">
        <v>984</v>
      </c>
      <c r="E80">
        <v>129794</v>
      </c>
      <c r="F80" t="s">
        <v>189</v>
      </c>
      <c r="G80" t="s">
        <v>190</v>
      </c>
      <c r="H80">
        <v>3</v>
      </c>
      <c r="I80">
        <v>64</v>
      </c>
      <c r="J80" t="s">
        <v>19</v>
      </c>
      <c r="K80" t="s">
        <v>376</v>
      </c>
      <c r="L80" t="s">
        <v>385</v>
      </c>
    </row>
    <row r="81" spans="1:12" x14ac:dyDescent="0.25">
      <c r="A81" t="s">
        <v>208</v>
      </c>
      <c r="B81">
        <v>2</v>
      </c>
      <c r="C81" t="s">
        <v>983</v>
      </c>
      <c r="D81" t="s">
        <v>984</v>
      </c>
      <c r="E81">
        <v>129791</v>
      </c>
      <c r="F81" t="s">
        <v>193</v>
      </c>
      <c r="G81" t="s">
        <v>194</v>
      </c>
      <c r="H81">
        <v>3</v>
      </c>
      <c r="I81">
        <v>56</v>
      </c>
      <c r="J81" t="s">
        <v>38</v>
      </c>
      <c r="K81" t="s">
        <v>376</v>
      </c>
      <c r="L81" t="s">
        <v>385</v>
      </c>
    </row>
    <row r="82" spans="1:12" x14ac:dyDescent="0.25">
      <c r="A82" t="s">
        <v>208</v>
      </c>
      <c r="B82">
        <v>2</v>
      </c>
      <c r="C82" t="s">
        <v>983</v>
      </c>
      <c r="D82" t="s">
        <v>984</v>
      </c>
      <c r="E82">
        <v>129975</v>
      </c>
      <c r="F82" t="s">
        <v>191</v>
      </c>
      <c r="G82" t="s">
        <v>192</v>
      </c>
      <c r="H82">
        <v>3</v>
      </c>
      <c r="I82">
        <v>60</v>
      </c>
      <c r="J82" t="s">
        <v>22</v>
      </c>
      <c r="K82" t="s">
        <v>376</v>
      </c>
      <c r="L82" t="s">
        <v>385</v>
      </c>
    </row>
    <row r="83" spans="1:12" x14ac:dyDescent="0.25">
      <c r="A83" t="s">
        <v>208</v>
      </c>
      <c r="B83">
        <v>2</v>
      </c>
      <c r="C83" t="s">
        <v>983</v>
      </c>
      <c r="D83" t="s">
        <v>984</v>
      </c>
      <c r="E83">
        <v>129987</v>
      </c>
      <c r="F83" t="s">
        <v>204</v>
      </c>
      <c r="G83" t="s">
        <v>580</v>
      </c>
      <c r="H83">
        <v>3</v>
      </c>
      <c r="I83">
        <v>68</v>
      </c>
      <c r="J83" t="s">
        <v>7</v>
      </c>
      <c r="K83" t="s">
        <v>376</v>
      </c>
      <c r="L83" t="s">
        <v>385</v>
      </c>
    </row>
    <row r="84" spans="1:12" x14ac:dyDescent="0.25">
      <c r="A84" t="s">
        <v>211</v>
      </c>
      <c r="B84">
        <v>2</v>
      </c>
      <c r="C84" t="s">
        <v>983</v>
      </c>
      <c r="D84" t="s">
        <v>984</v>
      </c>
      <c r="E84">
        <v>141883</v>
      </c>
      <c r="F84" t="s">
        <v>178</v>
      </c>
      <c r="G84" t="s">
        <v>179</v>
      </c>
      <c r="H84">
        <v>3</v>
      </c>
      <c r="I84">
        <v>52</v>
      </c>
      <c r="J84" t="s">
        <v>26</v>
      </c>
      <c r="K84" t="s">
        <v>376</v>
      </c>
      <c r="L84" t="s">
        <v>904</v>
      </c>
    </row>
    <row r="85" spans="1:12" x14ac:dyDescent="0.25">
      <c r="A85" t="s">
        <v>211</v>
      </c>
      <c r="B85">
        <v>2</v>
      </c>
      <c r="C85" t="s">
        <v>983</v>
      </c>
      <c r="D85" t="s">
        <v>984</v>
      </c>
      <c r="E85">
        <v>142378</v>
      </c>
      <c r="F85" t="s">
        <v>145</v>
      </c>
      <c r="G85" t="s">
        <v>146</v>
      </c>
      <c r="H85">
        <v>3</v>
      </c>
      <c r="I85">
        <v>64</v>
      </c>
      <c r="J85" t="s">
        <v>19</v>
      </c>
      <c r="K85" t="s">
        <v>376</v>
      </c>
      <c r="L85" t="s">
        <v>904</v>
      </c>
    </row>
    <row r="86" spans="1:12" x14ac:dyDescent="0.25">
      <c r="A86" t="s">
        <v>211</v>
      </c>
      <c r="B86">
        <v>2</v>
      </c>
      <c r="C86" t="s">
        <v>983</v>
      </c>
      <c r="D86" t="s">
        <v>984</v>
      </c>
      <c r="E86">
        <v>141885</v>
      </c>
      <c r="F86" t="s">
        <v>175</v>
      </c>
      <c r="G86" t="s">
        <v>207</v>
      </c>
      <c r="H86">
        <v>3</v>
      </c>
      <c r="I86">
        <v>78</v>
      </c>
      <c r="J86" t="s">
        <v>4</v>
      </c>
      <c r="K86" t="s">
        <v>376</v>
      </c>
      <c r="L86" t="s">
        <v>904</v>
      </c>
    </row>
    <row r="87" spans="1:12" x14ac:dyDescent="0.25">
      <c r="A87" t="s">
        <v>211</v>
      </c>
      <c r="B87">
        <v>2</v>
      </c>
      <c r="C87" t="s">
        <v>983</v>
      </c>
      <c r="D87" t="s">
        <v>984</v>
      </c>
      <c r="E87">
        <v>142058</v>
      </c>
      <c r="F87" t="s">
        <v>168</v>
      </c>
      <c r="G87" t="s">
        <v>169</v>
      </c>
      <c r="H87">
        <v>3</v>
      </c>
      <c r="I87">
        <v>72</v>
      </c>
      <c r="J87" t="s">
        <v>18</v>
      </c>
      <c r="K87" t="s">
        <v>376</v>
      </c>
      <c r="L87" t="s">
        <v>904</v>
      </c>
    </row>
  </sheetData>
  <sortState ref="B88:K988">
    <sortCondition descending="1" ref="J88:J988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topLeftCell="A74" workbookViewId="0">
      <selection activeCell="B85" sqref="B85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8.140625" bestFit="1" customWidth="1"/>
    <col min="4" max="4" width="16.28515625" bestFit="1" customWidth="1"/>
    <col min="5" max="5" width="2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1" max="11" width="5.7109375" bestFit="1" customWidth="1"/>
    <col min="12" max="12" width="5.28515625" bestFit="1" customWidth="1"/>
  </cols>
  <sheetData>
    <row r="1" spans="1:12" x14ac:dyDescent="0.25">
      <c r="A1" t="s">
        <v>103</v>
      </c>
      <c r="B1">
        <v>2</v>
      </c>
      <c r="C1" t="s">
        <v>987</v>
      </c>
      <c r="D1" t="s">
        <v>988</v>
      </c>
      <c r="E1">
        <v>0</v>
      </c>
      <c r="F1" t="s">
        <v>8</v>
      </c>
      <c r="G1" t="s">
        <v>9</v>
      </c>
      <c r="H1">
        <v>3</v>
      </c>
      <c r="I1">
        <v>40</v>
      </c>
      <c r="J1" t="s">
        <v>26</v>
      </c>
      <c r="K1" t="s">
        <v>376</v>
      </c>
      <c r="L1" t="s">
        <v>104</v>
      </c>
    </row>
    <row r="2" spans="1:12" x14ac:dyDescent="0.25">
      <c r="A2" t="s">
        <v>103</v>
      </c>
      <c r="B2">
        <v>1</v>
      </c>
      <c r="C2" t="s">
        <v>985</v>
      </c>
      <c r="D2" t="s">
        <v>986</v>
      </c>
      <c r="E2">
        <v>0</v>
      </c>
      <c r="F2" t="s">
        <v>2</v>
      </c>
      <c r="G2" t="s">
        <v>3</v>
      </c>
      <c r="H2">
        <v>3</v>
      </c>
      <c r="I2">
        <v>56.67</v>
      </c>
      <c r="J2" t="s">
        <v>19</v>
      </c>
      <c r="K2" t="s">
        <v>376</v>
      </c>
      <c r="L2" t="s">
        <v>104</v>
      </c>
    </row>
    <row r="3" spans="1:12" x14ac:dyDescent="0.25">
      <c r="A3" t="s">
        <v>103</v>
      </c>
      <c r="B3">
        <v>2</v>
      </c>
      <c r="C3" t="s">
        <v>987</v>
      </c>
      <c r="D3" t="s">
        <v>988</v>
      </c>
      <c r="E3">
        <v>0</v>
      </c>
      <c r="F3" t="s">
        <v>5</v>
      </c>
      <c r="G3" t="s">
        <v>6</v>
      </c>
      <c r="H3">
        <v>4</v>
      </c>
      <c r="I3">
        <v>54.69</v>
      </c>
      <c r="J3" t="s">
        <v>19</v>
      </c>
      <c r="K3" t="s">
        <v>376</v>
      </c>
      <c r="L3" t="s">
        <v>104</v>
      </c>
    </row>
    <row r="4" spans="1:12" x14ac:dyDescent="0.25">
      <c r="A4" t="s">
        <v>103</v>
      </c>
      <c r="B4">
        <v>2</v>
      </c>
      <c r="C4" t="s">
        <v>987</v>
      </c>
      <c r="D4" t="s">
        <v>988</v>
      </c>
      <c r="E4">
        <v>0</v>
      </c>
      <c r="F4" t="s">
        <v>10</v>
      </c>
      <c r="G4" t="s">
        <v>11</v>
      </c>
      <c r="H4">
        <v>3</v>
      </c>
      <c r="I4">
        <v>62</v>
      </c>
      <c r="J4" t="s">
        <v>19</v>
      </c>
      <c r="K4" t="s">
        <v>376</v>
      </c>
      <c r="L4" t="s">
        <v>104</v>
      </c>
    </row>
    <row r="5" spans="1:12" x14ac:dyDescent="0.25">
      <c r="A5" t="s">
        <v>103</v>
      </c>
      <c r="B5">
        <v>1</v>
      </c>
      <c r="C5" t="s">
        <v>985</v>
      </c>
      <c r="D5" t="s">
        <v>986</v>
      </c>
      <c r="E5">
        <v>0</v>
      </c>
      <c r="F5" t="s">
        <v>10</v>
      </c>
      <c r="G5" t="s">
        <v>11</v>
      </c>
      <c r="H5">
        <v>3</v>
      </c>
      <c r="I5">
        <v>64.67</v>
      </c>
      <c r="J5" t="s">
        <v>19</v>
      </c>
      <c r="K5" t="s">
        <v>376</v>
      </c>
      <c r="L5" t="s">
        <v>104</v>
      </c>
    </row>
    <row r="6" spans="1:12" x14ac:dyDescent="0.25">
      <c r="A6" t="s">
        <v>103</v>
      </c>
      <c r="B6">
        <v>1</v>
      </c>
      <c r="C6" t="s">
        <v>985</v>
      </c>
      <c r="D6" t="s">
        <v>986</v>
      </c>
      <c r="E6">
        <v>0</v>
      </c>
      <c r="F6" t="s">
        <v>8</v>
      </c>
      <c r="G6" t="s">
        <v>9</v>
      </c>
      <c r="H6">
        <v>3</v>
      </c>
      <c r="I6">
        <v>47</v>
      </c>
      <c r="J6" t="s">
        <v>22</v>
      </c>
      <c r="K6" t="s">
        <v>376</v>
      </c>
      <c r="L6" t="s">
        <v>104</v>
      </c>
    </row>
    <row r="7" spans="1:12" x14ac:dyDescent="0.25">
      <c r="A7" t="s">
        <v>103</v>
      </c>
      <c r="B7">
        <v>1</v>
      </c>
      <c r="C7" t="s">
        <v>985</v>
      </c>
      <c r="D7" t="s">
        <v>986</v>
      </c>
      <c r="E7">
        <v>0</v>
      </c>
      <c r="F7" t="s">
        <v>12</v>
      </c>
      <c r="G7" t="s">
        <v>13</v>
      </c>
      <c r="H7">
        <v>3</v>
      </c>
      <c r="I7">
        <v>73</v>
      </c>
      <c r="J7" t="s">
        <v>7</v>
      </c>
      <c r="K7" t="s">
        <v>376</v>
      </c>
      <c r="L7" t="s">
        <v>104</v>
      </c>
    </row>
    <row r="8" spans="1:12" x14ac:dyDescent="0.25">
      <c r="A8" t="s">
        <v>103</v>
      </c>
      <c r="B8">
        <v>2</v>
      </c>
      <c r="C8" t="s">
        <v>987</v>
      </c>
      <c r="D8" t="s">
        <v>988</v>
      </c>
      <c r="E8">
        <v>0</v>
      </c>
      <c r="F8" t="s">
        <v>2</v>
      </c>
      <c r="G8" t="s">
        <v>3</v>
      </c>
      <c r="H8">
        <v>3</v>
      </c>
      <c r="I8">
        <v>63.67</v>
      </c>
      <c r="J8" t="s">
        <v>7</v>
      </c>
      <c r="K8" t="s">
        <v>376</v>
      </c>
      <c r="L8" t="s">
        <v>104</v>
      </c>
    </row>
    <row r="9" spans="1:12" x14ac:dyDescent="0.25">
      <c r="A9" t="s">
        <v>103</v>
      </c>
      <c r="B9">
        <v>1</v>
      </c>
      <c r="C9" t="s">
        <v>985</v>
      </c>
      <c r="D9" t="s">
        <v>986</v>
      </c>
      <c r="E9">
        <v>0</v>
      </c>
      <c r="F9" t="s">
        <v>5</v>
      </c>
      <c r="G9" t="s">
        <v>6</v>
      </c>
      <c r="H9">
        <v>4</v>
      </c>
      <c r="I9">
        <v>62.28</v>
      </c>
      <c r="J9" t="s">
        <v>18</v>
      </c>
      <c r="K9" t="s">
        <v>376</v>
      </c>
      <c r="L9" t="s">
        <v>104</v>
      </c>
    </row>
    <row r="10" spans="1:12" x14ac:dyDescent="0.25">
      <c r="A10" t="s">
        <v>103</v>
      </c>
      <c r="B10">
        <v>2</v>
      </c>
      <c r="C10" t="s">
        <v>987</v>
      </c>
      <c r="D10" t="s">
        <v>988</v>
      </c>
      <c r="E10">
        <v>0</v>
      </c>
      <c r="F10" t="s">
        <v>12</v>
      </c>
      <c r="G10" t="s">
        <v>13</v>
      </c>
      <c r="H10">
        <v>3</v>
      </c>
      <c r="I10">
        <v>84</v>
      </c>
      <c r="J10" t="s">
        <v>14</v>
      </c>
      <c r="K10" t="s">
        <v>376</v>
      </c>
      <c r="L10" t="s">
        <v>104</v>
      </c>
    </row>
    <row r="11" spans="1:12" x14ac:dyDescent="0.25">
      <c r="A11" t="s">
        <v>115</v>
      </c>
      <c r="B11">
        <v>2</v>
      </c>
      <c r="C11" t="s">
        <v>987</v>
      </c>
      <c r="D11" t="s">
        <v>988</v>
      </c>
      <c r="E11">
        <v>8557</v>
      </c>
      <c r="F11" t="s">
        <v>109</v>
      </c>
      <c r="G11" t="s">
        <v>110</v>
      </c>
      <c r="H11">
        <v>4</v>
      </c>
      <c r="I11">
        <v>49.85</v>
      </c>
      <c r="J11" t="s">
        <v>38</v>
      </c>
      <c r="K11" t="s">
        <v>376</v>
      </c>
      <c r="L11" t="s">
        <v>116</v>
      </c>
    </row>
    <row r="12" spans="1:12" x14ac:dyDescent="0.25">
      <c r="A12" t="s">
        <v>115</v>
      </c>
      <c r="B12">
        <v>1</v>
      </c>
      <c r="C12" t="s">
        <v>985</v>
      </c>
      <c r="D12" t="s">
        <v>986</v>
      </c>
      <c r="E12">
        <v>0</v>
      </c>
      <c r="F12" t="s">
        <v>105</v>
      </c>
      <c r="G12" t="s">
        <v>106</v>
      </c>
      <c r="H12">
        <v>4</v>
      </c>
      <c r="I12">
        <v>78</v>
      </c>
      <c r="J12" t="s">
        <v>4</v>
      </c>
      <c r="K12" t="s">
        <v>376</v>
      </c>
      <c r="L12" t="s">
        <v>116</v>
      </c>
    </row>
    <row r="13" spans="1:12" x14ac:dyDescent="0.25">
      <c r="A13" t="s">
        <v>115</v>
      </c>
      <c r="B13">
        <v>2</v>
      </c>
      <c r="C13" t="s">
        <v>987</v>
      </c>
      <c r="D13" t="s">
        <v>988</v>
      </c>
      <c r="E13">
        <v>0</v>
      </c>
      <c r="F13" t="s">
        <v>113</v>
      </c>
      <c r="G13" t="s">
        <v>114</v>
      </c>
      <c r="H13">
        <v>3</v>
      </c>
      <c r="I13">
        <v>81</v>
      </c>
      <c r="J13" t="s">
        <v>4</v>
      </c>
      <c r="K13" t="s">
        <v>376</v>
      </c>
      <c r="L13" t="s">
        <v>116</v>
      </c>
    </row>
    <row r="14" spans="1:12" x14ac:dyDescent="0.25">
      <c r="A14" t="s">
        <v>115</v>
      </c>
      <c r="B14">
        <v>2</v>
      </c>
      <c r="C14" t="s">
        <v>987</v>
      </c>
      <c r="D14" t="s">
        <v>988</v>
      </c>
      <c r="E14">
        <v>0</v>
      </c>
      <c r="F14" t="s">
        <v>107</v>
      </c>
      <c r="G14" t="s">
        <v>108</v>
      </c>
      <c r="H14">
        <v>3</v>
      </c>
      <c r="I14">
        <v>49</v>
      </c>
      <c r="J14" t="s">
        <v>7</v>
      </c>
      <c r="K14" t="s">
        <v>376</v>
      </c>
      <c r="L14" t="s">
        <v>116</v>
      </c>
    </row>
    <row r="15" spans="1:12" x14ac:dyDescent="0.25">
      <c r="A15" t="s">
        <v>115</v>
      </c>
      <c r="B15">
        <v>2</v>
      </c>
      <c r="C15" t="s">
        <v>987</v>
      </c>
      <c r="D15" t="s">
        <v>988</v>
      </c>
      <c r="E15">
        <v>0</v>
      </c>
      <c r="F15" t="s">
        <v>111</v>
      </c>
      <c r="G15" t="s">
        <v>112</v>
      </c>
      <c r="H15">
        <v>3</v>
      </c>
      <c r="I15">
        <v>70.33</v>
      </c>
      <c r="J15" t="s">
        <v>7</v>
      </c>
      <c r="K15" t="s">
        <v>376</v>
      </c>
      <c r="L15" t="s">
        <v>116</v>
      </c>
    </row>
    <row r="16" spans="1:12" x14ac:dyDescent="0.25">
      <c r="A16" t="s">
        <v>115</v>
      </c>
      <c r="B16">
        <v>2</v>
      </c>
      <c r="C16" t="s">
        <v>987</v>
      </c>
      <c r="D16" t="s">
        <v>988</v>
      </c>
      <c r="E16">
        <v>0</v>
      </c>
      <c r="F16" t="s">
        <v>105</v>
      </c>
      <c r="G16" t="s">
        <v>106</v>
      </c>
      <c r="H16">
        <v>4</v>
      </c>
      <c r="I16">
        <v>70.25</v>
      </c>
      <c r="J16" t="s">
        <v>7</v>
      </c>
      <c r="K16" t="s">
        <v>376</v>
      </c>
      <c r="L16" t="s">
        <v>116</v>
      </c>
    </row>
    <row r="17" spans="1:12" x14ac:dyDescent="0.25">
      <c r="A17" t="s">
        <v>115</v>
      </c>
      <c r="B17">
        <v>1</v>
      </c>
      <c r="C17" t="s">
        <v>985</v>
      </c>
      <c r="D17" t="s">
        <v>986</v>
      </c>
      <c r="E17">
        <v>0</v>
      </c>
      <c r="F17" t="s">
        <v>113</v>
      </c>
      <c r="G17" t="s">
        <v>114</v>
      </c>
      <c r="H17">
        <v>3</v>
      </c>
      <c r="I17">
        <v>77</v>
      </c>
      <c r="J17" t="s">
        <v>18</v>
      </c>
      <c r="K17" t="s">
        <v>376</v>
      </c>
      <c r="L17" t="s">
        <v>116</v>
      </c>
    </row>
    <row r="18" spans="1:12" x14ac:dyDescent="0.25">
      <c r="A18" t="s">
        <v>115</v>
      </c>
      <c r="B18">
        <v>1</v>
      </c>
      <c r="C18" t="s">
        <v>985</v>
      </c>
      <c r="D18" t="s">
        <v>986</v>
      </c>
      <c r="E18">
        <v>8557</v>
      </c>
      <c r="F18" t="s">
        <v>109</v>
      </c>
      <c r="G18" t="s">
        <v>110</v>
      </c>
      <c r="H18">
        <v>4</v>
      </c>
      <c r="I18">
        <v>63.68</v>
      </c>
      <c r="J18" t="s">
        <v>18</v>
      </c>
      <c r="K18" t="s">
        <v>376</v>
      </c>
      <c r="L18" t="s">
        <v>116</v>
      </c>
    </row>
    <row r="19" spans="1:12" x14ac:dyDescent="0.25">
      <c r="A19" t="s">
        <v>115</v>
      </c>
      <c r="B19">
        <v>1</v>
      </c>
      <c r="C19" t="s">
        <v>985</v>
      </c>
      <c r="D19" t="s">
        <v>986</v>
      </c>
      <c r="E19">
        <v>0</v>
      </c>
      <c r="F19" t="s">
        <v>107</v>
      </c>
      <c r="G19" t="s">
        <v>108</v>
      </c>
      <c r="H19">
        <v>3</v>
      </c>
      <c r="I19">
        <v>58.75</v>
      </c>
      <c r="J19" t="s">
        <v>18</v>
      </c>
      <c r="K19" t="s">
        <v>376</v>
      </c>
      <c r="L19" t="s">
        <v>116</v>
      </c>
    </row>
    <row r="20" spans="1:12" x14ac:dyDescent="0.25">
      <c r="A20" t="s">
        <v>115</v>
      </c>
      <c r="B20">
        <v>1</v>
      </c>
      <c r="C20" t="s">
        <v>985</v>
      </c>
      <c r="D20" t="s">
        <v>986</v>
      </c>
      <c r="E20">
        <v>0</v>
      </c>
      <c r="F20" t="s">
        <v>111</v>
      </c>
      <c r="G20" t="s">
        <v>112</v>
      </c>
      <c r="H20">
        <v>3</v>
      </c>
      <c r="I20">
        <v>73.33</v>
      </c>
      <c r="J20" t="s">
        <v>18</v>
      </c>
      <c r="K20" t="s">
        <v>376</v>
      </c>
      <c r="L20" t="s">
        <v>116</v>
      </c>
    </row>
    <row r="21" spans="1:12" x14ac:dyDescent="0.25">
      <c r="A21" t="s">
        <v>129</v>
      </c>
      <c r="B21">
        <v>1</v>
      </c>
      <c r="C21" t="s">
        <v>985</v>
      </c>
      <c r="D21" t="s">
        <v>986</v>
      </c>
      <c r="E21">
        <v>0</v>
      </c>
      <c r="F21" t="s">
        <v>123</v>
      </c>
      <c r="G21" t="s">
        <v>124</v>
      </c>
      <c r="H21">
        <v>3</v>
      </c>
      <c r="I21">
        <v>36</v>
      </c>
      <c r="J21" t="s">
        <v>23</v>
      </c>
      <c r="K21" t="s">
        <v>376</v>
      </c>
      <c r="L21" t="s">
        <v>130</v>
      </c>
    </row>
    <row r="22" spans="1:12" x14ac:dyDescent="0.25">
      <c r="A22" t="s">
        <v>129</v>
      </c>
      <c r="B22">
        <v>2</v>
      </c>
      <c r="C22" t="s">
        <v>987</v>
      </c>
      <c r="D22" t="s">
        <v>988</v>
      </c>
      <c r="E22">
        <v>0</v>
      </c>
      <c r="F22" t="s">
        <v>121</v>
      </c>
      <c r="G22" t="s">
        <v>122</v>
      </c>
      <c r="H22">
        <v>3</v>
      </c>
      <c r="I22">
        <v>30.5</v>
      </c>
      <c r="J22" t="s">
        <v>23</v>
      </c>
      <c r="K22" t="s">
        <v>376</v>
      </c>
      <c r="L22" t="s">
        <v>130</v>
      </c>
    </row>
    <row r="23" spans="1:12" x14ac:dyDescent="0.25">
      <c r="A23" t="s">
        <v>129</v>
      </c>
      <c r="B23">
        <v>1</v>
      </c>
      <c r="C23" t="s">
        <v>985</v>
      </c>
      <c r="D23" t="s">
        <v>986</v>
      </c>
      <c r="E23">
        <v>0</v>
      </c>
      <c r="F23" t="s">
        <v>127</v>
      </c>
      <c r="G23" t="s">
        <v>128</v>
      </c>
      <c r="H23">
        <v>4</v>
      </c>
      <c r="I23">
        <v>52.08</v>
      </c>
      <c r="J23" t="s">
        <v>22</v>
      </c>
      <c r="K23" t="s">
        <v>376</v>
      </c>
      <c r="L23" t="s">
        <v>130</v>
      </c>
    </row>
    <row r="24" spans="1:12" x14ac:dyDescent="0.25">
      <c r="A24" t="s">
        <v>129</v>
      </c>
      <c r="B24">
        <v>2</v>
      </c>
      <c r="C24" t="s">
        <v>987</v>
      </c>
      <c r="D24" t="s">
        <v>988</v>
      </c>
      <c r="E24">
        <v>0</v>
      </c>
      <c r="F24" t="s">
        <v>119</v>
      </c>
      <c r="G24" t="s">
        <v>120</v>
      </c>
      <c r="H24">
        <v>3</v>
      </c>
      <c r="I24">
        <v>70.5</v>
      </c>
      <c r="J24" t="s">
        <v>4</v>
      </c>
      <c r="K24" t="s">
        <v>376</v>
      </c>
      <c r="L24" t="s">
        <v>130</v>
      </c>
    </row>
    <row r="25" spans="1:12" x14ac:dyDescent="0.25">
      <c r="A25" t="s">
        <v>129</v>
      </c>
      <c r="B25">
        <v>1</v>
      </c>
      <c r="C25" t="s">
        <v>985</v>
      </c>
      <c r="D25" t="s">
        <v>986</v>
      </c>
      <c r="E25">
        <v>0</v>
      </c>
      <c r="F25" t="s">
        <v>121</v>
      </c>
      <c r="G25" t="s">
        <v>122</v>
      </c>
      <c r="H25">
        <v>3</v>
      </c>
      <c r="I25">
        <v>45</v>
      </c>
      <c r="J25" t="s">
        <v>7</v>
      </c>
      <c r="K25" t="s">
        <v>376</v>
      </c>
      <c r="L25" t="s">
        <v>130</v>
      </c>
    </row>
    <row r="26" spans="1:12" x14ac:dyDescent="0.25">
      <c r="A26" t="s">
        <v>129</v>
      </c>
      <c r="B26">
        <v>1</v>
      </c>
      <c r="C26" t="s">
        <v>985</v>
      </c>
      <c r="D26" t="s">
        <v>986</v>
      </c>
      <c r="E26">
        <v>0</v>
      </c>
      <c r="F26" t="s">
        <v>119</v>
      </c>
      <c r="G26" t="s">
        <v>120</v>
      </c>
      <c r="H26">
        <v>3</v>
      </c>
      <c r="I26">
        <v>52.5</v>
      </c>
      <c r="J26" t="s">
        <v>7</v>
      </c>
      <c r="K26" t="s">
        <v>376</v>
      </c>
      <c r="L26" t="s">
        <v>130</v>
      </c>
    </row>
    <row r="27" spans="1:12" x14ac:dyDescent="0.25">
      <c r="A27" t="s">
        <v>129</v>
      </c>
      <c r="B27">
        <v>2</v>
      </c>
      <c r="C27" t="s">
        <v>987</v>
      </c>
      <c r="D27" t="s">
        <v>988</v>
      </c>
      <c r="E27">
        <v>0</v>
      </c>
      <c r="F27" t="s">
        <v>123</v>
      </c>
      <c r="G27" t="s">
        <v>124</v>
      </c>
      <c r="H27">
        <v>3</v>
      </c>
      <c r="I27">
        <v>59.67</v>
      </c>
      <c r="J27" t="s">
        <v>7</v>
      </c>
      <c r="K27" t="s">
        <v>376</v>
      </c>
      <c r="L27" t="s">
        <v>130</v>
      </c>
    </row>
    <row r="28" spans="1:12" x14ac:dyDescent="0.25">
      <c r="A28" t="s">
        <v>129</v>
      </c>
      <c r="B28">
        <v>2</v>
      </c>
      <c r="C28" t="s">
        <v>987</v>
      </c>
      <c r="D28" t="s">
        <v>988</v>
      </c>
      <c r="E28">
        <v>0</v>
      </c>
      <c r="F28" t="s">
        <v>127</v>
      </c>
      <c r="G28" t="s">
        <v>128</v>
      </c>
      <c r="H28">
        <v>4</v>
      </c>
      <c r="I28">
        <v>62.12</v>
      </c>
      <c r="J28" t="s">
        <v>7</v>
      </c>
      <c r="K28" t="s">
        <v>376</v>
      </c>
      <c r="L28" t="s">
        <v>130</v>
      </c>
    </row>
    <row r="29" spans="1:12" x14ac:dyDescent="0.25">
      <c r="A29" t="s">
        <v>129</v>
      </c>
      <c r="B29">
        <v>1</v>
      </c>
      <c r="C29" t="s">
        <v>985</v>
      </c>
      <c r="D29" t="s">
        <v>986</v>
      </c>
      <c r="E29">
        <v>0</v>
      </c>
      <c r="F29" t="s">
        <v>125</v>
      </c>
      <c r="G29" t="s">
        <v>126</v>
      </c>
      <c r="H29">
        <v>4</v>
      </c>
      <c r="I29">
        <v>64.75</v>
      </c>
      <c r="J29" t="s">
        <v>18</v>
      </c>
      <c r="K29" t="s">
        <v>376</v>
      </c>
      <c r="L29" t="s">
        <v>130</v>
      </c>
    </row>
    <row r="30" spans="1:12" x14ac:dyDescent="0.25">
      <c r="A30" t="s">
        <v>129</v>
      </c>
      <c r="B30">
        <v>2</v>
      </c>
      <c r="C30" t="s">
        <v>987</v>
      </c>
      <c r="D30" t="s">
        <v>988</v>
      </c>
      <c r="E30">
        <v>0</v>
      </c>
      <c r="F30" t="s">
        <v>125</v>
      </c>
      <c r="G30" t="s">
        <v>126</v>
      </c>
      <c r="H30">
        <v>4</v>
      </c>
      <c r="I30">
        <v>65.88</v>
      </c>
      <c r="J30" t="s">
        <v>18</v>
      </c>
      <c r="K30" t="s">
        <v>376</v>
      </c>
      <c r="L30" t="s">
        <v>130</v>
      </c>
    </row>
    <row r="31" spans="1:12" x14ac:dyDescent="0.25">
      <c r="A31" t="s">
        <v>141</v>
      </c>
      <c r="B31">
        <v>1</v>
      </c>
      <c r="C31" t="s">
        <v>985</v>
      </c>
      <c r="D31" t="s">
        <v>986</v>
      </c>
      <c r="E31">
        <v>12064</v>
      </c>
      <c r="F31" t="s">
        <v>131</v>
      </c>
      <c r="G31" t="s">
        <v>132</v>
      </c>
      <c r="H31">
        <v>3</v>
      </c>
      <c r="I31">
        <v>0</v>
      </c>
      <c r="J31" t="s">
        <v>23</v>
      </c>
      <c r="K31" t="s">
        <v>376</v>
      </c>
      <c r="L31" t="s">
        <v>142</v>
      </c>
    </row>
    <row r="32" spans="1:12" x14ac:dyDescent="0.25">
      <c r="A32" t="s">
        <v>141</v>
      </c>
      <c r="B32">
        <v>2</v>
      </c>
      <c r="C32" t="s">
        <v>987</v>
      </c>
      <c r="D32" t="s">
        <v>988</v>
      </c>
      <c r="E32">
        <v>12064</v>
      </c>
      <c r="F32" t="s">
        <v>131</v>
      </c>
      <c r="G32" t="s">
        <v>132</v>
      </c>
      <c r="H32">
        <v>3</v>
      </c>
      <c r="I32">
        <v>42</v>
      </c>
      <c r="J32" t="s">
        <v>26</v>
      </c>
      <c r="K32" t="s">
        <v>376</v>
      </c>
      <c r="L32" t="s">
        <v>142</v>
      </c>
    </row>
    <row r="33" spans="1:12" x14ac:dyDescent="0.25">
      <c r="A33" t="s">
        <v>141</v>
      </c>
      <c r="B33">
        <v>1</v>
      </c>
      <c r="C33" t="s">
        <v>985</v>
      </c>
      <c r="D33" t="s">
        <v>986</v>
      </c>
      <c r="E33">
        <v>12004</v>
      </c>
      <c r="F33" t="s">
        <v>135</v>
      </c>
      <c r="G33" t="s">
        <v>136</v>
      </c>
      <c r="H33">
        <v>3</v>
      </c>
      <c r="I33">
        <v>56.5</v>
      </c>
      <c r="J33" t="s">
        <v>19</v>
      </c>
      <c r="K33" t="s">
        <v>376</v>
      </c>
      <c r="L33" t="s">
        <v>142</v>
      </c>
    </row>
    <row r="34" spans="1:12" x14ac:dyDescent="0.25">
      <c r="A34" t="s">
        <v>141</v>
      </c>
      <c r="B34">
        <v>1</v>
      </c>
      <c r="C34" t="s">
        <v>985</v>
      </c>
      <c r="D34" t="s">
        <v>986</v>
      </c>
      <c r="E34">
        <v>12031</v>
      </c>
      <c r="F34" t="s">
        <v>137</v>
      </c>
      <c r="G34" t="s">
        <v>138</v>
      </c>
      <c r="H34">
        <v>3</v>
      </c>
      <c r="I34">
        <v>53.41</v>
      </c>
      <c r="J34" t="s">
        <v>22</v>
      </c>
      <c r="K34" t="s">
        <v>376</v>
      </c>
      <c r="L34" t="s">
        <v>142</v>
      </c>
    </row>
    <row r="35" spans="1:12" x14ac:dyDescent="0.25">
      <c r="A35" t="s">
        <v>141</v>
      </c>
      <c r="B35">
        <v>2</v>
      </c>
      <c r="C35" t="s">
        <v>987</v>
      </c>
      <c r="D35" t="s">
        <v>988</v>
      </c>
      <c r="E35">
        <v>12031</v>
      </c>
      <c r="F35" t="s">
        <v>137</v>
      </c>
      <c r="G35" t="s">
        <v>138</v>
      </c>
      <c r="H35">
        <v>3</v>
      </c>
      <c r="I35">
        <v>73.41</v>
      </c>
      <c r="J35" t="s">
        <v>4</v>
      </c>
      <c r="K35" t="s">
        <v>376</v>
      </c>
      <c r="L35" t="s">
        <v>142</v>
      </c>
    </row>
    <row r="36" spans="1:12" x14ac:dyDescent="0.25">
      <c r="A36" t="s">
        <v>141</v>
      </c>
      <c r="B36">
        <v>2</v>
      </c>
      <c r="C36" t="s">
        <v>987</v>
      </c>
      <c r="D36" t="s">
        <v>988</v>
      </c>
      <c r="E36">
        <v>12078</v>
      </c>
      <c r="F36" t="s">
        <v>133</v>
      </c>
      <c r="G36" t="s">
        <v>134</v>
      </c>
      <c r="H36">
        <v>3</v>
      </c>
      <c r="I36">
        <v>78</v>
      </c>
      <c r="J36" t="s">
        <v>4</v>
      </c>
      <c r="K36" t="s">
        <v>376</v>
      </c>
      <c r="L36" t="s">
        <v>142</v>
      </c>
    </row>
    <row r="37" spans="1:12" x14ac:dyDescent="0.25">
      <c r="A37" t="s">
        <v>141</v>
      </c>
      <c r="B37">
        <v>2</v>
      </c>
      <c r="C37" t="s">
        <v>987</v>
      </c>
      <c r="D37" t="s">
        <v>988</v>
      </c>
      <c r="E37">
        <v>12004</v>
      </c>
      <c r="F37" t="s">
        <v>135</v>
      </c>
      <c r="G37" t="s">
        <v>136</v>
      </c>
      <c r="H37">
        <v>3</v>
      </c>
      <c r="I37">
        <v>76</v>
      </c>
      <c r="J37" t="s">
        <v>4</v>
      </c>
      <c r="K37" t="s">
        <v>376</v>
      </c>
      <c r="L37" t="s">
        <v>142</v>
      </c>
    </row>
    <row r="38" spans="1:12" x14ac:dyDescent="0.25">
      <c r="A38" t="s">
        <v>141</v>
      </c>
      <c r="B38">
        <v>1</v>
      </c>
      <c r="C38" t="s">
        <v>985</v>
      </c>
      <c r="D38" t="s">
        <v>986</v>
      </c>
      <c r="E38">
        <v>11852</v>
      </c>
      <c r="F38" t="s">
        <v>139</v>
      </c>
      <c r="G38" t="s">
        <v>140</v>
      </c>
      <c r="H38">
        <v>4</v>
      </c>
      <c r="I38">
        <v>58.88</v>
      </c>
      <c r="J38" t="s">
        <v>7</v>
      </c>
      <c r="K38" t="s">
        <v>376</v>
      </c>
      <c r="L38" t="s">
        <v>142</v>
      </c>
    </row>
    <row r="39" spans="1:12" x14ac:dyDescent="0.25">
      <c r="A39" t="s">
        <v>141</v>
      </c>
      <c r="B39">
        <v>1</v>
      </c>
      <c r="C39" t="s">
        <v>985</v>
      </c>
      <c r="D39" t="s">
        <v>986</v>
      </c>
      <c r="E39">
        <v>12078</v>
      </c>
      <c r="F39" t="s">
        <v>133</v>
      </c>
      <c r="G39" t="s">
        <v>134</v>
      </c>
      <c r="H39">
        <v>3</v>
      </c>
      <c r="I39">
        <v>73</v>
      </c>
      <c r="J39" t="s">
        <v>7</v>
      </c>
      <c r="K39" t="s">
        <v>376</v>
      </c>
      <c r="L39" t="s">
        <v>142</v>
      </c>
    </row>
    <row r="40" spans="1:12" x14ac:dyDescent="0.25">
      <c r="A40" t="s">
        <v>141</v>
      </c>
      <c r="B40">
        <v>2</v>
      </c>
      <c r="C40" t="s">
        <v>987</v>
      </c>
      <c r="D40" t="s">
        <v>988</v>
      </c>
      <c r="E40">
        <v>11852</v>
      </c>
      <c r="F40" t="s">
        <v>139</v>
      </c>
      <c r="G40" t="s">
        <v>140</v>
      </c>
      <c r="H40">
        <v>4</v>
      </c>
      <c r="I40">
        <v>63.25</v>
      </c>
      <c r="J40" t="s">
        <v>18</v>
      </c>
      <c r="K40" t="s">
        <v>376</v>
      </c>
      <c r="L40" t="s">
        <v>142</v>
      </c>
    </row>
    <row r="41" spans="1:12" x14ac:dyDescent="0.25">
      <c r="A41" t="s">
        <v>281</v>
      </c>
      <c r="B41">
        <v>1</v>
      </c>
      <c r="C41" t="s">
        <v>985</v>
      </c>
      <c r="D41" t="s">
        <v>986</v>
      </c>
      <c r="E41">
        <v>12372</v>
      </c>
      <c r="F41" t="s">
        <v>131</v>
      </c>
      <c r="G41" t="s">
        <v>132</v>
      </c>
      <c r="H41">
        <v>3</v>
      </c>
      <c r="I41">
        <v>0</v>
      </c>
      <c r="J41" t="s">
        <v>23</v>
      </c>
      <c r="K41" t="s">
        <v>376</v>
      </c>
      <c r="L41" t="s">
        <v>144</v>
      </c>
    </row>
    <row r="42" spans="1:12" x14ac:dyDescent="0.25">
      <c r="A42" t="s">
        <v>282</v>
      </c>
      <c r="B42">
        <v>2</v>
      </c>
      <c r="C42" t="s">
        <v>987</v>
      </c>
      <c r="D42" t="s">
        <v>988</v>
      </c>
      <c r="E42">
        <v>22814</v>
      </c>
      <c r="F42" t="s">
        <v>145</v>
      </c>
      <c r="G42" t="s">
        <v>146</v>
      </c>
      <c r="H42">
        <v>3</v>
      </c>
      <c r="I42">
        <v>15.77</v>
      </c>
      <c r="J42" t="s">
        <v>23</v>
      </c>
      <c r="K42" t="s">
        <v>376</v>
      </c>
      <c r="L42" t="s">
        <v>155</v>
      </c>
    </row>
    <row r="43" spans="1:12" x14ac:dyDescent="0.25">
      <c r="A43" t="s">
        <v>282</v>
      </c>
      <c r="B43">
        <v>1</v>
      </c>
      <c r="C43" t="s">
        <v>985</v>
      </c>
      <c r="D43" t="s">
        <v>986</v>
      </c>
      <c r="E43">
        <v>22814</v>
      </c>
      <c r="F43" t="s">
        <v>145</v>
      </c>
      <c r="G43" t="s">
        <v>146</v>
      </c>
      <c r="H43">
        <v>3</v>
      </c>
      <c r="I43">
        <v>16</v>
      </c>
      <c r="J43" t="s">
        <v>23</v>
      </c>
      <c r="K43" t="s">
        <v>376</v>
      </c>
      <c r="L43" t="s">
        <v>155</v>
      </c>
    </row>
    <row r="44" spans="1:12" x14ac:dyDescent="0.25">
      <c r="A44" t="s">
        <v>282</v>
      </c>
      <c r="B44">
        <v>1</v>
      </c>
      <c r="C44" t="s">
        <v>985</v>
      </c>
      <c r="D44" t="s">
        <v>986</v>
      </c>
      <c r="E44">
        <v>22797</v>
      </c>
      <c r="F44" t="s">
        <v>147</v>
      </c>
      <c r="G44" t="s">
        <v>148</v>
      </c>
      <c r="H44">
        <v>3</v>
      </c>
      <c r="I44">
        <v>55.61</v>
      </c>
      <c r="J44" t="s">
        <v>19</v>
      </c>
      <c r="K44" t="s">
        <v>376</v>
      </c>
      <c r="L44" t="s">
        <v>155</v>
      </c>
    </row>
    <row r="45" spans="1:12" x14ac:dyDescent="0.25">
      <c r="A45" t="s">
        <v>282</v>
      </c>
      <c r="B45">
        <v>2</v>
      </c>
      <c r="C45" t="s">
        <v>987</v>
      </c>
      <c r="D45" t="s">
        <v>988</v>
      </c>
      <c r="E45">
        <v>22815</v>
      </c>
      <c r="F45" t="s">
        <v>151</v>
      </c>
      <c r="G45" t="s">
        <v>152</v>
      </c>
      <c r="H45">
        <v>3</v>
      </c>
      <c r="I45">
        <v>60</v>
      </c>
      <c r="J45" t="s">
        <v>19</v>
      </c>
      <c r="K45" t="s">
        <v>376</v>
      </c>
      <c r="L45" t="s">
        <v>155</v>
      </c>
    </row>
    <row r="46" spans="1:12" x14ac:dyDescent="0.25">
      <c r="A46" t="s">
        <v>282</v>
      </c>
      <c r="B46">
        <v>2</v>
      </c>
      <c r="C46" t="s">
        <v>987</v>
      </c>
      <c r="D46" t="s">
        <v>988</v>
      </c>
      <c r="E46">
        <v>22797</v>
      </c>
      <c r="F46" t="s">
        <v>147</v>
      </c>
      <c r="G46" t="s">
        <v>148</v>
      </c>
      <c r="H46">
        <v>3</v>
      </c>
      <c r="I46">
        <v>55.33</v>
      </c>
      <c r="J46" t="s">
        <v>19</v>
      </c>
      <c r="K46" t="s">
        <v>376</v>
      </c>
      <c r="L46" t="s">
        <v>155</v>
      </c>
    </row>
    <row r="47" spans="1:12" x14ac:dyDescent="0.25">
      <c r="A47" t="s">
        <v>282</v>
      </c>
      <c r="B47">
        <v>1</v>
      </c>
      <c r="C47" t="s">
        <v>985</v>
      </c>
      <c r="D47" t="s">
        <v>986</v>
      </c>
      <c r="E47">
        <v>22835</v>
      </c>
      <c r="F47" t="s">
        <v>153</v>
      </c>
      <c r="G47" t="s">
        <v>154</v>
      </c>
      <c r="H47">
        <v>3</v>
      </c>
      <c r="I47">
        <v>58.66</v>
      </c>
      <c r="J47" t="s">
        <v>19</v>
      </c>
      <c r="K47" t="s">
        <v>376</v>
      </c>
      <c r="L47" t="s">
        <v>155</v>
      </c>
    </row>
    <row r="48" spans="1:12" x14ac:dyDescent="0.25">
      <c r="A48" t="s">
        <v>282</v>
      </c>
      <c r="B48">
        <v>2</v>
      </c>
      <c r="C48" t="s">
        <v>987</v>
      </c>
      <c r="D48" t="s">
        <v>988</v>
      </c>
      <c r="E48">
        <v>22826</v>
      </c>
      <c r="F48" t="s">
        <v>149</v>
      </c>
      <c r="G48" t="s">
        <v>150</v>
      </c>
      <c r="H48">
        <v>4</v>
      </c>
      <c r="I48">
        <v>54.38</v>
      </c>
      <c r="J48" t="s">
        <v>38</v>
      </c>
      <c r="K48" t="s">
        <v>376</v>
      </c>
      <c r="L48" t="s">
        <v>155</v>
      </c>
    </row>
    <row r="49" spans="1:12" x14ac:dyDescent="0.25">
      <c r="A49" t="s">
        <v>282</v>
      </c>
      <c r="B49">
        <v>1</v>
      </c>
      <c r="C49" t="s">
        <v>985</v>
      </c>
      <c r="D49" t="s">
        <v>986</v>
      </c>
      <c r="E49">
        <v>22826</v>
      </c>
      <c r="F49" t="s">
        <v>149</v>
      </c>
      <c r="G49" t="s">
        <v>150</v>
      </c>
      <c r="H49">
        <v>4</v>
      </c>
      <c r="I49">
        <v>54.62</v>
      </c>
      <c r="J49" t="s">
        <v>22</v>
      </c>
      <c r="K49" t="s">
        <v>376</v>
      </c>
      <c r="L49" t="s">
        <v>155</v>
      </c>
    </row>
    <row r="50" spans="1:12" x14ac:dyDescent="0.25">
      <c r="A50" t="s">
        <v>282</v>
      </c>
      <c r="B50">
        <v>1</v>
      </c>
      <c r="C50" t="s">
        <v>985</v>
      </c>
      <c r="D50" t="s">
        <v>986</v>
      </c>
      <c r="E50">
        <v>22815</v>
      </c>
      <c r="F50" t="s">
        <v>151</v>
      </c>
      <c r="G50" t="s">
        <v>152</v>
      </c>
      <c r="H50">
        <v>3</v>
      </c>
      <c r="I50">
        <v>53</v>
      </c>
      <c r="J50" t="s">
        <v>22</v>
      </c>
      <c r="K50" t="s">
        <v>376</v>
      </c>
      <c r="L50" t="s">
        <v>155</v>
      </c>
    </row>
    <row r="51" spans="1:12" x14ac:dyDescent="0.25">
      <c r="A51" t="s">
        <v>282</v>
      </c>
      <c r="B51">
        <v>2</v>
      </c>
      <c r="C51" t="s">
        <v>987</v>
      </c>
      <c r="D51" t="s">
        <v>988</v>
      </c>
      <c r="E51">
        <v>22835</v>
      </c>
      <c r="F51" t="s">
        <v>153</v>
      </c>
      <c r="G51" t="s">
        <v>154</v>
      </c>
      <c r="H51">
        <v>3</v>
      </c>
      <c r="I51">
        <v>65.83</v>
      </c>
      <c r="J51" t="s">
        <v>7</v>
      </c>
      <c r="K51" t="s">
        <v>376</v>
      </c>
      <c r="L51" t="s">
        <v>155</v>
      </c>
    </row>
    <row r="52" spans="1:12" x14ac:dyDescent="0.25">
      <c r="A52" t="s">
        <v>172</v>
      </c>
      <c r="B52">
        <v>1</v>
      </c>
      <c r="C52" t="s">
        <v>985</v>
      </c>
      <c r="D52" t="s">
        <v>986</v>
      </c>
      <c r="E52">
        <v>25052</v>
      </c>
      <c r="F52" t="s">
        <v>162</v>
      </c>
      <c r="G52" t="s">
        <v>163</v>
      </c>
      <c r="H52">
        <v>3</v>
      </c>
      <c r="I52">
        <v>39</v>
      </c>
      <c r="J52" t="s">
        <v>23</v>
      </c>
      <c r="K52" t="s">
        <v>376</v>
      </c>
      <c r="L52" t="s">
        <v>379</v>
      </c>
    </row>
    <row r="53" spans="1:12" x14ac:dyDescent="0.25">
      <c r="A53" t="s">
        <v>172</v>
      </c>
      <c r="B53">
        <v>2</v>
      </c>
      <c r="C53" t="s">
        <v>987</v>
      </c>
      <c r="D53" t="s">
        <v>988</v>
      </c>
      <c r="E53">
        <v>24320</v>
      </c>
      <c r="F53" t="s">
        <v>164</v>
      </c>
      <c r="G53" t="s">
        <v>165</v>
      </c>
      <c r="H53">
        <v>4</v>
      </c>
      <c r="I53">
        <v>58.25</v>
      </c>
      <c r="J53" t="s">
        <v>19</v>
      </c>
      <c r="K53" t="s">
        <v>376</v>
      </c>
      <c r="L53" t="s">
        <v>379</v>
      </c>
    </row>
    <row r="54" spans="1:12" x14ac:dyDescent="0.25">
      <c r="A54" t="s">
        <v>172</v>
      </c>
      <c r="B54">
        <v>1</v>
      </c>
      <c r="C54" t="s">
        <v>985</v>
      </c>
      <c r="D54" t="s">
        <v>986</v>
      </c>
      <c r="E54">
        <v>24320</v>
      </c>
      <c r="F54" t="s">
        <v>164</v>
      </c>
      <c r="G54" t="s">
        <v>165</v>
      </c>
      <c r="H54">
        <v>4</v>
      </c>
      <c r="I54">
        <v>47.5</v>
      </c>
      <c r="J54" t="s">
        <v>38</v>
      </c>
      <c r="K54" t="s">
        <v>376</v>
      </c>
      <c r="L54" t="s">
        <v>379</v>
      </c>
    </row>
    <row r="55" spans="1:12" x14ac:dyDescent="0.25">
      <c r="A55" t="s">
        <v>172</v>
      </c>
      <c r="B55">
        <v>2</v>
      </c>
      <c r="C55" t="s">
        <v>987</v>
      </c>
      <c r="D55" t="s">
        <v>988</v>
      </c>
      <c r="E55">
        <v>24332</v>
      </c>
      <c r="F55" t="s">
        <v>158</v>
      </c>
      <c r="G55" t="s">
        <v>159</v>
      </c>
      <c r="H55">
        <v>4</v>
      </c>
      <c r="I55">
        <v>55.13</v>
      </c>
      <c r="J55" t="s">
        <v>38</v>
      </c>
      <c r="K55" t="s">
        <v>376</v>
      </c>
      <c r="L55" t="s">
        <v>379</v>
      </c>
    </row>
    <row r="56" spans="1:12" x14ac:dyDescent="0.25">
      <c r="A56" t="s">
        <v>172</v>
      </c>
      <c r="B56">
        <v>2</v>
      </c>
      <c r="C56" t="s">
        <v>987</v>
      </c>
      <c r="D56" t="s">
        <v>988</v>
      </c>
      <c r="E56">
        <v>25066</v>
      </c>
      <c r="F56" t="s">
        <v>160</v>
      </c>
      <c r="G56" t="s">
        <v>161</v>
      </c>
      <c r="H56">
        <v>3</v>
      </c>
      <c r="I56">
        <v>44</v>
      </c>
      <c r="J56" t="s">
        <v>38</v>
      </c>
      <c r="K56" t="s">
        <v>376</v>
      </c>
      <c r="L56" t="s">
        <v>379</v>
      </c>
    </row>
    <row r="57" spans="1:12" x14ac:dyDescent="0.25">
      <c r="A57" t="s">
        <v>172</v>
      </c>
      <c r="B57">
        <v>1</v>
      </c>
      <c r="C57" t="s">
        <v>985</v>
      </c>
      <c r="D57" t="s">
        <v>986</v>
      </c>
      <c r="E57">
        <v>25050</v>
      </c>
      <c r="F57" t="s">
        <v>170</v>
      </c>
      <c r="G57" t="s">
        <v>171</v>
      </c>
      <c r="H57">
        <v>3</v>
      </c>
      <c r="I57">
        <v>46</v>
      </c>
      <c r="J57" t="s">
        <v>22</v>
      </c>
      <c r="K57" t="s">
        <v>376</v>
      </c>
      <c r="L57" t="s">
        <v>379</v>
      </c>
    </row>
    <row r="58" spans="1:12" x14ac:dyDescent="0.25">
      <c r="A58" t="s">
        <v>174</v>
      </c>
      <c r="B58">
        <v>2</v>
      </c>
      <c r="C58" t="s">
        <v>987</v>
      </c>
      <c r="D58" t="s">
        <v>988</v>
      </c>
      <c r="E58">
        <v>25455</v>
      </c>
      <c r="F58" t="s">
        <v>145</v>
      </c>
      <c r="G58" t="s">
        <v>146</v>
      </c>
      <c r="H58">
        <v>3</v>
      </c>
      <c r="I58">
        <v>41</v>
      </c>
      <c r="J58" t="s">
        <v>26</v>
      </c>
      <c r="K58" t="s">
        <v>376</v>
      </c>
      <c r="L58" t="s">
        <v>380</v>
      </c>
    </row>
    <row r="59" spans="1:12" x14ac:dyDescent="0.25">
      <c r="A59" t="s">
        <v>174</v>
      </c>
      <c r="B59">
        <v>1</v>
      </c>
      <c r="C59" t="s">
        <v>985</v>
      </c>
      <c r="D59" t="s">
        <v>986</v>
      </c>
      <c r="E59">
        <v>25644</v>
      </c>
      <c r="F59" t="s">
        <v>123</v>
      </c>
      <c r="G59" t="s">
        <v>124</v>
      </c>
      <c r="H59">
        <v>3</v>
      </c>
      <c r="I59">
        <v>62</v>
      </c>
      <c r="J59" t="s">
        <v>19</v>
      </c>
      <c r="K59" t="s">
        <v>376</v>
      </c>
      <c r="L59" t="s">
        <v>380</v>
      </c>
    </row>
    <row r="60" spans="1:12" x14ac:dyDescent="0.25">
      <c r="A60" t="s">
        <v>174</v>
      </c>
      <c r="B60">
        <v>2</v>
      </c>
      <c r="C60" t="s">
        <v>987</v>
      </c>
      <c r="D60" t="s">
        <v>988</v>
      </c>
      <c r="E60">
        <v>25453</v>
      </c>
      <c r="F60" t="s">
        <v>121</v>
      </c>
      <c r="G60" t="s">
        <v>122</v>
      </c>
      <c r="H60">
        <v>3</v>
      </c>
      <c r="I60">
        <v>54.83</v>
      </c>
      <c r="J60" t="s">
        <v>22</v>
      </c>
      <c r="K60" t="s">
        <v>376</v>
      </c>
      <c r="L60" t="s">
        <v>380</v>
      </c>
    </row>
    <row r="61" spans="1:12" x14ac:dyDescent="0.25">
      <c r="A61" t="s">
        <v>174</v>
      </c>
      <c r="B61">
        <v>1</v>
      </c>
      <c r="C61" t="s">
        <v>985</v>
      </c>
      <c r="D61" t="s">
        <v>986</v>
      </c>
      <c r="E61">
        <v>35716</v>
      </c>
      <c r="F61" t="s">
        <v>162</v>
      </c>
      <c r="G61" t="s">
        <v>163</v>
      </c>
      <c r="H61">
        <v>3</v>
      </c>
      <c r="I61">
        <v>51</v>
      </c>
      <c r="J61" t="s">
        <v>7</v>
      </c>
      <c r="K61" t="s">
        <v>376</v>
      </c>
      <c r="L61" t="s">
        <v>380</v>
      </c>
    </row>
    <row r="62" spans="1:12" x14ac:dyDescent="0.25">
      <c r="A62" t="s">
        <v>186</v>
      </c>
      <c r="B62">
        <v>1</v>
      </c>
      <c r="C62" t="s">
        <v>985</v>
      </c>
      <c r="D62" t="s">
        <v>986</v>
      </c>
      <c r="E62">
        <v>86677</v>
      </c>
      <c r="F62" t="s">
        <v>168</v>
      </c>
      <c r="G62" t="s">
        <v>169</v>
      </c>
      <c r="H62">
        <v>3</v>
      </c>
      <c r="I62">
        <v>32.659999999999997</v>
      </c>
      <c r="J62" t="s">
        <v>23</v>
      </c>
      <c r="K62" t="s">
        <v>376</v>
      </c>
      <c r="L62" t="s">
        <v>381</v>
      </c>
    </row>
    <row r="63" spans="1:12" x14ac:dyDescent="0.25">
      <c r="A63" t="s">
        <v>186</v>
      </c>
      <c r="B63">
        <v>1</v>
      </c>
      <c r="C63" t="s">
        <v>985</v>
      </c>
      <c r="D63" t="s">
        <v>986</v>
      </c>
      <c r="E63">
        <v>86185</v>
      </c>
      <c r="F63" t="s">
        <v>175</v>
      </c>
      <c r="G63" t="s">
        <v>176</v>
      </c>
      <c r="H63">
        <v>3</v>
      </c>
      <c r="I63">
        <v>56.5</v>
      </c>
      <c r="J63" t="s">
        <v>19</v>
      </c>
      <c r="K63" t="s">
        <v>376</v>
      </c>
      <c r="L63" t="s">
        <v>381</v>
      </c>
    </row>
    <row r="64" spans="1:12" x14ac:dyDescent="0.25">
      <c r="A64" t="s">
        <v>186</v>
      </c>
      <c r="B64">
        <v>2</v>
      </c>
      <c r="C64" t="s">
        <v>987</v>
      </c>
      <c r="D64" t="s">
        <v>988</v>
      </c>
      <c r="E64">
        <v>86185</v>
      </c>
      <c r="F64" t="s">
        <v>175</v>
      </c>
      <c r="G64" t="s">
        <v>176</v>
      </c>
      <c r="H64">
        <v>3</v>
      </c>
      <c r="I64">
        <v>58.16</v>
      </c>
      <c r="J64" t="s">
        <v>19</v>
      </c>
      <c r="K64" t="s">
        <v>376</v>
      </c>
      <c r="L64" t="s">
        <v>381</v>
      </c>
    </row>
    <row r="65" spans="1:12" x14ac:dyDescent="0.25">
      <c r="A65" t="s">
        <v>186</v>
      </c>
      <c r="B65">
        <v>1</v>
      </c>
      <c r="C65" t="s">
        <v>985</v>
      </c>
      <c r="D65" t="s">
        <v>986</v>
      </c>
      <c r="E65">
        <v>86107</v>
      </c>
      <c r="F65" t="s">
        <v>180</v>
      </c>
      <c r="G65" t="s">
        <v>181</v>
      </c>
      <c r="H65">
        <v>2</v>
      </c>
      <c r="I65">
        <v>46</v>
      </c>
      <c r="J65" t="s">
        <v>38</v>
      </c>
      <c r="K65" t="s">
        <v>376</v>
      </c>
      <c r="L65" t="s">
        <v>381</v>
      </c>
    </row>
    <row r="66" spans="1:12" x14ac:dyDescent="0.25">
      <c r="A66" t="s">
        <v>186</v>
      </c>
      <c r="B66">
        <v>1</v>
      </c>
      <c r="C66" t="s">
        <v>985</v>
      </c>
      <c r="D66" t="s">
        <v>986</v>
      </c>
      <c r="E66">
        <v>86098</v>
      </c>
      <c r="F66" t="s">
        <v>178</v>
      </c>
      <c r="G66" t="s">
        <v>179</v>
      </c>
      <c r="H66">
        <v>3</v>
      </c>
      <c r="I66">
        <v>46.5</v>
      </c>
      <c r="J66" t="s">
        <v>38</v>
      </c>
      <c r="K66" t="s">
        <v>376</v>
      </c>
      <c r="L66" t="s">
        <v>381</v>
      </c>
    </row>
    <row r="67" spans="1:12" x14ac:dyDescent="0.25">
      <c r="A67" t="s">
        <v>186</v>
      </c>
      <c r="B67">
        <v>2</v>
      </c>
      <c r="C67" t="s">
        <v>987</v>
      </c>
      <c r="D67" t="s">
        <v>988</v>
      </c>
      <c r="E67">
        <v>86098</v>
      </c>
      <c r="F67" t="s">
        <v>178</v>
      </c>
      <c r="G67" t="s">
        <v>179</v>
      </c>
      <c r="H67">
        <v>3</v>
      </c>
      <c r="I67">
        <v>55.8</v>
      </c>
      <c r="J67" t="s">
        <v>22</v>
      </c>
      <c r="K67" t="s">
        <v>376</v>
      </c>
      <c r="L67" t="s">
        <v>381</v>
      </c>
    </row>
    <row r="68" spans="1:12" x14ac:dyDescent="0.25">
      <c r="A68" t="s">
        <v>186</v>
      </c>
      <c r="B68">
        <v>2</v>
      </c>
      <c r="C68" t="s">
        <v>987</v>
      </c>
      <c r="D68" t="s">
        <v>988</v>
      </c>
      <c r="E68">
        <v>86107</v>
      </c>
      <c r="F68" t="s">
        <v>180</v>
      </c>
      <c r="G68" t="s">
        <v>181</v>
      </c>
      <c r="H68">
        <v>2</v>
      </c>
      <c r="I68">
        <v>60</v>
      </c>
      <c r="J68" t="s">
        <v>7</v>
      </c>
      <c r="K68" t="s">
        <v>376</v>
      </c>
      <c r="L68" t="s">
        <v>381</v>
      </c>
    </row>
    <row r="69" spans="1:12" x14ac:dyDescent="0.25">
      <c r="A69" t="s">
        <v>186</v>
      </c>
      <c r="B69">
        <v>1</v>
      </c>
      <c r="C69" t="s">
        <v>985</v>
      </c>
      <c r="D69" t="s">
        <v>986</v>
      </c>
      <c r="E69">
        <v>86673</v>
      </c>
      <c r="F69" t="s">
        <v>160</v>
      </c>
      <c r="G69" t="s">
        <v>161</v>
      </c>
      <c r="H69">
        <v>3</v>
      </c>
      <c r="I69">
        <v>79</v>
      </c>
      <c r="J69" t="s">
        <v>14</v>
      </c>
      <c r="K69" t="s">
        <v>376</v>
      </c>
      <c r="L69" t="s">
        <v>381</v>
      </c>
    </row>
    <row r="70" spans="1:12" x14ac:dyDescent="0.25">
      <c r="A70" t="s">
        <v>283</v>
      </c>
      <c r="B70">
        <v>1</v>
      </c>
      <c r="C70" t="s">
        <v>985</v>
      </c>
      <c r="D70" t="s">
        <v>986</v>
      </c>
      <c r="E70">
        <v>107941</v>
      </c>
      <c r="F70" t="s">
        <v>131</v>
      </c>
      <c r="G70" t="s">
        <v>132</v>
      </c>
      <c r="H70">
        <v>3</v>
      </c>
      <c r="I70">
        <v>41.4</v>
      </c>
      <c r="J70" t="s">
        <v>26</v>
      </c>
      <c r="K70" t="s">
        <v>376</v>
      </c>
      <c r="L70" t="s">
        <v>382</v>
      </c>
    </row>
    <row r="71" spans="1:12" x14ac:dyDescent="0.25">
      <c r="A71" t="s">
        <v>283</v>
      </c>
      <c r="B71">
        <v>1</v>
      </c>
      <c r="C71" t="s">
        <v>985</v>
      </c>
      <c r="D71" t="s">
        <v>986</v>
      </c>
      <c r="E71">
        <v>107992</v>
      </c>
      <c r="F71" t="s">
        <v>145</v>
      </c>
      <c r="G71" t="s">
        <v>146</v>
      </c>
      <c r="H71">
        <v>3</v>
      </c>
      <c r="I71">
        <v>41</v>
      </c>
      <c r="J71" t="s">
        <v>26</v>
      </c>
      <c r="K71" t="s">
        <v>376</v>
      </c>
      <c r="L71" t="s">
        <v>382</v>
      </c>
    </row>
    <row r="72" spans="1:12" x14ac:dyDescent="0.25">
      <c r="A72" t="s">
        <v>283</v>
      </c>
      <c r="B72">
        <v>1</v>
      </c>
      <c r="C72" t="s">
        <v>985</v>
      </c>
      <c r="D72" t="s">
        <v>986</v>
      </c>
      <c r="E72">
        <v>107953</v>
      </c>
      <c r="F72" t="s">
        <v>121</v>
      </c>
      <c r="G72" t="s">
        <v>122</v>
      </c>
      <c r="H72">
        <v>3</v>
      </c>
      <c r="I72">
        <v>50.5</v>
      </c>
      <c r="J72" t="s">
        <v>22</v>
      </c>
      <c r="K72" t="s">
        <v>376</v>
      </c>
      <c r="L72" t="s">
        <v>382</v>
      </c>
    </row>
    <row r="73" spans="1:12" x14ac:dyDescent="0.25">
      <c r="A73" t="s">
        <v>283</v>
      </c>
      <c r="B73">
        <v>2</v>
      </c>
      <c r="C73" t="s">
        <v>987</v>
      </c>
      <c r="D73" t="s">
        <v>988</v>
      </c>
      <c r="E73">
        <v>108324</v>
      </c>
      <c r="F73" t="s">
        <v>170</v>
      </c>
      <c r="G73" t="s">
        <v>171</v>
      </c>
      <c r="H73">
        <v>3</v>
      </c>
      <c r="I73">
        <v>44.5</v>
      </c>
      <c r="J73" t="s">
        <v>22</v>
      </c>
      <c r="K73" t="s">
        <v>376</v>
      </c>
      <c r="L73" t="s">
        <v>382</v>
      </c>
    </row>
    <row r="74" spans="1:12" x14ac:dyDescent="0.25">
      <c r="A74" t="s">
        <v>283</v>
      </c>
      <c r="B74">
        <v>2</v>
      </c>
      <c r="C74" t="s">
        <v>987</v>
      </c>
      <c r="D74" t="s">
        <v>988</v>
      </c>
      <c r="E74">
        <v>108396</v>
      </c>
      <c r="F74" t="s">
        <v>191</v>
      </c>
      <c r="G74" t="s">
        <v>192</v>
      </c>
      <c r="H74">
        <v>3</v>
      </c>
      <c r="I74">
        <v>84</v>
      </c>
      <c r="J74" t="s">
        <v>4</v>
      </c>
      <c r="K74" t="s">
        <v>376</v>
      </c>
      <c r="L74" t="s">
        <v>382</v>
      </c>
    </row>
    <row r="75" spans="1:12" x14ac:dyDescent="0.25">
      <c r="A75" t="s">
        <v>283</v>
      </c>
      <c r="B75">
        <v>2</v>
      </c>
      <c r="C75" t="s">
        <v>987</v>
      </c>
      <c r="D75" t="s">
        <v>988</v>
      </c>
      <c r="E75">
        <v>108405</v>
      </c>
      <c r="F75" t="s">
        <v>189</v>
      </c>
      <c r="G75" t="s">
        <v>190</v>
      </c>
      <c r="H75">
        <v>3</v>
      </c>
      <c r="I75">
        <v>69.7</v>
      </c>
      <c r="J75" t="s">
        <v>4</v>
      </c>
      <c r="K75" t="s">
        <v>376</v>
      </c>
      <c r="L75" t="s">
        <v>382</v>
      </c>
    </row>
    <row r="76" spans="1:12" x14ac:dyDescent="0.25">
      <c r="A76" t="s">
        <v>283</v>
      </c>
      <c r="B76">
        <v>2</v>
      </c>
      <c r="C76" t="s">
        <v>987</v>
      </c>
      <c r="D76" t="s">
        <v>988</v>
      </c>
      <c r="E76">
        <v>108406</v>
      </c>
      <c r="F76" t="s">
        <v>199</v>
      </c>
      <c r="G76" t="s">
        <v>173</v>
      </c>
      <c r="H76">
        <v>6</v>
      </c>
      <c r="I76">
        <v>154</v>
      </c>
      <c r="J76" t="s">
        <v>4</v>
      </c>
      <c r="K76" t="s">
        <v>376</v>
      </c>
      <c r="L76" t="s">
        <v>382</v>
      </c>
    </row>
    <row r="77" spans="1:12" x14ac:dyDescent="0.25">
      <c r="A77" t="s">
        <v>283</v>
      </c>
      <c r="B77">
        <v>2</v>
      </c>
      <c r="C77" t="s">
        <v>987</v>
      </c>
      <c r="D77" t="s">
        <v>988</v>
      </c>
      <c r="E77">
        <v>108006</v>
      </c>
      <c r="F77" t="s">
        <v>166</v>
      </c>
      <c r="G77" t="s">
        <v>167</v>
      </c>
      <c r="H77">
        <v>3</v>
      </c>
      <c r="I77">
        <v>72</v>
      </c>
      <c r="J77" t="s">
        <v>7</v>
      </c>
      <c r="K77" t="s">
        <v>376</v>
      </c>
      <c r="L77" t="s">
        <v>382</v>
      </c>
    </row>
    <row r="78" spans="1:12" x14ac:dyDescent="0.25">
      <c r="A78" t="s">
        <v>283</v>
      </c>
      <c r="B78">
        <v>1</v>
      </c>
      <c r="C78" t="s">
        <v>985</v>
      </c>
      <c r="D78" t="s">
        <v>986</v>
      </c>
      <c r="E78">
        <v>108568</v>
      </c>
      <c r="F78" t="s">
        <v>168</v>
      </c>
      <c r="G78" t="s">
        <v>169</v>
      </c>
      <c r="H78">
        <v>3</v>
      </c>
      <c r="I78">
        <v>65.66</v>
      </c>
      <c r="J78" t="s">
        <v>7</v>
      </c>
      <c r="K78" t="s">
        <v>376</v>
      </c>
      <c r="L78" t="s">
        <v>382</v>
      </c>
    </row>
    <row r="79" spans="1:12" x14ac:dyDescent="0.25">
      <c r="A79" t="s">
        <v>283</v>
      </c>
      <c r="B79">
        <v>2</v>
      </c>
      <c r="C79" t="s">
        <v>987</v>
      </c>
      <c r="D79" t="s">
        <v>988</v>
      </c>
      <c r="E79">
        <v>108416</v>
      </c>
      <c r="F79" t="s">
        <v>184</v>
      </c>
      <c r="G79" t="s">
        <v>185</v>
      </c>
      <c r="H79">
        <v>3</v>
      </c>
      <c r="I79">
        <v>62</v>
      </c>
      <c r="J79" t="s">
        <v>7</v>
      </c>
      <c r="K79" t="s">
        <v>376</v>
      </c>
      <c r="L79" t="s">
        <v>382</v>
      </c>
    </row>
    <row r="80" spans="1:12" x14ac:dyDescent="0.25">
      <c r="A80" t="s">
        <v>283</v>
      </c>
      <c r="B80">
        <v>2</v>
      </c>
      <c r="C80" t="s">
        <v>987</v>
      </c>
      <c r="D80" t="s">
        <v>988</v>
      </c>
      <c r="E80">
        <v>108427</v>
      </c>
      <c r="F80" t="s">
        <v>193</v>
      </c>
      <c r="G80" t="s">
        <v>194</v>
      </c>
      <c r="H80">
        <v>3</v>
      </c>
      <c r="I80">
        <v>61</v>
      </c>
      <c r="J80" t="s">
        <v>7</v>
      </c>
      <c r="K80" t="s">
        <v>376</v>
      </c>
      <c r="L80" t="s">
        <v>382</v>
      </c>
    </row>
    <row r="81" spans="1:12" x14ac:dyDescent="0.25">
      <c r="A81" t="s">
        <v>201</v>
      </c>
      <c r="B81">
        <v>1</v>
      </c>
      <c r="C81" t="s">
        <v>985</v>
      </c>
      <c r="D81" t="s">
        <v>986</v>
      </c>
      <c r="E81">
        <v>118779</v>
      </c>
      <c r="F81" t="s">
        <v>158</v>
      </c>
      <c r="G81" t="s">
        <v>159</v>
      </c>
      <c r="H81">
        <v>4</v>
      </c>
      <c r="I81">
        <v>0</v>
      </c>
      <c r="J81" t="s">
        <v>23</v>
      </c>
      <c r="K81" t="s">
        <v>376</v>
      </c>
      <c r="L81" t="s">
        <v>384</v>
      </c>
    </row>
    <row r="82" spans="1:12" x14ac:dyDescent="0.25">
      <c r="A82" t="s">
        <v>201</v>
      </c>
      <c r="B82">
        <v>2</v>
      </c>
      <c r="C82" t="s">
        <v>987</v>
      </c>
      <c r="D82" t="s">
        <v>988</v>
      </c>
      <c r="E82">
        <v>118780</v>
      </c>
      <c r="F82" t="s">
        <v>156</v>
      </c>
      <c r="G82" t="s">
        <v>157</v>
      </c>
      <c r="H82">
        <v>3</v>
      </c>
      <c r="I82">
        <v>44</v>
      </c>
      <c r="J82" t="s">
        <v>22</v>
      </c>
      <c r="K82" t="s">
        <v>376</v>
      </c>
      <c r="L82" t="s">
        <v>384</v>
      </c>
    </row>
    <row r="83" spans="1:12" x14ac:dyDescent="0.25">
      <c r="A83" t="s">
        <v>201</v>
      </c>
      <c r="B83">
        <v>2</v>
      </c>
      <c r="C83" t="s">
        <v>987</v>
      </c>
      <c r="D83" t="s">
        <v>988</v>
      </c>
      <c r="E83">
        <v>118781</v>
      </c>
      <c r="F83" t="s">
        <v>168</v>
      </c>
      <c r="G83" t="s">
        <v>169</v>
      </c>
      <c r="H83">
        <v>3</v>
      </c>
      <c r="I83">
        <v>81</v>
      </c>
      <c r="J83" t="s">
        <v>14</v>
      </c>
      <c r="K83" t="s">
        <v>376</v>
      </c>
      <c r="L83" t="s">
        <v>384</v>
      </c>
    </row>
    <row r="84" spans="1:12" x14ac:dyDescent="0.25">
      <c r="A84" t="s">
        <v>201</v>
      </c>
      <c r="B84">
        <v>2</v>
      </c>
      <c r="C84" t="s">
        <v>987</v>
      </c>
      <c r="D84" t="s">
        <v>988</v>
      </c>
      <c r="E84">
        <v>118807</v>
      </c>
      <c r="F84" t="s">
        <v>195</v>
      </c>
      <c r="G84" t="s">
        <v>196</v>
      </c>
      <c r="H84">
        <v>1</v>
      </c>
      <c r="I84">
        <v>85.5</v>
      </c>
      <c r="J84" t="s">
        <v>37</v>
      </c>
      <c r="K84" t="s">
        <v>376</v>
      </c>
      <c r="L84" t="s">
        <v>384</v>
      </c>
    </row>
  </sheetData>
  <sortState ref="B85:K985">
    <sortCondition descending="1" ref="J85:J985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1"/>
  <sheetViews>
    <sheetView topLeftCell="A121" workbookViewId="0">
      <selection activeCell="B132" sqref="B132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8.140625" bestFit="1" customWidth="1"/>
    <col min="4" max="4" width="26.28515625" bestFit="1" customWidth="1"/>
    <col min="5" max="5" width="2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1" max="11" width="5.7109375" bestFit="1" customWidth="1"/>
    <col min="12" max="12" width="5.28515625" bestFit="1" customWidth="1"/>
  </cols>
  <sheetData>
    <row r="1" spans="1:12" x14ac:dyDescent="0.25">
      <c r="A1" t="s">
        <v>103</v>
      </c>
      <c r="B1">
        <v>1</v>
      </c>
      <c r="C1" t="s">
        <v>989</v>
      </c>
      <c r="D1" t="s">
        <v>990</v>
      </c>
      <c r="E1">
        <v>0</v>
      </c>
      <c r="F1" t="s">
        <v>12</v>
      </c>
      <c r="G1" t="s">
        <v>13</v>
      </c>
      <c r="H1">
        <v>3</v>
      </c>
      <c r="I1">
        <v>63</v>
      </c>
      <c r="J1" t="s">
        <v>19</v>
      </c>
      <c r="K1" t="s">
        <v>376</v>
      </c>
      <c r="L1" t="s">
        <v>104</v>
      </c>
    </row>
    <row r="2" spans="1:12" x14ac:dyDescent="0.25">
      <c r="A2" t="s">
        <v>103</v>
      </c>
      <c r="B2">
        <v>1</v>
      </c>
      <c r="C2" t="s">
        <v>989</v>
      </c>
      <c r="D2" t="s">
        <v>990</v>
      </c>
      <c r="E2">
        <v>0</v>
      </c>
      <c r="F2" t="s">
        <v>2</v>
      </c>
      <c r="G2" t="s">
        <v>3</v>
      </c>
      <c r="H2">
        <v>3</v>
      </c>
      <c r="I2">
        <v>65</v>
      </c>
      <c r="J2" t="s">
        <v>19</v>
      </c>
      <c r="K2" t="s">
        <v>376</v>
      </c>
      <c r="L2" t="s">
        <v>104</v>
      </c>
    </row>
    <row r="3" spans="1:12" x14ac:dyDescent="0.25">
      <c r="A3" t="s">
        <v>103</v>
      </c>
      <c r="B3">
        <v>3</v>
      </c>
      <c r="C3" t="s">
        <v>991</v>
      </c>
      <c r="D3" t="s">
        <v>992</v>
      </c>
      <c r="E3">
        <v>0</v>
      </c>
      <c r="F3" t="s">
        <v>2</v>
      </c>
      <c r="G3" t="s">
        <v>3</v>
      </c>
      <c r="H3">
        <v>3</v>
      </c>
      <c r="I3">
        <v>69.67</v>
      </c>
      <c r="J3" t="s">
        <v>19</v>
      </c>
      <c r="K3" t="s">
        <v>376</v>
      </c>
      <c r="L3" t="s">
        <v>104</v>
      </c>
    </row>
    <row r="4" spans="1:12" x14ac:dyDescent="0.25">
      <c r="A4" t="s">
        <v>103</v>
      </c>
      <c r="B4">
        <v>3</v>
      </c>
      <c r="C4" t="s">
        <v>991</v>
      </c>
      <c r="D4" t="s">
        <v>992</v>
      </c>
      <c r="E4">
        <v>0</v>
      </c>
      <c r="F4" t="s">
        <v>8</v>
      </c>
      <c r="G4" t="s">
        <v>9</v>
      </c>
      <c r="H4">
        <v>3</v>
      </c>
      <c r="I4">
        <v>59</v>
      </c>
      <c r="J4" t="s">
        <v>19</v>
      </c>
      <c r="K4" t="s">
        <v>376</v>
      </c>
      <c r="L4" t="s">
        <v>104</v>
      </c>
    </row>
    <row r="5" spans="1:12" x14ac:dyDescent="0.25">
      <c r="A5" t="s">
        <v>103</v>
      </c>
      <c r="B5">
        <v>3</v>
      </c>
      <c r="C5" t="s">
        <v>991</v>
      </c>
      <c r="D5" t="s">
        <v>992</v>
      </c>
      <c r="E5">
        <v>0</v>
      </c>
      <c r="F5" t="s">
        <v>12</v>
      </c>
      <c r="G5" t="s">
        <v>13</v>
      </c>
      <c r="H5">
        <v>3</v>
      </c>
      <c r="I5">
        <v>62</v>
      </c>
      <c r="J5" t="s">
        <v>19</v>
      </c>
      <c r="K5" t="s">
        <v>376</v>
      </c>
      <c r="L5" t="s">
        <v>104</v>
      </c>
    </row>
    <row r="6" spans="1:12" x14ac:dyDescent="0.25">
      <c r="A6" t="s">
        <v>103</v>
      </c>
      <c r="B6">
        <v>2</v>
      </c>
      <c r="C6" t="s">
        <v>993</v>
      </c>
      <c r="D6" t="s">
        <v>994</v>
      </c>
      <c r="E6">
        <v>0</v>
      </c>
      <c r="F6" t="s">
        <v>8</v>
      </c>
      <c r="G6" t="s">
        <v>9</v>
      </c>
      <c r="H6">
        <v>3</v>
      </c>
      <c r="I6">
        <v>48</v>
      </c>
      <c r="J6" t="s">
        <v>38</v>
      </c>
      <c r="K6" t="s">
        <v>376</v>
      </c>
      <c r="L6" t="s">
        <v>104</v>
      </c>
    </row>
    <row r="7" spans="1:12" x14ac:dyDescent="0.25">
      <c r="A7" t="s">
        <v>103</v>
      </c>
      <c r="B7">
        <v>1</v>
      </c>
      <c r="C7" t="s">
        <v>989</v>
      </c>
      <c r="D7" t="s">
        <v>990</v>
      </c>
      <c r="E7">
        <v>0</v>
      </c>
      <c r="F7" t="s">
        <v>8</v>
      </c>
      <c r="G7" t="s">
        <v>9</v>
      </c>
      <c r="H7">
        <v>3</v>
      </c>
      <c r="I7">
        <v>50</v>
      </c>
      <c r="J7" t="s">
        <v>22</v>
      </c>
      <c r="K7" t="s">
        <v>376</v>
      </c>
      <c r="L7" t="s">
        <v>104</v>
      </c>
    </row>
    <row r="8" spans="1:12" x14ac:dyDescent="0.25">
      <c r="A8" t="s">
        <v>103</v>
      </c>
      <c r="B8">
        <v>2</v>
      </c>
      <c r="C8" t="s">
        <v>993</v>
      </c>
      <c r="D8" t="s">
        <v>994</v>
      </c>
      <c r="E8">
        <v>0</v>
      </c>
      <c r="F8" t="s">
        <v>10</v>
      </c>
      <c r="G8" t="s">
        <v>11</v>
      </c>
      <c r="H8">
        <v>3</v>
      </c>
      <c r="I8">
        <v>52.5</v>
      </c>
      <c r="J8" t="s">
        <v>22</v>
      </c>
      <c r="K8" t="s">
        <v>376</v>
      </c>
      <c r="L8" t="s">
        <v>104</v>
      </c>
    </row>
    <row r="9" spans="1:12" x14ac:dyDescent="0.25">
      <c r="A9" t="s">
        <v>103</v>
      </c>
      <c r="B9">
        <v>2</v>
      </c>
      <c r="C9" t="s">
        <v>993</v>
      </c>
      <c r="D9" t="s">
        <v>994</v>
      </c>
      <c r="E9">
        <v>0</v>
      </c>
      <c r="F9" t="s">
        <v>2</v>
      </c>
      <c r="G9" t="s">
        <v>3</v>
      </c>
      <c r="H9">
        <v>3</v>
      </c>
      <c r="I9">
        <v>61.67</v>
      </c>
      <c r="J9" t="s">
        <v>22</v>
      </c>
      <c r="K9" t="s">
        <v>376</v>
      </c>
      <c r="L9" t="s">
        <v>104</v>
      </c>
    </row>
    <row r="10" spans="1:12" x14ac:dyDescent="0.25">
      <c r="A10" t="s">
        <v>103</v>
      </c>
      <c r="B10">
        <v>1</v>
      </c>
      <c r="C10" t="s">
        <v>989</v>
      </c>
      <c r="D10" t="s">
        <v>990</v>
      </c>
      <c r="E10">
        <v>0</v>
      </c>
      <c r="F10" t="s">
        <v>10</v>
      </c>
      <c r="G10" t="s">
        <v>11</v>
      </c>
      <c r="H10">
        <v>3</v>
      </c>
      <c r="I10">
        <v>56.5</v>
      </c>
      <c r="J10" t="s">
        <v>7</v>
      </c>
      <c r="K10" t="s">
        <v>376</v>
      </c>
      <c r="L10" t="s">
        <v>104</v>
      </c>
    </row>
    <row r="11" spans="1:12" x14ac:dyDescent="0.25">
      <c r="A11" t="s">
        <v>103</v>
      </c>
      <c r="B11">
        <v>2</v>
      </c>
      <c r="C11" t="s">
        <v>993</v>
      </c>
      <c r="D11" t="s">
        <v>994</v>
      </c>
      <c r="E11">
        <v>0</v>
      </c>
      <c r="F11" t="s">
        <v>12</v>
      </c>
      <c r="G11" t="s">
        <v>13</v>
      </c>
      <c r="H11">
        <v>3</v>
      </c>
      <c r="I11">
        <v>68</v>
      </c>
      <c r="J11" t="s">
        <v>7</v>
      </c>
      <c r="K11" t="s">
        <v>376</v>
      </c>
      <c r="L11" t="s">
        <v>104</v>
      </c>
    </row>
    <row r="12" spans="1:12" x14ac:dyDescent="0.25">
      <c r="A12" t="s">
        <v>103</v>
      </c>
      <c r="B12">
        <v>3</v>
      </c>
      <c r="C12" t="s">
        <v>991</v>
      </c>
      <c r="D12" t="s">
        <v>992</v>
      </c>
      <c r="E12">
        <v>0</v>
      </c>
      <c r="F12" t="s">
        <v>10</v>
      </c>
      <c r="G12" t="s">
        <v>11</v>
      </c>
      <c r="H12">
        <v>3</v>
      </c>
      <c r="I12">
        <v>62.5</v>
      </c>
      <c r="J12" t="s">
        <v>7</v>
      </c>
      <c r="K12" t="s">
        <v>376</v>
      </c>
      <c r="L12" t="s">
        <v>104</v>
      </c>
    </row>
    <row r="13" spans="1:12" x14ac:dyDescent="0.25">
      <c r="A13" t="s">
        <v>103</v>
      </c>
      <c r="B13">
        <v>3</v>
      </c>
      <c r="C13" t="s">
        <v>991</v>
      </c>
      <c r="D13" t="s">
        <v>992</v>
      </c>
      <c r="E13">
        <v>0</v>
      </c>
      <c r="F13" t="s">
        <v>5</v>
      </c>
      <c r="G13" t="s">
        <v>6</v>
      </c>
      <c r="H13">
        <v>4</v>
      </c>
      <c r="I13">
        <v>60</v>
      </c>
      <c r="J13" t="s">
        <v>18</v>
      </c>
      <c r="K13" t="s">
        <v>376</v>
      </c>
      <c r="L13" t="s">
        <v>104</v>
      </c>
    </row>
    <row r="14" spans="1:12" x14ac:dyDescent="0.25">
      <c r="A14" t="s">
        <v>103</v>
      </c>
      <c r="B14">
        <v>2</v>
      </c>
      <c r="C14" t="s">
        <v>993</v>
      </c>
      <c r="D14" t="s">
        <v>994</v>
      </c>
      <c r="E14">
        <v>0</v>
      </c>
      <c r="F14" t="s">
        <v>5</v>
      </c>
      <c r="G14" t="s">
        <v>6</v>
      </c>
      <c r="H14">
        <v>4</v>
      </c>
      <c r="I14">
        <v>61.02</v>
      </c>
      <c r="J14" t="s">
        <v>18</v>
      </c>
      <c r="K14" t="s">
        <v>376</v>
      </c>
      <c r="L14" t="s">
        <v>104</v>
      </c>
    </row>
    <row r="15" spans="1:12" x14ac:dyDescent="0.25">
      <c r="A15" t="s">
        <v>103</v>
      </c>
      <c r="B15">
        <v>1</v>
      </c>
      <c r="C15" t="s">
        <v>989</v>
      </c>
      <c r="D15" t="s">
        <v>990</v>
      </c>
      <c r="E15">
        <v>0</v>
      </c>
      <c r="F15" t="s">
        <v>5</v>
      </c>
      <c r="G15" t="s">
        <v>6</v>
      </c>
      <c r="H15">
        <v>4</v>
      </c>
      <c r="I15">
        <v>61.86</v>
      </c>
      <c r="J15" t="s">
        <v>18</v>
      </c>
      <c r="K15" t="s">
        <v>376</v>
      </c>
      <c r="L15" t="s">
        <v>104</v>
      </c>
    </row>
    <row r="16" spans="1:12" x14ac:dyDescent="0.25">
      <c r="A16" t="s">
        <v>115</v>
      </c>
      <c r="B16">
        <v>3</v>
      </c>
      <c r="C16" t="s">
        <v>991</v>
      </c>
      <c r="D16" t="s">
        <v>992</v>
      </c>
      <c r="E16">
        <v>0</v>
      </c>
      <c r="F16" t="s">
        <v>111</v>
      </c>
      <c r="G16" t="s">
        <v>112</v>
      </c>
      <c r="H16">
        <v>3</v>
      </c>
      <c r="I16">
        <v>41.33</v>
      </c>
      <c r="J16" t="s">
        <v>23</v>
      </c>
      <c r="K16" t="s">
        <v>376</v>
      </c>
      <c r="L16" t="s">
        <v>116</v>
      </c>
    </row>
    <row r="17" spans="1:12" x14ac:dyDescent="0.25">
      <c r="A17" t="s">
        <v>115</v>
      </c>
      <c r="B17">
        <v>3</v>
      </c>
      <c r="C17" t="s">
        <v>991</v>
      </c>
      <c r="D17" t="s">
        <v>992</v>
      </c>
      <c r="E17">
        <v>0</v>
      </c>
      <c r="F17" t="s">
        <v>107</v>
      </c>
      <c r="G17" t="s">
        <v>108</v>
      </c>
      <c r="H17">
        <v>3</v>
      </c>
      <c r="I17">
        <v>55</v>
      </c>
      <c r="J17" t="s">
        <v>19</v>
      </c>
      <c r="K17" t="s">
        <v>376</v>
      </c>
      <c r="L17" t="s">
        <v>116</v>
      </c>
    </row>
    <row r="18" spans="1:12" x14ac:dyDescent="0.25">
      <c r="A18" t="s">
        <v>115</v>
      </c>
      <c r="B18">
        <v>1</v>
      </c>
      <c r="C18" t="s">
        <v>989</v>
      </c>
      <c r="D18" t="s">
        <v>990</v>
      </c>
      <c r="E18">
        <v>0</v>
      </c>
      <c r="F18" t="s">
        <v>111</v>
      </c>
      <c r="G18" t="s">
        <v>112</v>
      </c>
      <c r="H18">
        <v>3</v>
      </c>
      <c r="I18">
        <v>67</v>
      </c>
      <c r="J18" t="s">
        <v>19</v>
      </c>
      <c r="K18" t="s">
        <v>376</v>
      </c>
      <c r="L18" t="s">
        <v>116</v>
      </c>
    </row>
    <row r="19" spans="1:12" x14ac:dyDescent="0.25">
      <c r="A19" t="s">
        <v>115</v>
      </c>
      <c r="B19">
        <v>3</v>
      </c>
      <c r="C19" t="s">
        <v>991</v>
      </c>
      <c r="D19" t="s">
        <v>992</v>
      </c>
      <c r="E19">
        <v>0</v>
      </c>
      <c r="F19" t="s">
        <v>109</v>
      </c>
      <c r="G19" t="s">
        <v>110</v>
      </c>
      <c r="H19">
        <v>4</v>
      </c>
      <c r="I19">
        <v>70.19</v>
      </c>
      <c r="J19" t="s">
        <v>19</v>
      </c>
      <c r="K19" t="s">
        <v>376</v>
      </c>
      <c r="L19" t="s">
        <v>116</v>
      </c>
    </row>
    <row r="20" spans="1:12" x14ac:dyDescent="0.25">
      <c r="A20" t="s">
        <v>115</v>
      </c>
      <c r="B20">
        <v>1</v>
      </c>
      <c r="C20" t="s">
        <v>989</v>
      </c>
      <c r="D20" t="s">
        <v>990</v>
      </c>
      <c r="E20">
        <v>0</v>
      </c>
      <c r="F20" t="s">
        <v>109</v>
      </c>
      <c r="G20" t="s">
        <v>110</v>
      </c>
      <c r="H20">
        <v>4</v>
      </c>
      <c r="I20">
        <v>61.94</v>
      </c>
      <c r="J20" t="s">
        <v>22</v>
      </c>
      <c r="K20" t="s">
        <v>376</v>
      </c>
      <c r="L20" t="s">
        <v>116</v>
      </c>
    </row>
    <row r="21" spans="1:12" x14ac:dyDescent="0.25">
      <c r="A21" t="s">
        <v>115</v>
      </c>
      <c r="B21">
        <v>2</v>
      </c>
      <c r="C21" t="s">
        <v>993</v>
      </c>
      <c r="D21" t="s">
        <v>994</v>
      </c>
      <c r="E21">
        <v>0</v>
      </c>
      <c r="F21" t="s">
        <v>105</v>
      </c>
      <c r="G21" t="s">
        <v>106</v>
      </c>
      <c r="H21">
        <v>4</v>
      </c>
      <c r="I21">
        <v>84.38</v>
      </c>
      <c r="J21" t="s">
        <v>4</v>
      </c>
      <c r="K21" t="s">
        <v>376</v>
      </c>
      <c r="L21" t="s">
        <v>116</v>
      </c>
    </row>
    <row r="22" spans="1:12" x14ac:dyDescent="0.25">
      <c r="A22" t="s">
        <v>115</v>
      </c>
      <c r="B22">
        <v>3</v>
      </c>
      <c r="C22" t="s">
        <v>991</v>
      </c>
      <c r="D22" t="s">
        <v>992</v>
      </c>
      <c r="E22">
        <v>0</v>
      </c>
      <c r="F22" t="s">
        <v>105</v>
      </c>
      <c r="G22" t="s">
        <v>106</v>
      </c>
      <c r="H22">
        <v>4</v>
      </c>
      <c r="I22">
        <v>82.5</v>
      </c>
      <c r="J22" t="s">
        <v>4</v>
      </c>
      <c r="K22" t="s">
        <v>376</v>
      </c>
      <c r="L22" t="s">
        <v>116</v>
      </c>
    </row>
    <row r="23" spans="1:12" x14ac:dyDescent="0.25">
      <c r="A23" t="s">
        <v>115</v>
      </c>
      <c r="B23">
        <v>1</v>
      </c>
      <c r="C23" t="s">
        <v>989</v>
      </c>
      <c r="D23" t="s">
        <v>990</v>
      </c>
      <c r="E23">
        <v>0</v>
      </c>
      <c r="F23" t="s">
        <v>107</v>
      </c>
      <c r="G23" t="s">
        <v>108</v>
      </c>
      <c r="H23">
        <v>3</v>
      </c>
      <c r="I23">
        <v>61.5</v>
      </c>
      <c r="J23" t="s">
        <v>7</v>
      </c>
      <c r="K23" t="s">
        <v>376</v>
      </c>
      <c r="L23" t="s">
        <v>116</v>
      </c>
    </row>
    <row r="24" spans="1:12" x14ac:dyDescent="0.25">
      <c r="A24" t="s">
        <v>115</v>
      </c>
      <c r="B24">
        <v>1</v>
      </c>
      <c r="C24" t="s">
        <v>989</v>
      </c>
      <c r="D24" t="s">
        <v>990</v>
      </c>
      <c r="E24">
        <v>0</v>
      </c>
      <c r="F24" t="s">
        <v>105</v>
      </c>
      <c r="G24" t="s">
        <v>106</v>
      </c>
      <c r="H24">
        <v>4</v>
      </c>
      <c r="I24">
        <v>77.94</v>
      </c>
      <c r="J24" t="s">
        <v>18</v>
      </c>
      <c r="K24" t="s">
        <v>376</v>
      </c>
      <c r="L24" t="s">
        <v>116</v>
      </c>
    </row>
    <row r="25" spans="1:12" x14ac:dyDescent="0.25">
      <c r="A25" t="s">
        <v>115</v>
      </c>
      <c r="B25">
        <v>2</v>
      </c>
      <c r="C25" t="s">
        <v>993</v>
      </c>
      <c r="D25" t="s">
        <v>994</v>
      </c>
      <c r="E25">
        <v>0</v>
      </c>
      <c r="F25" t="s">
        <v>107</v>
      </c>
      <c r="G25" t="s">
        <v>108</v>
      </c>
      <c r="H25">
        <v>3</v>
      </c>
      <c r="I25">
        <v>67</v>
      </c>
      <c r="J25" t="s">
        <v>18</v>
      </c>
      <c r="K25" t="s">
        <v>376</v>
      </c>
      <c r="L25" t="s">
        <v>116</v>
      </c>
    </row>
    <row r="26" spans="1:12" x14ac:dyDescent="0.25">
      <c r="A26" t="s">
        <v>115</v>
      </c>
      <c r="B26">
        <v>2</v>
      </c>
      <c r="C26" t="s">
        <v>993</v>
      </c>
      <c r="D26" t="s">
        <v>994</v>
      </c>
      <c r="E26">
        <v>0</v>
      </c>
      <c r="F26" t="s">
        <v>111</v>
      </c>
      <c r="G26" t="s">
        <v>112</v>
      </c>
      <c r="H26">
        <v>3</v>
      </c>
      <c r="I26">
        <v>74.67</v>
      </c>
      <c r="J26" t="s">
        <v>18</v>
      </c>
      <c r="K26" t="s">
        <v>376</v>
      </c>
      <c r="L26" t="s">
        <v>116</v>
      </c>
    </row>
    <row r="27" spans="1:12" x14ac:dyDescent="0.25">
      <c r="A27" t="s">
        <v>115</v>
      </c>
      <c r="B27">
        <v>3</v>
      </c>
      <c r="C27" t="s">
        <v>991</v>
      </c>
      <c r="D27" t="s">
        <v>992</v>
      </c>
      <c r="E27">
        <v>0</v>
      </c>
      <c r="F27" t="s">
        <v>113</v>
      </c>
      <c r="G27" t="s">
        <v>114</v>
      </c>
      <c r="H27">
        <v>3</v>
      </c>
      <c r="I27">
        <v>79.75</v>
      </c>
      <c r="J27" t="s">
        <v>18</v>
      </c>
      <c r="K27" t="s">
        <v>376</v>
      </c>
      <c r="L27" t="s">
        <v>116</v>
      </c>
    </row>
    <row r="28" spans="1:12" x14ac:dyDescent="0.25">
      <c r="A28" t="s">
        <v>115</v>
      </c>
      <c r="B28">
        <v>1</v>
      </c>
      <c r="C28" t="s">
        <v>989</v>
      </c>
      <c r="D28" t="s">
        <v>990</v>
      </c>
      <c r="E28">
        <v>0</v>
      </c>
      <c r="F28" t="s">
        <v>113</v>
      </c>
      <c r="G28" t="s">
        <v>114</v>
      </c>
      <c r="H28">
        <v>3</v>
      </c>
      <c r="I28">
        <v>93.5</v>
      </c>
      <c r="J28" t="s">
        <v>14</v>
      </c>
      <c r="K28" t="s">
        <v>376</v>
      </c>
      <c r="L28" t="s">
        <v>116</v>
      </c>
    </row>
    <row r="29" spans="1:12" x14ac:dyDescent="0.25">
      <c r="A29" t="s">
        <v>115</v>
      </c>
      <c r="B29">
        <v>2</v>
      </c>
      <c r="C29" t="s">
        <v>993</v>
      </c>
      <c r="D29" t="s">
        <v>994</v>
      </c>
      <c r="E29">
        <v>0</v>
      </c>
      <c r="F29" t="s">
        <v>109</v>
      </c>
      <c r="G29" t="s">
        <v>110</v>
      </c>
      <c r="H29">
        <v>4</v>
      </c>
      <c r="I29">
        <v>80.12</v>
      </c>
      <c r="J29" t="s">
        <v>14</v>
      </c>
      <c r="K29" t="s">
        <v>376</v>
      </c>
      <c r="L29" t="s">
        <v>116</v>
      </c>
    </row>
    <row r="30" spans="1:12" x14ac:dyDescent="0.25">
      <c r="A30" t="s">
        <v>115</v>
      </c>
      <c r="B30">
        <v>2</v>
      </c>
      <c r="C30" t="s">
        <v>993</v>
      </c>
      <c r="D30" t="s">
        <v>994</v>
      </c>
      <c r="E30">
        <v>0</v>
      </c>
      <c r="F30" t="s">
        <v>113</v>
      </c>
      <c r="G30" t="s">
        <v>114</v>
      </c>
      <c r="H30">
        <v>3</v>
      </c>
      <c r="I30">
        <v>93.25</v>
      </c>
      <c r="J30" t="s">
        <v>14</v>
      </c>
      <c r="K30" t="s">
        <v>376</v>
      </c>
      <c r="L30" t="s">
        <v>116</v>
      </c>
    </row>
    <row r="31" spans="1:12" x14ac:dyDescent="0.25">
      <c r="A31" t="s">
        <v>279</v>
      </c>
      <c r="B31">
        <v>3</v>
      </c>
      <c r="C31" t="s">
        <v>991</v>
      </c>
      <c r="D31" t="s">
        <v>992</v>
      </c>
      <c r="E31">
        <v>0</v>
      </c>
      <c r="F31" t="s">
        <v>111</v>
      </c>
      <c r="G31" t="s">
        <v>112</v>
      </c>
      <c r="H31">
        <v>3</v>
      </c>
      <c r="I31">
        <v>70</v>
      </c>
      <c r="J31" t="s">
        <v>18</v>
      </c>
      <c r="K31" t="s">
        <v>376</v>
      </c>
      <c r="L31" t="s">
        <v>118</v>
      </c>
    </row>
    <row r="32" spans="1:12" x14ac:dyDescent="0.25">
      <c r="A32" t="s">
        <v>129</v>
      </c>
      <c r="B32">
        <v>3</v>
      </c>
      <c r="C32" t="s">
        <v>991</v>
      </c>
      <c r="D32" t="s">
        <v>992</v>
      </c>
      <c r="E32">
        <v>0</v>
      </c>
      <c r="F32" t="s">
        <v>995</v>
      </c>
      <c r="G32" t="s">
        <v>124</v>
      </c>
      <c r="H32">
        <v>3</v>
      </c>
      <c r="I32">
        <v>32</v>
      </c>
      <c r="J32" t="s">
        <v>23</v>
      </c>
      <c r="K32" t="s">
        <v>376</v>
      </c>
      <c r="L32" t="s">
        <v>130</v>
      </c>
    </row>
    <row r="33" spans="1:12" x14ac:dyDescent="0.25">
      <c r="A33" t="s">
        <v>129</v>
      </c>
      <c r="B33">
        <v>1</v>
      </c>
      <c r="C33" t="s">
        <v>989</v>
      </c>
      <c r="D33" t="s">
        <v>990</v>
      </c>
      <c r="E33">
        <v>0</v>
      </c>
      <c r="F33" t="s">
        <v>121</v>
      </c>
      <c r="G33" t="s">
        <v>122</v>
      </c>
      <c r="H33">
        <v>3</v>
      </c>
      <c r="I33">
        <v>18.670000000000002</v>
      </c>
      <c r="J33" t="s">
        <v>23</v>
      </c>
      <c r="K33" t="s">
        <v>376</v>
      </c>
      <c r="L33" t="s">
        <v>130</v>
      </c>
    </row>
    <row r="34" spans="1:12" x14ac:dyDescent="0.25">
      <c r="A34" t="s">
        <v>129</v>
      </c>
      <c r="B34">
        <v>3</v>
      </c>
      <c r="C34" t="s">
        <v>991</v>
      </c>
      <c r="D34" t="s">
        <v>992</v>
      </c>
      <c r="E34">
        <v>0</v>
      </c>
      <c r="F34" t="s">
        <v>125</v>
      </c>
      <c r="G34" t="s">
        <v>126</v>
      </c>
      <c r="H34">
        <v>4</v>
      </c>
      <c r="I34">
        <v>37.119999999999997</v>
      </c>
      <c r="J34" t="s">
        <v>23</v>
      </c>
      <c r="K34" t="s">
        <v>376</v>
      </c>
      <c r="L34" t="s">
        <v>130</v>
      </c>
    </row>
    <row r="35" spans="1:12" x14ac:dyDescent="0.25">
      <c r="A35" t="s">
        <v>129</v>
      </c>
      <c r="B35">
        <v>2</v>
      </c>
      <c r="C35" t="s">
        <v>993</v>
      </c>
      <c r="D35" t="s">
        <v>994</v>
      </c>
      <c r="E35">
        <v>0</v>
      </c>
      <c r="F35" t="s">
        <v>995</v>
      </c>
      <c r="G35" t="s">
        <v>124</v>
      </c>
      <c r="H35">
        <v>3</v>
      </c>
      <c r="I35">
        <v>38.86</v>
      </c>
      <c r="J35" t="s">
        <v>26</v>
      </c>
      <c r="K35" t="s">
        <v>376</v>
      </c>
      <c r="L35" t="s">
        <v>130</v>
      </c>
    </row>
    <row r="36" spans="1:12" x14ac:dyDescent="0.25">
      <c r="A36" t="s">
        <v>129</v>
      </c>
      <c r="B36">
        <v>2</v>
      </c>
      <c r="C36" t="s">
        <v>993</v>
      </c>
      <c r="D36" t="s">
        <v>994</v>
      </c>
      <c r="E36">
        <v>0</v>
      </c>
      <c r="F36" t="s">
        <v>125</v>
      </c>
      <c r="G36" t="s">
        <v>126</v>
      </c>
      <c r="H36">
        <v>4</v>
      </c>
      <c r="I36">
        <v>41.75</v>
      </c>
      <c r="J36" t="s">
        <v>26</v>
      </c>
      <c r="K36" t="s">
        <v>376</v>
      </c>
      <c r="L36" t="s">
        <v>130</v>
      </c>
    </row>
    <row r="37" spans="1:12" x14ac:dyDescent="0.25">
      <c r="A37" t="s">
        <v>129</v>
      </c>
      <c r="B37">
        <v>2</v>
      </c>
      <c r="C37" t="s">
        <v>993</v>
      </c>
      <c r="D37" t="s">
        <v>994</v>
      </c>
      <c r="E37">
        <v>0</v>
      </c>
      <c r="F37" t="s">
        <v>121</v>
      </c>
      <c r="G37" t="s">
        <v>122</v>
      </c>
      <c r="H37">
        <v>3</v>
      </c>
      <c r="I37">
        <v>49.61</v>
      </c>
      <c r="J37" t="s">
        <v>19</v>
      </c>
      <c r="K37" t="s">
        <v>376</v>
      </c>
      <c r="L37" t="s">
        <v>130</v>
      </c>
    </row>
    <row r="38" spans="1:12" x14ac:dyDescent="0.25">
      <c r="A38" t="s">
        <v>129</v>
      </c>
      <c r="B38">
        <v>2</v>
      </c>
      <c r="C38" t="s">
        <v>993</v>
      </c>
      <c r="D38" t="s">
        <v>994</v>
      </c>
      <c r="E38">
        <v>0</v>
      </c>
      <c r="F38" t="s">
        <v>119</v>
      </c>
      <c r="G38" t="s">
        <v>120</v>
      </c>
      <c r="H38">
        <v>3</v>
      </c>
      <c r="I38">
        <v>50.2</v>
      </c>
      <c r="J38" t="s">
        <v>19</v>
      </c>
      <c r="K38" t="s">
        <v>376</v>
      </c>
      <c r="L38" t="s">
        <v>130</v>
      </c>
    </row>
    <row r="39" spans="1:12" x14ac:dyDescent="0.25">
      <c r="A39" t="s">
        <v>129</v>
      </c>
      <c r="B39">
        <v>1</v>
      </c>
      <c r="C39" t="s">
        <v>989</v>
      </c>
      <c r="D39" t="s">
        <v>990</v>
      </c>
      <c r="E39">
        <v>0</v>
      </c>
      <c r="F39" t="s">
        <v>127</v>
      </c>
      <c r="G39" t="s">
        <v>128</v>
      </c>
      <c r="H39">
        <v>4</v>
      </c>
      <c r="I39">
        <v>56.81</v>
      </c>
      <c r="J39" t="s">
        <v>19</v>
      </c>
      <c r="K39" t="s">
        <v>376</v>
      </c>
      <c r="L39" t="s">
        <v>130</v>
      </c>
    </row>
    <row r="40" spans="1:12" x14ac:dyDescent="0.25">
      <c r="A40" t="s">
        <v>129</v>
      </c>
      <c r="B40">
        <v>1</v>
      </c>
      <c r="C40" t="s">
        <v>989</v>
      </c>
      <c r="D40" t="s">
        <v>990</v>
      </c>
      <c r="E40">
        <v>0</v>
      </c>
      <c r="F40" t="s">
        <v>995</v>
      </c>
      <c r="G40" t="s">
        <v>124</v>
      </c>
      <c r="H40">
        <v>3</v>
      </c>
      <c r="I40">
        <v>40.29</v>
      </c>
      <c r="J40" t="s">
        <v>38</v>
      </c>
      <c r="K40" t="s">
        <v>376</v>
      </c>
      <c r="L40" t="s">
        <v>130</v>
      </c>
    </row>
    <row r="41" spans="1:12" x14ac:dyDescent="0.25">
      <c r="A41" t="s">
        <v>129</v>
      </c>
      <c r="B41">
        <v>1</v>
      </c>
      <c r="C41" t="s">
        <v>989</v>
      </c>
      <c r="D41" t="s">
        <v>990</v>
      </c>
      <c r="E41">
        <v>0</v>
      </c>
      <c r="F41" t="s">
        <v>125</v>
      </c>
      <c r="G41" t="s">
        <v>126</v>
      </c>
      <c r="H41">
        <v>4</v>
      </c>
      <c r="I41">
        <v>43.83</v>
      </c>
      <c r="J41" t="s">
        <v>22</v>
      </c>
      <c r="K41" t="s">
        <v>376</v>
      </c>
      <c r="L41" t="s">
        <v>130</v>
      </c>
    </row>
    <row r="42" spans="1:12" x14ac:dyDescent="0.25">
      <c r="A42" t="s">
        <v>129</v>
      </c>
      <c r="B42">
        <v>3</v>
      </c>
      <c r="C42" t="s">
        <v>991</v>
      </c>
      <c r="D42" t="s">
        <v>992</v>
      </c>
      <c r="E42">
        <v>0</v>
      </c>
      <c r="F42" t="s">
        <v>119</v>
      </c>
      <c r="G42" t="s">
        <v>120</v>
      </c>
      <c r="H42">
        <v>3</v>
      </c>
      <c r="I42">
        <v>47.38</v>
      </c>
      <c r="J42" t="s">
        <v>22</v>
      </c>
      <c r="K42" t="s">
        <v>376</v>
      </c>
      <c r="L42" t="s">
        <v>130</v>
      </c>
    </row>
    <row r="43" spans="1:12" x14ac:dyDescent="0.25">
      <c r="A43" t="s">
        <v>129</v>
      </c>
      <c r="B43">
        <v>3</v>
      </c>
      <c r="C43" t="s">
        <v>991</v>
      </c>
      <c r="D43" t="s">
        <v>992</v>
      </c>
      <c r="E43">
        <v>0</v>
      </c>
      <c r="F43" t="s">
        <v>121</v>
      </c>
      <c r="G43" t="s">
        <v>122</v>
      </c>
      <c r="H43">
        <v>3</v>
      </c>
      <c r="I43">
        <v>46.72</v>
      </c>
      <c r="J43" t="s">
        <v>22</v>
      </c>
      <c r="K43" t="s">
        <v>376</v>
      </c>
      <c r="L43" t="s">
        <v>130</v>
      </c>
    </row>
    <row r="44" spans="1:12" x14ac:dyDescent="0.25">
      <c r="A44" t="s">
        <v>129</v>
      </c>
      <c r="B44">
        <v>3</v>
      </c>
      <c r="C44" t="s">
        <v>991</v>
      </c>
      <c r="D44" t="s">
        <v>992</v>
      </c>
      <c r="E44">
        <v>0</v>
      </c>
      <c r="F44" t="s">
        <v>127</v>
      </c>
      <c r="G44" t="s">
        <v>128</v>
      </c>
      <c r="H44">
        <v>4</v>
      </c>
      <c r="I44">
        <v>53.81</v>
      </c>
      <c r="J44" t="s">
        <v>22</v>
      </c>
      <c r="K44" t="s">
        <v>376</v>
      </c>
      <c r="L44" t="s">
        <v>130</v>
      </c>
    </row>
    <row r="45" spans="1:12" x14ac:dyDescent="0.25">
      <c r="A45" t="s">
        <v>129</v>
      </c>
      <c r="B45">
        <v>1</v>
      </c>
      <c r="C45" t="s">
        <v>989</v>
      </c>
      <c r="D45" t="s">
        <v>990</v>
      </c>
      <c r="E45">
        <v>0</v>
      </c>
      <c r="F45" t="s">
        <v>119</v>
      </c>
      <c r="G45" t="s">
        <v>120</v>
      </c>
      <c r="H45">
        <v>3</v>
      </c>
      <c r="I45">
        <v>53.18</v>
      </c>
      <c r="J45" t="s">
        <v>7</v>
      </c>
      <c r="K45" t="s">
        <v>376</v>
      </c>
      <c r="L45" t="s">
        <v>130</v>
      </c>
    </row>
    <row r="46" spans="1:12" x14ac:dyDescent="0.25">
      <c r="A46" t="s">
        <v>129</v>
      </c>
      <c r="B46">
        <v>2</v>
      </c>
      <c r="C46" t="s">
        <v>993</v>
      </c>
      <c r="D46" t="s">
        <v>994</v>
      </c>
      <c r="E46">
        <v>0</v>
      </c>
      <c r="F46" t="s">
        <v>127</v>
      </c>
      <c r="G46" t="s">
        <v>128</v>
      </c>
      <c r="H46">
        <v>4</v>
      </c>
      <c r="I46">
        <v>64.5</v>
      </c>
      <c r="J46" t="s">
        <v>18</v>
      </c>
      <c r="K46" t="s">
        <v>376</v>
      </c>
      <c r="L46" t="s">
        <v>130</v>
      </c>
    </row>
    <row r="47" spans="1:12" x14ac:dyDescent="0.25">
      <c r="A47" t="s">
        <v>141</v>
      </c>
      <c r="B47">
        <v>2</v>
      </c>
      <c r="C47" t="s">
        <v>993</v>
      </c>
      <c r="D47" t="s">
        <v>994</v>
      </c>
      <c r="E47">
        <v>12071</v>
      </c>
      <c r="F47" t="s">
        <v>133</v>
      </c>
      <c r="G47" t="s">
        <v>134</v>
      </c>
      <c r="H47">
        <v>3</v>
      </c>
      <c r="I47">
        <v>47.66</v>
      </c>
      <c r="J47" t="s">
        <v>19</v>
      </c>
      <c r="K47" t="s">
        <v>376</v>
      </c>
      <c r="L47" t="s">
        <v>142</v>
      </c>
    </row>
    <row r="48" spans="1:12" x14ac:dyDescent="0.25">
      <c r="A48" t="s">
        <v>141</v>
      </c>
      <c r="B48">
        <v>3</v>
      </c>
      <c r="C48" t="s">
        <v>991</v>
      </c>
      <c r="D48" t="s">
        <v>992</v>
      </c>
      <c r="E48">
        <v>12019</v>
      </c>
      <c r="F48" t="s">
        <v>137</v>
      </c>
      <c r="G48" t="s">
        <v>138</v>
      </c>
      <c r="H48">
        <v>3</v>
      </c>
      <c r="I48">
        <v>61</v>
      </c>
      <c r="J48" t="s">
        <v>19</v>
      </c>
      <c r="K48" t="s">
        <v>376</v>
      </c>
      <c r="L48" t="s">
        <v>142</v>
      </c>
    </row>
    <row r="49" spans="1:12" x14ac:dyDescent="0.25">
      <c r="A49" t="s">
        <v>141</v>
      </c>
      <c r="B49">
        <v>2</v>
      </c>
      <c r="C49" t="s">
        <v>993</v>
      </c>
      <c r="D49" t="s">
        <v>994</v>
      </c>
      <c r="E49">
        <v>12059</v>
      </c>
      <c r="F49" t="s">
        <v>131</v>
      </c>
      <c r="G49" t="s">
        <v>132</v>
      </c>
      <c r="H49">
        <v>3</v>
      </c>
      <c r="I49">
        <v>46</v>
      </c>
      <c r="J49" t="s">
        <v>38</v>
      </c>
      <c r="K49" t="s">
        <v>376</v>
      </c>
      <c r="L49" t="s">
        <v>142</v>
      </c>
    </row>
    <row r="50" spans="1:12" x14ac:dyDescent="0.25">
      <c r="A50" t="s">
        <v>141</v>
      </c>
      <c r="B50">
        <v>2</v>
      </c>
      <c r="C50" t="s">
        <v>993</v>
      </c>
      <c r="D50" t="s">
        <v>994</v>
      </c>
      <c r="E50">
        <v>11964</v>
      </c>
      <c r="F50" t="s">
        <v>135</v>
      </c>
      <c r="G50" t="s">
        <v>136</v>
      </c>
      <c r="H50">
        <v>3</v>
      </c>
      <c r="I50">
        <v>50.25</v>
      </c>
      <c r="J50" t="s">
        <v>22</v>
      </c>
      <c r="K50" t="s">
        <v>376</v>
      </c>
      <c r="L50" t="s">
        <v>142</v>
      </c>
    </row>
    <row r="51" spans="1:12" x14ac:dyDescent="0.25">
      <c r="A51" t="s">
        <v>141</v>
      </c>
      <c r="B51">
        <v>1</v>
      </c>
      <c r="C51" t="s">
        <v>989</v>
      </c>
      <c r="D51" t="s">
        <v>990</v>
      </c>
      <c r="E51">
        <v>12019</v>
      </c>
      <c r="F51" t="s">
        <v>137</v>
      </c>
      <c r="G51" t="s">
        <v>138</v>
      </c>
      <c r="H51">
        <v>3</v>
      </c>
      <c r="I51">
        <v>66</v>
      </c>
      <c r="J51" t="s">
        <v>7</v>
      </c>
      <c r="K51" t="s">
        <v>376</v>
      </c>
      <c r="L51" t="s">
        <v>142</v>
      </c>
    </row>
    <row r="52" spans="1:12" x14ac:dyDescent="0.25">
      <c r="A52" t="s">
        <v>141</v>
      </c>
      <c r="B52">
        <v>2</v>
      </c>
      <c r="C52" t="s">
        <v>993</v>
      </c>
      <c r="D52" t="s">
        <v>994</v>
      </c>
      <c r="E52">
        <v>11934</v>
      </c>
      <c r="F52" t="s">
        <v>139</v>
      </c>
      <c r="G52" t="s">
        <v>140</v>
      </c>
      <c r="H52">
        <v>4</v>
      </c>
      <c r="I52">
        <v>56.94</v>
      </c>
      <c r="J52" t="s">
        <v>7</v>
      </c>
      <c r="K52" t="s">
        <v>376</v>
      </c>
      <c r="L52" t="s">
        <v>142</v>
      </c>
    </row>
    <row r="53" spans="1:12" x14ac:dyDescent="0.25">
      <c r="A53" t="s">
        <v>141</v>
      </c>
      <c r="B53">
        <v>3</v>
      </c>
      <c r="C53" t="s">
        <v>991</v>
      </c>
      <c r="D53" t="s">
        <v>992</v>
      </c>
      <c r="E53">
        <v>12071</v>
      </c>
      <c r="F53" t="s">
        <v>133</v>
      </c>
      <c r="G53" t="s">
        <v>134</v>
      </c>
      <c r="H53">
        <v>3</v>
      </c>
      <c r="I53">
        <v>50</v>
      </c>
      <c r="J53" t="s">
        <v>7</v>
      </c>
      <c r="K53" t="s">
        <v>376</v>
      </c>
      <c r="L53" t="s">
        <v>142</v>
      </c>
    </row>
    <row r="54" spans="1:12" x14ac:dyDescent="0.25">
      <c r="A54" t="s">
        <v>141</v>
      </c>
      <c r="B54">
        <v>3</v>
      </c>
      <c r="C54" t="s">
        <v>991</v>
      </c>
      <c r="D54" t="s">
        <v>992</v>
      </c>
      <c r="E54">
        <v>12059</v>
      </c>
      <c r="F54" t="s">
        <v>131</v>
      </c>
      <c r="G54" t="s">
        <v>132</v>
      </c>
      <c r="H54">
        <v>3</v>
      </c>
      <c r="I54">
        <v>57</v>
      </c>
      <c r="J54" t="s">
        <v>7</v>
      </c>
      <c r="K54" t="s">
        <v>376</v>
      </c>
      <c r="L54" t="s">
        <v>142</v>
      </c>
    </row>
    <row r="55" spans="1:12" x14ac:dyDescent="0.25">
      <c r="A55" t="s">
        <v>141</v>
      </c>
      <c r="B55">
        <v>1</v>
      </c>
      <c r="C55" t="s">
        <v>989</v>
      </c>
      <c r="D55" t="s">
        <v>990</v>
      </c>
      <c r="E55">
        <v>11964</v>
      </c>
      <c r="F55" t="s">
        <v>135</v>
      </c>
      <c r="G55" t="s">
        <v>136</v>
      </c>
      <c r="H55">
        <v>3</v>
      </c>
      <c r="I55">
        <v>64.75</v>
      </c>
      <c r="J55" t="s">
        <v>18</v>
      </c>
      <c r="K55" t="s">
        <v>376</v>
      </c>
      <c r="L55" t="s">
        <v>142</v>
      </c>
    </row>
    <row r="56" spans="1:12" x14ac:dyDescent="0.25">
      <c r="A56" t="s">
        <v>141</v>
      </c>
      <c r="B56">
        <v>1</v>
      </c>
      <c r="C56" t="s">
        <v>989</v>
      </c>
      <c r="D56" t="s">
        <v>990</v>
      </c>
      <c r="E56">
        <v>12071</v>
      </c>
      <c r="F56" t="s">
        <v>133</v>
      </c>
      <c r="G56" t="s">
        <v>134</v>
      </c>
      <c r="H56">
        <v>3</v>
      </c>
      <c r="I56">
        <v>55</v>
      </c>
      <c r="J56" t="s">
        <v>18</v>
      </c>
      <c r="K56" t="s">
        <v>376</v>
      </c>
      <c r="L56" t="s">
        <v>142</v>
      </c>
    </row>
    <row r="57" spans="1:12" x14ac:dyDescent="0.25">
      <c r="A57" t="s">
        <v>141</v>
      </c>
      <c r="B57">
        <v>1</v>
      </c>
      <c r="C57" t="s">
        <v>989</v>
      </c>
      <c r="D57" t="s">
        <v>990</v>
      </c>
      <c r="E57">
        <v>11934</v>
      </c>
      <c r="F57" t="s">
        <v>139</v>
      </c>
      <c r="G57" t="s">
        <v>140</v>
      </c>
      <c r="H57">
        <v>4</v>
      </c>
      <c r="I57">
        <v>58.5</v>
      </c>
      <c r="J57" t="s">
        <v>18</v>
      </c>
      <c r="K57" t="s">
        <v>376</v>
      </c>
      <c r="L57" t="s">
        <v>142</v>
      </c>
    </row>
    <row r="58" spans="1:12" x14ac:dyDescent="0.25">
      <c r="A58" t="s">
        <v>141</v>
      </c>
      <c r="B58">
        <v>3</v>
      </c>
      <c r="C58" t="s">
        <v>991</v>
      </c>
      <c r="D58" t="s">
        <v>992</v>
      </c>
      <c r="E58">
        <v>11760</v>
      </c>
      <c r="F58" t="s">
        <v>123</v>
      </c>
      <c r="G58" t="s">
        <v>124</v>
      </c>
      <c r="H58">
        <v>3</v>
      </c>
      <c r="I58">
        <v>75</v>
      </c>
      <c r="J58" t="s">
        <v>18</v>
      </c>
      <c r="K58" t="s">
        <v>376</v>
      </c>
      <c r="L58" t="s">
        <v>142</v>
      </c>
    </row>
    <row r="59" spans="1:12" x14ac:dyDescent="0.25">
      <c r="A59" t="s">
        <v>281</v>
      </c>
      <c r="B59">
        <v>3</v>
      </c>
      <c r="C59" t="s">
        <v>991</v>
      </c>
      <c r="D59" t="s">
        <v>992</v>
      </c>
      <c r="E59">
        <v>12360</v>
      </c>
      <c r="F59" t="s">
        <v>125</v>
      </c>
      <c r="G59" t="s">
        <v>126</v>
      </c>
      <c r="H59">
        <v>4</v>
      </c>
      <c r="I59">
        <v>55</v>
      </c>
      <c r="J59" t="s">
        <v>38</v>
      </c>
      <c r="K59" t="s">
        <v>376</v>
      </c>
      <c r="L59" t="s">
        <v>144</v>
      </c>
    </row>
    <row r="60" spans="1:12" x14ac:dyDescent="0.25">
      <c r="A60" t="s">
        <v>281</v>
      </c>
      <c r="B60">
        <v>2</v>
      </c>
      <c r="C60" t="s">
        <v>993</v>
      </c>
      <c r="D60" t="s">
        <v>994</v>
      </c>
      <c r="E60">
        <v>12371</v>
      </c>
      <c r="F60" t="s">
        <v>137</v>
      </c>
      <c r="G60" t="s">
        <v>138</v>
      </c>
      <c r="H60">
        <v>3</v>
      </c>
      <c r="I60">
        <v>69</v>
      </c>
      <c r="J60" t="s">
        <v>7</v>
      </c>
      <c r="K60" t="s">
        <v>376</v>
      </c>
      <c r="L60" t="s">
        <v>144</v>
      </c>
    </row>
    <row r="61" spans="1:12" x14ac:dyDescent="0.25">
      <c r="A61" t="s">
        <v>282</v>
      </c>
      <c r="B61">
        <v>2</v>
      </c>
      <c r="C61" t="s">
        <v>993</v>
      </c>
      <c r="D61" t="s">
        <v>994</v>
      </c>
      <c r="E61">
        <v>22804</v>
      </c>
      <c r="F61" t="s">
        <v>145</v>
      </c>
      <c r="G61" t="s">
        <v>146</v>
      </c>
      <c r="H61">
        <v>3</v>
      </c>
      <c r="I61">
        <v>24.5</v>
      </c>
      <c r="J61" t="s">
        <v>23</v>
      </c>
      <c r="K61" t="s">
        <v>376</v>
      </c>
      <c r="L61" t="s">
        <v>155</v>
      </c>
    </row>
    <row r="62" spans="1:12" x14ac:dyDescent="0.25">
      <c r="A62" t="s">
        <v>282</v>
      </c>
      <c r="B62">
        <v>2</v>
      </c>
      <c r="C62" t="s">
        <v>993</v>
      </c>
      <c r="D62" t="s">
        <v>994</v>
      </c>
      <c r="E62">
        <v>23830</v>
      </c>
      <c r="F62" t="s">
        <v>153</v>
      </c>
      <c r="G62" t="s">
        <v>154</v>
      </c>
      <c r="H62">
        <v>3</v>
      </c>
      <c r="I62">
        <v>40.99</v>
      </c>
      <c r="J62" t="s">
        <v>26</v>
      </c>
      <c r="K62" t="s">
        <v>376</v>
      </c>
      <c r="L62" t="s">
        <v>155</v>
      </c>
    </row>
    <row r="63" spans="1:12" x14ac:dyDescent="0.25">
      <c r="A63" t="s">
        <v>282</v>
      </c>
      <c r="B63">
        <v>1</v>
      </c>
      <c r="C63" t="s">
        <v>989</v>
      </c>
      <c r="D63" t="s">
        <v>990</v>
      </c>
      <c r="E63">
        <v>23830</v>
      </c>
      <c r="F63" t="s">
        <v>153</v>
      </c>
      <c r="G63" t="s">
        <v>154</v>
      </c>
      <c r="H63">
        <v>3</v>
      </c>
      <c r="I63">
        <v>48.5</v>
      </c>
      <c r="J63" t="s">
        <v>19</v>
      </c>
      <c r="K63" t="s">
        <v>376</v>
      </c>
      <c r="L63" t="s">
        <v>155</v>
      </c>
    </row>
    <row r="64" spans="1:12" x14ac:dyDescent="0.25">
      <c r="A64" t="s">
        <v>282</v>
      </c>
      <c r="B64">
        <v>3</v>
      </c>
      <c r="C64" t="s">
        <v>991</v>
      </c>
      <c r="D64" t="s">
        <v>992</v>
      </c>
      <c r="E64">
        <v>22804</v>
      </c>
      <c r="F64" t="s">
        <v>145</v>
      </c>
      <c r="G64" t="s">
        <v>146</v>
      </c>
      <c r="H64">
        <v>3</v>
      </c>
      <c r="I64">
        <v>49</v>
      </c>
      <c r="J64" t="s">
        <v>19</v>
      </c>
      <c r="K64" t="s">
        <v>376</v>
      </c>
      <c r="L64" t="s">
        <v>155</v>
      </c>
    </row>
    <row r="65" spans="1:12" x14ac:dyDescent="0.25">
      <c r="A65" t="s">
        <v>282</v>
      </c>
      <c r="B65">
        <v>2</v>
      </c>
      <c r="C65" t="s">
        <v>993</v>
      </c>
      <c r="D65" t="s">
        <v>994</v>
      </c>
      <c r="E65">
        <v>22805</v>
      </c>
      <c r="F65" t="s">
        <v>151</v>
      </c>
      <c r="G65" t="s">
        <v>152</v>
      </c>
      <c r="H65">
        <v>3</v>
      </c>
      <c r="I65">
        <v>45</v>
      </c>
      <c r="J65" t="s">
        <v>38</v>
      </c>
      <c r="K65" t="s">
        <v>376</v>
      </c>
      <c r="L65" t="s">
        <v>155</v>
      </c>
    </row>
    <row r="66" spans="1:12" x14ac:dyDescent="0.25">
      <c r="A66" t="s">
        <v>282</v>
      </c>
      <c r="B66">
        <v>1</v>
      </c>
      <c r="C66" t="s">
        <v>989</v>
      </c>
      <c r="D66" t="s">
        <v>990</v>
      </c>
      <c r="E66">
        <v>22819</v>
      </c>
      <c r="F66" t="s">
        <v>149</v>
      </c>
      <c r="G66" t="s">
        <v>150</v>
      </c>
      <c r="H66">
        <v>4</v>
      </c>
      <c r="I66">
        <v>46.25</v>
      </c>
      <c r="J66" t="s">
        <v>22</v>
      </c>
      <c r="K66" t="s">
        <v>376</v>
      </c>
      <c r="L66" t="s">
        <v>155</v>
      </c>
    </row>
    <row r="67" spans="1:12" x14ac:dyDescent="0.25">
      <c r="A67" t="s">
        <v>282</v>
      </c>
      <c r="B67">
        <v>1</v>
      </c>
      <c r="C67" t="s">
        <v>989</v>
      </c>
      <c r="D67" t="s">
        <v>990</v>
      </c>
      <c r="E67">
        <v>22805</v>
      </c>
      <c r="F67" t="s">
        <v>151</v>
      </c>
      <c r="G67" t="s">
        <v>152</v>
      </c>
      <c r="H67">
        <v>3</v>
      </c>
      <c r="I67">
        <v>50</v>
      </c>
      <c r="J67" t="s">
        <v>22</v>
      </c>
      <c r="K67" t="s">
        <v>376</v>
      </c>
      <c r="L67" t="s">
        <v>155</v>
      </c>
    </row>
    <row r="68" spans="1:12" x14ac:dyDescent="0.25">
      <c r="A68" t="s">
        <v>282</v>
      </c>
      <c r="B68">
        <v>1</v>
      </c>
      <c r="C68" t="s">
        <v>989</v>
      </c>
      <c r="D68" t="s">
        <v>990</v>
      </c>
      <c r="E68">
        <v>22804</v>
      </c>
      <c r="F68" t="s">
        <v>145</v>
      </c>
      <c r="G68" t="s">
        <v>146</v>
      </c>
      <c r="H68">
        <v>3</v>
      </c>
      <c r="I68">
        <v>46.5</v>
      </c>
      <c r="J68" t="s">
        <v>22</v>
      </c>
      <c r="K68" t="s">
        <v>376</v>
      </c>
      <c r="L68" t="s">
        <v>155</v>
      </c>
    </row>
    <row r="69" spans="1:12" x14ac:dyDescent="0.25">
      <c r="A69" t="s">
        <v>282</v>
      </c>
      <c r="B69">
        <v>2</v>
      </c>
      <c r="C69" t="s">
        <v>993</v>
      </c>
      <c r="D69" t="s">
        <v>994</v>
      </c>
      <c r="E69">
        <v>22819</v>
      </c>
      <c r="F69" t="s">
        <v>149</v>
      </c>
      <c r="G69" t="s">
        <v>150</v>
      </c>
      <c r="H69">
        <v>4</v>
      </c>
      <c r="I69">
        <v>47.88</v>
      </c>
      <c r="J69" t="s">
        <v>22</v>
      </c>
      <c r="K69" t="s">
        <v>376</v>
      </c>
      <c r="L69" t="s">
        <v>155</v>
      </c>
    </row>
    <row r="70" spans="1:12" x14ac:dyDescent="0.25">
      <c r="A70" t="s">
        <v>282</v>
      </c>
      <c r="B70">
        <v>1</v>
      </c>
      <c r="C70" t="s">
        <v>989</v>
      </c>
      <c r="D70" t="s">
        <v>990</v>
      </c>
      <c r="E70">
        <v>22792</v>
      </c>
      <c r="F70" t="s">
        <v>147</v>
      </c>
      <c r="G70" t="s">
        <v>148</v>
      </c>
      <c r="H70">
        <v>3</v>
      </c>
      <c r="I70">
        <v>68</v>
      </c>
      <c r="J70" t="s">
        <v>4</v>
      </c>
      <c r="K70" t="s">
        <v>376</v>
      </c>
      <c r="L70" t="s">
        <v>155</v>
      </c>
    </row>
    <row r="71" spans="1:12" x14ac:dyDescent="0.25">
      <c r="A71" t="s">
        <v>282</v>
      </c>
      <c r="B71">
        <v>3</v>
      </c>
      <c r="C71" t="s">
        <v>991</v>
      </c>
      <c r="D71" t="s">
        <v>992</v>
      </c>
      <c r="E71">
        <v>23830</v>
      </c>
      <c r="F71" t="s">
        <v>153</v>
      </c>
      <c r="G71" t="s">
        <v>154</v>
      </c>
      <c r="H71">
        <v>3</v>
      </c>
      <c r="I71">
        <v>51.83</v>
      </c>
      <c r="J71" t="s">
        <v>7</v>
      </c>
      <c r="K71" t="s">
        <v>376</v>
      </c>
      <c r="L71" t="s">
        <v>155</v>
      </c>
    </row>
    <row r="72" spans="1:12" x14ac:dyDescent="0.25">
      <c r="A72" t="s">
        <v>282</v>
      </c>
      <c r="B72">
        <v>2</v>
      </c>
      <c r="C72" t="s">
        <v>993</v>
      </c>
      <c r="D72" t="s">
        <v>994</v>
      </c>
      <c r="E72">
        <v>22792</v>
      </c>
      <c r="F72" t="s">
        <v>147</v>
      </c>
      <c r="G72" t="s">
        <v>148</v>
      </c>
      <c r="H72">
        <v>3</v>
      </c>
      <c r="I72">
        <v>54.57</v>
      </c>
      <c r="J72" t="s">
        <v>7</v>
      </c>
      <c r="K72" t="s">
        <v>376</v>
      </c>
      <c r="L72" t="s">
        <v>155</v>
      </c>
    </row>
    <row r="73" spans="1:12" x14ac:dyDescent="0.25">
      <c r="A73" t="s">
        <v>282</v>
      </c>
      <c r="B73">
        <v>3</v>
      </c>
      <c r="C73" t="s">
        <v>991</v>
      </c>
      <c r="D73" t="s">
        <v>992</v>
      </c>
      <c r="E73">
        <v>22819</v>
      </c>
      <c r="F73" t="s">
        <v>149</v>
      </c>
      <c r="G73" t="s">
        <v>150</v>
      </c>
      <c r="H73">
        <v>4</v>
      </c>
      <c r="I73">
        <v>54.5</v>
      </c>
      <c r="J73" t="s">
        <v>7</v>
      </c>
      <c r="K73" t="s">
        <v>376</v>
      </c>
      <c r="L73" t="s">
        <v>155</v>
      </c>
    </row>
    <row r="74" spans="1:12" x14ac:dyDescent="0.25">
      <c r="A74" t="s">
        <v>282</v>
      </c>
      <c r="B74">
        <v>3</v>
      </c>
      <c r="C74" t="s">
        <v>991</v>
      </c>
      <c r="D74" t="s">
        <v>992</v>
      </c>
      <c r="E74">
        <v>22805</v>
      </c>
      <c r="F74" t="s">
        <v>151</v>
      </c>
      <c r="G74" t="s">
        <v>152</v>
      </c>
      <c r="H74">
        <v>3</v>
      </c>
      <c r="I74">
        <v>64</v>
      </c>
      <c r="J74" t="s">
        <v>18</v>
      </c>
      <c r="K74" t="s">
        <v>376</v>
      </c>
      <c r="L74" t="s">
        <v>155</v>
      </c>
    </row>
    <row r="75" spans="1:12" x14ac:dyDescent="0.25">
      <c r="A75" t="s">
        <v>282</v>
      </c>
      <c r="B75">
        <v>3</v>
      </c>
      <c r="C75" t="s">
        <v>991</v>
      </c>
      <c r="D75" t="s">
        <v>992</v>
      </c>
      <c r="E75">
        <v>22792</v>
      </c>
      <c r="F75" t="s">
        <v>147</v>
      </c>
      <c r="G75" t="s">
        <v>148</v>
      </c>
      <c r="H75">
        <v>3</v>
      </c>
      <c r="I75">
        <v>65.5</v>
      </c>
      <c r="J75" t="s">
        <v>18</v>
      </c>
      <c r="K75" t="s">
        <v>376</v>
      </c>
      <c r="L75" t="s">
        <v>155</v>
      </c>
    </row>
    <row r="76" spans="1:12" x14ac:dyDescent="0.25">
      <c r="A76" t="s">
        <v>172</v>
      </c>
      <c r="B76">
        <v>1</v>
      </c>
      <c r="C76" t="s">
        <v>989</v>
      </c>
      <c r="D76" t="s">
        <v>990</v>
      </c>
      <c r="E76">
        <v>24315</v>
      </c>
      <c r="F76" t="s">
        <v>164</v>
      </c>
      <c r="G76" t="s">
        <v>165</v>
      </c>
      <c r="H76">
        <v>4</v>
      </c>
      <c r="I76">
        <v>32.75</v>
      </c>
      <c r="J76" t="s">
        <v>23</v>
      </c>
      <c r="K76" t="s">
        <v>376</v>
      </c>
      <c r="L76" t="s">
        <v>379</v>
      </c>
    </row>
    <row r="77" spans="1:12" x14ac:dyDescent="0.25">
      <c r="A77" t="s">
        <v>172</v>
      </c>
      <c r="B77">
        <v>3</v>
      </c>
      <c r="C77" t="s">
        <v>991</v>
      </c>
      <c r="D77" t="s">
        <v>992</v>
      </c>
      <c r="E77">
        <v>25058</v>
      </c>
      <c r="F77" t="s">
        <v>156</v>
      </c>
      <c r="G77" t="s">
        <v>157</v>
      </c>
      <c r="H77">
        <v>3</v>
      </c>
      <c r="I77">
        <v>36</v>
      </c>
      <c r="J77" t="s">
        <v>23</v>
      </c>
      <c r="K77" t="s">
        <v>376</v>
      </c>
      <c r="L77" t="s">
        <v>379</v>
      </c>
    </row>
    <row r="78" spans="1:12" x14ac:dyDescent="0.25">
      <c r="A78" t="s">
        <v>172</v>
      </c>
      <c r="B78">
        <v>1</v>
      </c>
      <c r="C78" t="s">
        <v>989</v>
      </c>
      <c r="D78" t="s">
        <v>990</v>
      </c>
      <c r="E78">
        <v>25058</v>
      </c>
      <c r="F78" t="s">
        <v>156</v>
      </c>
      <c r="G78" t="s">
        <v>157</v>
      </c>
      <c r="H78">
        <v>3</v>
      </c>
      <c r="I78">
        <v>41</v>
      </c>
      <c r="J78" t="s">
        <v>26</v>
      </c>
      <c r="K78" t="s">
        <v>376</v>
      </c>
      <c r="L78" t="s">
        <v>379</v>
      </c>
    </row>
    <row r="79" spans="1:12" x14ac:dyDescent="0.25">
      <c r="A79" t="s">
        <v>172</v>
      </c>
      <c r="B79">
        <v>1</v>
      </c>
      <c r="C79" t="s">
        <v>989</v>
      </c>
      <c r="D79" t="s">
        <v>990</v>
      </c>
      <c r="E79">
        <v>24336</v>
      </c>
      <c r="F79" t="s">
        <v>166</v>
      </c>
      <c r="G79" t="s">
        <v>167</v>
      </c>
      <c r="H79">
        <v>3</v>
      </c>
      <c r="I79">
        <v>43</v>
      </c>
      <c r="J79" t="s">
        <v>26</v>
      </c>
      <c r="K79" t="s">
        <v>376</v>
      </c>
      <c r="L79" t="s">
        <v>379</v>
      </c>
    </row>
    <row r="80" spans="1:12" x14ac:dyDescent="0.25">
      <c r="A80" t="s">
        <v>172</v>
      </c>
      <c r="B80">
        <v>2</v>
      </c>
      <c r="C80" t="s">
        <v>993</v>
      </c>
      <c r="D80" t="s">
        <v>994</v>
      </c>
      <c r="E80">
        <v>24315</v>
      </c>
      <c r="F80" t="s">
        <v>164</v>
      </c>
      <c r="G80" t="s">
        <v>165</v>
      </c>
      <c r="H80">
        <v>4</v>
      </c>
      <c r="I80">
        <v>43.25</v>
      </c>
      <c r="J80" t="s">
        <v>26</v>
      </c>
      <c r="K80" t="s">
        <v>376</v>
      </c>
      <c r="L80" t="s">
        <v>379</v>
      </c>
    </row>
    <row r="81" spans="1:12" x14ac:dyDescent="0.25">
      <c r="A81" t="s">
        <v>172</v>
      </c>
      <c r="B81">
        <v>2</v>
      </c>
      <c r="C81" t="s">
        <v>993</v>
      </c>
      <c r="D81" t="s">
        <v>994</v>
      </c>
      <c r="E81">
        <v>25048</v>
      </c>
      <c r="F81" t="s">
        <v>170</v>
      </c>
      <c r="G81" t="s">
        <v>171</v>
      </c>
      <c r="H81">
        <v>3</v>
      </c>
      <c r="I81">
        <v>52.6</v>
      </c>
      <c r="J81" t="s">
        <v>19</v>
      </c>
      <c r="K81" t="s">
        <v>376</v>
      </c>
      <c r="L81" t="s">
        <v>379</v>
      </c>
    </row>
    <row r="82" spans="1:12" x14ac:dyDescent="0.25">
      <c r="A82" t="s">
        <v>172</v>
      </c>
      <c r="B82">
        <v>1</v>
      </c>
      <c r="C82" t="s">
        <v>989</v>
      </c>
      <c r="D82" t="s">
        <v>990</v>
      </c>
      <c r="E82">
        <v>24327</v>
      </c>
      <c r="F82" t="s">
        <v>158</v>
      </c>
      <c r="G82" t="s">
        <v>159</v>
      </c>
      <c r="H82">
        <v>4</v>
      </c>
      <c r="I82">
        <v>58.05</v>
      </c>
      <c r="J82" t="s">
        <v>19</v>
      </c>
      <c r="K82" t="s">
        <v>376</v>
      </c>
      <c r="L82" t="s">
        <v>379</v>
      </c>
    </row>
    <row r="83" spans="1:12" x14ac:dyDescent="0.25">
      <c r="A83" t="s">
        <v>172</v>
      </c>
      <c r="B83">
        <v>3</v>
      </c>
      <c r="C83" t="s">
        <v>991</v>
      </c>
      <c r="D83" t="s">
        <v>992</v>
      </c>
      <c r="E83">
        <v>24336</v>
      </c>
      <c r="F83" t="s">
        <v>166</v>
      </c>
      <c r="G83" t="s">
        <v>167</v>
      </c>
      <c r="H83">
        <v>3</v>
      </c>
      <c r="I83">
        <v>55</v>
      </c>
      <c r="J83" t="s">
        <v>19</v>
      </c>
      <c r="K83" t="s">
        <v>376</v>
      </c>
      <c r="L83" t="s">
        <v>379</v>
      </c>
    </row>
    <row r="84" spans="1:12" x14ac:dyDescent="0.25">
      <c r="A84" t="s">
        <v>172</v>
      </c>
      <c r="B84">
        <v>3</v>
      </c>
      <c r="C84" t="s">
        <v>991</v>
      </c>
      <c r="D84" t="s">
        <v>992</v>
      </c>
      <c r="E84">
        <v>24315</v>
      </c>
      <c r="F84" t="s">
        <v>164</v>
      </c>
      <c r="G84" t="s">
        <v>165</v>
      </c>
      <c r="H84">
        <v>4</v>
      </c>
      <c r="I84">
        <v>44.88</v>
      </c>
      <c r="J84" t="s">
        <v>38</v>
      </c>
      <c r="K84" t="s">
        <v>376</v>
      </c>
      <c r="L84" t="s">
        <v>379</v>
      </c>
    </row>
    <row r="85" spans="1:12" x14ac:dyDescent="0.25">
      <c r="A85" t="s">
        <v>172</v>
      </c>
      <c r="B85">
        <v>1</v>
      </c>
      <c r="C85" t="s">
        <v>989</v>
      </c>
      <c r="D85" t="s">
        <v>990</v>
      </c>
      <c r="E85">
        <v>25048</v>
      </c>
      <c r="F85" t="s">
        <v>170</v>
      </c>
      <c r="G85" t="s">
        <v>171</v>
      </c>
      <c r="H85">
        <v>3</v>
      </c>
      <c r="I85">
        <v>50.45</v>
      </c>
      <c r="J85" t="s">
        <v>22</v>
      </c>
      <c r="K85" t="s">
        <v>376</v>
      </c>
      <c r="L85" t="s">
        <v>379</v>
      </c>
    </row>
    <row r="86" spans="1:12" x14ac:dyDescent="0.25">
      <c r="A86" t="s">
        <v>172</v>
      </c>
      <c r="B86">
        <v>3</v>
      </c>
      <c r="C86" t="s">
        <v>991</v>
      </c>
      <c r="D86" t="s">
        <v>992</v>
      </c>
      <c r="E86">
        <v>24327</v>
      </c>
      <c r="F86" t="s">
        <v>158</v>
      </c>
      <c r="G86" t="s">
        <v>159</v>
      </c>
      <c r="H86">
        <v>4</v>
      </c>
      <c r="I86">
        <v>65.680000000000007</v>
      </c>
      <c r="J86" t="s">
        <v>7</v>
      </c>
      <c r="K86" t="s">
        <v>376</v>
      </c>
      <c r="L86" t="s">
        <v>379</v>
      </c>
    </row>
    <row r="87" spans="1:12" x14ac:dyDescent="0.25">
      <c r="A87" t="s">
        <v>172</v>
      </c>
      <c r="B87">
        <v>3</v>
      </c>
      <c r="C87" t="s">
        <v>991</v>
      </c>
      <c r="D87" t="s">
        <v>992</v>
      </c>
      <c r="E87">
        <v>25048</v>
      </c>
      <c r="F87" t="s">
        <v>170</v>
      </c>
      <c r="G87" t="s">
        <v>171</v>
      </c>
      <c r="H87">
        <v>3</v>
      </c>
      <c r="I87">
        <v>58.55</v>
      </c>
      <c r="J87" t="s">
        <v>7</v>
      </c>
      <c r="K87" t="s">
        <v>376</v>
      </c>
      <c r="L87" t="s">
        <v>379</v>
      </c>
    </row>
    <row r="88" spans="1:12" x14ac:dyDescent="0.25">
      <c r="A88" t="s">
        <v>172</v>
      </c>
      <c r="B88">
        <v>2</v>
      </c>
      <c r="C88" t="s">
        <v>993</v>
      </c>
      <c r="D88" t="s">
        <v>994</v>
      </c>
      <c r="E88">
        <v>24327</v>
      </c>
      <c r="F88" t="s">
        <v>158</v>
      </c>
      <c r="G88" t="s">
        <v>159</v>
      </c>
      <c r="H88">
        <v>4</v>
      </c>
      <c r="I88">
        <v>68.25</v>
      </c>
      <c r="J88" t="s">
        <v>18</v>
      </c>
      <c r="K88" t="s">
        <v>376</v>
      </c>
      <c r="L88" t="s">
        <v>379</v>
      </c>
    </row>
    <row r="89" spans="1:12" x14ac:dyDescent="0.25">
      <c r="A89" t="s">
        <v>174</v>
      </c>
      <c r="B89">
        <v>3</v>
      </c>
      <c r="C89" t="s">
        <v>991</v>
      </c>
      <c r="D89" t="s">
        <v>992</v>
      </c>
      <c r="E89">
        <v>25625</v>
      </c>
      <c r="F89" t="s">
        <v>156</v>
      </c>
      <c r="G89" t="s">
        <v>157</v>
      </c>
      <c r="H89">
        <v>3</v>
      </c>
      <c r="I89">
        <v>47</v>
      </c>
      <c r="J89" t="s">
        <v>22</v>
      </c>
      <c r="K89" t="s">
        <v>376</v>
      </c>
      <c r="L89" t="s">
        <v>380</v>
      </c>
    </row>
    <row r="90" spans="1:12" x14ac:dyDescent="0.25">
      <c r="A90" t="s">
        <v>174</v>
      </c>
      <c r="B90">
        <v>1</v>
      </c>
      <c r="C90" t="s">
        <v>989</v>
      </c>
      <c r="D90" t="s">
        <v>990</v>
      </c>
      <c r="E90">
        <v>25453</v>
      </c>
      <c r="F90" t="s">
        <v>121</v>
      </c>
      <c r="G90" t="s">
        <v>122</v>
      </c>
      <c r="H90">
        <v>3</v>
      </c>
      <c r="I90">
        <v>67</v>
      </c>
      <c r="J90" t="s">
        <v>7</v>
      </c>
      <c r="K90" t="s">
        <v>376</v>
      </c>
      <c r="L90" t="s">
        <v>380</v>
      </c>
    </row>
    <row r="91" spans="1:12" x14ac:dyDescent="0.25">
      <c r="A91" t="s">
        <v>186</v>
      </c>
      <c r="B91">
        <v>2</v>
      </c>
      <c r="C91" t="s">
        <v>993</v>
      </c>
      <c r="D91" t="s">
        <v>994</v>
      </c>
      <c r="E91">
        <v>86667</v>
      </c>
      <c r="F91" t="s">
        <v>156</v>
      </c>
      <c r="G91" t="s">
        <v>157</v>
      </c>
      <c r="H91">
        <v>3</v>
      </c>
      <c r="I91">
        <v>40.14</v>
      </c>
      <c r="J91" t="s">
        <v>26</v>
      </c>
      <c r="K91" t="s">
        <v>376</v>
      </c>
      <c r="L91" t="s">
        <v>381</v>
      </c>
    </row>
    <row r="92" spans="1:12" x14ac:dyDescent="0.25">
      <c r="A92" t="s">
        <v>186</v>
      </c>
      <c r="B92">
        <v>1</v>
      </c>
      <c r="C92" t="s">
        <v>989</v>
      </c>
      <c r="D92" t="s">
        <v>990</v>
      </c>
      <c r="E92">
        <v>86663</v>
      </c>
      <c r="F92" t="s">
        <v>162</v>
      </c>
      <c r="G92" t="s">
        <v>177</v>
      </c>
      <c r="H92">
        <v>3</v>
      </c>
      <c r="I92">
        <v>52</v>
      </c>
      <c r="J92" t="s">
        <v>26</v>
      </c>
      <c r="K92" t="s">
        <v>376</v>
      </c>
      <c r="L92" t="s">
        <v>381</v>
      </c>
    </row>
    <row r="93" spans="1:12" x14ac:dyDescent="0.25">
      <c r="A93" t="s">
        <v>186</v>
      </c>
      <c r="B93">
        <v>3</v>
      </c>
      <c r="C93" t="s">
        <v>991</v>
      </c>
      <c r="D93" t="s">
        <v>992</v>
      </c>
      <c r="E93">
        <v>86093</v>
      </c>
      <c r="F93" t="s">
        <v>178</v>
      </c>
      <c r="G93" t="s">
        <v>179</v>
      </c>
      <c r="H93">
        <v>3</v>
      </c>
      <c r="I93">
        <v>56</v>
      </c>
      <c r="J93" t="s">
        <v>19</v>
      </c>
      <c r="K93" t="s">
        <v>376</v>
      </c>
      <c r="L93" t="s">
        <v>381</v>
      </c>
    </row>
    <row r="94" spans="1:12" x14ac:dyDescent="0.25">
      <c r="A94" t="s">
        <v>186</v>
      </c>
      <c r="B94">
        <v>1</v>
      </c>
      <c r="C94" t="s">
        <v>989</v>
      </c>
      <c r="D94" t="s">
        <v>990</v>
      </c>
      <c r="E94">
        <v>86102</v>
      </c>
      <c r="F94" t="s">
        <v>180</v>
      </c>
      <c r="G94" t="s">
        <v>181</v>
      </c>
      <c r="H94">
        <v>2</v>
      </c>
      <c r="I94">
        <v>58</v>
      </c>
      <c r="J94" t="s">
        <v>19</v>
      </c>
      <c r="K94" t="s">
        <v>376</v>
      </c>
      <c r="L94" t="s">
        <v>381</v>
      </c>
    </row>
    <row r="95" spans="1:12" x14ac:dyDescent="0.25">
      <c r="A95" t="s">
        <v>186</v>
      </c>
      <c r="B95">
        <v>1</v>
      </c>
      <c r="C95" t="s">
        <v>989</v>
      </c>
      <c r="D95" t="s">
        <v>990</v>
      </c>
      <c r="E95">
        <v>86671</v>
      </c>
      <c r="F95" t="s">
        <v>160</v>
      </c>
      <c r="G95" t="s">
        <v>161</v>
      </c>
      <c r="H95">
        <v>3</v>
      </c>
      <c r="I95">
        <v>60</v>
      </c>
      <c r="J95" t="s">
        <v>19</v>
      </c>
      <c r="K95" t="s">
        <v>376</v>
      </c>
      <c r="L95" t="s">
        <v>381</v>
      </c>
    </row>
    <row r="96" spans="1:12" x14ac:dyDescent="0.25">
      <c r="A96" t="s">
        <v>186</v>
      </c>
      <c r="B96">
        <v>3</v>
      </c>
      <c r="C96" t="s">
        <v>991</v>
      </c>
      <c r="D96" t="s">
        <v>992</v>
      </c>
      <c r="E96">
        <v>86028</v>
      </c>
      <c r="F96" t="s">
        <v>135</v>
      </c>
      <c r="G96" t="s">
        <v>136</v>
      </c>
      <c r="H96">
        <v>3</v>
      </c>
      <c r="I96">
        <v>55</v>
      </c>
      <c r="J96" t="s">
        <v>19</v>
      </c>
      <c r="K96" t="s">
        <v>376</v>
      </c>
      <c r="L96" t="s">
        <v>381</v>
      </c>
    </row>
    <row r="97" spans="1:12" x14ac:dyDescent="0.25">
      <c r="A97" t="s">
        <v>186</v>
      </c>
      <c r="B97">
        <v>1</v>
      </c>
      <c r="C97" t="s">
        <v>989</v>
      </c>
      <c r="D97" t="s">
        <v>990</v>
      </c>
      <c r="E97">
        <v>86176</v>
      </c>
      <c r="F97" t="s">
        <v>175</v>
      </c>
      <c r="G97" t="s">
        <v>176</v>
      </c>
      <c r="H97">
        <v>3</v>
      </c>
      <c r="I97">
        <v>49.5</v>
      </c>
      <c r="J97" t="s">
        <v>38</v>
      </c>
      <c r="K97" t="s">
        <v>376</v>
      </c>
      <c r="L97" t="s">
        <v>381</v>
      </c>
    </row>
    <row r="98" spans="1:12" x14ac:dyDescent="0.25">
      <c r="A98" t="s">
        <v>186</v>
      </c>
      <c r="B98">
        <v>2</v>
      </c>
      <c r="C98" t="s">
        <v>993</v>
      </c>
      <c r="D98" t="s">
        <v>994</v>
      </c>
      <c r="E98">
        <v>86675</v>
      </c>
      <c r="F98" t="s">
        <v>168</v>
      </c>
      <c r="G98" t="s">
        <v>169</v>
      </c>
      <c r="H98">
        <v>3</v>
      </c>
      <c r="I98">
        <v>50</v>
      </c>
      <c r="J98" t="s">
        <v>38</v>
      </c>
      <c r="K98" t="s">
        <v>376</v>
      </c>
      <c r="L98" t="s">
        <v>381</v>
      </c>
    </row>
    <row r="99" spans="1:12" x14ac:dyDescent="0.25">
      <c r="A99" t="s">
        <v>186</v>
      </c>
      <c r="B99">
        <v>3</v>
      </c>
      <c r="C99" t="s">
        <v>991</v>
      </c>
      <c r="D99" t="s">
        <v>992</v>
      </c>
      <c r="E99">
        <v>86663</v>
      </c>
      <c r="F99" t="s">
        <v>162</v>
      </c>
      <c r="G99" t="s">
        <v>177</v>
      </c>
      <c r="H99">
        <v>3</v>
      </c>
      <c r="I99">
        <v>56</v>
      </c>
      <c r="J99" t="s">
        <v>38</v>
      </c>
      <c r="K99" t="s">
        <v>376</v>
      </c>
      <c r="L99" t="s">
        <v>381</v>
      </c>
    </row>
    <row r="100" spans="1:12" x14ac:dyDescent="0.25">
      <c r="A100" t="s">
        <v>186</v>
      </c>
      <c r="B100">
        <v>1</v>
      </c>
      <c r="C100" t="s">
        <v>989</v>
      </c>
      <c r="D100" t="s">
        <v>990</v>
      </c>
      <c r="E100">
        <v>86093</v>
      </c>
      <c r="F100" t="s">
        <v>178</v>
      </c>
      <c r="G100" t="s">
        <v>179</v>
      </c>
      <c r="H100">
        <v>3</v>
      </c>
      <c r="I100">
        <v>52.5</v>
      </c>
      <c r="J100" t="s">
        <v>22</v>
      </c>
      <c r="K100" t="s">
        <v>376</v>
      </c>
      <c r="L100" t="s">
        <v>381</v>
      </c>
    </row>
    <row r="101" spans="1:12" x14ac:dyDescent="0.25">
      <c r="A101" t="s">
        <v>186</v>
      </c>
      <c r="B101">
        <v>2</v>
      </c>
      <c r="C101" t="s">
        <v>993</v>
      </c>
      <c r="D101" t="s">
        <v>994</v>
      </c>
      <c r="E101">
        <v>86176</v>
      </c>
      <c r="F101" t="s">
        <v>175</v>
      </c>
      <c r="G101" t="s">
        <v>176</v>
      </c>
      <c r="H101">
        <v>3</v>
      </c>
      <c r="I101">
        <v>51.33</v>
      </c>
      <c r="J101" t="s">
        <v>22</v>
      </c>
      <c r="K101" t="s">
        <v>376</v>
      </c>
      <c r="L101" t="s">
        <v>381</v>
      </c>
    </row>
    <row r="102" spans="1:12" x14ac:dyDescent="0.25">
      <c r="A102" t="s">
        <v>186</v>
      </c>
      <c r="B102">
        <v>2</v>
      </c>
      <c r="C102" t="s">
        <v>993</v>
      </c>
      <c r="D102" t="s">
        <v>994</v>
      </c>
      <c r="E102">
        <v>86093</v>
      </c>
      <c r="F102" t="s">
        <v>178</v>
      </c>
      <c r="G102" t="s">
        <v>179</v>
      </c>
      <c r="H102">
        <v>3</v>
      </c>
      <c r="I102">
        <v>60.5</v>
      </c>
      <c r="J102" t="s">
        <v>7</v>
      </c>
      <c r="K102" t="s">
        <v>376</v>
      </c>
      <c r="L102" t="s">
        <v>381</v>
      </c>
    </row>
    <row r="103" spans="1:12" x14ac:dyDescent="0.25">
      <c r="A103" t="s">
        <v>186</v>
      </c>
      <c r="B103">
        <v>3</v>
      </c>
      <c r="C103" t="s">
        <v>991</v>
      </c>
      <c r="D103" t="s">
        <v>992</v>
      </c>
      <c r="E103">
        <v>86176</v>
      </c>
      <c r="F103" t="s">
        <v>175</v>
      </c>
      <c r="G103" t="s">
        <v>176</v>
      </c>
      <c r="H103">
        <v>3</v>
      </c>
      <c r="I103">
        <v>60.5</v>
      </c>
      <c r="J103" t="s">
        <v>7</v>
      </c>
      <c r="K103" t="s">
        <v>376</v>
      </c>
      <c r="L103" t="s">
        <v>381</v>
      </c>
    </row>
    <row r="104" spans="1:12" x14ac:dyDescent="0.25">
      <c r="A104" t="s">
        <v>186</v>
      </c>
      <c r="B104">
        <v>3</v>
      </c>
      <c r="C104" t="s">
        <v>991</v>
      </c>
      <c r="D104" t="s">
        <v>992</v>
      </c>
      <c r="E104">
        <v>86671</v>
      </c>
      <c r="F104" t="s">
        <v>160</v>
      </c>
      <c r="G104" t="s">
        <v>161</v>
      </c>
      <c r="H104">
        <v>3</v>
      </c>
      <c r="I104">
        <v>61</v>
      </c>
      <c r="J104" t="s">
        <v>7</v>
      </c>
      <c r="K104" t="s">
        <v>376</v>
      </c>
      <c r="L104" t="s">
        <v>381</v>
      </c>
    </row>
    <row r="105" spans="1:12" x14ac:dyDescent="0.25">
      <c r="A105" t="s">
        <v>186</v>
      </c>
      <c r="B105">
        <v>2</v>
      </c>
      <c r="C105" t="s">
        <v>993</v>
      </c>
      <c r="D105" t="s">
        <v>994</v>
      </c>
      <c r="E105">
        <v>86102</v>
      </c>
      <c r="F105" t="s">
        <v>180</v>
      </c>
      <c r="G105" t="s">
        <v>181</v>
      </c>
      <c r="H105">
        <v>2</v>
      </c>
      <c r="I105">
        <v>66</v>
      </c>
      <c r="J105" t="s">
        <v>18</v>
      </c>
      <c r="K105" t="s">
        <v>376</v>
      </c>
      <c r="L105" t="s">
        <v>381</v>
      </c>
    </row>
    <row r="106" spans="1:12" x14ac:dyDescent="0.25">
      <c r="A106" t="s">
        <v>283</v>
      </c>
      <c r="B106">
        <v>1</v>
      </c>
      <c r="C106" t="s">
        <v>989</v>
      </c>
      <c r="D106" t="s">
        <v>990</v>
      </c>
      <c r="E106">
        <v>107940</v>
      </c>
      <c r="F106" t="s">
        <v>131</v>
      </c>
      <c r="G106" t="s">
        <v>132</v>
      </c>
      <c r="H106">
        <v>3</v>
      </c>
      <c r="I106">
        <v>21</v>
      </c>
      <c r="J106" t="s">
        <v>23</v>
      </c>
      <c r="K106" t="s">
        <v>376</v>
      </c>
      <c r="L106" t="s">
        <v>382</v>
      </c>
    </row>
    <row r="107" spans="1:12" x14ac:dyDescent="0.25">
      <c r="A107" t="s">
        <v>283</v>
      </c>
      <c r="B107">
        <v>3</v>
      </c>
      <c r="C107" t="s">
        <v>991</v>
      </c>
      <c r="D107" t="s">
        <v>992</v>
      </c>
      <c r="E107">
        <v>108400</v>
      </c>
      <c r="F107" t="s">
        <v>189</v>
      </c>
      <c r="G107" t="s">
        <v>190</v>
      </c>
      <c r="H107">
        <v>3</v>
      </c>
      <c r="I107">
        <v>60</v>
      </c>
      <c r="J107" t="s">
        <v>19</v>
      </c>
      <c r="K107" t="s">
        <v>376</v>
      </c>
      <c r="L107" t="s">
        <v>382</v>
      </c>
    </row>
    <row r="108" spans="1:12" x14ac:dyDescent="0.25">
      <c r="A108" t="s">
        <v>283</v>
      </c>
      <c r="B108">
        <v>1</v>
      </c>
      <c r="C108" t="s">
        <v>989</v>
      </c>
      <c r="D108" t="s">
        <v>990</v>
      </c>
      <c r="E108">
        <v>108422</v>
      </c>
      <c r="F108" t="s">
        <v>193</v>
      </c>
      <c r="G108" t="s">
        <v>194</v>
      </c>
      <c r="H108">
        <v>3</v>
      </c>
      <c r="I108">
        <v>44</v>
      </c>
      <c r="J108" t="s">
        <v>38</v>
      </c>
      <c r="K108" t="s">
        <v>376</v>
      </c>
      <c r="L108" t="s">
        <v>382</v>
      </c>
    </row>
    <row r="109" spans="1:12" x14ac:dyDescent="0.25">
      <c r="A109" t="s">
        <v>283</v>
      </c>
      <c r="B109">
        <v>1</v>
      </c>
      <c r="C109" t="s">
        <v>989</v>
      </c>
      <c r="D109" t="s">
        <v>990</v>
      </c>
      <c r="E109">
        <v>108400</v>
      </c>
      <c r="F109" t="s">
        <v>189</v>
      </c>
      <c r="G109" t="s">
        <v>190</v>
      </c>
      <c r="H109">
        <v>3</v>
      </c>
      <c r="I109">
        <v>58</v>
      </c>
      <c r="J109" t="s">
        <v>22</v>
      </c>
      <c r="K109" t="s">
        <v>376</v>
      </c>
      <c r="L109" t="s">
        <v>382</v>
      </c>
    </row>
    <row r="110" spans="1:12" x14ac:dyDescent="0.25">
      <c r="A110" t="s">
        <v>283</v>
      </c>
      <c r="B110">
        <v>2</v>
      </c>
      <c r="C110" t="s">
        <v>993</v>
      </c>
      <c r="D110" t="s">
        <v>994</v>
      </c>
      <c r="E110">
        <v>108422</v>
      </c>
      <c r="F110" t="s">
        <v>193</v>
      </c>
      <c r="G110" t="s">
        <v>194</v>
      </c>
      <c r="H110">
        <v>3</v>
      </c>
      <c r="I110">
        <v>69.5</v>
      </c>
      <c r="J110" t="s">
        <v>4</v>
      </c>
      <c r="K110" t="s">
        <v>376</v>
      </c>
      <c r="L110" t="s">
        <v>382</v>
      </c>
    </row>
    <row r="111" spans="1:12" x14ac:dyDescent="0.25">
      <c r="A111" t="s">
        <v>283</v>
      </c>
      <c r="B111">
        <v>2</v>
      </c>
      <c r="C111" t="s">
        <v>993</v>
      </c>
      <c r="D111" t="s">
        <v>994</v>
      </c>
      <c r="E111">
        <v>108382</v>
      </c>
      <c r="F111" t="s">
        <v>195</v>
      </c>
      <c r="G111" t="s">
        <v>196</v>
      </c>
      <c r="H111">
        <v>1</v>
      </c>
      <c r="I111">
        <v>72</v>
      </c>
      <c r="J111" t="s">
        <v>4</v>
      </c>
      <c r="K111" t="s">
        <v>376</v>
      </c>
      <c r="L111" t="s">
        <v>382</v>
      </c>
    </row>
    <row r="112" spans="1:12" x14ac:dyDescent="0.25">
      <c r="A112" t="s">
        <v>283</v>
      </c>
      <c r="B112">
        <v>3</v>
      </c>
      <c r="C112" t="s">
        <v>991</v>
      </c>
      <c r="D112" t="s">
        <v>992</v>
      </c>
      <c r="E112">
        <v>108017</v>
      </c>
      <c r="F112" t="s">
        <v>180</v>
      </c>
      <c r="G112" t="s">
        <v>181</v>
      </c>
      <c r="H112">
        <v>2</v>
      </c>
      <c r="I112">
        <v>76</v>
      </c>
      <c r="J112" t="s">
        <v>4</v>
      </c>
      <c r="K112" t="s">
        <v>376</v>
      </c>
      <c r="L112" t="s">
        <v>382</v>
      </c>
    </row>
    <row r="113" spans="1:12" x14ac:dyDescent="0.25">
      <c r="A113" t="s">
        <v>283</v>
      </c>
      <c r="B113">
        <v>2</v>
      </c>
      <c r="C113" t="s">
        <v>993</v>
      </c>
      <c r="D113" t="s">
        <v>994</v>
      </c>
      <c r="E113">
        <v>108391</v>
      </c>
      <c r="F113" t="s">
        <v>191</v>
      </c>
      <c r="G113" t="s">
        <v>192</v>
      </c>
      <c r="H113">
        <v>3</v>
      </c>
      <c r="I113">
        <v>84</v>
      </c>
      <c r="J113" t="s">
        <v>4</v>
      </c>
      <c r="K113" t="s">
        <v>376</v>
      </c>
      <c r="L113" t="s">
        <v>382</v>
      </c>
    </row>
    <row r="114" spans="1:12" x14ac:dyDescent="0.25">
      <c r="A114" t="s">
        <v>283</v>
      </c>
      <c r="B114">
        <v>2</v>
      </c>
      <c r="C114" t="s">
        <v>993</v>
      </c>
      <c r="D114" t="s">
        <v>994</v>
      </c>
      <c r="E114">
        <v>108406</v>
      </c>
      <c r="F114" t="s">
        <v>199</v>
      </c>
      <c r="G114" t="s">
        <v>173</v>
      </c>
      <c r="H114">
        <v>6</v>
      </c>
      <c r="I114">
        <v>151</v>
      </c>
      <c r="J114" t="s">
        <v>4</v>
      </c>
      <c r="K114" t="s">
        <v>376</v>
      </c>
      <c r="L114" t="s">
        <v>382</v>
      </c>
    </row>
    <row r="115" spans="1:12" x14ac:dyDescent="0.25">
      <c r="A115" t="s">
        <v>283</v>
      </c>
      <c r="B115">
        <v>3</v>
      </c>
      <c r="C115" t="s">
        <v>991</v>
      </c>
      <c r="D115" t="s">
        <v>992</v>
      </c>
      <c r="E115">
        <v>108391</v>
      </c>
      <c r="F115" t="s">
        <v>191</v>
      </c>
      <c r="G115" t="s">
        <v>192</v>
      </c>
      <c r="H115">
        <v>3</v>
      </c>
      <c r="I115">
        <v>84</v>
      </c>
      <c r="J115" t="s">
        <v>4</v>
      </c>
      <c r="K115" t="s">
        <v>376</v>
      </c>
      <c r="L115" t="s">
        <v>382</v>
      </c>
    </row>
    <row r="116" spans="1:12" x14ac:dyDescent="0.25">
      <c r="A116" t="s">
        <v>283</v>
      </c>
      <c r="B116">
        <v>3</v>
      </c>
      <c r="C116" t="s">
        <v>991</v>
      </c>
      <c r="D116" t="s">
        <v>992</v>
      </c>
      <c r="E116">
        <v>108422</v>
      </c>
      <c r="F116" t="s">
        <v>193</v>
      </c>
      <c r="G116" t="s">
        <v>194</v>
      </c>
      <c r="H116">
        <v>3</v>
      </c>
      <c r="I116">
        <v>54</v>
      </c>
      <c r="J116" t="s">
        <v>7</v>
      </c>
      <c r="K116" t="s">
        <v>376</v>
      </c>
      <c r="L116" t="s">
        <v>382</v>
      </c>
    </row>
    <row r="117" spans="1:12" x14ac:dyDescent="0.25">
      <c r="A117" t="s">
        <v>283</v>
      </c>
      <c r="B117">
        <v>2</v>
      </c>
      <c r="C117" t="s">
        <v>993</v>
      </c>
      <c r="D117" t="s">
        <v>994</v>
      </c>
      <c r="E117">
        <v>108400</v>
      </c>
      <c r="F117" t="s">
        <v>189</v>
      </c>
      <c r="G117" t="s">
        <v>190</v>
      </c>
      <c r="H117">
        <v>3</v>
      </c>
      <c r="I117">
        <v>64</v>
      </c>
      <c r="J117" t="s">
        <v>7</v>
      </c>
      <c r="K117" t="s">
        <v>376</v>
      </c>
      <c r="L117" t="s">
        <v>382</v>
      </c>
    </row>
    <row r="118" spans="1:12" x14ac:dyDescent="0.25">
      <c r="A118" t="s">
        <v>283</v>
      </c>
      <c r="B118">
        <v>3</v>
      </c>
      <c r="C118" t="s">
        <v>991</v>
      </c>
      <c r="D118" t="s">
        <v>992</v>
      </c>
      <c r="E118">
        <v>107902</v>
      </c>
      <c r="F118" t="s">
        <v>139</v>
      </c>
      <c r="G118" t="s">
        <v>140</v>
      </c>
      <c r="H118">
        <v>4</v>
      </c>
      <c r="I118">
        <v>60.01</v>
      </c>
      <c r="J118" t="s">
        <v>7</v>
      </c>
      <c r="K118" t="s">
        <v>376</v>
      </c>
      <c r="L118" t="s">
        <v>382</v>
      </c>
    </row>
    <row r="119" spans="1:12" x14ac:dyDescent="0.25">
      <c r="A119" t="s">
        <v>283</v>
      </c>
      <c r="B119">
        <v>2</v>
      </c>
      <c r="C119" t="s">
        <v>993</v>
      </c>
      <c r="D119" t="s">
        <v>994</v>
      </c>
      <c r="E119">
        <v>108407</v>
      </c>
      <c r="F119" t="s">
        <v>187</v>
      </c>
      <c r="G119" t="s">
        <v>188</v>
      </c>
      <c r="H119">
        <v>3</v>
      </c>
      <c r="I119">
        <v>60.5</v>
      </c>
      <c r="J119" t="s">
        <v>7</v>
      </c>
      <c r="K119" t="s">
        <v>376</v>
      </c>
      <c r="L119" t="s">
        <v>382</v>
      </c>
    </row>
    <row r="120" spans="1:12" x14ac:dyDescent="0.25">
      <c r="A120" t="s">
        <v>283</v>
      </c>
      <c r="B120">
        <v>3</v>
      </c>
      <c r="C120" t="s">
        <v>991</v>
      </c>
      <c r="D120" t="s">
        <v>992</v>
      </c>
      <c r="E120">
        <v>108382</v>
      </c>
      <c r="F120" t="s">
        <v>195</v>
      </c>
      <c r="G120" t="s">
        <v>196</v>
      </c>
      <c r="H120">
        <v>1</v>
      </c>
      <c r="I120">
        <v>79</v>
      </c>
      <c r="J120" t="s">
        <v>14</v>
      </c>
      <c r="K120" t="s">
        <v>376</v>
      </c>
      <c r="L120" t="s">
        <v>382</v>
      </c>
    </row>
    <row r="121" spans="1:12" x14ac:dyDescent="0.25">
      <c r="A121" t="s">
        <v>283</v>
      </c>
      <c r="B121">
        <v>1</v>
      </c>
      <c r="C121" t="s">
        <v>989</v>
      </c>
      <c r="D121" t="s">
        <v>990</v>
      </c>
      <c r="E121">
        <v>108296</v>
      </c>
      <c r="F121" t="s">
        <v>184</v>
      </c>
      <c r="G121" t="s">
        <v>185</v>
      </c>
      <c r="H121">
        <v>3</v>
      </c>
      <c r="I121">
        <v>85</v>
      </c>
      <c r="J121" t="s">
        <v>37</v>
      </c>
      <c r="K121" t="s">
        <v>376</v>
      </c>
      <c r="L121" t="s">
        <v>382</v>
      </c>
    </row>
    <row r="122" spans="1:12" x14ac:dyDescent="0.25">
      <c r="A122" t="s">
        <v>283</v>
      </c>
      <c r="B122">
        <v>3</v>
      </c>
      <c r="C122" t="s">
        <v>991</v>
      </c>
      <c r="D122" t="s">
        <v>992</v>
      </c>
      <c r="E122">
        <v>108296</v>
      </c>
      <c r="F122" t="s">
        <v>184</v>
      </c>
      <c r="G122" t="s">
        <v>185</v>
      </c>
      <c r="H122">
        <v>3</v>
      </c>
      <c r="I122">
        <v>77.02</v>
      </c>
      <c r="J122" t="s">
        <v>37</v>
      </c>
      <c r="K122" t="s">
        <v>376</v>
      </c>
      <c r="L122" t="s">
        <v>382</v>
      </c>
    </row>
    <row r="123" spans="1:12" x14ac:dyDescent="0.25">
      <c r="A123" t="s">
        <v>283</v>
      </c>
      <c r="B123">
        <v>1</v>
      </c>
      <c r="C123" t="s">
        <v>989</v>
      </c>
      <c r="D123" t="s">
        <v>990</v>
      </c>
      <c r="E123">
        <v>108406</v>
      </c>
      <c r="F123" t="s">
        <v>199</v>
      </c>
      <c r="G123" t="s">
        <v>173</v>
      </c>
      <c r="H123">
        <v>6</v>
      </c>
      <c r="I123">
        <v>179</v>
      </c>
      <c r="J123" t="s">
        <v>37</v>
      </c>
      <c r="K123" t="s">
        <v>376</v>
      </c>
      <c r="L123" t="s">
        <v>382</v>
      </c>
    </row>
    <row r="124" spans="1:12" x14ac:dyDescent="0.25">
      <c r="A124" t="s">
        <v>283</v>
      </c>
      <c r="B124">
        <v>3</v>
      </c>
      <c r="C124" t="s">
        <v>991</v>
      </c>
      <c r="D124" t="s">
        <v>992</v>
      </c>
      <c r="E124">
        <v>108406</v>
      </c>
      <c r="F124" t="s">
        <v>199</v>
      </c>
      <c r="G124" t="s">
        <v>173</v>
      </c>
      <c r="H124">
        <v>6</v>
      </c>
      <c r="I124">
        <v>179</v>
      </c>
      <c r="J124" t="s">
        <v>37</v>
      </c>
      <c r="K124" t="s">
        <v>376</v>
      </c>
      <c r="L124" t="s">
        <v>382</v>
      </c>
    </row>
    <row r="125" spans="1:12" x14ac:dyDescent="0.25">
      <c r="A125" t="s">
        <v>201</v>
      </c>
      <c r="B125">
        <v>1</v>
      </c>
      <c r="C125" t="s">
        <v>989</v>
      </c>
      <c r="D125" t="s">
        <v>990</v>
      </c>
      <c r="E125">
        <v>118808</v>
      </c>
      <c r="F125" t="s">
        <v>191</v>
      </c>
      <c r="G125" t="s">
        <v>192</v>
      </c>
      <c r="H125">
        <v>3</v>
      </c>
      <c r="I125">
        <v>50</v>
      </c>
      <c r="J125" t="s">
        <v>26</v>
      </c>
      <c r="K125" t="s">
        <v>376</v>
      </c>
      <c r="L125" t="s">
        <v>384</v>
      </c>
    </row>
    <row r="126" spans="1:12" x14ac:dyDescent="0.25">
      <c r="A126" t="s">
        <v>201</v>
      </c>
      <c r="B126">
        <v>2</v>
      </c>
      <c r="C126" t="s">
        <v>993</v>
      </c>
      <c r="D126" t="s">
        <v>994</v>
      </c>
      <c r="E126">
        <v>118796</v>
      </c>
      <c r="F126" t="s">
        <v>145</v>
      </c>
      <c r="G126" t="s">
        <v>146</v>
      </c>
      <c r="H126">
        <v>3</v>
      </c>
      <c r="I126">
        <v>49</v>
      </c>
      <c r="J126" t="s">
        <v>19</v>
      </c>
      <c r="K126" t="s">
        <v>376</v>
      </c>
      <c r="L126" t="s">
        <v>384</v>
      </c>
    </row>
    <row r="127" spans="1:12" x14ac:dyDescent="0.25">
      <c r="A127" t="s">
        <v>201</v>
      </c>
      <c r="B127">
        <v>2</v>
      </c>
      <c r="C127" t="s">
        <v>993</v>
      </c>
      <c r="D127" t="s">
        <v>994</v>
      </c>
      <c r="E127">
        <v>118795</v>
      </c>
      <c r="F127" t="s">
        <v>166</v>
      </c>
      <c r="G127" t="s">
        <v>167</v>
      </c>
      <c r="H127">
        <v>3</v>
      </c>
      <c r="I127">
        <v>58</v>
      </c>
      <c r="J127" t="s">
        <v>22</v>
      </c>
      <c r="K127" t="s">
        <v>376</v>
      </c>
      <c r="L127" t="s">
        <v>384</v>
      </c>
    </row>
    <row r="128" spans="1:12" x14ac:dyDescent="0.25">
      <c r="A128" t="s">
        <v>201</v>
      </c>
      <c r="B128">
        <v>1</v>
      </c>
      <c r="C128" t="s">
        <v>989</v>
      </c>
      <c r="D128" t="s">
        <v>990</v>
      </c>
      <c r="E128">
        <v>118807</v>
      </c>
      <c r="F128" t="s">
        <v>195</v>
      </c>
      <c r="G128" t="s">
        <v>196</v>
      </c>
      <c r="H128">
        <v>1</v>
      </c>
      <c r="I128">
        <v>70.5</v>
      </c>
      <c r="J128" t="s">
        <v>18</v>
      </c>
      <c r="K128" t="s">
        <v>376</v>
      </c>
      <c r="L128" t="s">
        <v>384</v>
      </c>
    </row>
    <row r="129" spans="1:12" x14ac:dyDescent="0.25">
      <c r="A129" t="s">
        <v>201</v>
      </c>
      <c r="B129">
        <v>2</v>
      </c>
      <c r="C129" t="s">
        <v>993</v>
      </c>
      <c r="D129" t="s">
        <v>994</v>
      </c>
      <c r="E129">
        <v>129121</v>
      </c>
      <c r="F129" t="s">
        <v>184</v>
      </c>
      <c r="G129" t="s">
        <v>185</v>
      </c>
      <c r="H129">
        <v>3</v>
      </c>
      <c r="I129">
        <v>91</v>
      </c>
      <c r="J129" t="s">
        <v>37</v>
      </c>
      <c r="K129" t="s">
        <v>376</v>
      </c>
      <c r="L129" t="s">
        <v>384</v>
      </c>
    </row>
    <row r="130" spans="1:12" x14ac:dyDescent="0.25">
      <c r="A130" t="s">
        <v>208</v>
      </c>
      <c r="B130">
        <v>1</v>
      </c>
      <c r="C130" t="s">
        <v>989</v>
      </c>
      <c r="D130" t="s">
        <v>990</v>
      </c>
      <c r="E130">
        <v>129761</v>
      </c>
      <c r="F130" t="s">
        <v>164</v>
      </c>
      <c r="G130" t="s">
        <v>165</v>
      </c>
      <c r="H130">
        <v>4</v>
      </c>
      <c r="I130">
        <v>60</v>
      </c>
      <c r="J130" t="s">
        <v>22</v>
      </c>
      <c r="K130" t="s">
        <v>376</v>
      </c>
      <c r="L130" t="s">
        <v>385</v>
      </c>
    </row>
    <row r="131" spans="1:12" x14ac:dyDescent="0.25">
      <c r="A131" t="s">
        <v>208</v>
      </c>
      <c r="B131">
        <v>1</v>
      </c>
      <c r="C131" t="s">
        <v>989</v>
      </c>
      <c r="D131" t="s">
        <v>990</v>
      </c>
      <c r="E131">
        <v>129989</v>
      </c>
      <c r="F131" t="s">
        <v>131</v>
      </c>
      <c r="G131" t="s">
        <v>996</v>
      </c>
      <c r="H131">
        <v>3</v>
      </c>
      <c r="I131">
        <v>68</v>
      </c>
      <c r="J131" t="s">
        <v>7</v>
      </c>
      <c r="K131" t="s">
        <v>376</v>
      </c>
      <c r="L131" t="s">
        <v>385</v>
      </c>
    </row>
  </sheetData>
  <sortState ref="B130:K1030">
    <sortCondition descending="1" ref="J130:J1030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opLeftCell="A116" workbookViewId="0">
      <selection activeCell="B123" sqref="B123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8.140625" bestFit="1" customWidth="1"/>
    <col min="4" max="4" width="24.140625" bestFit="1" customWidth="1"/>
    <col min="5" max="5" width="2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1" max="11" width="5.7109375" bestFit="1" customWidth="1"/>
  </cols>
  <sheetData>
    <row r="1" spans="1:12" x14ac:dyDescent="0.25">
      <c r="A1" t="s">
        <v>103</v>
      </c>
      <c r="B1">
        <v>3</v>
      </c>
      <c r="C1" t="s">
        <v>999</v>
      </c>
      <c r="D1" t="s">
        <v>788</v>
      </c>
      <c r="E1">
        <v>0</v>
      </c>
      <c r="F1" t="s">
        <v>10</v>
      </c>
      <c r="G1" t="s">
        <v>11</v>
      </c>
      <c r="H1">
        <v>3</v>
      </c>
      <c r="I1">
        <v>43</v>
      </c>
      <c r="J1" t="s">
        <v>26</v>
      </c>
      <c r="K1" t="s">
        <v>376</v>
      </c>
      <c r="L1" t="s">
        <v>104</v>
      </c>
    </row>
    <row r="2" spans="1:12" x14ac:dyDescent="0.25">
      <c r="A2" t="s">
        <v>103</v>
      </c>
      <c r="B2">
        <v>2</v>
      </c>
      <c r="C2" t="s">
        <v>1000</v>
      </c>
      <c r="D2" t="s">
        <v>1001</v>
      </c>
      <c r="E2">
        <v>0</v>
      </c>
      <c r="F2" t="s">
        <v>10</v>
      </c>
      <c r="G2" t="s">
        <v>11</v>
      </c>
      <c r="H2">
        <v>3</v>
      </c>
      <c r="I2">
        <v>54.5</v>
      </c>
      <c r="J2" t="s">
        <v>19</v>
      </c>
      <c r="K2" t="s">
        <v>376</v>
      </c>
      <c r="L2" t="s">
        <v>104</v>
      </c>
    </row>
    <row r="3" spans="1:12" x14ac:dyDescent="0.25">
      <c r="A3" t="s">
        <v>103</v>
      </c>
      <c r="B3">
        <v>2</v>
      </c>
      <c r="C3" t="s">
        <v>1000</v>
      </c>
      <c r="D3" t="s">
        <v>1001</v>
      </c>
      <c r="E3">
        <v>0</v>
      </c>
      <c r="F3" t="s">
        <v>8</v>
      </c>
      <c r="G3" t="s">
        <v>9</v>
      </c>
      <c r="H3">
        <v>3</v>
      </c>
      <c r="I3">
        <v>56</v>
      </c>
      <c r="J3" t="s">
        <v>19</v>
      </c>
      <c r="K3" t="s">
        <v>376</v>
      </c>
      <c r="L3" t="s">
        <v>104</v>
      </c>
    </row>
    <row r="4" spans="1:12" x14ac:dyDescent="0.25">
      <c r="A4" t="s">
        <v>103</v>
      </c>
      <c r="B4">
        <v>3</v>
      </c>
      <c r="C4" t="s">
        <v>999</v>
      </c>
      <c r="D4" t="s">
        <v>788</v>
      </c>
      <c r="E4">
        <v>0</v>
      </c>
      <c r="F4" t="s">
        <v>8</v>
      </c>
      <c r="G4" t="s">
        <v>9</v>
      </c>
      <c r="H4">
        <v>3</v>
      </c>
      <c r="I4">
        <v>58</v>
      </c>
      <c r="J4" t="s">
        <v>19</v>
      </c>
      <c r="K4" t="s">
        <v>376</v>
      </c>
      <c r="L4" t="s">
        <v>104</v>
      </c>
    </row>
    <row r="5" spans="1:12" x14ac:dyDescent="0.25">
      <c r="A5" t="s">
        <v>103</v>
      </c>
      <c r="B5">
        <v>1</v>
      </c>
      <c r="C5" t="s">
        <v>997</v>
      </c>
      <c r="D5" t="s">
        <v>998</v>
      </c>
      <c r="E5">
        <v>0</v>
      </c>
      <c r="F5" t="s">
        <v>8</v>
      </c>
      <c r="G5" t="s">
        <v>9</v>
      </c>
      <c r="H5">
        <v>3</v>
      </c>
      <c r="I5">
        <v>73</v>
      </c>
      <c r="J5" t="s">
        <v>4</v>
      </c>
      <c r="K5" t="s">
        <v>376</v>
      </c>
      <c r="L5" t="s">
        <v>104</v>
      </c>
    </row>
    <row r="6" spans="1:12" x14ac:dyDescent="0.25">
      <c r="A6" t="s">
        <v>103</v>
      </c>
      <c r="B6">
        <v>3</v>
      </c>
      <c r="C6" t="s">
        <v>999</v>
      </c>
      <c r="D6" t="s">
        <v>788</v>
      </c>
      <c r="E6">
        <v>0</v>
      </c>
      <c r="F6" t="s">
        <v>2</v>
      </c>
      <c r="G6" t="s">
        <v>3</v>
      </c>
      <c r="H6">
        <v>3</v>
      </c>
      <c r="I6">
        <v>79</v>
      </c>
      <c r="J6" t="s">
        <v>4</v>
      </c>
      <c r="K6" t="s">
        <v>376</v>
      </c>
      <c r="L6" t="s">
        <v>104</v>
      </c>
    </row>
    <row r="7" spans="1:12" x14ac:dyDescent="0.25">
      <c r="A7" t="s">
        <v>103</v>
      </c>
      <c r="B7">
        <v>2</v>
      </c>
      <c r="C7" t="s">
        <v>1000</v>
      </c>
      <c r="D7" t="s">
        <v>1001</v>
      </c>
      <c r="E7">
        <v>0</v>
      </c>
      <c r="F7" t="s">
        <v>2</v>
      </c>
      <c r="G7" t="s">
        <v>3</v>
      </c>
      <c r="H7">
        <v>3</v>
      </c>
      <c r="I7">
        <v>72</v>
      </c>
      <c r="J7" t="s">
        <v>7</v>
      </c>
      <c r="K7" t="s">
        <v>376</v>
      </c>
      <c r="L7" t="s">
        <v>104</v>
      </c>
    </row>
    <row r="8" spans="1:12" x14ac:dyDescent="0.25">
      <c r="A8" t="s">
        <v>103</v>
      </c>
      <c r="B8">
        <v>2</v>
      </c>
      <c r="C8" t="s">
        <v>1000</v>
      </c>
      <c r="D8" t="s">
        <v>1001</v>
      </c>
      <c r="E8">
        <v>0</v>
      </c>
      <c r="F8" t="s">
        <v>12</v>
      </c>
      <c r="G8" t="s">
        <v>13</v>
      </c>
      <c r="H8">
        <v>3</v>
      </c>
      <c r="I8">
        <v>70</v>
      </c>
      <c r="J8" t="s">
        <v>7</v>
      </c>
      <c r="K8" t="s">
        <v>376</v>
      </c>
      <c r="L8" t="s">
        <v>104</v>
      </c>
    </row>
    <row r="9" spans="1:12" x14ac:dyDescent="0.25">
      <c r="A9" t="s">
        <v>103</v>
      </c>
      <c r="B9">
        <v>1</v>
      </c>
      <c r="C9" t="s">
        <v>997</v>
      </c>
      <c r="D9" t="s">
        <v>998</v>
      </c>
      <c r="E9">
        <v>0</v>
      </c>
      <c r="F9" t="s">
        <v>12</v>
      </c>
      <c r="G9" t="s">
        <v>13</v>
      </c>
      <c r="H9">
        <v>3</v>
      </c>
      <c r="I9">
        <v>73</v>
      </c>
      <c r="J9" t="s">
        <v>18</v>
      </c>
      <c r="K9" t="s">
        <v>376</v>
      </c>
      <c r="L9" t="s">
        <v>104</v>
      </c>
    </row>
    <row r="10" spans="1:12" x14ac:dyDescent="0.25">
      <c r="A10" t="s">
        <v>103</v>
      </c>
      <c r="B10">
        <v>1</v>
      </c>
      <c r="C10" t="s">
        <v>997</v>
      </c>
      <c r="D10" t="s">
        <v>998</v>
      </c>
      <c r="E10">
        <v>0</v>
      </c>
      <c r="F10" t="s">
        <v>2</v>
      </c>
      <c r="G10" t="s">
        <v>3</v>
      </c>
      <c r="H10">
        <v>3</v>
      </c>
      <c r="I10">
        <v>75.33</v>
      </c>
      <c r="J10" t="s">
        <v>18</v>
      </c>
      <c r="K10" t="s">
        <v>376</v>
      </c>
      <c r="L10" t="s">
        <v>104</v>
      </c>
    </row>
    <row r="11" spans="1:12" x14ac:dyDescent="0.25">
      <c r="A11" t="s">
        <v>103</v>
      </c>
      <c r="B11">
        <v>3</v>
      </c>
      <c r="C11" t="s">
        <v>999</v>
      </c>
      <c r="D11" t="s">
        <v>788</v>
      </c>
      <c r="E11">
        <v>0</v>
      </c>
      <c r="F11" t="s">
        <v>5</v>
      </c>
      <c r="G11" t="s">
        <v>6</v>
      </c>
      <c r="H11">
        <v>4</v>
      </c>
      <c r="I11">
        <v>63.8</v>
      </c>
      <c r="J11" t="s">
        <v>18</v>
      </c>
      <c r="K11" t="s">
        <v>376</v>
      </c>
      <c r="L11" t="s">
        <v>104</v>
      </c>
    </row>
    <row r="12" spans="1:12" x14ac:dyDescent="0.25">
      <c r="A12" t="s">
        <v>103</v>
      </c>
      <c r="B12">
        <v>2</v>
      </c>
      <c r="C12" t="s">
        <v>1000</v>
      </c>
      <c r="D12" t="s">
        <v>1001</v>
      </c>
      <c r="E12">
        <v>0</v>
      </c>
      <c r="F12" t="s">
        <v>5</v>
      </c>
      <c r="G12" t="s">
        <v>6</v>
      </c>
      <c r="H12">
        <v>4</v>
      </c>
      <c r="I12">
        <v>61.4</v>
      </c>
      <c r="J12" t="s">
        <v>18</v>
      </c>
      <c r="K12" t="s">
        <v>376</v>
      </c>
      <c r="L12" t="s">
        <v>104</v>
      </c>
    </row>
    <row r="13" spans="1:12" x14ac:dyDescent="0.25">
      <c r="A13" t="s">
        <v>103</v>
      </c>
      <c r="B13">
        <v>1</v>
      </c>
      <c r="C13" t="s">
        <v>997</v>
      </c>
      <c r="D13" t="s">
        <v>998</v>
      </c>
      <c r="E13">
        <v>0</v>
      </c>
      <c r="F13" t="s">
        <v>5</v>
      </c>
      <c r="G13" t="s">
        <v>6</v>
      </c>
      <c r="H13">
        <v>4</v>
      </c>
      <c r="I13">
        <v>60.51</v>
      </c>
      <c r="J13" t="s">
        <v>18</v>
      </c>
      <c r="K13" t="s">
        <v>376</v>
      </c>
      <c r="L13" t="s">
        <v>104</v>
      </c>
    </row>
    <row r="14" spans="1:12" x14ac:dyDescent="0.25">
      <c r="A14" t="s">
        <v>103</v>
      </c>
      <c r="B14">
        <v>1</v>
      </c>
      <c r="C14" t="s">
        <v>997</v>
      </c>
      <c r="D14" t="s">
        <v>998</v>
      </c>
      <c r="E14">
        <v>0</v>
      </c>
      <c r="F14" t="s">
        <v>10</v>
      </c>
      <c r="G14" t="s">
        <v>11</v>
      </c>
      <c r="H14">
        <v>3</v>
      </c>
      <c r="I14">
        <v>68</v>
      </c>
      <c r="J14" t="s">
        <v>18</v>
      </c>
      <c r="K14" t="s">
        <v>376</v>
      </c>
      <c r="L14" t="s">
        <v>104</v>
      </c>
    </row>
    <row r="15" spans="1:12" x14ac:dyDescent="0.25">
      <c r="A15" t="s">
        <v>103</v>
      </c>
      <c r="B15">
        <v>3</v>
      </c>
      <c r="C15" t="s">
        <v>999</v>
      </c>
      <c r="D15" t="s">
        <v>788</v>
      </c>
      <c r="E15">
        <v>0</v>
      </c>
      <c r="F15" t="s">
        <v>12</v>
      </c>
      <c r="G15" t="s">
        <v>13</v>
      </c>
      <c r="H15">
        <v>3</v>
      </c>
      <c r="I15">
        <v>78</v>
      </c>
      <c r="J15" t="s">
        <v>14</v>
      </c>
      <c r="K15" t="s">
        <v>376</v>
      </c>
      <c r="L15" t="s">
        <v>104</v>
      </c>
    </row>
    <row r="16" spans="1:12" x14ac:dyDescent="0.25">
      <c r="A16" t="s">
        <v>115</v>
      </c>
      <c r="B16">
        <v>1</v>
      </c>
      <c r="C16" t="s">
        <v>997</v>
      </c>
      <c r="D16" t="s">
        <v>998</v>
      </c>
      <c r="E16">
        <v>0</v>
      </c>
      <c r="F16" t="s">
        <v>109</v>
      </c>
      <c r="G16" t="s">
        <v>110</v>
      </c>
      <c r="H16">
        <v>4</v>
      </c>
      <c r="I16">
        <v>68.06</v>
      </c>
      <c r="J16" t="s">
        <v>19</v>
      </c>
      <c r="K16" t="s">
        <v>376</v>
      </c>
      <c r="L16" t="s">
        <v>116</v>
      </c>
    </row>
    <row r="17" spans="1:12" x14ac:dyDescent="0.25">
      <c r="A17" t="s">
        <v>115</v>
      </c>
      <c r="B17">
        <v>3</v>
      </c>
      <c r="C17" t="s">
        <v>999</v>
      </c>
      <c r="D17" t="s">
        <v>788</v>
      </c>
      <c r="E17">
        <v>0</v>
      </c>
      <c r="F17" t="s">
        <v>109</v>
      </c>
      <c r="G17" t="s">
        <v>110</v>
      </c>
      <c r="H17">
        <v>4</v>
      </c>
      <c r="I17">
        <v>66.36</v>
      </c>
      <c r="J17" t="s">
        <v>19</v>
      </c>
      <c r="K17" t="s">
        <v>376</v>
      </c>
      <c r="L17" t="s">
        <v>116</v>
      </c>
    </row>
    <row r="18" spans="1:12" x14ac:dyDescent="0.25">
      <c r="A18" t="s">
        <v>115</v>
      </c>
      <c r="B18">
        <v>2</v>
      </c>
      <c r="C18" t="s">
        <v>1000</v>
      </c>
      <c r="D18" t="s">
        <v>1001</v>
      </c>
      <c r="E18">
        <v>0</v>
      </c>
      <c r="F18" t="s">
        <v>109</v>
      </c>
      <c r="G18" t="s">
        <v>110</v>
      </c>
      <c r="H18">
        <v>4</v>
      </c>
      <c r="I18">
        <v>62.61</v>
      </c>
      <c r="J18" t="s">
        <v>22</v>
      </c>
      <c r="K18" t="s">
        <v>376</v>
      </c>
      <c r="L18" t="s">
        <v>116</v>
      </c>
    </row>
    <row r="19" spans="1:12" x14ac:dyDescent="0.25">
      <c r="A19" t="s">
        <v>115</v>
      </c>
      <c r="B19">
        <v>1</v>
      </c>
      <c r="C19" t="s">
        <v>997</v>
      </c>
      <c r="D19" t="s">
        <v>998</v>
      </c>
      <c r="E19">
        <v>0</v>
      </c>
      <c r="F19" t="s">
        <v>113</v>
      </c>
      <c r="G19" t="s">
        <v>114</v>
      </c>
      <c r="H19">
        <v>3</v>
      </c>
      <c r="I19">
        <v>84</v>
      </c>
      <c r="J19" t="s">
        <v>4</v>
      </c>
      <c r="K19" t="s">
        <v>376</v>
      </c>
      <c r="L19" t="s">
        <v>116</v>
      </c>
    </row>
    <row r="20" spans="1:12" x14ac:dyDescent="0.25">
      <c r="A20" t="s">
        <v>115</v>
      </c>
      <c r="B20">
        <v>1</v>
      </c>
      <c r="C20" t="s">
        <v>997</v>
      </c>
      <c r="D20" t="s">
        <v>998</v>
      </c>
      <c r="E20">
        <v>0</v>
      </c>
      <c r="F20" t="s">
        <v>105</v>
      </c>
      <c r="G20" t="s">
        <v>106</v>
      </c>
      <c r="H20">
        <v>4</v>
      </c>
      <c r="I20">
        <v>82</v>
      </c>
      <c r="J20" t="s">
        <v>4</v>
      </c>
      <c r="K20" t="s">
        <v>376</v>
      </c>
      <c r="L20" t="s">
        <v>116</v>
      </c>
    </row>
    <row r="21" spans="1:12" x14ac:dyDescent="0.25">
      <c r="A21" t="s">
        <v>115</v>
      </c>
      <c r="B21">
        <v>2</v>
      </c>
      <c r="C21" t="s">
        <v>1000</v>
      </c>
      <c r="D21" t="s">
        <v>1001</v>
      </c>
      <c r="E21">
        <v>0</v>
      </c>
      <c r="F21" t="s">
        <v>105</v>
      </c>
      <c r="G21" t="s">
        <v>106</v>
      </c>
      <c r="H21">
        <v>4</v>
      </c>
      <c r="I21">
        <v>81.25</v>
      </c>
      <c r="J21" t="s">
        <v>4</v>
      </c>
      <c r="K21" t="s">
        <v>376</v>
      </c>
      <c r="L21" t="s">
        <v>116</v>
      </c>
    </row>
    <row r="22" spans="1:12" x14ac:dyDescent="0.25">
      <c r="A22" t="s">
        <v>115</v>
      </c>
      <c r="B22">
        <v>3</v>
      </c>
      <c r="C22" t="s">
        <v>999</v>
      </c>
      <c r="D22" t="s">
        <v>788</v>
      </c>
      <c r="E22">
        <v>0</v>
      </c>
      <c r="F22" t="s">
        <v>105</v>
      </c>
      <c r="G22" t="s">
        <v>106</v>
      </c>
      <c r="H22">
        <v>4</v>
      </c>
      <c r="I22">
        <v>83.75</v>
      </c>
      <c r="J22" t="s">
        <v>4</v>
      </c>
      <c r="K22" t="s">
        <v>376</v>
      </c>
      <c r="L22" t="s">
        <v>116</v>
      </c>
    </row>
    <row r="23" spans="1:12" x14ac:dyDescent="0.25">
      <c r="A23" t="s">
        <v>115</v>
      </c>
      <c r="B23">
        <v>3</v>
      </c>
      <c r="C23" t="s">
        <v>999</v>
      </c>
      <c r="D23" t="s">
        <v>788</v>
      </c>
      <c r="E23">
        <v>0</v>
      </c>
      <c r="F23" t="s">
        <v>111</v>
      </c>
      <c r="G23" t="s">
        <v>112</v>
      </c>
      <c r="H23">
        <v>3</v>
      </c>
      <c r="I23">
        <v>78</v>
      </c>
      <c r="J23" t="s">
        <v>4</v>
      </c>
      <c r="K23" t="s">
        <v>376</v>
      </c>
      <c r="L23" t="s">
        <v>116</v>
      </c>
    </row>
    <row r="24" spans="1:12" x14ac:dyDescent="0.25">
      <c r="A24" t="s">
        <v>115</v>
      </c>
      <c r="B24">
        <v>3</v>
      </c>
      <c r="C24" t="s">
        <v>999</v>
      </c>
      <c r="D24" t="s">
        <v>788</v>
      </c>
      <c r="E24">
        <v>0</v>
      </c>
      <c r="F24" t="s">
        <v>107</v>
      </c>
      <c r="G24" t="s">
        <v>108</v>
      </c>
      <c r="H24">
        <v>3</v>
      </c>
      <c r="I24">
        <v>65</v>
      </c>
      <c r="J24" t="s">
        <v>7</v>
      </c>
      <c r="K24" t="s">
        <v>376</v>
      </c>
      <c r="L24" t="s">
        <v>116</v>
      </c>
    </row>
    <row r="25" spans="1:12" x14ac:dyDescent="0.25">
      <c r="A25" t="s">
        <v>115</v>
      </c>
      <c r="B25">
        <v>2</v>
      </c>
      <c r="C25" t="s">
        <v>1000</v>
      </c>
      <c r="D25" t="s">
        <v>1001</v>
      </c>
      <c r="E25">
        <v>0</v>
      </c>
      <c r="F25" t="s">
        <v>111</v>
      </c>
      <c r="G25" t="s">
        <v>112</v>
      </c>
      <c r="H25">
        <v>3</v>
      </c>
      <c r="I25">
        <v>67.3</v>
      </c>
      <c r="J25" t="s">
        <v>7</v>
      </c>
      <c r="K25" t="s">
        <v>376</v>
      </c>
      <c r="L25" t="s">
        <v>116</v>
      </c>
    </row>
    <row r="26" spans="1:12" x14ac:dyDescent="0.25">
      <c r="A26" t="s">
        <v>115</v>
      </c>
      <c r="B26">
        <v>2</v>
      </c>
      <c r="C26" t="s">
        <v>1000</v>
      </c>
      <c r="D26" t="s">
        <v>1001</v>
      </c>
      <c r="E26">
        <v>0</v>
      </c>
      <c r="F26" t="s">
        <v>107</v>
      </c>
      <c r="G26" t="s">
        <v>108</v>
      </c>
      <c r="H26">
        <v>3</v>
      </c>
      <c r="I26">
        <v>69.5</v>
      </c>
      <c r="J26" t="s">
        <v>18</v>
      </c>
      <c r="K26" t="s">
        <v>376</v>
      </c>
      <c r="L26" t="s">
        <v>116</v>
      </c>
    </row>
    <row r="27" spans="1:12" x14ac:dyDescent="0.25">
      <c r="A27" t="s">
        <v>115</v>
      </c>
      <c r="B27">
        <v>1</v>
      </c>
      <c r="C27" t="s">
        <v>997</v>
      </c>
      <c r="D27" t="s">
        <v>998</v>
      </c>
      <c r="E27">
        <v>0</v>
      </c>
      <c r="F27" t="s">
        <v>107</v>
      </c>
      <c r="G27" t="s">
        <v>108</v>
      </c>
      <c r="H27">
        <v>3</v>
      </c>
      <c r="I27">
        <v>71</v>
      </c>
      <c r="J27" t="s">
        <v>18</v>
      </c>
      <c r="K27" t="s">
        <v>376</v>
      </c>
      <c r="L27" t="s">
        <v>116</v>
      </c>
    </row>
    <row r="28" spans="1:12" x14ac:dyDescent="0.25">
      <c r="A28" t="s">
        <v>115</v>
      </c>
      <c r="B28">
        <v>1</v>
      </c>
      <c r="C28" t="s">
        <v>997</v>
      </c>
      <c r="D28" t="s">
        <v>998</v>
      </c>
      <c r="E28">
        <v>0</v>
      </c>
      <c r="F28" t="s">
        <v>111</v>
      </c>
      <c r="G28" t="s">
        <v>112</v>
      </c>
      <c r="H28">
        <v>3</v>
      </c>
      <c r="I28">
        <v>74.67</v>
      </c>
      <c r="J28" t="s">
        <v>18</v>
      </c>
      <c r="K28" t="s">
        <v>376</v>
      </c>
      <c r="L28" t="s">
        <v>116</v>
      </c>
    </row>
    <row r="29" spans="1:12" x14ac:dyDescent="0.25">
      <c r="A29" t="s">
        <v>115</v>
      </c>
      <c r="B29">
        <v>2</v>
      </c>
      <c r="C29" t="s">
        <v>1000</v>
      </c>
      <c r="D29" t="s">
        <v>1001</v>
      </c>
      <c r="E29">
        <v>0</v>
      </c>
      <c r="F29" t="s">
        <v>113</v>
      </c>
      <c r="G29" t="s">
        <v>114</v>
      </c>
      <c r="H29">
        <v>3</v>
      </c>
      <c r="I29">
        <v>80.5</v>
      </c>
      <c r="J29" t="s">
        <v>18</v>
      </c>
      <c r="K29" t="s">
        <v>376</v>
      </c>
      <c r="L29" t="s">
        <v>116</v>
      </c>
    </row>
    <row r="30" spans="1:12" x14ac:dyDescent="0.25">
      <c r="A30" t="s">
        <v>115</v>
      </c>
      <c r="B30">
        <v>3</v>
      </c>
      <c r="C30" t="s">
        <v>999</v>
      </c>
      <c r="D30" t="s">
        <v>788</v>
      </c>
      <c r="E30">
        <v>0</v>
      </c>
      <c r="F30" t="s">
        <v>113</v>
      </c>
      <c r="G30" t="s">
        <v>114</v>
      </c>
      <c r="H30">
        <v>3</v>
      </c>
      <c r="I30">
        <v>83.25</v>
      </c>
      <c r="J30" t="s">
        <v>18</v>
      </c>
      <c r="K30" t="s">
        <v>376</v>
      </c>
      <c r="L30" t="s">
        <v>116</v>
      </c>
    </row>
    <row r="31" spans="1:12" x14ac:dyDescent="0.25">
      <c r="A31" t="s">
        <v>129</v>
      </c>
      <c r="B31">
        <v>2</v>
      </c>
      <c r="C31" t="s">
        <v>1000</v>
      </c>
      <c r="D31" t="s">
        <v>1001</v>
      </c>
      <c r="E31">
        <v>0</v>
      </c>
      <c r="F31" t="s">
        <v>125</v>
      </c>
      <c r="G31" t="s">
        <v>126</v>
      </c>
      <c r="H31">
        <v>4</v>
      </c>
      <c r="I31">
        <v>38.5</v>
      </c>
      <c r="J31" t="s">
        <v>23</v>
      </c>
      <c r="K31" t="s">
        <v>376</v>
      </c>
      <c r="L31" t="s">
        <v>130</v>
      </c>
    </row>
    <row r="32" spans="1:12" x14ac:dyDescent="0.25">
      <c r="A32" t="s">
        <v>129</v>
      </c>
      <c r="B32">
        <v>3</v>
      </c>
      <c r="C32" t="s">
        <v>999</v>
      </c>
      <c r="D32" t="s">
        <v>788</v>
      </c>
      <c r="E32">
        <v>0</v>
      </c>
      <c r="F32" t="s">
        <v>995</v>
      </c>
      <c r="G32" t="s">
        <v>124</v>
      </c>
      <c r="H32">
        <v>3</v>
      </c>
      <c r="I32">
        <v>39.36</v>
      </c>
      <c r="J32" t="s">
        <v>26</v>
      </c>
      <c r="K32" t="s">
        <v>376</v>
      </c>
      <c r="L32" t="s">
        <v>130</v>
      </c>
    </row>
    <row r="33" spans="1:12" x14ac:dyDescent="0.25">
      <c r="A33" t="s">
        <v>129</v>
      </c>
      <c r="B33">
        <v>2</v>
      </c>
      <c r="C33" t="s">
        <v>1000</v>
      </c>
      <c r="D33" t="s">
        <v>1001</v>
      </c>
      <c r="E33">
        <v>0</v>
      </c>
      <c r="F33" t="s">
        <v>121</v>
      </c>
      <c r="G33" t="s">
        <v>122</v>
      </c>
      <c r="H33">
        <v>3</v>
      </c>
      <c r="I33">
        <v>40.28</v>
      </c>
      <c r="J33" t="s">
        <v>26</v>
      </c>
      <c r="K33" t="s">
        <v>376</v>
      </c>
      <c r="L33" t="s">
        <v>130</v>
      </c>
    </row>
    <row r="34" spans="1:12" x14ac:dyDescent="0.25">
      <c r="A34" t="s">
        <v>129</v>
      </c>
      <c r="B34">
        <v>3</v>
      </c>
      <c r="C34" t="s">
        <v>999</v>
      </c>
      <c r="D34" t="s">
        <v>788</v>
      </c>
      <c r="E34">
        <v>0</v>
      </c>
      <c r="F34" t="s">
        <v>125</v>
      </c>
      <c r="G34" t="s">
        <v>126</v>
      </c>
      <c r="H34">
        <v>4</v>
      </c>
      <c r="I34">
        <v>45</v>
      </c>
      <c r="J34" t="s">
        <v>19</v>
      </c>
      <c r="K34" t="s">
        <v>376</v>
      </c>
      <c r="L34" t="s">
        <v>130</v>
      </c>
    </row>
    <row r="35" spans="1:12" x14ac:dyDescent="0.25">
      <c r="A35" t="s">
        <v>129</v>
      </c>
      <c r="B35">
        <v>2</v>
      </c>
      <c r="C35" t="s">
        <v>1000</v>
      </c>
      <c r="D35" t="s">
        <v>1001</v>
      </c>
      <c r="E35">
        <v>0</v>
      </c>
      <c r="F35" t="s">
        <v>995</v>
      </c>
      <c r="G35" t="s">
        <v>124</v>
      </c>
      <c r="H35">
        <v>3</v>
      </c>
      <c r="I35">
        <v>40.71</v>
      </c>
      <c r="J35" t="s">
        <v>38</v>
      </c>
      <c r="K35" t="s">
        <v>376</v>
      </c>
      <c r="L35" t="s">
        <v>130</v>
      </c>
    </row>
    <row r="36" spans="1:12" x14ac:dyDescent="0.25">
      <c r="A36" t="s">
        <v>129</v>
      </c>
      <c r="B36">
        <v>3</v>
      </c>
      <c r="C36" t="s">
        <v>999</v>
      </c>
      <c r="D36" t="s">
        <v>788</v>
      </c>
      <c r="E36">
        <v>0</v>
      </c>
      <c r="F36" t="s">
        <v>121</v>
      </c>
      <c r="G36" t="s">
        <v>122</v>
      </c>
      <c r="H36">
        <v>3</v>
      </c>
      <c r="I36">
        <v>44.33</v>
      </c>
      <c r="J36" t="s">
        <v>38</v>
      </c>
      <c r="K36" t="s">
        <v>376</v>
      </c>
      <c r="L36" t="s">
        <v>130</v>
      </c>
    </row>
    <row r="37" spans="1:12" x14ac:dyDescent="0.25">
      <c r="A37" t="s">
        <v>129</v>
      </c>
      <c r="B37">
        <v>1</v>
      </c>
      <c r="C37" t="s">
        <v>997</v>
      </c>
      <c r="D37" t="s">
        <v>998</v>
      </c>
      <c r="E37">
        <v>0</v>
      </c>
      <c r="F37" t="s">
        <v>125</v>
      </c>
      <c r="G37" t="s">
        <v>126</v>
      </c>
      <c r="H37">
        <v>4</v>
      </c>
      <c r="I37">
        <v>62.19</v>
      </c>
      <c r="J37" t="s">
        <v>4</v>
      </c>
      <c r="K37" t="s">
        <v>376</v>
      </c>
      <c r="L37" t="s">
        <v>130</v>
      </c>
    </row>
    <row r="38" spans="1:12" x14ac:dyDescent="0.25">
      <c r="A38" t="s">
        <v>129</v>
      </c>
      <c r="B38">
        <v>1</v>
      </c>
      <c r="C38" t="s">
        <v>997</v>
      </c>
      <c r="D38" t="s">
        <v>998</v>
      </c>
      <c r="E38">
        <v>0</v>
      </c>
      <c r="F38" t="s">
        <v>995</v>
      </c>
      <c r="G38" t="s">
        <v>124</v>
      </c>
      <c r="H38">
        <v>3</v>
      </c>
      <c r="I38">
        <v>61.5</v>
      </c>
      <c r="J38" t="s">
        <v>4</v>
      </c>
      <c r="K38" t="s">
        <v>376</v>
      </c>
      <c r="L38" t="s">
        <v>130</v>
      </c>
    </row>
    <row r="39" spans="1:12" x14ac:dyDescent="0.25">
      <c r="A39" t="s">
        <v>129</v>
      </c>
      <c r="B39">
        <v>3</v>
      </c>
      <c r="C39" t="s">
        <v>999</v>
      </c>
      <c r="D39" t="s">
        <v>788</v>
      </c>
      <c r="E39">
        <v>0</v>
      </c>
      <c r="F39" t="s">
        <v>119</v>
      </c>
      <c r="G39" t="s">
        <v>120</v>
      </c>
      <c r="H39">
        <v>3</v>
      </c>
      <c r="I39">
        <v>64.47</v>
      </c>
      <c r="J39" t="s">
        <v>4</v>
      </c>
      <c r="K39" t="s">
        <v>376</v>
      </c>
      <c r="L39" t="s">
        <v>130</v>
      </c>
    </row>
    <row r="40" spans="1:12" x14ac:dyDescent="0.25">
      <c r="A40" t="s">
        <v>129</v>
      </c>
      <c r="B40">
        <v>2</v>
      </c>
      <c r="C40" t="s">
        <v>1000</v>
      </c>
      <c r="D40" t="s">
        <v>1001</v>
      </c>
      <c r="E40">
        <v>0</v>
      </c>
      <c r="F40" t="s">
        <v>127</v>
      </c>
      <c r="G40" t="s">
        <v>128</v>
      </c>
      <c r="H40">
        <v>4</v>
      </c>
      <c r="I40">
        <v>61</v>
      </c>
      <c r="J40" t="s">
        <v>7</v>
      </c>
      <c r="K40" t="s">
        <v>376</v>
      </c>
      <c r="L40" t="s">
        <v>130</v>
      </c>
    </row>
    <row r="41" spans="1:12" x14ac:dyDescent="0.25">
      <c r="A41" t="s">
        <v>129</v>
      </c>
      <c r="B41">
        <v>1</v>
      </c>
      <c r="C41" t="s">
        <v>997</v>
      </c>
      <c r="D41" t="s">
        <v>998</v>
      </c>
      <c r="E41">
        <v>0</v>
      </c>
      <c r="F41" t="s">
        <v>127</v>
      </c>
      <c r="G41" t="s">
        <v>128</v>
      </c>
      <c r="H41">
        <v>4</v>
      </c>
      <c r="I41">
        <v>59.81</v>
      </c>
      <c r="J41" t="s">
        <v>7</v>
      </c>
      <c r="K41" t="s">
        <v>376</v>
      </c>
      <c r="L41" t="s">
        <v>130</v>
      </c>
    </row>
    <row r="42" spans="1:12" x14ac:dyDescent="0.25">
      <c r="A42" t="s">
        <v>129</v>
      </c>
      <c r="B42">
        <v>1</v>
      </c>
      <c r="C42" t="s">
        <v>997</v>
      </c>
      <c r="D42" t="s">
        <v>998</v>
      </c>
      <c r="E42">
        <v>0</v>
      </c>
      <c r="F42" t="s">
        <v>119</v>
      </c>
      <c r="G42" t="s">
        <v>120</v>
      </c>
      <c r="H42">
        <v>3</v>
      </c>
      <c r="I42">
        <v>59.53</v>
      </c>
      <c r="J42" t="s">
        <v>18</v>
      </c>
      <c r="K42" t="s">
        <v>376</v>
      </c>
      <c r="L42" t="s">
        <v>130</v>
      </c>
    </row>
    <row r="43" spans="1:12" x14ac:dyDescent="0.25">
      <c r="A43" t="s">
        <v>129</v>
      </c>
      <c r="B43">
        <v>1</v>
      </c>
      <c r="C43" t="s">
        <v>997</v>
      </c>
      <c r="D43" t="s">
        <v>998</v>
      </c>
      <c r="E43">
        <v>0</v>
      </c>
      <c r="F43" t="s">
        <v>121</v>
      </c>
      <c r="G43" t="s">
        <v>122</v>
      </c>
      <c r="H43">
        <v>3</v>
      </c>
      <c r="I43">
        <v>65.83</v>
      </c>
      <c r="J43" t="s">
        <v>18</v>
      </c>
      <c r="K43" t="s">
        <v>376</v>
      </c>
      <c r="L43" t="s">
        <v>130</v>
      </c>
    </row>
    <row r="44" spans="1:12" x14ac:dyDescent="0.25">
      <c r="A44" t="s">
        <v>129</v>
      </c>
      <c r="B44">
        <v>2</v>
      </c>
      <c r="C44" t="s">
        <v>1000</v>
      </c>
      <c r="D44" t="s">
        <v>1001</v>
      </c>
      <c r="E44">
        <v>0</v>
      </c>
      <c r="F44" t="s">
        <v>119</v>
      </c>
      <c r="G44" t="s">
        <v>120</v>
      </c>
      <c r="H44">
        <v>3</v>
      </c>
      <c r="I44">
        <v>57.58</v>
      </c>
      <c r="J44" t="s">
        <v>18</v>
      </c>
      <c r="K44" t="s">
        <v>376</v>
      </c>
      <c r="L44" t="s">
        <v>130</v>
      </c>
    </row>
    <row r="45" spans="1:12" x14ac:dyDescent="0.25">
      <c r="A45" t="s">
        <v>129</v>
      </c>
      <c r="B45">
        <v>3</v>
      </c>
      <c r="C45" t="s">
        <v>999</v>
      </c>
      <c r="D45" t="s">
        <v>788</v>
      </c>
      <c r="E45">
        <v>0</v>
      </c>
      <c r="F45" t="s">
        <v>127</v>
      </c>
      <c r="G45" t="s">
        <v>128</v>
      </c>
      <c r="H45">
        <v>4</v>
      </c>
      <c r="I45">
        <v>64.69</v>
      </c>
      <c r="J45" t="s">
        <v>18</v>
      </c>
      <c r="K45" t="s">
        <v>376</v>
      </c>
      <c r="L45" t="s">
        <v>130</v>
      </c>
    </row>
    <row r="46" spans="1:12" x14ac:dyDescent="0.25">
      <c r="A46" t="s">
        <v>141</v>
      </c>
      <c r="B46">
        <v>2</v>
      </c>
      <c r="C46" t="s">
        <v>1000</v>
      </c>
      <c r="D46" t="s">
        <v>1001</v>
      </c>
      <c r="E46">
        <v>12059</v>
      </c>
      <c r="F46" t="s">
        <v>131</v>
      </c>
      <c r="G46" t="s">
        <v>132</v>
      </c>
      <c r="H46">
        <v>3</v>
      </c>
      <c r="I46">
        <v>42</v>
      </c>
      <c r="J46" t="s">
        <v>26</v>
      </c>
      <c r="K46" t="s">
        <v>376</v>
      </c>
      <c r="L46" t="s">
        <v>142</v>
      </c>
    </row>
    <row r="47" spans="1:12" x14ac:dyDescent="0.25">
      <c r="A47" t="s">
        <v>141</v>
      </c>
      <c r="B47">
        <v>3</v>
      </c>
      <c r="C47" t="s">
        <v>999</v>
      </c>
      <c r="D47" t="s">
        <v>788</v>
      </c>
      <c r="E47">
        <v>12059</v>
      </c>
      <c r="F47" t="s">
        <v>131</v>
      </c>
      <c r="G47" t="s">
        <v>132</v>
      </c>
      <c r="H47">
        <v>3</v>
      </c>
      <c r="I47">
        <v>41</v>
      </c>
      <c r="J47" t="s">
        <v>26</v>
      </c>
      <c r="K47" t="s">
        <v>376</v>
      </c>
      <c r="L47" t="s">
        <v>142</v>
      </c>
    </row>
    <row r="48" spans="1:12" x14ac:dyDescent="0.25">
      <c r="A48" t="s">
        <v>141</v>
      </c>
      <c r="B48">
        <v>3</v>
      </c>
      <c r="C48" t="s">
        <v>999</v>
      </c>
      <c r="D48" t="s">
        <v>788</v>
      </c>
      <c r="E48">
        <v>12071</v>
      </c>
      <c r="F48" t="s">
        <v>133</v>
      </c>
      <c r="G48" t="s">
        <v>134</v>
      </c>
      <c r="H48">
        <v>3</v>
      </c>
      <c r="I48">
        <v>47.5</v>
      </c>
      <c r="J48" t="s">
        <v>19</v>
      </c>
      <c r="K48" t="s">
        <v>376</v>
      </c>
      <c r="L48" t="s">
        <v>142</v>
      </c>
    </row>
    <row r="49" spans="1:12" x14ac:dyDescent="0.25">
      <c r="A49" t="s">
        <v>141</v>
      </c>
      <c r="B49">
        <v>1</v>
      </c>
      <c r="C49" t="s">
        <v>997</v>
      </c>
      <c r="D49" t="s">
        <v>998</v>
      </c>
      <c r="E49">
        <v>11964</v>
      </c>
      <c r="F49" t="s">
        <v>135</v>
      </c>
      <c r="G49" t="s">
        <v>383</v>
      </c>
      <c r="H49">
        <v>3</v>
      </c>
      <c r="I49">
        <v>50.85</v>
      </c>
      <c r="J49" t="s">
        <v>22</v>
      </c>
      <c r="K49" t="s">
        <v>376</v>
      </c>
      <c r="L49" t="s">
        <v>142</v>
      </c>
    </row>
    <row r="50" spans="1:12" x14ac:dyDescent="0.25">
      <c r="A50" t="s">
        <v>141</v>
      </c>
      <c r="B50">
        <v>2</v>
      </c>
      <c r="C50" t="s">
        <v>1000</v>
      </c>
      <c r="D50" t="s">
        <v>1001</v>
      </c>
      <c r="E50">
        <v>11934</v>
      </c>
      <c r="F50" t="s">
        <v>139</v>
      </c>
      <c r="G50" t="s">
        <v>140</v>
      </c>
      <c r="H50">
        <v>4</v>
      </c>
      <c r="I50">
        <v>50.25</v>
      </c>
      <c r="J50" t="s">
        <v>22</v>
      </c>
      <c r="K50" t="s">
        <v>376</v>
      </c>
      <c r="L50" t="s">
        <v>142</v>
      </c>
    </row>
    <row r="51" spans="1:12" x14ac:dyDescent="0.25">
      <c r="A51" t="s">
        <v>141</v>
      </c>
      <c r="B51">
        <v>1</v>
      </c>
      <c r="C51" t="s">
        <v>997</v>
      </c>
      <c r="D51" t="s">
        <v>998</v>
      </c>
      <c r="E51">
        <v>12071</v>
      </c>
      <c r="F51" t="s">
        <v>133</v>
      </c>
      <c r="G51" t="s">
        <v>134</v>
      </c>
      <c r="H51">
        <v>3</v>
      </c>
      <c r="I51">
        <v>57.5</v>
      </c>
      <c r="J51" t="s">
        <v>4</v>
      </c>
      <c r="K51" t="s">
        <v>376</v>
      </c>
      <c r="L51" t="s">
        <v>142</v>
      </c>
    </row>
    <row r="52" spans="1:12" x14ac:dyDescent="0.25">
      <c r="A52" t="s">
        <v>141</v>
      </c>
      <c r="B52">
        <v>3</v>
      </c>
      <c r="C52" t="s">
        <v>999</v>
      </c>
      <c r="D52" t="s">
        <v>788</v>
      </c>
      <c r="E52">
        <v>11934</v>
      </c>
      <c r="F52" t="s">
        <v>139</v>
      </c>
      <c r="G52" t="s">
        <v>140</v>
      </c>
      <c r="H52">
        <v>4</v>
      </c>
      <c r="I52">
        <v>61.75</v>
      </c>
      <c r="J52" t="s">
        <v>4</v>
      </c>
      <c r="K52" t="s">
        <v>376</v>
      </c>
      <c r="L52" t="s">
        <v>142</v>
      </c>
    </row>
    <row r="53" spans="1:12" x14ac:dyDescent="0.25">
      <c r="A53" t="s">
        <v>141</v>
      </c>
      <c r="B53">
        <v>1</v>
      </c>
      <c r="C53" t="s">
        <v>997</v>
      </c>
      <c r="D53" t="s">
        <v>998</v>
      </c>
      <c r="E53">
        <v>12019</v>
      </c>
      <c r="F53" t="s">
        <v>137</v>
      </c>
      <c r="G53" t="s">
        <v>138</v>
      </c>
      <c r="H53">
        <v>3</v>
      </c>
      <c r="I53">
        <v>80</v>
      </c>
      <c r="J53" t="s">
        <v>4</v>
      </c>
      <c r="K53" t="s">
        <v>376</v>
      </c>
      <c r="L53" t="s">
        <v>142</v>
      </c>
    </row>
    <row r="54" spans="1:12" x14ac:dyDescent="0.25">
      <c r="A54" t="s">
        <v>141</v>
      </c>
      <c r="B54">
        <v>3</v>
      </c>
      <c r="C54" t="s">
        <v>999</v>
      </c>
      <c r="D54" t="s">
        <v>788</v>
      </c>
      <c r="E54">
        <v>12019</v>
      </c>
      <c r="F54" t="s">
        <v>137</v>
      </c>
      <c r="G54" t="s">
        <v>138</v>
      </c>
      <c r="H54">
        <v>3</v>
      </c>
      <c r="I54">
        <v>78</v>
      </c>
      <c r="J54" t="s">
        <v>4</v>
      </c>
      <c r="K54" t="s">
        <v>376</v>
      </c>
      <c r="L54" t="s">
        <v>142</v>
      </c>
    </row>
    <row r="55" spans="1:12" x14ac:dyDescent="0.25">
      <c r="A55" t="s">
        <v>141</v>
      </c>
      <c r="B55">
        <v>2</v>
      </c>
      <c r="C55" t="s">
        <v>1000</v>
      </c>
      <c r="D55" t="s">
        <v>1001</v>
      </c>
      <c r="E55">
        <v>12019</v>
      </c>
      <c r="F55" t="s">
        <v>137</v>
      </c>
      <c r="G55" t="s">
        <v>138</v>
      </c>
      <c r="H55">
        <v>3</v>
      </c>
      <c r="I55">
        <v>63</v>
      </c>
      <c r="J55" t="s">
        <v>7</v>
      </c>
      <c r="K55" t="s">
        <v>376</v>
      </c>
      <c r="L55" t="s">
        <v>142</v>
      </c>
    </row>
    <row r="56" spans="1:12" x14ac:dyDescent="0.25">
      <c r="A56" t="s">
        <v>141</v>
      </c>
      <c r="B56">
        <v>3</v>
      </c>
      <c r="C56" t="s">
        <v>999</v>
      </c>
      <c r="D56" t="s">
        <v>788</v>
      </c>
      <c r="E56">
        <v>11964</v>
      </c>
      <c r="F56" t="s">
        <v>135</v>
      </c>
      <c r="G56" t="s">
        <v>383</v>
      </c>
      <c r="H56">
        <v>3</v>
      </c>
      <c r="I56">
        <v>60.5</v>
      </c>
      <c r="J56" t="s">
        <v>7</v>
      </c>
      <c r="K56" t="s">
        <v>376</v>
      </c>
      <c r="L56" t="s">
        <v>142</v>
      </c>
    </row>
    <row r="57" spans="1:12" x14ac:dyDescent="0.25">
      <c r="A57" t="s">
        <v>141</v>
      </c>
      <c r="B57">
        <v>2</v>
      </c>
      <c r="C57" t="s">
        <v>1000</v>
      </c>
      <c r="D57" t="s">
        <v>1001</v>
      </c>
      <c r="E57">
        <v>11757</v>
      </c>
      <c r="F57" t="s">
        <v>125</v>
      </c>
      <c r="G57" t="s">
        <v>126</v>
      </c>
      <c r="H57">
        <v>4</v>
      </c>
      <c r="I57">
        <v>71</v>
      </c>
      <c r="J57" t="s">
        <v>18</v>
      </c>
      <c r="K57" t="s">
        <v>376</v>
      </c>
      <c r="L57" t="s">
        <v>142</v>
      </c>
    </row>
    <row r="58" spans="1:12" x14ac:dyDescent="0.25">
      <c r="A58" t="s">
        <v>141</v>
      </c>
      <c r="B58">
        <v>2</v>
      </c>
      <c r="C58" t="s">
        <v>1000</v>
      </c>
      <c r="D58" t="s">
        <v>1001</v>
      </c>
      <c r="E58">
        <v>12071</v>
      </c>
      <c r="F58" t="s">
        <v>133</v>
      </c>
      <c r="G58" t="s">
        <v>134</v>
      </c>
      <c r="H58">
        <v>3</v>
      </c>
      <c r="I58">
        <v>53</v>
      </c>
      <c r="J58" t="s">
        <v>18</v>
      </c>
      <c r="K58" t="s">
        <v>376</v>
      </c>
      <c r="L58" t="s">
        <v>142</v>
      </c>
    </row>
    <row r="59" spans="1:12" x14ac:dyDescent="0.25">
      <c r="A59" t="s">
        <v>141</v>
      </c>
      <c r="B59">
        <v>1</v>
      </c>
      <c r="C59" t="s">
        <v>997</v>
      </c>
      <c r="D59" t="s">
        <v>998</v>
      </c>
      <c r="E59">
        <v>12059</v>
      </c>
      <c r="F59" t="s">
        <v>131</v>
      </c>
      <c r="G59" t="s">
        <v>132</v>
      </c>
      <c r="H59">
        <v>3</v>
      </c>
      <c r="I59">
        <v>62</v>
      </c>
      <c r="J59" t="s">
        <v>18</v>
      </c>
      <c r="K59" t="s">
        <v>376</v>
      </c>
      <c r="L59" t="s">
        <v>142</v>
      </c>
    </row>
    <row r="60" spans="1:12" x14ac:dyDescent="0.25">
      <c r="A60" t="s">
        <v>141</v>
      </c>
      <c r="B60">
        <v>1</v>
      </c>
      <c r="C60" t="s">
        <v>997</v>
      </c>
      <c r="D60" t="s">
        <v>998</v>
      </c>
      <c r="E60">
        <v>11934</v>
      </c>
      <c r="F60" t="s">
        <v>139</v>
      </c>
      <c r="G60" t="s">
        <v>140</v>
      </c>
      <c r="H60">
        <v>4</v>
      </c>
      <c r="I60">
        <v>64.75</v>
      </c>
      <c r="J60" t="s">
        <v>14</v>
      </c>
      <c r="K60" t="s">
        <v>376</v>
      </c>
      <c r="L60" t="s">
        <v>142</v>
      </c>
    </row>
    <row r="61" spans="1:12" x14ac:dyDescent="0.25">
      <c r="A61" t="s">
        <v>282</v>
      </c>
      <c r="B61">
        <v>3</v>
      </c>
      <c r="C61" t="s">
        <v>999</v>
      </c>
      <c r="D61" t="s">
        <v>788</v>
      </c>
      <c r="E61">
        <v>22792</v>
      </c>
      <c r="F61" t="s">
        <v>147</v>
      </c>
      <c r="G61" t="s">
        <v>148</v>
      </c>
      <c r="H61">
        <v>3</v>
      </c>
      <c r="I61">
        <v>30</v>
      </c>
      <c r="J61" t="s">
        <v>23</v>
      </c>
      <c r="K61" t="s">
        <v>376</v>
      </c>
      <c r="L61" t="s">
        <v>155</v>
      </c>
    </row>
    <row r="62" spans="1:12" x14ac:dyDescent="0.25">
      <c r="A62" t="s">
        <v>282</v>
      </c>
      <c r="B62">
        <v>2</v>
      </c>
      <c r="C62" t="s">
        <v>1000</v>
      </c>
      <c r="D62" t="s">
        <v>1001</v>
      </c>
      <c r="E62">
        <v>22804</v>
      </c>
      <c r="F62" t="s">
        <v>145</v>
      </c>
      <c r="G62" t="s">
        <v>146</v>
      </c>
      <c r="H62">
        <v>3</v>
      </c>
      <c r="I62">
        <v>40.5</v>
      </c>
      <c r="J62" t="s">
        <v>26</v>
      </c>
      <c r="K62" t="s">
        <v>376</v>
      </c>
      <c r="L62" t="s">
        <v>155</v>
      </c>
    </row>
    <row r="63" spans="1:12" x14ac:dyDescent="0.25">
      <c r="A63" t="s">
        <v>282</v>
      </c>
      <c r="B63">
        <v>2</v>
      </c>
      <c r="C63" t="s">
        <v>1000</v>
      </c>
      <c r="D63" t="s">
        <v>1001</v>
      </c>
      <c r="E63">
        <v>22805</v>
      </c>
      <c r="F63" t="s">
        <v>151</v>
      </c>
      <c r="G63" t="s">
        <v>152</v>
      </c>
      <c r="H63">
        <v>3</v>
      </c>
      <c r="I63">
        <v>53</v>
      </c>
      <c r="J63" t="s">
        <v>19</v>
      </c>
      <c r="K63" t="s">
        <v>376</v>
      </c>
      <c r="L63" t="s">
        <v>155</v>
      </c>
    </row>
    <row r="64" spans="1:12" x14ac:dyDescent="0.25">
      <c r="A64" t="s">
        <v>282</v>
      </c>
      <c r="B64">
        <v>2</v>
      </c>
      <c r="C64" t="s">
        <v>1000</v>
      </c>
      <c r="D64" t="s">
        <v>1001</v>
      </c>
      <c r="E64">
        <v>22819</v>
      </c>
      <c r="F64" t="s">
        <v>149</v>
      </c>
      <c r="G64" t="s">
        <v>150</v>
      </c>
      <c r="H64">
        <v>4</v>
      </c>
      <c r="I64">
        <v>49.38</v>
      </c>
      <c r="J64" t="s">
        <v>19</v>
      </c>
      <c r="K64" t="s">
        <v>376</v>
      </c>
      <c r="L64" t="s">
        <v>155</v>
      </c>
    </row>
    <row r="65" spans="1:12" x14ac:dyDescent="0.25">
      <c r="A65" t="s">
        <v>282</v>
      </c>
      <c r="B65">
        <v>3</v>
      </c>
      <c r="C65" t="s">
        <v>999</v>
      </c>
      <c r="D65" t="s">
        <v>788</v>
      </c>
      <c r="E65">
        <v>22804</v>
      </c>
      <c r="F65" t="s">
        <v>145</v>
      </c>
      <c r="G65" t="s">
        <v>146</v>
      </c>
      <c r="H65">
        <v>3</v>
      </c>
      <c r="I65">
        <v>51</v>
      </c>
      <c r="J65" t="s">
        <v>19</v>
      </c>
      <c r="K65" t="s">
        <v>376</v>
      </c>
      <c r="L65" t="s">
        <v>155</v>
      </c>
    </row>
    <row r="66" spans="1:12" x14ac:dyDescent="0.25">
      <c r="A66" t="s">
        <v>282</v>
      </c>
      <c r="B66">
        <v>3</v>
      </c>
      <c r="C66" t="s">
        <v>999</v>
      </c>
      <c r="D66" t="s">
        <v>788</v>
      </c>
      <c r="E66">
        <v>22819</v>
      </c>
      <c r="F66" t="s">
        <v>149</v>
      </c>
      <c r="G66" t="s">
        <v>150</v>
      </c>
      <c r="H66">
        <v>4</v>
      </c>
      <c r="I66">
        <v>49.62</v>
      </c>
      <c r="J66" t="s">
        <v>19</v>
      </c>
      <c r="K66" t="s">
        <v>376</v>
      </c>
      <c r="L66" t="s">
        <v>155</v>
      </c>
    </row>
    <row r="67" spans="1:12" x14ac:dyDescent="0.25">
      <c r="A67" t="s">
        <v>282</v>
      </c>
      <c r="B67">
        <v>2</v>
      </c>
      <c r="C67" t="s">
        <v>1000</v>
      </c>
      <c r="D67" t="s">
        <v>1001</v>
      </c>
      <c r="E67">
        <v>23830</v>
      </c>
      <c r="F67" t="s">
        <v>153</v>
      </c>
      <c r="G67" t="s">
        <v>154</v>
      </c>
      <c r="H67">
        <v>3</v>
      </c>
      <c r="I67">
        <v>43.66</v>
      </c>
      <c r="J67" t="s">
        <v>38</v>
      </c>
      <c r="K67" t="s">
        <v>376</v>
      </c>
      <c r="L67" t="s">
        <v>155</v>
      </c>
    </row>
    <row r="68" spans="1:12" x14ac:dyDescent="0.25">
      <c r="A68" t="s">
        <v>282</v>
      </c>
      <c r="B68">
        <v>3</v>
      </c>
      <c r="C68" t="s">
        <v>999</v>
      </c>
      <c r="D68" t="s">
        <v>788</v>
      </c>
      <c r="E68">
        <v>22805</v>
      </c>
      <c r="F68" t="s">
        <v>151</v>
      </c>
      <c r="G68" t="s">
        <v>152</v>
      </c>
      <c r="H68">
        <v>3</v>
      </c>
      <c r="I68">
        <v>50</v>
      </c>
      <c r="J68" t="s">
        <v>22</v>
      </c>
      <c r="K68" t="s">
        <v>376</v>
      </c>
      <c r="L68" t="s">
        <v>155</v>
      </c>
    </row>
    <row r="69" spans="1:12" x14ac:dyDescent="0.25">
      <c r="A69" t="s">
        <v>282</v>
      </c>
      <c r="B69">
        <v>1</v>
      </c>
      <c r="C69" t="s">
        <v>997</v>
      </c>
      <c r="D69" t="s">
        <v>998</v>
      </c>
      <c r="E69">
        <v>22819</v>
      </c>
      <c r="F69" t="s">
        <v>149</v>
      </c>
      <c r="G69" t="s">
        <v>150</v>
      </c>
      <c r="H69">
        <v>4</v>
      </c>
      <c r="I69">
        <v>53.88</v>
      </c>
      <c r="J69" t="s">
        <v>7</v>
      </c>
      <c r="K69" t="s">
        <v>376</v>
      </c>
      <c r="L69" t="s">
        <v>155</v>
      </c>
    </row>
    <row r="70" spans="1:12" x14ac:dyDescent="0.25">
      <c r="A70" t="s">
        <v>282</v>
      </c>
      <c r="B70">
        <v>2</v>
      </c>
      <c r="C70" t="s">
        <v>1000</v>
      </c>
      <c r="D70" t="s">
        <v>1001</v>
      </c>
      <c r="E70">
        <v>22792</v>
      </c>
      <c r="F70" t="s">
        <v>147</v>
      </c>
      <c r="G70" t="s">
        <v>148</v>
      </c>
      <c r="H70">
        <v>3</v>
      </c>
      <c r="I70">
        <v>50.42</v>
      </c>
      <c r="J70" t="s">
        <v>7</v>
      </c>
      <c r="K70" t="s">
        <v>376</v>
      </c>
      <c r="L70" t="s">
        <v>155</v>
      </c>
    </row>
    <row r="71" spans="1:12" x14ac:dyDescent="0.25">
      <c r="A71" t="s">
        <v>282</v>
      </c>
      <c r="B71">
        <v>1</v>
      </c>
      <c r="C71" t="s">
        <v>997</v>
      </c>
      <c r="D71" t="s">
        <v>998</v>
      </c>
      <c r="E71">
        <v>22805</v>
      </c>
      <c r="F71" t="s">
        <v>151</v>
      </c>
      <c r="G71" t="s">
        <v>152</v>
      </c>
      <c r="H71">
        <v>3</v>
      </c>
      <c r="I71">
        <v>64</v>
      </c>
      <c r="J71" t="s">
        <v>18</v>
      </c>
      <c r="K71" t="s">
        <v>376</v>
      </c>
      <c r="L71" t="s">
        <v>155</v>
      </c>
    </row>
    <row r="72" spans="1:12" x14ac:dyDescent="0.25">
      <c r="A72" t="s">
        <v>282</v>
      </c>
      <c r="B72">
        <v>3</v>
      </c>
      <c r="C72" t="s">
        <v>999</v>
      </c>
      <c r="D72" t="s">
        <v>788</v>
      </c>
      <c r="E72">
        <v>23830</v>
      </c>
      <c r="F72" t="s">
        <v>153</v>
      </c>
      <c r="G72" t="s">
        <v>154</v>
      </c>
      <c r="H72">
        <v>3</v>
      </c>
      <c r="I72">
        <v>57.16</v>
      </c>
      <c r="J72" t="s">
        <v>18</v>
      </c>
      <c r="K72" t="s">
        <v>376</v>
      </c>
      <c r="L72" t="s">
        <v>155</v>
      </c>
    </row>
    <row r="73" spans="1:12" x14ac:dyDescent="0.25">
      <c r="A73" t="s">
        <v>282</v>
      </c>
      <c r="B73">
        <v>1</v>
      </c>
      <c r="C73" t="s">
        <v>997</v>
      </c>
      <c r="D73" t="s">
        <v>998</v>
      </c>
      <c r="E73">
        <v>23830</v>
      </c>
      <c r="F73" t="s">
        <v>153</v>
      </c>
      <c r="G73" t="s">
        <v>154</v>
      </c>
      <c r="H73">
        <v>3</v>
      </c>
      <c r="I73">
        <v>57.33</v>
      </c>
      <c r="J73" t="s">
        <v>18</v>
      </c>
      <c r="K73" t="s">
        <v>376</v>
      </c>
      <c r="L73" t="s">
        <v>155</v>
      </c>
    </row>
    <row r="74" spans="1:12" x14ac:dyDescent="0.25">
      <c r="A74" t="s">
        <v>282</v>
      </c>
      <c r="B74">
        <v>1</v>
      </c>
      <c r="C74" t="s">
        <v>997</v>
      </c>
      <c r="D74" t="s">
        <v>998</v>
      </c>
      <c r="E74">
        <v>22792</v>
      </c>
      <c r="F74" t="s">
        <v>147</v>
      </c>
      <c r="G74" t="s">
        <v>148</v>
      </c>
      <c r="H74">
        <v>3</v>
      </c>
      <c r="I74">
        <v>74.28</v>
      </c>
      <c r="J74" t="s">
        <v>14</v>
      </c>
      <c r="K74" t="s">
        <v>376</v>
      </c>
      <c r="L74" t="s">
        <v>155</v>
      </c>
    </row>
    <row r="75" spans="1:12" x14ac:dyDescent="0.25">
      <c r="A75" t="s">
        <v>282</v>
      </c>
      <c r="B75">
        <v>1</v>
      </c>
      <c r="C75" t="s">
        <v>997</v>
      </c>
      <c r="D75" t="s">
        <v>998</v>
      </c>
      <c r="E75">
        <v>22804</v>
      </c>
      <c r="F75" t="s">
        <v>145</v>
      </c>
      <c r="G75" t="s">
        <v>146</v>
      </c>
      <c r="H75">
        <v>3</v>
      </c>
      <c r="I75">
        <v>81</v>
      </c>
      <c r="J75" t="s">
        <v>14</v>
      </c>
      <c r="K75" t="s">
        <v>376</v>
      </c>
      <c r="L75" t="s">
        <v>155</v>
      </c>
    </row>
    <row r="76" spans="1:12" x14ac:dyDescent="0.25">
      <c r="A76" t="s">
        <v>172</v>
      </c>
      <c r="B76">
        <v>1</v>
      </c>
      <c r="C76" t="s">
        <v>997</v>
      </c>
      <c r="D76" t="s">
        <v>998</v>
      </c>
      <c r="E76">
        <v>25058</v>
      </c>
      <c r="F76" t="s">
        <v>156</v>
      </c>
      <c r="G76" t="s">
        <v>157</v>
      </c>
      <c r="H76">
        <v>3</v>
      </c>
      <c r="I76">
        <v>37</v>
      </c>
      <c r="J76" t="s">
        <v>23</v>
      </c>
      <c r="K76" t="s">
        <v>376</v>
      </c>
      <c r="L76" t="s">
        <v>379</v>
      </c>
    </row>
    <row r="77" spans="1:12" x14ac:dyDescent="0.25">
      <c r="A77" t="s">
        <v>172</v>
      </c>
      <c r="B77">
        <v>2</v>
      </c>
      <c r="C77" t="s">
        <v>1000</v>
      </c>
      <c r="D77" t="s">
        <v>1001</v>
      </c>
      <c r="E77">
        <v>25058</v>
      </c>
      <c r="F77" t="s">
        <v>156</v>
      </c>
      <c r="G77" t="s">
        <v>157</v>
      </c>
      <c r="H77">
        <v>3</v>
      </c>
      <c r="I77">
        <v>36</v>
      </c>
      <c r="J77" t="s">
        <v>23</v>
      </c>
      <c r="K77" t="s">
        <v>376</v>
      </c>
      <c r="L77" t="s">
        <v>379</v>
      </c>
    </row>
    <row r="78" spans="1:12" x14ac:dyDescent="0.25">
      <c r="A78" t="s">
        <v>172</v>
      </c>
      <c r="B78">
        <v>2</v>
      </c>
      <c r="C78" t="s">
        <v>1000</v>
      </c>
      <c r="D78" t="s">
        <v>1001</v>
      </c>
      <c r="E78">
        <v>24315</v>
      </c>
      <c r="F78" t="s">
        <v>164</v>
      </c>
      <c r="G78" t="s">
        <v>165</v>
      </c>
      <c r="H78">
        <v>4</v>
      </c>
      <c r="I78">
        <v>41.38</v>
      </c>
      <c r="J78" t="s">
        <v>26</v>
      </c>
      <c r="K78" t="s">
        <v>376</v>
      </c>
      <c r="L78" t="s">
        <v>379</v>
      </c>
    </row>
    <row r="79" spans="1:12" x14ac:dyDescent="0.25">
      <c r="A79" t="s">
        <v>172</v>
      </c>
      <c r="B79">
        <v>1</v>
      </c>
      <c r="C79" t="s">
        <v>997</v>
      </c>
      <c r="D79" t="s">
        <v>998</v>
      </c>
      <c r="E79">
        <v>24315</v>
      </c>
      <c r="F79" t="s">
        <v>164</v>
      </c>
      <c r="G79" t="s">
        <v>165</v>
      </c>
      <c r="H79">
        <v>4</v>
      </c>
      <c r="I79">
        <v>51.63</v>
      </c>
      <c r="J79" t="s">
        <v>19</v>
      </c>
      <c r="K79" t="s">
        <v>376</v>
      </c>
      <c r="L79" t="s">
        <v>379</v>
      </c>
    </row>
    <row r="80" spans="1:12" x14ac:dyDescent="0.25">
      <c r="A80" t="s">
        <v>172</v>
      </c>
      <c r="B80">
        <v>3</v>
      </c>
      <c r="C80" t="s">
        <v>999</v>
      </c>
      <c r="D80" t="s">
        <v>788</v>
      </c>
      <c r="E80">
        <v>24315</v>
      </c>
      <c r="F80" t="s">
        <v>164</v>
      </c>
      <c r="G80" t="s">
        <v>165</v>
      </c>
      <c r="H80">
        <v>4</v>
      </c>
      <c r="I80">
        <v>50.75</v>
      </c>
      <c r="J80" t="s">
        <v>19</v>
      </c>
      <c r="K80" t="s">
        <v>376</v>
      </c>
      <c r="L80" t="s">
        <v>379</v>
      </c>
    </row>
    <row r="81" spans="1:12" x14ac:dyDescent="0.25">
      <c r="A81" t="s">
        <v>172</v>
      </c>
      <c r="B81">
        <v>3</v>
      </c>
      <c r="C81" t="s">
        <v>999</v>
      </c>
      <c r="D81" t="s">
        <v>788</v>
      </c>
      <c r="E81">
        <v>25048</v>
      </c>
      <c r="F81" t="s">
        <v>170</v>
      </c>
      <c r="G81" t="s">
        <v>171</v>
      </c>
      <c r="H81">
        <v>3</v>
      </c>
      <c r="I81">
        <v>55.25</v>
      </c>
      <c r="J81" t="s">
        <v>19</v>
      </c>
      <c r="K81" t="s">
        <v>376</v>
      </c>
      <c r="L81" t="s">
        <v>379</v>
      </c>
    </row>
    <row r="82" spans="1:12" x14ac:dyDescent="0.25">
      <c r="A82" t="s">
        <v>172</v>
      </c>
      <c r="B82">
        <v>2</v>
      </c>
      <c r="C82" t="s">
        <v>1000</v>
      </c>
      <c r="D82" t="s">
        <v>1001</v>
      </c>
      <c r="E82">
        <v>24327</v>
      </c>
      <c r="F82" t="s">
        <v>158</v>
      </c>
      <c r="G82" t="s">
        <v>159</v>
      </c>
      <c r="H82">
        <v>4</v>
      </c>
      <c r="I82">
        <v>49.75</v>
      </c>
      <c r="J82" t="s">
        <v>38</v>
      </c>
      <c r="K82" t="s">
        <v>376</v>
      </c>
      <c r="L82" t="s">
        <v>379</v>
      </c>
    </row>
    <row r="83" spans="1:12" x14ac:dyDescent="0.25">
      <c r="A83" t="s">
        <v>172</v>
      </c>
      <c r="B83">
        <v>3</v>
      </c>
      <c r="C83" t="s">
        <v>999</v>
      </c>
      <c r="D83" t="s">
        <v>788</v>
      </c>
      <c r="E83">
        <v>24327</v>
      </c>
      <c r="F83" t="s">
        <v>158</v>
      </c>
      <c r="G83" t="s">
        <v>159</v>
      </c>
      <c r="H83">
        <v>4</v>
      </c>
      <c r="I83">
        <v>56.18</v>
      </c>
      <c r="J83" t="s">
        <v>22</v>
      </c>
      <c r="K83" t="s">
        <v>376</v>
      </c>
      <c r="L83" t="s">
        <v>379</v>
      </c>
    </row>
    <row r="84" spans="1:12" x14ac:dyDescent="0.25">
      <c r="A84" t="s">
        <v>172</v>
      </c>
      <c r="B84">
        <v>1</v>
      </c>
      <c r="C84" t="s">
        <v>997</v>
      </c>
      <c r="D84" t="s">
        <v>998</v>
      </c>
      <c r="E84">
        <v>24336</v>
      </c>
      <c r="F84" t="s">
        <v>166</v>
      </c>
      <c r="G84" t="s">
        <v>167</v>
      </c>
      <c r="H84">
        <v>3</v>
      </c>
      <c r="I84">
        <v>59</v>
      </c>
      <c r="J84" t="s">
        <v>7</v>
      </c>
      <c r="K84" t="s">
        <v>376</v>
      </c>
      <c r="L84" t="s">
        <v>379</v>
      </c>
    </row>
    <row r="85" spans="1:12" x14ac:dyDescent="0.25">
      <c r="A85" t="s">
        <v>172</v>
      </c>
      <c r="B85">
        <v>2</v>
      </c>
      <c r="C85" t="s">
        <v>1000</v>
      </c>
      <c r="D85" t="s">
        <v>1001</v>
      </c>
      <c r="E85">
        <v>25048</v>
      </c>
      <c r="F85" t="s">
        <v>170</v>
      </c>
      <c r="G85" t="s">
        <v>171</v>
      </c>
      <c r="H85">
        <v>3</v>
      </c>
      <c r="I85">
        <v>57.4</v>
      </c>
      <c r="J85" t="s">
        <v>7</v>
      </c>
      <c r="K85" t="s">
        <v>376</v>
      </c>
      <c r="L85" t="s">
        <v>379</v>
      </c>
    </row>
    <row r="86" spans="1:12" x14ac:dyDescent="0.25">
      <c r="A86" t="s">
        <v>172</v>
      </c>
      <c r="B86">
        <v>2</v>
      </c>
      <c r="C86" t="s">
        <v>1000</v>
      </c>
      <c r="D86" t="s">
        <v>1001</v>
      </c>
      <c r="E86">
        <v>24336</v>
      </c>
      <c r="F86" t="s">
        <v>166</v>
      </c>
      <c r="G86" t="s">
        <v>167</v>
      </c>
      <c r="H86">
        <v>3</v>
      </c>
      <c r="I86">
        <v>58</v>
      </c>
      <c r="J86" t="s">
        <v>7</v>
      </c>
      <c r="K86" t="s">
        <v>376</v>
      </c>
      <c r="L86" t="s">
        <v>379</v>
      </c>
    </row>
    <row r="87" spans="1:12" x14ac:dyDescent="0.25">
      <c r="A87" t="s">
        <v>172</v>
      </c>
      <c r="B87">
        <v>1</v>
      </c>
      <c r="C87" t="s">
        <v>997</v>
      </c>
      <c r="D87" t="s">
        <v>998</v>
      </c>
      <c r="E87">
        <v>24327</v>
      </c>
      <c r="F87" t="s">
        <v>158</v>
      </c>
      <c r="G87" t="s">
        <v>159</v>
      </c>
      <c r="H87">
        <v>4</v>
      </c>
      <c r="I87">
        <v>71.8</v>
      </c>
      <c r="J87" t="s">
        <v>18</v>
      </c>
      <c r="K87" t="s">
        <v>376</v>
      </c>
      <c r="L87" t="s">
        <v>379</v>
      </c>
    </row>
    <row r="88" spans="1:12" x14ac:dyDescent="0.25">
      <c r="A88" t="s">
        <v>172</v>
      </c>
      <c r="B88">
        <v>1</v>
      </c>
      <c r="C88" t="s">
        <v>997</v>
      </c>
      <c r="D88" t="s">
        <v>998</v>
      </c>
      <c r="E88">
        <v>25052</v>
      </c>
      <c r="F88" t="s">
        <v>162</v>
      </c>
      <c r="G88" t="s">
        <v>163</v>
      </c>
      <c r="H88">
        <v>3</v>
      </c>
      <c r="I88">
        <v>62</v>
      </c>
      <c r="J88" t="s">
        <v>18</v>
      </c>
      <c r="K88" t="s">
        <v>376</v>
      </c>
      <c r="L88" t="s">
        <v>379</v>
      </c>
    </row>
    <row r="89" spans="1:12" x14ac:dyDescent="0.25">
      <c r="A89" t="s">
        <v>174</v>
      </c>
      <c r="B89">
        <v>2</v>
      </c>
      <c r="C89" t="s">
        <v>1000</v>
      </c>
      <c r="D89" t="s">
        <v>1001</v>
      </c>
      <c r="E89">
        <v>25625</v>
      </c>
      <c r="F89" t="s">
        <v>156</v>
      </c>
      <c r="G89" t="s">
        <v>157</v>
      </c>
      <c r="H89">
        <v>3</v>
      </c>
      <c r="I89">
        <v>22</v>
      </c>
      <c r="J89" t="s">
        <v>23</v>
      </c>
      <c r="K89" t="s">
        <v>376</v>
      </c>
      <c r="L89" t="s">
        <v>380</v>
      </c>
    </row>
    <row r="90" spans="1:12" x14ac:dyDescent="0.25">
      <c r="A90" t="s">
        <v>174</v>
      </c>
      <c r="B90">
        <v>3</v>
      </c>
      <c r="C90" t="s">
        <v>999</v>
      </c>
      <c r="D90" t="s">
        <v>788</v>
      </c>
      <c r="E90">
        <v>25619</v>
      </c>
      <c r="F90" t="s">
        <v>147</v>
      </c>
      <c r="G90" t="s">
        <v>148</v>
      </c>
      <c r="H90">
        <v>3</v>
      </c>
      <c r="I90">
        <v>76</v>
      </c>
      <c r="J90" t="s">
        <v>4</v>
      </c>
      <c r="K90" t="s">
        <v>376</v>
      </c>
      <c r="L90" t="s">
        <v>380</v>
      </c>
    </row>
    <row r="91" spans="1:12" x14ac:dyDescent="0.25">
      <c r="A91" t="s">
        <v>186</v>
      </c>
      <c r="B91">
        <v>2</v>
      </c>
      <c r="C91" t="s">
        <v>1000</v>
      </c>
      <c r="D91" t="s">
        <v>1001</v>
      </c>
      <c r="E91">
        <v>86675</v>
      </c>
      <c r="F91" t="s">
        <v>168</v>
      </c>
      <c r="G91" t="s">
        <v>169</v>
      </c>
      <c r="H91">
        <v>3</v>
      </c>
      <c r="I91">
        <v>2</v>
      </c>
      <c r="J91" t="s">
        <v>23</v>
      </c>
      <c r="K91" t="s">
        <v>376</v>
      </c>
      <c r="L91" t="s">
        <v>381</v>
      </c>
    </row>
    <row r="92" spans="1:12" x14ac:dyDescent="0.25">
      <c r="A92" t="s">
        <v>186</v>
      </c>
      <c r="B92">
        <v>3</v>
      </c>
      <c r="C92" t="s">
        <v>999</v>
      </c>
      <c r="D92" t="s">
        <v>788</v>
      </c>
      <c r="E92">
        <v>86663</v>
      </c>
      <c r="F92" t="s">
        <v>162</v>
      </c>
      <c r="G92" t="s">
        <v>177</v>
      </c>
      <c r="H92">
        <v>3</v>
      </c>
      <c r="I92">
        <v>52</v>
      </c>
      <c r="J92" t="s">
        <v>26</v>
      </c>
      <c r="K92" t="s">
        <v>376</v>
      </c>
      <c r="L92" t="s">
        <v>381</v>
      </c>
    </row>
    <row r="93" spans="1:12" x14ac:dyDescent="0.25">
      <c r="A93" t="s">
        <v>186</v>
      </c>
      <c r="B93">
        <v>3</v>
      </c>
      <c r="C93" t="s">
        <v>999</v>
      </c>
      <c r="D93" t="s">
        <v>788</v>
      </c>
      <c r="E93">
        <v>86093</v>
      </c>
      <c r="F93" t="s">
        <v>178</v>
      </c>
      <c r="G93" t="s">
        <v>179</v>
      </c>
      <c r="H93">
        <v>3</v>
      </c>
      <c r="I93">
        <v>55.5</v>
      </c>
      <c r="J93" t="s">
        <v>19</v>
      </c>
      <c r="K93" t="s">
        <v>376</v>
      </c>
      <c r="L93" t="s">
        <v>381</v>
      </c>
    </row>
    <row r="94" spans="1:12" x14ac:dyDescent="0.25">
      <c r="A94" t="s">
        <v>186</v>
      </c>
      <c r="B94">
        <v>3</v>
      </c>
      <c r="C94" t="s">
        <v>999</v>
      </c>
      <c r="D94" t="s">
        <v>788</v>
      </c>
      <c r="E94">
        <v>86176</v>
      </c>
      <c r="F94" t="s">
        <v>175</v>
      </c>
      <c r="G94" t="s">
        <v>176</v>
      </c>
      <c r="H94">
        <v>3</v>
      </c>
      <c r="I94">
        <v>55.66</v>
      </c>
      <c r="J94" t="s">
        <v>19</v>
      </c>
      <c r="K94" t="s">
        <v>376</v>
      </c>
      <c r="L94" t="s">
        <v>381</v>
      </c>
    </row>
    <row r="95" spans="1:12" x14ac:dyDescent="0.25">
      <c r="A95" t="s">
        <v>186</v>
      </c>
      <c r="B95">
        <v>2</v>
      </c>
      <c r="C95" t="s">
        <v>1000</v>
      </c>
      <c r="D95" t="s">
        <v>1001</v>
      </c>
      <c r="E95">
        <v>86176</v>
      </c>
      <c r="F95" t="s">
        <v>175</v>
      </c>
      <c r="G95" t="s">
        <v>176</v>
      </c>
      <c r="H95">
        <v>3</v>
      </c>
      <c r="I95">
        <v>51</v>
      </c>
      <c r="J95" t="s">
        <v>22</v>
      </c>
      <c r="K95" t="s">
        <v>376</v>
      </c>
      <c r="L95" t="s">
        <v>381</v>
      </c>
    </row>
    <row r="96" spans="1:12" x14ac:dyDescent="0.25">
      <c r="A96" t="s">
        <v>186</v>
      </c>
      <c r="B96">
        <v>1</v>
      </c>
      <c r="C96" t="s">
        <v>997</v>
      </c>
      <c r="D96" t="s">
        <v>998</v>
      </c>
      <c r="E96">
        <v>86102</v>
      </c>
      <c r="F96" t="s">
        <v>180</v>
      </c>
      <c r="G96" t="s">
        <v>181</v>
      </c>
      <c r="H96">
        <v>2</v>
      </c>
      <c r="I96">
        <v>70</v>
      </c>
      <c r="J96" t="s">
        <v>4</v>
      </c>
      <c r="K96" t="s">
        <v>376</v>
      </c>
      <c r="L96" t="s">
        <v>381</v>
      </c>
    </row>
    <row r="97" spans="1:12" x14ac:dyDescent="0.25">
      <c r="A97" t="s">
        <v>186</v>
      </c>
      <c r="B97">
        <v>3</v>
      </c>
      <c r="C97" t="s">
        <v>999</v>
      </c>
      <c r="D97" t="s">
        <v>788</v>
      </c>
      <c r="E97">
        <v>86102</v>
      </c>
      <c r="F97" t="s">
        <v>180</v>
      </c>
      <c r="G97" t="s">
        <v>181</v>
      </c>
      <c r="H97">
        <v>2</v>
      </c>
      <c r="I97">
        <v>71</v>
      </c>
      <c r="J97" t="s">
        <v>4</v>
      </c>
      <c r="K97" t="s">
        <v>376</v>
      </c>
      <c r="L97" t="s">
        <v>381</v>
      </c>
    </row>
    <row r="98" spans="1:12" x14ac:dyDescent="0.25">
      <c r="A98" t="s">
        <v>186</v>
      </c>
      <c r="B98">
        <v>1</v>
      </c>
      <c r="C98" t="s">
        <v>997</v>
      </c>
      <c r="D98" t="s">
        <v>998</v>
      </c>
      <c r="E98">
        <v>86176</v>
      </c>
      <c r="F98" t="s">
        <v>175</v>
      </c>
      <c r="G98" t="s">
        <v>176</v>
      </c>
      <c r="H98">
        <v>3</v>
      </c>
      <c r="I98">
        <v>63.5</v>
      </c>
      <c r="J98" t="s">
        <v>7</v>
      </c>
      <c r="K98" t="s">
        <v>376</v>
      </c>
      <c r="L98" t="s">
        <v>381</v>
      </c>
    </row>
    <row r="99" spans="1:12" x14ac:dyDescent="0.25">
      <c r="A99" t="s">
        <v>186</v>
      </c>
      <c r="B99">
        <v>1</v>
      </c>
      <c r="C99" t="s">
        <v>997</v>
      </c>
      <c r="D99" t="s">
        <v>998</v>
      </c>
      <c r="E99">
        <v>86093</v>
      </c>
      <c r="F99" t="s">
        <v>178</v>
      </c>
      <c r="G99" t="s">
        <v>179</v>
      </c>
      <c r="H99">
        <v>3</v>
      </c>
      <c r="I99">
        <v>63</v>
      </c>
      <c r="J99" t="s">
        <v>7</v>
      </c>
      <c r="K99" t="s">
        <v>376</v>
      </c>
      <c r="L99" t="s">
        <v>381</v>
      </c>
    </row>
    <row r="100" spans="1:12" x14ac:dyDescent="0.25">
      <c r="A100" t="s">
        <v>186</v>
      </c>
      <c r="B100">
        <v>1</v>
      </c>
      <c r="C100" t="s">
        <v>997</v>
      </c>
      <c r="D100" t="s">
        <v>998</v>
      </c>
      <c r="E100">
        <v>86671</v>
      </c>
      <c r="F100" t="s">
        <v>160</v>
      </c>
      <c r="G100" t="s">
        <v>161</v>
      </c>
      <c r="H100">
        <v>3</v>
      </c>
      <c r="I100">
        <v>64</v>
      </c>
      <c r="J100" t="s">
        <v>7</v>
      </c>
      <c r="K100" t="s">
        <v>376</v>
      </c>
      <c r="L100" t="s">
        <v>381</v>
      </c>
    </row>
    <row r="101" spans="1:12" x14ac:dyDescent="0.25">
      <c r="A101" t="s">
        <v>186</v>
      </c>
      <c r="B101">
        <v>1</v>
      </c>
      <c r="C101" t="s">
        <v>997</v>
      </c>
      <c r="D101" t="s">
        <v>998</v>
      </c>
      <c r="E101">
        <v>86643</v>
      </c>
      <c r="F101" t="s">
        <v>170</v>
      </c>
      <c r="G101" t="s">
        <v>171</v>
      </c>
      <c r="H101">
        <v>3</v>
      </c>
      <c r="I101">
        <v>59.5</v>
      </c>
      <c r="J101" t="s">
        <v>7</v>
      </c>
      <c r="K101" t="s">
        <v>376</v>
      </c>
      <c r="L101" t="s">
        <v>381</v>
      </c>
    </row>
    <row r="102" spans="1:12" x14ac:dyDescent="0.25">
      <c r="A102" t="s">
        <v>186</v>
      </c>
      <c r="B102">
        <v>3</v>
      </c>
      <c r="C102" t="s">
        <v>999</v>
      </c>
      <c r="D102" t="s">
        <v>788</v>
      </c>
      <c r="E102">
        <v>86671</v>
      </c>
      <c r="F102" t="s">
        <v>160</v>
      </c>
      <c r="G102" t="s">
        <v>161</v>
      </c>
      <c r="H102">
        <v>3</v>
      </c>
      <c r="I102">
        <v>64</v>
      </c>
      <c r="J102" t="s">
        <v>7</v>
      </c>
      <c r="K102" t="s">
        <v>376</v>
      </c>
      <c r="L102" t="s">
        <v>381</v>
      </c>
    </row>
    <row r="103" spans="1:12" x14ac:dyDescent="0.25">
      <c r="A103" t="s">
        <v>186</v>
      </c>
      <c r="B103">
        <v>2</v>
      </c>
      <c r="C103" t="s">
        <v>1000</v>
      </c>
      <c r="D103" t="s">
        <v>1001</v>
      </c>
      <c r="E103">
        <v>86093</v>
      </c>
      <c r="F103" t="s">
        <v>178</v>
      </c>
      <c r="G103" t="s">
        <v>179</v>
      </c>
      <c r="H103">
        <v>3</v>
      </c>
      <c r="I103">
        <v>70</v>
      </c>
      <c r="J103" t="s">
        <v>18</v>
      </c>
      <c r="K103" t="s">
        <v>376</v>
      </c>
      <c r="L103" t="s">
        <v>381</v>
      </c>
    </row>
    <row r="104" spans="1:12" x14ac:dyDescent="0.25">
      <c r="A104" t="s">
        <v>283</v>
      </c>
      <c r="B104">
        <v>3</v>
      </c>
      <c r="C104" t="s">
        <v>999</v>
      </c>
      <c r="D104" t="s">
        <v>788</v>
      </c>
      <c r="E104">
        <v>108314</v>
      </c>
      <c r="F104" t="s">
        <v>168</v>
      </c>
      <c r="G104" t="s">
        <v>169</v>
      </c>
      <c r="H104">
        <v>3</v>
      </c>
      <c r="I104">
        <v>42</v>
      </c>
      <c r="J104" t="s">
        <v>26</v>
      </c>
      <c r="K104" t="s">
        <v>376</v>
      </c>
      <c r="L104" t="s">
        <v>382</v>
      </c>
    </row>
    <row r="105" spans="1:12" x14ac:dyDescent="0.25">
      <c r="A105" t="s">
        <v>283</v>
      </c>
      <c r="B105">
        <v>2</v>
      </c>
      <c r="C105" t="s">
        <v>1000</v>
      </c>
      <c r="D105" t="s">
        <v>1001</v>
      </c>
      <c r="E105">
        <v>108410</v>
      </c>
      <c r="F105" t="s">
        <v>197</v>
      </c>
      <c r="G105" t="s">
        <v>198</v>
      </c>
      <c r="H105">
        <v>3</v>
      </c>
      <c r="I105">
        <v>50.4</v>
      </c>
      <c r="J105" t="s">
        <v>26</v>
      </c>
      <c r="K105" t="s">
        <v>376</v>
      </c>
      <c r="L105" t="s">
        <v>382</v>
      </c>
    </row>
    <row r="106" spans="1:12" x14ac:dyDescent="0.25">
      <c r="A106" t="s">
        <v>283</v>
      </c>
      <c r="B106">
        <v>1</v>
      </c>
      <c r="C106" t="s">
        <v>997</v>
      </c>
      <c r="D106" t="s">
        <v>998</v>
      </c>
      <c r="E106">
        <v>108314</v>
      </c>
      <c r="F106" t="s">
        <v>168</v>
      </c>
      <c r="G106" t="s">
        <v>169</v>
      </c>
      <c r="H106">
        <v>3</v>
      </c>
      <c r="I106">
        <v>48.84</v>
      </c>
      <c r="J106" t="s">
        <v>22</v>
      </c>
      <c r="K106" t="s">
        <v>376</v>
      </c>
      <c r="L106" t="s">
        <v>382</v>
      </c>
    </row>
    <row r="107" spans="1:12" x14ac:dyDescent="0.25">
      <c r="A107" t="s">
        <v>283</v>
      </c>
      <c r="B107">
        <v>2</v>
      </c>
      <c r="C107" t="s">
        <v>1000</v>
      </c>
      <c r="D107" t="s">
        <v>1001</v>
      </c>
      <c r="E107">
        <v>108422</v>
      </c>
      <c r="F107" t="s">
        <v>193</v>
      </c>
      <c r="G107" t="s">
        <v>194</v>
      </c>
      <c r="H107">
        <v>3</v>
      </c>
      <c r="I107">
        <v>46.5</v>
      </c>
      <c r="J107" t="s">
        <v>22</v>
      </c>
      <c r="K107" t="s">
        <v>376</v>
      </c>
      <c r="L107" t="s">
        <v>382</v>
      </c>
    </row>
    <row r="108" spans="1:12" x14ac:dyDescent="0.25">
      <c r="A108" t="s">
        <v>283</v>
      </c>
      <c r="B108">
        <v>2</v>
      </c>
      <c r="C108" t="s">
        <v>1000</v>
      </c>
      <c r="D108" t="s">
        <v>1001</v>
      </c>
      <c r="E108">
        <v>108314</v>
      </c>
      <c r="F108" t="s">
        <v>168</v>
      </c>
      <c r="G108" t="s">
        <v>169</v>
      </c>
      <c r="H108">
        <v>3</v>
      </c>
      <c r="I108">
        <v>48.84</v>
      </c>
      <c r="J108" t="s">
        <v>22</v>
      </c>
      <c r="K108" t="s">
        <v>376</v>
      </c>
      <c r="L108" t="s">
        <v>382</v>
      </c>
    </row>
    <row r="109" spans="1:12" x14ac:dyDescent="0.25">
      <c r="A109" t="s">
        <v>283</v>
      </c>
      <c r="B109">
        <v>2</v>
      </c>
      <c r="C109" t="s">
        <v>1000</v>
      </c>
      <c r="D109" t="s">
        <v>1001</v>
      </c>
      <c r="E109">
        <v>107916</v>
      </c>
      <c r="F109" t="s">
        <v>135</v>
      </c>
      <c r="G109" t="s">
        <v>383</v>
      </c>
      <c r="H109">
        <v>3</v>
      </c>
      <c r="I109">
        <v>52.5</v>
      </c>
      <c r="J109" t="s">
        <v>22</v>
      </c>
      <c r="K109" t="s">
        <v>376</v>
      </c>
      <c r="L109" t="s">
        <v>382</v>
      </c>
    </row>
    <row r="110" spans="1:12" x14ac:dyDescent="0.25">
      <c r="A110" t="s">
        <v>283</v>
      </c>
      <c r="B110">
        <v>1</v>
      </c>
      <c r="C110" t="s">
        <v>997</v>
      </c>
      <c r="D110" t="s">
        <v>998</v>
      </c>
      <c r="E110">
        <v>108382</v>
      </c>
      <c r="F110" t="s">
        <v>195</v>
      </c>
      <c r="G110" t="s">
        <v>196</v>
      </c>
      <c r="H110">
        <v>1</v>
      </c>
      <c r="I110">
        <v>73</v>
      </c>
      <c r="J110" t="s">
        <v>4</v>
      </c>
      <c r="K110" t="s">
        <v>376</v>
      </c>
      <c r="L110" t="s">
        <v>382</v>
      </c>
    </row>
    <row r="111" spans="1:12" x14ac:dyDescent="0.25">
      <c r="A111" t="s">
        <v>283</v>
      </c>
      <c r="B111">
        <v>3</v>
      </c>
      <c r="C111" t="s">
        <v>999</v>
      </c>
      <c r="D111" t="s">
        <v>788</v>
      </c>
      <c r="E111">
        <v>108391</v>
      </c>
      <c r="F111" t="s">
        <v>191</v>
      </c>
      <c r="G111" t="s">
        <v>192</v>
      </c>
      <c r="H111">
        <v>3</v>
      </c>
      <c r="I111">
        <v>83</v>
      </c>
      <c r="J111" t="s">
        <v>4</v>
      </c>
      <c r="K111" t="s">
        <v>376</v>
      </c>
      <c r="L111" t="s">
        <v>382</v>
      </c>
    </row>
    <row r="112" spans="1:12" x14ac:dyDescent="0.25">
      <c r="A112" t="s">
        <v>283</v>
      </c>
      <c r="B112">
        <v>3</v>
      </c>
      <c r="C112" t="s">
        <v>999</v>
      </c>
      <c r="D112" t="s">
        <v>788</v>
      </c>
      <c r="E112">
        <v>108400</v>
      </c>
      <c r="F112" t="s">
        <v>189</v>
      </c>
      <c r="G112" t="s">
        <v>190</v>
      </c>
      <c r="H112">
        <v>3</v>
      </c>
      <c r="I112">
        <v>66</v>
      </c>
      <c r="J112" t="s">
        <v>7</v>
      </c>
      <c r="K112" t="s">
        <v>376</v>
      </c>
      <c r="L112" t="s">
        <v>382</v>
      </c>
    </row>
    <row r="113" spans="1:12" x14ac:dyDescent="0.25">
      <c r="A113" t="s">
        <v>283</v>
      </c>
      <c r="B113">
        <v>2</v>
      </c>
      <c r="C113" t="s">
        <v>1000</v>
      </c>
      <c r="D113" t="s">
        <v>1001</v>
      </c>
      <c r="E113">
        <v>108400</v>
      </c>
      <c r="F113" t="s">
        <v>189</v>
      </c>
      <c r="G113" t="s">
        <v>190</v>
      </c>
      <c r="H113">
        <v>3</v>
      </c>
      <c r="I113">
        <v>69</v>
      </c>
      <c r="J113" t="s">
        <v>7</v>
      </c>
      <c r="K113" t="s">
        <v>376</v>
      </c>
      <c r="L113" t="s">
        <v>382</v>
      </c>
    </row>
    <row r="114" spans="1:12" x14ac:dyDescent="0.25">
      <c r="A114" t="s">
        <v>283</v>
      </c>
      <c r="B114">
        <v>3</v>
      </c>
      <c r="C114" t="s">
        <v>999</v>
      </c>
      <c r="D114" t="s">
        <v>788</v>
      </c>
      <c r="E114">
        <v>108006</v>
      </c>
      <c r="F114" t="s">
        <v>166</v>
      </c>
      <c r="G114" t="s">
        <v>167</v>
      </c>
      <c r="H114">
        <v>3</v>
      </c>
      <c r="I114">
        <v>71</v>
      </c>
      <c r="J114" t="s">
        <v>7</v>
      </c>
      <c r="K114" t="s">
        <v>376</v>
      </c>
      <c r="L114" t="s">
        <v>382</v>
      </c>
    </row>
    <row r="115" spans="1:12" x14ac:dyDescent="0.25">
      <c r="A115" t="s">
        <v>283</v>
      </c>
      <c r="B115">
        <v>3</v>
      </c>
      <c r="C115" t="s">
        <v>999</v>
      </c>
      <c r="D115" t="s">
        <v>788</v>
      </c>
      <c r="E115">
        <v>108422</v>
      </c>
      <c r="F115" t="s">
        <v>193</v>
      </c>
      <c r="G115" t="s">
        <v>194</v>
      </c>
      <c r="H115">
        <v>3</v>
      </c>
      <c r="I115">
        <v>59.5</v>
      </c>
      <c r="J115" t="s">
        <v>7</v>
      </c>
      <c r="K115" t="s">
        <v>376</v>
      </c>
      <c r="L115" t="s">
        <v>382</v>
      </c>
    </row>
    <row r="116" spans="1:12" x14ac:dyDescent="0.25">
      <c r="A116" t="s">
        <v>283</v>
      </c>
      <c r="B116">
        <v>1</v>
      </c>
      <c r="C116" t="s">
        <v>997</v>
      </c>
      <c r="D116" t="s">
        <v>998</v>
      </c>
      <c r="E116">
        <v>108422</v>
      </c>
      <c r="F116" t="s">
        <v>193</v>
      </c>
      <c r="G116" t="s">
        <v>194</v>
      </c>
      <c r="H116">
        <v>3</v>
      </c>
      <c r="I116">
        <v>65</v>
      </c>
      <c r="J116" t="s">
        <v>18</v>
      </c>
      <c r="K116" t="s">
        <v>376</v>
      </c>
      <c r="L116" t="s">
        <v>382</v>
      </c>
    </row>
    <row r="117" spans="1:12" x14ac:dyDescent="0.25">
      <c r="A117" t="s">
        <v>283</v>
      </c>
      <c r="B117">
        <v>1</v>
      </c>
      <c r="C117" t="s">
        <v>997</v>
      </c>
      <c r="D117" t="s">
        <v>998</v>
      </c>
      <c r="E117">
        <v>108400</v>
      </c>
      <c r="F117" t="s">
        <v>189</v>
      </c>
      <c r="G117" t="s">
        <v>190</v>
      </c>
      <c r="H117">
        <v>3</v>
      </c>
      <c r="I117">
        <v>71</v>
      </c>
      <c r="J117" t="s">
        <v>18</v>
      </c>
      <c r="K117" t="s">
        <v>376</v>
      </c>
      <c r="L117" t="s">
        <v>382</v>
      </c>
    </row>
    <row r="118" spans="1:12" x14ac:dyDescent="0.25">
      <c r="A118" t="s">
        <v>283</v>
      </c>
      <c r="B118">
        <v>1</v>
      </c>
      <c r="C118" t="s">
        <v>997</v>
      </c>
      <c r="D118" t="s">
        <v>998</v>
      </c>
      <c r="E118">
        <v>108391</v>
      </c>
      <c r="F118" t="s">
        <v>191</v>
      </c>
      <c r="G118" t="s">
        <v>192</v>
      </c>
      <c r="H118">
        <v>3</v>
      </c>
      <c r="I118">
        <v>86</v>
      </c>
      <c r="J118" t="s">
        <v>14</v>
      </c>
      <c r="K118" t="s">
        <v>376</v>
      </c>
      <c r="L118" t="s">
        <v>382</v>
      </c>
    </row>
    <row r="119" spans="1:12" x14ac:dyDescent="0.25">
      <c r="A119" t="s">
        <v>283</v>
      </c>
      <c r="B119">
        <v>3</v>
      </c>
      <c r="C119" t="s">
        <v>999</v>
      </c>
      <c r="D119" t="s">
        <v>788</v>
      </c>
      <c r="E119">
        <v>108415</v>
      </c>
      <c r="F119" t="s">
        <v>184</v>
      </c>
      <c r="G119" t="s">
        <v>185</v>
      </c>
      <c r="H119">
        <v>3</v>
      </c>
      <c r="I119">
        <v>72.03</v>
      </c>
      <c r="J119" t="s">
        <v>14</v>
      </c>
      <c r="K119" t="s">
        <v>376</v>
      </c>
      <c r="L119" t="s">
        <v>382</v>
      </c>
    </row>
    <row r="120" spans="1:12" x14ac:dyDescent="0.25">
      <c r="A120" t="s">
        <v>283</v>
      </c>
      <c r="B120">
        <v>3</v>
      </c>
      <c r="C120" t="s">
        <v>999</v>
      </c>
      <c r="D120" t="s">
        <v>788</v>
      </c>
      <c r="E120">
        <v>108382</v>
      </c>
      <c r="F120" t="s">
        <v>195</v>
      </c>
      <c r="G120" t="s">
        <v>196</v>
      </c>
      <c r="H120">
        <v>1</v>
      </c>
      <c r="I120">
        <v>77</v>
      </c>
      <c r="J120" t="s">
        <v>14</v>
      </c>
      <c r="K120" t="s">
        <v>376</v>
      </c>
      <c r="L120" t="s">
        <v>382</v>
      </c>
    </row>
    <row r="121" spans="1:12" x14ac:dyDescent="0.25">
      <c r="A121" t="s">
        <v>283</v>
      </c>
      <c r="B121">
        <v>1</v>
      </c>
      <c r="C121" t="s">
        <v>997</v>
      </c>
      <c r="D121" t="s">
        <v>998</v>
      </c>
      <c r="E121">
        <v>108415</v>
      </c>
      <c r="F121" t="s">
        <v>184</v>
      </c>
      <c r="G121" t="s">
        <v>185</v>
      </c>
      <c r="H121">
        <v>3</v>
      </c>
      <c r="I121">
        <v>81</v>
      </c>
      <c r="J121" t="s">
        <v>37</v>
      </c>
      <c r="K121" t="s">
        <v>376</v>
      </c>
      <c r="L121" t="s">
        <v>382</v>
      </c>
    </row>
    <row r="122" spans="1:12" x14ac:dyDescent="0.25">
      <c r="A122" t="s">
        <v>283</v>
      </c>
      <c r="B122">
        <v>3</v>
      </c>
      <c r="C122" t="s">
        <v>999</v>
      </c>
      <c r="D122" t="s">
        <v>788</v>
      </c>
      <c r="E122">
        <v>108406</v>
      </c>
      <c r="F122" t="s">
        <v>199</v>
      </c>
      <c r="G122" t="s">
        <v>173</v>
      </c>
      <c r="H122">
        <v>6</v>
      </c>
      <c r="I122">
        <v>178</v>
      </c>
      <c r="J122" t="s">
        <v>37</v>
      </c>
      <c r="K122" t="s">
        <v>376</v>
      </c>
      <c r="L122" t="s">
        <v>382</v>
      </c>
    </row>
  </sheetData>
  <sortState ref="B123:K1023">
    <sortCondition descending="1" ref="J123:J1023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topLeftCell="A190" workbookViewId="0">
      <selection activeCell="B201" sqref="B201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8.140625" bestFit="1" customWidth="1"/>
    <col min="4" max="4" width="24" bestFit="1" customWidth="1"/>
    <col min="5" max="5" width="5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1" max="11" width="5.7109375" bestFit="1" customWidth="1"/>
  </cols>
  <sheetData>
    <row r="1" spans="1:12" x14ac:dyDescent="0.25">
      <c r="A1" t="s">
        <v>103</v>
      </c>
      <c r="B1">
        <v>1</v>
      </c>
      <c r="C1" t="s">
        <v>1002</v>
      </c>
      <c r="D1" t="s">
        <v>1003</v>
      </c>
      <c r="E1">
        <v>7369</v>
      </c>
      <c r="F1" t="s">
        <v>12</v>
      </c>
      <c r="G1" t="s">
        <v>13</v>
      </c>
      <c r="H1">
        <v>3</v>
      </c>
      <c r="I1">
        <v>2</v>
      </c>
      <c r="J1" t="s">
        <v>23</v>
      </c>
      <c r="K1" t="s">
        <v>376</v>
      </c>
      <c r="L1" t="s">
        <v>104</v>
      </c>
    </row>
    <row r="2" spans="1:12" x14ac:dyDescent="0.25">
      <c r="A2" t="s">
        <v>103</v>
      </c>
      <c r="B2">
        <v>2</v>
      </c>
      <c r="C2" t="s">
        <v>1006</v>
      </c>
      <c r="D2" t="s">
        <v>1007</v>
      </c>
      <c r="E2">
        <v>7379</v>
      </c>
      <c r="F2" t="s">
        <v>8</v>
      </c>
      <c r="G2" t="s">
        <v>9</v>
      </c>
      <c r="H2">
        <v>3</v>
      </c>
      <c r="I2">
        <v>36.5</v>
      </c>
      <c r="J2" t="s">
        <v>23</v>
      </c>
      <c r="K2" t="s">
        <v>376</v>
      </c>
      <c r="L2" t="s">
        <v>104</v>
      </c>
    </row>
    <row r="3" spans="1:12" x14ac:dyDescent="0.25">
      <c r="A3" t="s">
        <v>103</v>
      </c>
      <c r="B3">
        <v>1</v>
      </c>
      <c r="C3" t="s">
        <v>1002</v>
      </c>
      <c r="D3" t="s">
        <v>1003</v>
      </c>
      <c r="E3">
        <v>7399</v>
      </c>
      <c r="F3" t="s">
        <v>2</v>
      </c>
      <c r="G3" t="s">
        <v>3</v>
      </c>
      <c r="H3">
        <v>3</v>
      </c>
      <c r="I3">
        <v>80</v>
      </c>
      <c r="J3" t="s">
        <v>4</v>
      </c>
      <c r="K3" t="s">
        <v>376</v>
      </c>
      <c r="L3" t="s">
        <v>104</v>
      </c>
    </row>
    <row r="4" spans="1:12" x14ac:dyDescent="0.25">
      <c r="A4" t="s">
        <v>103</v>
      </c>
      <c r="B4">
        <v>2</v>
      </c>
      <c r="C4" t="s">
        <v>1006</v>
      </c>
      <c r="D4" t="s">
        <v>1007</v>
      </c>
      <c r="E4">
        <v>7389</v>
      </c>
      <c r="F4" t="s">
        <v>10</v>
      </c>
      <c r="G4" t="s">
        <v>11</v>
      </c>
      <c r="H4">
        <v>3</v>
      </c>
      <c r="I4">
        <v>58</v>
      </c>
      <c r="J4" t="s">
        <v>4</v>
      </c>
      <c r="K4" t="s">
        <v>376</v>
      </c>
      <c r="L4" t="s">
        <v>104</v>
      </c>
    </row>
    <row r="5" spans="1:12" x14ac:dyDescent="0.25">
      <c r="A5" t="s">
        <v>103</v>
      </c>
      <c r="B5">
        <v>3</v>
      </c>
      <c r="C5" t="s">
        <v>1004</v>
      </c>
      <c r="D5" t="s">
        <v>1005</v>
      </c>
      <c r="E5">
        <v>7399</v>
      </c>
      <c r="F5" t="s">
        <v>2</v>
      </c>
      <c r="G5" t="s">
        <v>3</v>
      </c>
      <c r="H5">
        <v>3</v>
      </c>
      <c r="I5">
        <v>81</v>
      </c>
      <c r="J5" t="s">
        <v>4</v>
      </c>
      <c r="K5" t="s">
        <v>376</v>
      </c>
      <c r="L5" t="s">
        <v>104</v>
      </c>
    </row>
    <row r="6" spans="1:12" x14ac:dyDescent="0.25">
      <c r="A6" t="s">
        <v>103</v>
      </c>
      <c r="B6">
        <v>3</v>
      </c>
      <c r="C6" t="s">
        <v>1004</v>
      </c>
      <c r="D6" t="s">
        <v>1005</v>
      </c>
      <c r="E6">
        <v>7379</v>
      </c>
      <c r="F6" t="s">
        <v>8</v>
      </c>
      <c r="G6" t="s">
        <v>9</v>
      </c>
      <c r="H6">
        <v>3</v>
      </c>
      <c r="I6">
        <v>69.5</v>
      </c>
      <c r="J6" t="s">
        <v>4</v>
      </c>
      <c r="K6" t="s">
        <v>376</v>
      </c>
      <c r="L6" t="s">
        <v>104</v>
      </c>
    </row>
    <row r="7" spans="1:12" x14ac:dyDescent="0.25">
      <c r="A7" t="s">
        <v>103</v>
      </c>
      <c r="B7">
        <v>3</v>
      </c>
      <c r="C7" t="s">
        <v>1004</v>
      </c>
      <c r="D7" t="s">
        <v>1005</v>
      </c>
      <c r="E7">
        <v>7369</v>
      </c>
      <c r="F7" t="s">
        <v>12</v>
      </c>
      <c r="G7" t="s">
        <v>13</v>
      </c>
      <c r="H7">
        <v>3</v>
      </c>
      <c r="I7">
        <v>81</v>
      </c>
      <c r="J7" t="s">
        <v>4</v>
      </c>
      <c r="K7" t="s">
        <v>376</v>
      </c>
      <c r="L7" t="s">
        <v>104</v>
      </c>
    </row>
    <row r="8" spans="1:12" x14ac:dyDescent="0.25">
      <c r="A8" t="s">
        <v>103</v>
      </c>
      <c r="B8">
        <v>1</v>
      </c>
      <c r="C8" t="s">
        <v>1002</v>
      </c>
      <c r="D8" t="s">
        <v>1003</v>
      </c>
      <c r="E8">
        <v>7379</v>
      </c>
      <c r="F8" t="s">
        <v>8</v>
      </c>
      <c r="G8" t="s">
        <v>9</v>
      </c>
      <c r="H8">
        <v>3</v>
      </c>
      <c r="I8">
        <v>57.5</v>
      </c>
      <c r="J8" t="s">
        <v>18</v>
      </c>
      <c r="K8" t="s">
        <v>376</v>
      </c>
      <c r="L8" t="s">
        <v>104</v>
      </c>
    </row>
    <row r="9" spans="1:12" x14ac:dyDescent="0.25">
      <c r="A9" t="s">
        <v>103</v>
      </c>
      <c r="B9">
        <v>2</v>
      </c>
      <c r="C9" t="s">
        <v>1006</v>
      </c>
      <c r="D9" t="s">
        <v>1007</v>
      </c>
      <c r="E9">
        <v>7409</v>
      </c>
      <c r="F9" t="s">
        <v>5</v>
      </c>
      <c r="G9" t="s">
        <v>6</v>
      </c>
      <c r="H9">
        <v>4</v>
      </c>
      <c r="I9">
        <v>59.29</v>
      </c>
      <c r="J9" t="s">
        <v>18</v>
      </c>
      <c r="K9" t="s">
        <v>376</v>
      </c>
      <c r="L9" t="s">
        <v>104</v>
      </c>
    </row>
    <row r="10" spans="1:12" x14ac:dyDescent="0.25">
      <c r="A10" t="s">
        <v>103</v>
      </c>
      <c r="B10">
        <v>1</v>
      </c>
      <c r="C10" t="s">
        <v>1002</v>
      </c>
      <c r="D10" t="s">
        <v>1003</v>
      </c>
      <c r="E10">
        <v>7409</v>
      </c>
      <c r="F10" t="s">
        <v>5</v>
      </c>
      <c r="G10" t="s">
        <v>6</v>
      </c>
      <c r="H10">
        <v>4</v>
      </c>
      <c r="I10">
        <v>58.6</v>
      </c>
      <c r="J10" t="s">
        <v>18</v>
      </c>
      <c r="K10" t="s">
        <v>376</v>
      </c>
      <c r="L10" t="s">
        <v>104</v>
      </c>
    </row>
    <row r="11" spans="1:12" x14ac:dyDescent="0.25">
      <c r="A11" t="s">
        <v>103</v>
      </c>
      <c r="B11">
        <v>2</v>
      </c>
      <c r="C11" t="s">
        <v>1006</v>
      </c>
      <c r="D11" t="s">
        <v>1007</v>
      </c>
      <c r="E11">
        <v>7399</v>
      </c>
      <c r="F11" t="s">
        <v>2</v>
      </c>
      <c r="G11" t="s">
        <v>3</v>
      </c>
      <c r="H11">
        <v>3</v>
      </c>
      <c r="I11">
        <v>74.33</v>
      </c>
      <c r="J11" t="s">
        <v>18</v>
      </c>
      <c r="K11" t="s">
        <v>376</v>
      </c>
      <c r="L11" t="s">
        <v>104</v>
      </c>
    </row>
    <row r="12" spans="1:12" x14ac:dyDescent="0.25">
      <c r="A12" t="s">
        <v>103</v>
      </c>
      <c r="B12">
        <v>2</v>
      </c>
      <c r="C12" t="s">
        <v>1006</v>
      </c>
      <c r="D12" t="s">
        <v>1007</v>
      </c>
      <c r="E12">
        <v>7369</v>
      </c>
      <c r="F12" t="s">
        <v>12</v>
      </c>
      <c r="G12" t="s">
        <v>13</v>
      </c>
      <c r="H12">
        <v>3</v>
      </c>
      <c r="I12">
        <v>75</v>
      </c>
      <c r="J12" t="s">
        <v>18</v>
      </c>
      <c r="K12" t="s">
        <v>376</v>
      </c>
      <c r="L12" t="s">
        <v>104</v>
      </c>
    </row>
    <row r="13" spans="1:12" x14ac:dyDescent="0.25">
      <c r="A13" t="s">
        <v>103</v>
      </c>
      <c r="B13">
        <v>3</v>
      </c>
      <c r="C13" t="s">
        <v>1004</v>
      </c>
      <c r="D13" t="s">
        <v>1005</v>
      </c>
      <c r="E13">
        <v>7409</v>
      </c>
      <c r="F13" t="s">
        <v>5</v>
      </c>
      <c r="G13" t="s">
        <v>6</v>
      </c>
      <c r="H13">
        <v>4</v>
      </c>
      <c r="I13">
        <v>74.25</v>
      </c>
      <c r="J13" t="s">
        <v>14</v>
      </c>
      <c r="K13" t="s">
        <v>376</v>
      </c>
      <c r="L13" t="s">
        <v>104</v>
      </c>
    </row>
    <row r="14" spans="1:12" x14ac:dyDescent="0.25">
      <c r="A14" t="s">
        <v>103</v>
      </c>
      <c r="B14">
        <v>1</v>
      </c>
      <c r="C14" t="s">
        <v>1002</v>
      </c>
      <c r="D14" t="s">
        <v>1003</v>
      </c>
      <c r="E14">
        <v>7389</v>
      </c>
      <c r="F14" t="s">
        <v>10</v>
      </c>
      <c r="G14" t="s">
        <v>11</v>
      </c>
      <c r="H14">
        <v>3</v>
      </c>
      <c r="I14">
        <v>74</v>
      </c>
      <c r="J14" t="s">
        <v>14</v>
      </c>
      <c r="K14" t="s">
        <v>376</v>
      </c>
      <c r="L14" t="s">
        <v>104</v>
      </c>
    </row>
    <row r="15" spans="1:12" x14ac:dyDescent="0.25">
      <c r="A15" t="s">
        <v>103</v>
      </c>
      <c r="B15">
        <v>3</v>
      </c>
      <c r="C15" t="s">
        <v>1004</v>
      </c>
      <c r="D15" t="s">
        <v>1005</v>
      </c>
      <c r="E15">
        <v>7389</v>
      </c>
      <c r="F15" t="s">
        <v>10</v>
      </c>
      <c r="G15" t="s">
        <v>11</v>
      </c>
      <c r="H15">
        <v>3</v>
      </c>
      <c r="I15">
        <v>78</v>
      </c>
      <c r="J15" t="s">
        <v>14</v>
      </c>
      <c r="K15" t="s">
        <v>376</v>
      </c>
      <c r="L15" t="s">
        <v>104</v>
      </c>
    </row>
    <row r="16" spans="1:12" x14ac:dyDescent="0.25">
      <c r="A16" t="s">
        <v>115</v>
      </c>
      <c r="B16">
        <v>2</v>
      </c>
      <c r="C16" t="s">
        <v>1006</v>
      </c>
      <c r="D16" t="s">
        <v>1007</v>
      </c>
      <c r="E16">
        <v>0</v>
      </c>
      <c r="F16" t="s">
        <v>109</v>
      </c>
      <c r="G16" t="s">
        <v>110</v>
      </c>
      <c r="H16">
        <v>4</v>
      </c>
      <c r="I16">
        <v>37.5</v>
      </c>
      <c r="J16" t="s">
        <v>23</v>
      </c>
      <c r="K16" t="s">
        <v>376</v>
      </c>
      <c r="L16" t="s">
        <v>116</v>
      </c>
    </row>
    <row r="17" spans="1:12" x14ac:dyDescent="0.25">
      <c r="A17" t="s">
        <v>115</v>
      </c>
      <c r="B17">
        <v>2</v>
      </c>
      <c r="C17" t="s">
        <v>1006</v>
      </c>
      <c r="D17" t="s">
        <v>1007</v>
      </c>
      <c r="E17">
        <v>0</v>
      </c>
      <c r="F17" t="s">
        <v>113</v>
      </c>
      <c r="G17" t="s">
        <v>114</v>
      </c>
      <c r="H17">
        <v>3</v>
      </c>
      <c r="I17">
        <v>37</v>
      </c>
      <c r="J17" t="s">
        <v>23</v>
      </c>
      <c r="K17" t="s">
        <v>376</v>
      </c>
      <c r="L17" t="s">
        <v>116</v>
      </c>
    </row>
    <row r="18" spans="1:12" x14ac:dyDescent="0.25">
      <c r="A18" t="s">
        <v>115</v>
      </c>
      <c r="B18">
        <v>3</v>
      </c>
      <c r="C18" t="s">
        <v>1004</v>
      </c>
      <c r="D18" t="s">
        <v>1005</v>
      </c>
      <c r="E18">
        <v>0</v>
      </c>
      <c r="F18" t="s">
        <v>113</v>
      </c>
      <c r="G18" t="s">
        <v>114</v>
      </c>
      <c r="H18">
        <v>3</v>
      </c>
      <c r="I18">
        <v>40</v>
      </c>
      <c r="J18" t="s">
        <v>26</v>
      </c>
      <c r="K18" t="s">
        <v>376</v>
      </c>
      <c r="L18" t="s">
        <v>116</v>
      </c>
    </row>
    <row r="19" spans="1:12" x14ac:dyDescent="0.25">
      <c r="A19" t="s">
        <v>115</v>
      </c>
      <c r="B19">
        <v>1</v>
      </c>
      <c r="C19" t="s">
        <v>1002</v>
      </c>
      <c r="D19" t="s">
        <v>1003</v>
      </c>
      <c r="E19">
        <v>0</v>
      </c>
      <c r="F19" t="s">
        <v>113</v>
      </c>
      <c r="G19" t="s">
        <v>114</v>
      </c>
      <c r="H19">
        <v>3</v>
      </c>
      <c r="I19">
        <v>60</v>
      </c>
      <c r="J19" t="s">
        <v>19</v>
      </c>
      <c r="K19" t="s">
        <v>376</v>
      </c>
      <c r="L19" t="s">
        <v>116</v>
      </c>
    </row>
    <row r="20" spans="1:12" x14ac:dyDescent="0.25">
      <c r="A20" t="s">
        <v>115</v>
      </c>
      <c r="B20">
        <v>1</v>
      </c>
      <c r="C20" t="s">
        <v>1002</v>
      </c>
      <c r="D20" t="s">
        <v>1003</v>
      </c>
      <c r="E20">
        <v>0</v>
      </c>
      <c r="F20" t="s">
        <v>105</v>
      </c>
      <c r="G20" t="s">
        <v>106</v>
      </c>
      <c r="H20">
        <v>4</v>
      </c>
      <c r="I20">
        <v>72</v>
      </c>
      <c r="J20" t="s">
        <v>4</v>
      </c>
      <c r="K20" t="s">
        <v>376</v>
      </c>
      <c r="L20" t="s">
        <v>116</v>
      </c>
    </row>
    <row r="21" spans="1:12" x14ac:dyDescent="0.25">
      <c r="A21" t="s">
        <v>115</v>
      </c>
      <c r="B21">
        <v>1</v>
      </c>
      <c r="C21" t="s">
        <v>1002</v>
      </c>
      <c r="D21" t="s">
        <v>1003</v>
      </c>
      <c r="E21">
        <v>0</v>
      </c>
      <c r="F21" t="s">
        <v>109</v>
      </c>
      <c r="G21" t="s">
        <v>110</v>
      </c>
      <c r="H21">
        <v>4</v>
      </c>
      <c r="I21">
        <v>66.5</v>
      </c>
      <c r="J21" t="s">
        <v>4</v>
      </c>
      <c r="K21" t="s">
        <v>376</v>
      </c>
      <c r="L21" t="s">
        <v>116</v>
      </c>
    </row>
    <row r="22" spans="1:12" x14ac:dyDescent="0.25">
      <c r="A22" t="s">
        <v>115</v>
      </c>
      <c r="B22">
        <v>3</v>
      </c>
      <c r="C22" t="s">
        <v>1004</v>
      </c>
      <c r="D22" t="s">
        <v>1005</v>
      </c>
      <c r="E22">
        <v>0</v>
      </c>
      <c r="F22" t="s">
        <v>105</v>
      </c>
      <c r="G22" t="s">
        <v>106</v>
      </c>
      <c r="H22">
        <v>4</v>
      </c>
      <c r="I22">
        <v>73.12</v>
      </c>
      <c r="J22" t="s">
        <v>4</v>
      </c>
      <c r="K22" t="s">
        <v>376</v>
      </c>
      <c r="L22" t="s">
        <v>116</v>
      </c>
    </row>
    <row r="23" spans="1:12" x14ac:dyDescent="0.25">
      <c r="A23" t="s">
        <v>115</v>
      </c>
      <c r="B23">
        <v>3</v>
      </c>
      <c r="C23" t="s">
        <v>1004</v>
      </c>
      <c r="D23" t="s">
        <v>1005</v>
      </c>
      <c r="E23">
        <v>0</v>
      </c>
      <c r="F23" t="s">
        <v>109</v>
      </c>
      <c r="G23" t="s">
        <v>110</v>
      </c>
      <c r="H23">
        <v>4</v>
      </c>
      <c r="I23">
        <v>61.25</v>
      </c>
      <c r="J23" t="s">
        <v>7</v>
      </c>
      <c r="K23" t="s">
        <v>376</v>
      </c>
      <c r="L23" t="s">
        <v>116</v>
      </c>
    </row>
    <row r="24" spans="1:12" x14ac:dyDescent="0.25">
      <c r="A24" t="s">
        <v>115</v>
      </c>
      <c r="B24">
        <v>3</v>
      </c>
      <c r="C24" t="s">
        <v>1004</v>
      </c>
      <c r="D24" t="s">
        <v>1005</v>
      </c>
      <c r="E24">
        <v>8392</v>
      </c>
      <c r="F24" t="s">
        <v>107</v>
      </c>
      <c r="G24" t="s">
        <v>108</v>
      </c>
      <c r="H24">
        <v>3</v>
      </c>
      <c r="I24">
        <v>66</v>
      </c>
      <c r="J24" t="s">
        <v>18</v>
      </c>
      <c r="K24" t="s">
        <v>376</v>
      </c>
      <c r="L24" t="s">
        <v>116</v>
      </c>
    </row>
    <row r="25" spans="1:12" x14ac:dyDescent="0.25">
      <c r="A25" t="s">
        <v>115</v>
      </c>
      <c r="B25">
        <v>2</v>
      </c>
      <c r="C25" t="s">
        <v>1006</v>
      </c>
      <c r="D25" t="s">
        <v>1007</v>
      </c>
      <c r="E25">
        <v>8392</v>
      </c>
      <c r="F25" t="s">
        <v>107</v>
      </c>
      <c r="G25" t="s">
        <v>108</v>
      </c>
      <c r="H25">
        <v>3</v>
      </c>
      <c r="I25">
        <v>64</v>
      </c>
      <c r="J25" t="s">
        <v>18</v>
      </c>
      <c r="K25" t="s">
        <v>376</v>
      </c>
      <c r="L25" t="s">
        <v>116</v>
      </c>
    </row>
    <row r="26" spans="1:12" x14ac:dyDescent="0.25">
      <c r="A26" t="s">
        <v>115</v>
      </c>
      <c r="B26">
        <v>2</v>
      </c>
      <c r="C26" t="s">
        <v>1006</v>
      </c>
      <c r="D26" t="s">
        <v>1007</v>
      </c>
      <c r="E26">
        <v>0</v>
      </c>
      <c r="F26" t="s">
        <v>111</v>
      </c>
      <c r="G26" t="s">
        <v>112</v>
      </c>
      <c r="H26">
        <v>3</v>
      </c>
      <c r="I26">
        <v>77</v>
      </c>
      <c r="J26" t="s">
        <v>18</v>
      </c>
      <c r="K26" t="s">
        <v>376</v>
      </c>
      <c r="L26" t="s">
        <v>116</v>
      </c>
    </row>
    <row r="27" spans="1:12" x14ac:dyDescent="0.25">
      <c r="A27" t="s">
        <v>115</v>
      </c>
      <c r="B27">
        <v>1</v>
      </c>
      <c r="C27" t="s">
        <v>1002</v>
      </c>
      <c r="D27" t="s">
        <v>1003</v>
      </c>
      <c r="E27">
        <v>8392</v>
      </c>
      <c r="F27" t="s">
        <v>107</v>
      </c>
      <c r="G27" t="s">
        <v>108</v>
      </c>
      <c r="H27">
        <v>3</v>
      </c>
      <c r="I27">
        <v>68</v>
      </c>
      <c r="J27" t="s">
        <v>18</v>
      </c>
      <c r="K27" t="s">
        <v>376</v>
      </c>
      <c r="L27" t="s">
        <v>116</v>
      </c>
    </row>
    <row r="28" spans="1:12" x14ac:dyDescent="0.25">
      <c r="A28" t="s">
        <v>115</v>
      </c>
      <c r="B28">
        <v>1</v>
      </c>
      <c r="C28" t="s">
        <v>1002</v>
      </c>
      <c r="D28" t="s">
        <v>1003</v>
      </c>
      <c r="E28">
        <v>0</v>
      </c>
      <c r="F28" t="s">
        <v>111</v>
      </c>
      <c r="G28" t="s">
        <v>112</v>
      </c>
      <c r="H28">
        <v>3</v>
      </c>
      <c r="I28">
        <v>78</v>
      </c>
      <c r="J28" t="s">
        <v>18</v>
      </c>
      <c r="K28" t="s">
        <v>376</v>
      </c>
      <c r="L28" t="s">
        <v>116</v>
      </c>
    </row>
    <row r="29" spans="1:12" x14ac:dyDescent="0.25">
      <c r="A29" t="s">
        <v>115</v>
      </c>
      <c r="B29">
        <v>2</v>
      </c>
      <c r="C29" t="s">
        <v>1006</v>
      </c>
      <c r="D29" t="s">
        <v>1007</v>
      </c>
      <c r="E29">
        <v>0</v>
      </c>
      <c r="F29" t="s">
        <v>105</v>
      </c>
      <c r="G29" t="s">
        <v>106</v>
      </c>
      <c r="H29">
        <v>4</v>
      </c>
      <c r="I29">
        <v>77</v>
      </c>
      <c r="J29" t="s">
        <v>14</v>
      </c>
      <c r="K29" t="s">
        <v>376</v>
      </c>
      <c r="L29" t="s">
        <v>116</v>
      </c>
    </row>
    <row r="30" spans="1:12" x14ac:dyDescent="0.25">
      <c r="A30" t="s">
        <v>115</v>
      </c>
      <c r="B30">
        <v>3</v>
      </c>
      <c r="C30" t="s">
        <v>1004</v>
      </c>
      <c r="D30" t="s">
        <v>1005</v>
      </c>
      <c r="E30">
        <v>0</v>
      </c>
      <c r="F30" t="s">
        <v>111</v>
      </c>
      <c r="G30" t="s">
        <v>112</v>
      </c>
      <c r="H30">
        <v>3</v>
      </c>
      <c r="I30">
        <v>83</v>
      </c>
      <c r="J30" t="s">
        <v>14</v>
      </c>
      <c r="K30" t="s">
        <v>376</v>
      </c>
      <c r="L30" t="s">
        <v>116</v>
      </c>
    </row>
    <row r="31" spans="1:12" x14ac:dyDescent="0.25">
      <c r="A31" t="s">
        <v>279</v>
      </c>
      <c r="B31">
        <v>2</v>
      </c>
      <c r="C31" t="s">
        <v>1006</v>
      </c>
      <c r="D31" t="s">
        <v>1007</v>
      </c>
      <c r="E31">
        <v>0</v>
      </c>
      <c r="F31" t="s">
        <v>8</v>
      </c>
      <c r="G31" t="s">
        <v>9</v>
      </c>
      <c r="H31">
        <v>3</v>
      </c>
      <c r="I31">
        <v>25</v>
      </c>
      <c r="J31" t="s">
        <v>23</v>
      </c>
      <c r="K31" t="s">
        <v>376</v>
      </c>
      <c r="L31" t="s">
        <v>118</v>
      </c>
    </row>
    <row r="32" spans="1:12" x14ac:dyDescent="0.25">
      <c r="A32" t="s">
        <v>279</v>
      </c>
      <c r="B32">
        <v>2</v>
      </c>
      <c r="C32" t="s">
        <v>1006</v>
      </c>
      <c r="D32" t="s">
        <v>1007</v>
      </c>
      <c r="E32">
        <v>0</v>
      </c>
      <c r="F32" t="s">
        <v>113</v>
      </c>
      <c r="G32" t="s">
        <v>114</v>
      </c>
      <c r="H32">
        <v>3</v>
      </c>
      <c r="I32">
        <v>58</v>
      </c>
      <c r="J32" t="s">
        <v>22</v>
      </c>
      <c r="K32" t="s">
        <v>376</v>
      </c>
      <c r="L32" t="s">
        <v>118</v>
      </c>
    </row>
    <row r="33" spans="1:12" x14ac:dyDescent="0.25">
      <c r="A33" t="s">
        <v>129</v>
      </c>
      <c r="B33">
        <v>1</v>
      </c>
      <c r="C33" t="s">
        <v>1002</v>
      </c>
      <c r="D33" t="s">
        <v>1003</v>
      </c>
      <c r="E33">
        <v>9825</v>
      </c>
      <c r="F33" t="s">
        <v>123</v>
      </c>
      <c r="G33" t="s">
        <v>650</v>
      </c>
      <c r="H33">
        <v>3</v>
      </c>
      <c r="I33">
        <v>38.29</v>
      </c>
      <c r="J33" t="s">
        <v>23</v>
      </c>
      <c r="K33" t="s">
        <v>376</v>
      </c>
      <c r="L33" t="s">
        <v>130</v>
      </c>
    </row>
    <row r="34" spans="1:12" x14ac:dyDescent="0.25">
      <c r="A34" t="s">
        <v>129</v>
      </c>
      <c r="B34">
        <v>2</v>
      </c>
      <c r="C34" t="s">
        <v>1006</v>
      </c>
      <c r="D34" t="s">
        <v>1007</v>
      </c>
      <c r="E34">
        <v>9816</v>
      </c>
      <c r="F34" t="s">
        <v>121</v>
      </c>
      <c r="G34" t="s">
        <v>122</v>
      </c>
      <c r="H34">
        <v>3</v>
      </c>
      <c r="I34">
        <v>32</v>
      </c>
      <c r="J34" t="s">
        <v>26</v>
      </c>
      <c r="K34" t="s">
        <v>376</v>
      </c>
      <c r="L34" t="s">
        <v>130</v>
      </c>
    </row>
    <row r="35" spans="1:12" x14ac:dyDescent="0.25">
      <c r="A35" t="s">
        <v>129</v>
      </c>
      <c r="B35">
        <v>2</v>
      </c>
      <c r="C35" t="s">
        <v>1006</v>
      </c>
      <c r="D35" t="s">
        <v>1007</v>
      </c>
      <c r="E35">
        <v>9843</v>
      </c>
      <c r="F35" t="s">
        <v>119</v>
      </c>
      <c r="G35" t="s">
        <v>120</v>
      </c>
      <c r="H35">
        <v>3</v>
      </c>
      <c r="I35">
        <v>49</v>
      </c>
      <c r="J35" t="s">
        <v>19</v>
      </c>
      <c r="K35" t="s">
        <v>376</v>
      </c>
      <c r="L35" t="s">
        <v>130</v>
      </c>
    </row>
    <row r="36" spans="1:12" x14ac:dyDescent="0.25">
      <c r="A36" t="s">
        <v>129</v>
      </c>
      <c r="B36">
        <v>1</v>
      </c>
      <c r="C36" t="s">
        <v>1002</v>
      </c>
      <c r="D36" t="s">
        <v>1003</v>
      </c>
      <c r="E36">
        <v>9834</v>
      </c>
      <c r="F36" t="s">
        <v>125</v>
      </c>
      <c r="G36" t="s">
        <v>126</v>
      </c>
      <c r="H36">
        <v>4</v>
      </c>
      <c r="I36">
        <v>53.1</v>
      </c>
      <c r="J36" t="s">
        <v>22</v>
      </c>
      <c r="K36" t="s">
        <v>376</v>
      </c>
      <c r="L36" t="s">
        <v>130</v>
      </c>
    </row>
    <row r="37" spans="1:12" x14ac:dyDescent="0.25">
      <c r="A37" t="s">
        <v>129</v>
      </c>
      <c r="B37">
        <v>2</v>
      </c>
      <c r="C37" t="s">
        <v>1006</v>
      </c>
      <c r="D37" t="s">
        <v>1007</v>
      </c>
      <c r="E37">
        <v>9825</v>
      </c>
      <c r="F37" t="s">
        <v>123</v>
      </c>
      <c r="G37" t="s">
        <v>650</v>
      </c>
      <c r="H37">
        <v>3</v>
      </c>
      <c r="I37">
        <v>48.43</v>
      </c>
      <c r="J37" t="s">
        <v>22</v>
      </c>
      <c r="K37" t="s">
        <v>376</v>
      </c>
      <c r="L37" t="s">
        <v>130</v>
      </c>
    </row>
    <row r="38" spans="1:12" x14ac:dyDescent="0.25">
      <c r="A38" t="s">
        <v>129</v>
      </c>
      <c r="B38">
        <v>3</v>
      </c>
      <c r="C38" t="s">
        <v>1004</v>
      </c>
      <c r="D38" t="s">
        <v>1005</v>
      </c>
      <c r="E38">
        <v>10100</v>
      </c>
      <c r="F38" t="s">
        <v>127</v>
      </c>
      <c r="G38" t="s">
        <v>128</v>
      </c>
      <c r="H38">
        <v>4</v>
      </c>
      <c r="I38">
        <v>66.12</v>
      </c>
      <c r="J38" t="s">
        <v>4</v>
      </c>
      <c r="K38" t="s">
        <v>376</v>
      </c>
      <c r="L38" t="s">
        <v>130</v>
      </c>
    </row>
    <row r="39" spans="1:12" x14ac:dyDescent="0.25">
      <c r="A39" t="s">
        <v>129</v>
      </c>
      <c r="B39">
        <v>1</v>
      </c>
      <c r="C39" t="s">
        <v>1002</v>
      </c>
      <c r="D39" t="s">
        <v>1003</v>
      </c>
      <c r="E39">
        <v>10100</v>
      </c>
      <c r="F39" t="s">
        <v>127</v>
      </c>
      <c r="G39" t="s">
        <v>128</v>
      </c>
      <c r="H39">
        <v>4</v>
      </c>
      <c r="I39">
        <v>50.7</v>
      </c>
      <c r="J39" t="s">
        <v>7</v>
      </c>
      <c r="K39" t="s">
        <v>376</v>
      </c>
      <c r="L39" t="s">
        <v>130</v>
      </c>
    </row>
    <row r="40" spans="1:12" x14ac:dyDescent="0.25">
      <c r="A40" t="s">
        <v>129</v>
      </c>
      <c r="B40">
        <v>2</v>
      </c>
      <c r="C40" t="s">
        <v>1006</v>
      </c>
      <c r="D40" t="s">
        <v>1007</v>
      </c>
      <c r="E40">
        <v>9834</v>
      </c>
      <c r="F40" t="s">
        <v>125</v>
      </c>
      <c r="G40" t="s">
        <v>126</v>
      </c>
      <c r="H40">
        <v>4</v>
      </c>
      <c r="I40">
        <v>58</v>
      </c>
      <c r="J40" t="s">
        <v>7</v>
      </c>
      <c r="K40" t="s">
        <v>376</v>
      </c>
      <c r="L40" t="s">
        <v>130</v>
      </c>
    </row>
    <row r="41" spans="1:12" x14ac:dyDescent="0.25">
      <c r="A41" t="s">
        <v>129</v>
      </c>
      <c r="B41">
        <v>3</v>
      </c>
      <c r="C41" t="s">
        <v>1004</v>
      </c>
      <c r="D41" t="s">
        <v>1005</v>
      </c>
      <c r="E41">
        <v>9834</v>
      </c>
      <c r="F41" t="s">
        <v>125</v>
      </c>
      <c r="G41" t="s">
        <v>126</v>
      </c>
      <c r="H41">
        <v>4</v>
      </c>
      <c r="I41">
        <v>62.62</v>
      </c>
      <c r="J41" t="s">
        <v>7</v>
      </c>
      <c r="K41" t="s">
        <v>376</v>
      </c>
      <c r="L41" t="s">
        <v>130</v>
      </c>
    </row>
    <row r="42" spans="1:12" x14ac:dyDescent="0.25">
      <c r="A42" t="s">
        <v>129</v>
      </c>
      <c r="B42">
        <v>3</v>
      </c>
      <c r="C42" t="s">
        <v>1004</v>
      </c>
      <c r="D42" t="s">
        <v>1005</v>
      </c>
      <c r="E42">
        <v>9825</v>
      </c>
      <c r="F42" t="s">
        <v>123</v>
      </c>
      <c r="G42" t="s">
        <v>650</v>
      </c>
      <c r="H42">
        <v>3</v>
      </c>
      <c r="I42">
        <v>56.43</v>
      </c>
      <c r="J42" t="s">
        <v>7</v>
      </c>
      <c r="K42" t="s">
        <v>376</v>
      </c>
      <c r="L42" t="s">
        <v>130</v>
      </c>
    </row>
    <row r="43" spans="1:12" x14ac:dyDescent="0.25">
      <c r="A43" t="s">
        <v>129</v>
      </c>
      <c r="B43">
        <v>1</v>
      </c>
      <c r="C43" t="s">
        <v>1002</v>
      </c>
      <c r="D43" t="s">
        <v>1003</v>
      </c>
      <c r="E43">
        <v>9843</v>
      </c>
      <c r="F43" t="s">
        <v>119</v>
      </c>
      <c r="G43" t="s">
        <v>120</v>
      </c>
      <c r="H43">
        <v>3</v>
      </c>
      <c r="I43">
        <v>60.5</v>
      </c>
      <c r="J43" t="s">
        <v>18</v>
      </c>
      <c r="K43" t="s">
        <v>376</v>
      </c>
      <c r="L43" t="s">
        <v>130</v>
      </c>
    </row>
    <row r="44" spans="1:12" x14ac:dyDescent="0.25">
      <c r="A44" t="s">
        <v>129</v>
      </c>
      <c r="B44">
        <v>1</v>
      </c>
      <c r="C44" t="s">
        <v>1002</v>
      </c>
      <c r="D44" t="s">
        <v>1003</v>
      </c>
      <c r="E44">
        <v>9816</v>
      </c>
      <c r="F44" t="s">
        <v>121</v>
      </c>
      <c r="G44" t="s">
        <v>122</v>
      </c>
      <c r="H44">
        <v>3</v>
      </c>
      <c r="I44">
        <v>61</v>
      </c>
      <c r="J44" t="s">
        <v>18</v>
      </c>
      <c r="K44" t="s">
        <v>376</v>
      </c>
      <c r="L44" t="s">
        <v>130</v>
      </c>
    </row>
    <row r="45" spans="1:12" x14ac:dyDescent="0.25">
      <c r="A45" t="s">
        <v>129</v>
      </c>
      <c r="B45">
        <v>2</v>
      </c>
      <c r="C45" t="s">
        <v>1006</v>
      </c>
      <c r="D45" t="s">
        <v>1007</v>
      </c>
      <c r="E45">
        <v>10100</v>
      </c>
      <c r="F45" t="s">
        <v>127</v>
      </c>
      <c r="G45" t="s">
        <v>128</v>
      </c>
      <c r="H45">
        <v>4</v>
      </c>
      <c r="I45">
        <v>62.62</v>
      </c>
      <c r="J45" t="s">
        <v>18</v>
      </c>
      <c r="K45" t="s">
        <v>376</v>
      </c>
      <c r="L45" t="s">
        <v>130</v>
      </c>
    </row>
    <row r="46" spans="1:12" x14ac:dyDescent="0.25">
      <c r="A46" t="s">
        <v>129</v>
      </c>
      <c r="B46">
        <v>3</v>
      </c>
      <c r="C46" t="s">
        <v>1004</v>
      </c>
      <c r="D46" t="s">
        <v>1005</v>
      </c>
      <c r="E46">
        <v>9843</v>
      </c>
      <c r="F46" t="s">
        <v>119</v>
      </c>
      <c r="G46" t="s">
        <v>120</v>
      </c>
      <c r="H46">
        <v>3</v>
      </c>
      <c r="I46">
        <v>60.5</v>
      </c>
      <c r="J46" t="s">
        <v>18</v>
      </c>
      <c r="K46" t="s">
        <v>376</v>
      </c>
      <c r="L46" t="s">
        <v>130</v>
      </c>
    </row>
    <row r="47" spans="1:12" x14ac:dyDescent="0.25">
      <c r="A47" t="s">
        <v>129</v>
      </c>
      <c r="B47">
        <v>3</v>
      </c>
      <c r="C47" t="s">
        <v>1004</v>
      </c>
      <c r="D47" t="s">
        <v>1005</v>
      </c>
      <c r="E47">
        <v>9816</v>
      </c>
      <c r="F47" t="s">
        <v>121</v>
      </c>
      <c r="G47" t="s">
        <v>122</v>
      </c>
      <c r="H47">
        <v>3</v>
      </c>
      <c r="I47">
        <v>74</v>
      </c>
      <c r="J47" t="s">
        <v>14</v>
      </c>
      <c r="K47" t="s">
        <v>376</v>
      </c>
      <c r="L47" t="s">
        <v>130</v>
      </c>
    </row>
    <row r="48" spans="1:12" x14ac:dyDescent="0.25">
      <c r="A48" t="s">
        <v>141</v>
      </c>
      <c r="B48">
        <v>2</v>
      </c>
      <c r="C48" t="s">
        <v>1006</v>
      </c>
      <c r="D48" t="s">
        <v>1007</v>
      </c>
      <c r="E48">
        <v>12074</v>
      </c>
      <c r="F48" t="s">
        <v>133</v>
      </c>
      <c r="G48" t="s">
        <v>134</v>
      </c>
      <c r="H48">
        <v>3</v>
      </c>
      <c r="I48">
        <v>33.83</v>
      </c>
      <c r="J48" t="s">
        <v>23</v>
      </c>
      <c r="K48" t="s">
        <v>376</v>
      </c>
      <c r="L48" t="s">
        <v>142</v>
      </c>
    </row>
    <row r="49" spans="1:12" x14ac:dyDescent="0.25">
      <c r="A49" t="s">
        <v>141</v>
      </c>
      <c r="B49">
        <v>2</v>
      </c>
      <c r="C49" t="s">
        <v>1006</v>
      </c>
      <c r="D49" t="s">
        <v>1007</v>
      </c>
      <c r="E49">
        <v>12061</v>
      </c>
      <c r="F49" t="s">
        <v>131</v>
      </c>
      <c r="G49" t="s">
        <v>132</v>
      </c>
      <c r="H49">
        <v>3</v>
      </c>
      <c r="I49">
        <v>16</v>
      </c>
      <c r="J49" t="s">
        <v>23</v>
      </c>
      <c r="K49" t="s">
        <v>376</v>
      </c>
      <c r="L49" t="s">
        <v>142</v>
      </c>
    </row>
    <row r="50" spans="1:12" x14ac:dyDescent="0.25">
      <c r="A50" t="s">
        <v>141</v>
      </c>
      <c r="B50">
        <v>3</v>
      </c>
      <c r="C50" t="s">
        <v>1004</v>
      </c>
      <c r="D50" t="s">
        <v>1005</v>
      </c>
      <c r="E50">
        <v>12061</v>
      </c>
      <c r="F50" t="s">
        <v>131</v>
      </c>
      <c r="G50" t="s">
        <v>132</v>
      </c>
      <c r="H50">
        <v>3</v>
      </c>
      <c r="I50">
        <v>20</v>
      </c>
      <c r="J50" t="s">
        <v>23</v>
      </c>
      <c r="K50" t="s">
        <v>376</v>
      </c>
      <c r="L50" t="s">
        <v>142</v>
      </c>
    </row>
    <row r="51" spans="1:12" x14ac:dyDescent="0.25">
      <c r="A51" t="s">
        <v>141</v>
      </c>
      <c r="B51">
        <v>1</v>
      </c>
      <c r="C51" t="s">
        <v>1002</v>
      </c>
      <c r="D51" t="s">
        <v>1003</v>
      </c>
      <c r="E51">
        <v>11990</v>
      </c>
      <c r="F51" t="s">
        <v>135</v>
      </c>
      <c r="G51" t="s">
        <v>383</v>
      </c>
      <c r="H51">
        <v>3</v>
      </c>
      <c r="I51">
        <v>61</v>
      </c>
      <c r="J51" t="s">
        <v>19</v>
      </c>
      <c r="K51" t="s">
        <v>376</v>
      </c>
      <c r="L51" t="s">
        <v>142</v>
      </c>
    </row>
    <row r="52" spans="1:12" x14ac:dyDescent="0.25">
      <c r="A52" t="s">
        <v>141</v>
      </c>
      <c r="B52">
        <v>1</v>
      </c>
      <c r="C52" t="s">
        <v>1002</v>
      </c>
      <c r="D52" t="s">
        <v>1003</v>
      </c>
      <c r="E52">
        <v>12074</v>
      </c>
      <c r="F52" t="s">
        <v>133</v>
      </c>
      <c r="G52" t="s">
        <v>134</v>
      </c>
      <c r="H52">
        <v>3</v>
      </c>
      <c r="I52">
        <v>72</v>
      </c>
      <c r="J52" t="s">
        <v>19</v>
      </c>
      <c r="K52" t="s">
        <v>376</v>
      </c>
      <c r="L52" t="s">
        <v>142</v>
      </c>
    </row>
    <row r="53" spans="1:12" x14ac:dyDescent="0.25">
      <c r="A53" t="s">
        <v>141</v>
      </c>
      <c r="B53">
        <v>2</v>
      </c>
      <c r="C53" t="s">
        <v>1006</v>
      </c>
      <c r="D53" t="s">
        <v>1007</v>
      </c>
      <c r="E53">
        <v>12025</v>
      </c>
      <c r="F53" t="s">
        <v>137</v>
      </c>
      <c r="G53" t="s">
        <v>138</v>
      </c>
      <c r="H53">
        <v>3</v>
      </c>
      <c r="I53">
        <v>65</v>
      </c>
      <c r="J53" t="s">
        <v>19</v>
      </c>
      <c r="K53" t="s">
        <v>376</v>
      </c>
      <c r="L53" t="s">
        <v>142</v>
      </c>
    </row>
    <row r="54" spans="1:12" x14ac:dyDescent="0.25">
      <c r="A54" t="s">
        <v>141</v>
      </c>
      <c r="B54">
        <v>2</v>
      </c>
      <c r="C54" t="s">
        <v>1006</v>
      </c>
      <c r="D54" t="s">
        <v>1007</v>
      </c>
      <c r="E54">
        <v>11990</v>
      </c>
      <c r="F54" t="s">
        <v>135</v>
      </c>
      <c r="G54" t="s">
        <v>383</v>
      </c>
      <c r="H54">
        <v>3</v>
      </c>
      <c r="I54">
        <v>50</v>
      </c>
      <c r="J54" t="s">
        <v>38</v>
      </c>
      <c r="K54" t="s">
        <v>376</v>
      </c>
      <c r="L54" t="s">
        <v>142</v>
      </c>
    </row>
    <row r="55" spans="1:12" x14ac:dyDescent="0.25">
      <c r="A55" t="s">
        <v>141</v>
      </c>
      <c r="B55">
        <v>1</v>
      </c>
      <c r="C55" t="s">
        <v>1002</v>
      </c>
      <c r="D55" t="s">
        <v>1003</v>
      </c>
      <c r="E55">
        <v>12061</v>
      </c>
      <c r="F55" t="s">
        <v>131</v>
      </c>
      <c r="G55" t="s">
        <v>132</v>
      </c>
      <c r="H55">
        <v>3</v>
      </c>
      <c r="I55">
        <v>45</v>
      </c>
      <c r="J55" t="s">
        <v>38</v>
      </c>
      <c r="K55" t="s">
        <v>376</v>
      </c>
      <c r="L55" t="s">
        <v>142</v>
      </c>
    </row>
    <row r="56" spans="1:12" x14ac:dyDescent="0.25">
      <c r="A56" t="s">
        <v>141</v>
      </c>
      <c r="B56">
        <v>3</v>
      </c>
      <c r="C56" t="s">
        <v>1004</v>
      </c>
      <c r="D56" t="s">
        <v>1005</v>
      </c>
      <c r="E56">
        <v>12074</v>
      </c>
      <c r="F56" t="s">
        <v>133</v>
      </c>
      <c r="G56" t="s">
        <v>134</v>
      </c>
      <c r="H56">
        <v>3</v>
      </c>
      <c r="I56">
        <v>61.83</v>
      </c>
      <c r="J56" t="s">
        <v>22</v>
      </c>
      <c r="K56" t="s">
        <v>376</v>
      </c>
      <c r="L56" t="s">
        <v>142</v>
      </c>
    </row>
    <row r="57" spans="1:12" x14ac:dyDescent="0.25">
      <c r="A57" t="s">
        <v>141</v>
      </c>
      <c r="B57">
        <v>2</v>
      </c>
      <c r="C57" t="s">
        <v>1006</v>
      </c>
      <c r="D57" t="s">
        <v>1007</v>
      </c>
      <c r="E57">
        <v>11942</v>
      </c>
      <c r="F57" t="s">
        <v>139</v>
      </c>
      <c r="G57" t="s">
        <v>140</v>
      </c>
      <c r="H57">
        <v>4</v>
      </c>
      <c r="I57">
        <v>58.12</v>
      </c>
      <c r="J57" t="s">
        <v>7</v>
      </c>
      <c r="K57" t="s">
        <v>376</v>
      </c>
      <c r="L57" t="s">
        <v>142</v>
      </c>
    </row>
    <row r="58" spans="1:12" x14ac:dyDescent="0.25">
      <c r="A58" t="s">
        <v>141</v>
      </c>
      <c r="B58">
        <v>3</v>
      </c>
      <c r="C58" t="s">
        <v>1004</v>
      </c>
      <c r="D58" t="s">
        <v>1005</v>
      </c>
      <c r="E58">
        <v>12025</v>
      </c>
      <c r="F58" t="s">
        <v>137</v>
      </c>
      <c r="G58" t="s">
        <v>138</v>
      </c>
      <c r="H58">
        <v>3</v>
      </c>
      <c r="I58">
        <v>69</v>
      </c>
      <c r="J58" t="s">
        <v>7</v>
      </c>
      <c r="K58" t="s">
        <v>376</v>
      </c>
      <c r="L58" t="s">
        <v>142</v>
      </c>
    </row>
    <row r="59" spans="1:12" x14ac:dyDescent="0.25">
      <c r="A59" t="s">
        <v>141</v>
      </c>
      <c r="B59">
        <v>1</v>
      </c>
      <c r="C59" t="s">
        <v>1002</v>
      </c>
      <c r="D59" t="s">
        <v>1003</v>
      </c>
      <c r="E59">
        <v>12025</v>
      </c>
      <c r="F59" t="s">
        <v>137</v>
      </c>
      <c r="G59" t="s">
        <v>138</v>
      </c>
      <c r="H59">
        <v>3</v>
      </c>
      <c r="I59">
        <v>73.5</v>
      </c>
      <c r="J59" t="s">
        <v>18</v>
      </c>
      <c r="K59" t="s">
        <v>376</v>
      </c>
      <c r="L59" t="s">
        <v>142</v>
      </c>
    </row>
    <row r="60" spans="1:12" x14ac:dyDescent="0.25">
      <c r="A60" t="s">
        <v>141</v>
      </c>
      <c r="B60">
        <v>1</v>
      </c>
      <c r="C60" t="s">
        <v>1002</v>
      </c>
      <c r="D60" t="s">
        <v>1003</v>
      </c>
      <c r="E60">
        <v>11942</v>
      </c>
      <c r="F60" t="s">
        <v>139</v>
      </c>
      <c r="G60" t="s">
        <v>140</v>
      </c>
      <c r="H60">
        <v>4</v>
      </c>
      <c r="I60">
        <v>61.75</v>
      </c>
      <c r="J60" t="s">
        <v>18</v>
      </c>
      <c r="K60" t="s">
        <v>376</v>
      </c>
      <c r="L60" t="s">
        <v>142</v>
      </c>
    </row>
    <row r="61" spans="1:12" x14ac:dyDescent="0.25">
      <c r="A61" t="s">
        <v>141</v>
      </c>
      <c r="B61">
        <v>3</v>
      </c>
      <c r="C61" t="s">
        <v>1004</v>
      </c>
      <c r="D61" t="s">
        <v>1005</v>
      </c>
      <c r="E61">
        <v>11990</v>
      </c>
      <c r="F61" t="s">
        <v>135</v>
      </c>
      <c r="G61" t="s">
        <v>383</v>
      </c>
      <c r="H61">
        <v>3</v>
      </c>
      <c r="I61">
        <v>71.5</v>
      </c>
      <c r="J61" t="s">
        <v>18</v>
      </c>
      <c r="K61" t="s">
        <v>376</v>
      </c>
      <c r="L61" t="s">
        <v>142</v>
      </c>
    </row>
    <row r="62" spans="1:12" x14ac:dyDescent="0.25">
      <c r="A62" t="s">
        <v>141</v>
      </c>
      <c r="B62">
        <v>3</v>
      </c>
      <c r="C62" t="s">
        <v>1004</v>
      </c>
      <c r="D62" t="s">
        <v>1005</v>
      </c>
      <c r="E62">
        <v>11942</v>
      </c>
      <c r="F62" t="s">
        <v>139</v>
      </c>
      <c r="G62" t="s">
        <v>140</v>
      </c>
      <c r="H62">
        <v>4</v>
      </c>
      <c r="I62">
        <v>63.12</v>
      </c>
      <c r="J62" t="s">
        <v>18</v>
      </c>
      <c r="K62" t="s">
        <v>376</v>
      </c>
      <c r="L62" t="s">
        <v>142</v>
      </c>
    </row>
    <row r="63" spans="1:12" x14ac:dyDescent="0.25">
      <c r="A63" t="s">
        <v>281</v>
      </c>
      <c r="B63">
        <v>3</v>
      </c>
      <c r="C63" t="s">
        <v>1004</v>
      </c>
      <c r="D63" t="s">
        <v>1005</v>
      </c>
      <c r="E63">
        <v>12372</v>
      </c>
      <c r="F63" t="s">
        <v>131</v>
      </c>
      <c r="G63" t="s">
        <v>132</v>
      </c>
      <c r="H63">
        <v>3</v>
      </c>
      <c r="I63">
        <v>0</v>
      </c>
      <c r="J63" t="s">
        <v>23</v>
      </c>
      <c r="K63" t="s">
        <v>376</v>
      </c>
      <c r="L63" t="s">
        <v>144</v>
      </c>
    </row>
    <row r="64" spans="1:12" x14ac:dyDescent="0.25">
      <c r="A64" t="s">
        <v>281</v>
      </c>
      <c r="B64">
        <v>2</v>
      </c>
      <c r="C64" t="s">
        <v>1006</v>
      </c>
      <c r="D64" t="s">
        <v>1007</v>
      </c>
      <c r="E64">
        <v>12353</v>
      </c>
      <c r="F64" t="s">
        <v>8</v>
      </c>
      <c r="G64" t="s">
        <v>9</v>
      </c>
      <c r="H64">
        <v>3</v>
      </c>
      <c r="I64">
        <v>18</v>
      </c>
      <c r="J64" t="s">
        <v>23</v>
      </c>
      <c r="K64" t="s">
        <v>376</v>
      </c>
      <c r="L64" t="s">
        <v>144</v>
      </c>
    </row>
    <row r="65" spans="1:12" x14ac:dyDescent="0.25">
      <c r="A65" t="s">
        <v>281</v>
      </c>
      <c r="B65">
        <v>2</v>
      </c>
      <c r="C65" t="s">
        <v>1006</v>
      </c>
      <c r="D65" t="s">
        <v>1007</v>
      </c>
      <c r="E65">
        <v>12373</v>
      </c>
      <c r="F65" t="s">
        <v>133</v>
      </c>
      <c r="G65" t="s">
        <v>134</v>
      </c>
      <c r="H65">
        <v>3</v>
      </c>
      <c r="I65">
        <v>30</v>
      </c>
      <c r="J65" t="s">
        <v>23</v>
      </c>
      <c r="K65" t="s">
        <v>376</v>
      </c>
      <c r="L65" t="s">
        <v>144</v>
      </c>
    </row>
    <row r="66" spans="1:12" x14ac:dyDescent="0.25">
      <c r="A66" t="s">
        <v>282</v>
      </c>
      <c r="B66">
        <v>1</v>
      </c>
      <c r="C66" t="s">
        <v>1002</v>
      </c>
      <c r="D66" t="s">
        <v>1003</v>
      </c>
      <c r="E66">
        <v>22794</v>
      </c>
      <c r="F66" t="s">
        <v>147</v>
      </c>
      <c r="G66" t="s">
        <v>148</v>
      </c>
      <c r="H66">
        <v>3</v>
      </c>
      <c r="I66">
        <v>34.28</v>
      </c>
      <c r="J66" t="s">
        <v>23</v>
      </c>
      <c r="K66" t="s">
        <v>376</v>
      </c>
      <c r="L66" t="s">
        <v>155</v>
      </c>
    </row>
    <row r="67" spans="1:12" x14ac:dyDescent="0.25">
      <c r="A67" t="s">
        <v>282</v>
      </c>
      <c r="B67">
        <v>1</v>
      </c>
      <c r="C67" t="s">
        <v>1002</v>
      </c>
      <c r="D67" t="s">
        <v>1003</v>
      </c>
      <c r="E67">
        <v>22832</v>
      </c>
      <c r="F67" t="s">
        <v>153</v>
      </c>
      <c r="G67" t="s">
        <v>154</v>
      </c>
      <c r="H67">
        <v>3</v>
      </c>
      <c r="I67">
        <v>50.16</v>
      </c>
      <c r="J67" t="s">
        <v>19</v>
      </c>
      <c r="K67" t="s">
        <v>376</v>
      </c>
      <c r="L67" t="s">
        <v>155</v>
      </c>
    </row>
    <row r="68" spans="1:12" x14ac:dyDescent="0.25">
      <c r="A68" t="s">
        <v>282</v>
      </c>
      <c r="B68">
        <v>1</v>
      </c>
      <c r="C68" t="s">
        <v>1002</v>
      </c>
      <c r="D68" t="s">
        <v>1003</v>
      </c>
      <c r="E68">
        <v>22809</v>
      </c>
      <c r="F68" t="s">
        <v>151</v>
      </c>
      <c r="G68" t="s">
        <v>152</v>
      </c>
      <c r="H68">
        <v>3</v>
      </c>
      <c r="I68">
        <v>63</v>
      </c>
      <c r="J68" t="s">
        <v>19</v>
      </c>
      <c r="K68" t="s">
        <v>376</v>
      </c>
      <c r="L68" t="s">
        <v>155</v>
      </c>
    </row>
    <row r="69" spans="1:12" x14ac:dyDescent="0.25">
      <c r="A69" t="s">
        <v>282</v>
      </c>
      <c r="B69">
        <v>2</v>
      </c>
      <c r="C69" t="s">
        <v>1006</v>
      </c>
      <c r="D69" t="s">
        <v>1007</v>
      </c>
      <c r="E69">
        <v>22823</v>
      </c>
      <c r="F69" t="s">
        <v>149</v>
      </c>
      <c r="G69" t="s">
        <v>150</v>
      </c>
      <c r="H69">
        <v>4</v>
      </c>
      <c r="I69">
        <v>54.27</v>
      </c>
      <c r="J69" t="s">
        <v>19</v>
      </c>
      <c r="K69" t="s">
        <v>376</v>
      </c>
      <c r="L69" t="s">
        <v>155</v>
      </c>
    </row>
    <row r="70" spans="1:12" x14ac:dyDescent="0.25">
      <c r="A70" t="s">
        <v>282</v>
      </c>
      <c r="B70">
        <v>1</v>
      </c>
      <c r="C70" t="s">
        <v>1002</v>
      </c>
      <c r="D70" t="s">
        <v>1003</v>
      </c>
      <c r="E70">
        <v>22808</v>
      </c>
      <c r="F70" t="s">
        <v>145</v>
      </c>
      <c r="G70" t="s">
        <v>146</v>
      </c>
      <c r="H70">
        <v>3</v>
      </c>
      <c r="I70">
        <v>61</v>
      </c>
      <c r="J70" t="s">
        <v>19</v>
      </c>
      <c r="K70" t="s">
        <v>376</v>
      </c>
      <c r="L70" t="s">
        <v>155</v>
      </c>
    </row>
    <row r="71" spans="1:12" x14ac:dyDescent="0.25">
      <c r="A71" t="s">
        <v>282</v>
      </c>
      <c r="B71">
        <v>2</v>
      </c>
      <c r="C71" t="s">
        <v>1006</v>
      </c>
      <c r="D71" t="s">
        <v>1007</v>
      </c>
      <c r="E71">
        <v>22832</v>
      </c>
      <c r="F71" t="s">
        <v>153</v>
      </c>
      <c r="G71" t="s">
        <v>154</v>
      </c>
      <c r="H71">
        <v>3</v>
      </c>
      <c r="I71">
        <v>51.16</v>
      </c>
      <c r="J71" t="s">
        <v>19</v>
      </c>
      <c r="K71" t="s">
        <v>376</v>
      </c>
      <c r="L71" t="s">
        <v>155</v>
      </c>
    </row>
    <row r="72" spans="1:12" x14ac:dyDescent="0.25">
      <c r="A72" t="s">
        <v>282</v>
      </c>
      <c r="B72">
        <v>3</v>
      </c>
      <c r="C72" t="s">
        <v>1004</v>
      </c>
      <c r="D72" t="s">
        <v>1005</v>
      </c>
      <c r="E72">
        <v>22808</v>
      </c>
      <c r="F72" t="s">
        <v>145</v>
      </c>
      <c r="G72" t="s">
        <v>146</v>
      </c>
      <c r="H72">
        <v>3</v>
      </c>
      <c r="I72">
        <v>56</v>
      </c>
      <c r="J72" t="s">
        <v>22</v>
      </c>
      <c r="K72" t="s">
        <v>376</v>
      </c>
      <c r="L72" t="s">
        <v>155</v>
      </c>
    </row>
    <row r="73" spans="1:12" x14ac:dyDescent="0.25">
      <c r="A73" t="s">
        <v>282</v>
      </c>
      <c r="B73">
        <v>3</v>
      </c>
      <c r="C73" t="s">
        <v>1004</v>
      </c>
      <c r="D73" t="s">
        <v>1005</v>
      </c>
      <c r="E73">
        <v>22794</v>
      </c>
      <c r="F73" t="s">
        <v>147</v>
      </c>
      <c r="G73" t="s">
        <v>148</v>
      </c>
      <c r="H73">
        <v>3</v>
      </c>
      <c r="I73">
        <v>70.849999999999994</v>
      </c>
      <c r="J73" t="s">
        <v>4</v>
      </c>
      <c r="K73" t="s">
        <v>376</v>
      </c>
      <c r="L73" t="s">
        <v>155</v>
      </c>
    </row>
    <row r="74" spans="1:12" x14ac:dyDescent="0.25">
      <c r="A74" t="s">
        <v>282</v>
      </c>
      <c r="B74">
        <v>3</v>
      </c>
      <c r="C74" t="s">
        <v>1004</v>
      </c>
      <c r="D74" t="s">
        <v>1005</v>
      </c>
      <c r="E74">
        <v>22823</v>
      </c>
      <c r="F74" t="s">
        <v>149</v>
      </c>
      <c r="G74" t="s">
        <v>150</v>
      </c>
      <c r="H74">
        <v>4</v>
      </c>
      <c r="I74">
        <v>74.319999999999993</v>
      </c>
      <c r="J74" t="s">
        <v>4</v>
      </c>
      <c r="K74" t="s">
        <v>376</v>
      </c>
      <c r="L74" t="s">
        <v>155</v>
      </c>
    </row>
    <row r="75" spans="1:12" x14ac:dyDescent="0.25">
      <c r="A75" t="s">
        <v>282</v>
      </c>
      <c r="B75">
        <v>3</v>
      </c>
      <c r="C75" t="s">
        <v>1004</v>
      </c>
      <c r="D75" t="s">
        <v>1005</v>
      </c>
      <c r="E75">
        <v>22832</v>
      </c>
      <c r="F75" t="s">
        <v>153</v>
      </c>
      <c r="G75" t="s">
        <v>154</v>
      </c>
      <c r="H75">
        <v>3</v>
      </c>
      <c r="I75">
        <v>65.33</v>
      </c>
      <c r="J75" t="s">
        <v>4</v>
      </c>
      <c r="K75" t="s">
        <v>376</v>
      </c>
      <c r="L75" t="s">
        <v>155</v>
      </c>
    </row>
    <row r="76" spans="1:12" x14ac:dyDescent="0.25">
      <c r="A76" t="s">
        <v>282</v>
      </c>
      <c r="B76">
        <v>1</v>
      </c>
      <c r="C76" t="s">
        <v>1002</v>
      </c>
      <c r="D76" t="s">
        <v>1003</v>
      </c>
      <c r="E76">
        <v>22823</v>
      </c>
      <c r="F76" t="s">
        <v>149</v>
      </c>
      <c r="G76" t="s">
        <v>150</v>
      </c>
      <c r="H76">
        <v>4</v>
      </c>
      <c r="I76">
        <v>59.47</v>
      </c>
      <c r="J76" t="s">
        <v>7</v>
      </c>
      <c r="K76" t="s">
        <v>376</v>
      </c>
      <c r="L76" t="s">
        <v>155</v>
      </c>
    </row>
    <row r="77" spans="1:12" x14ac:dyDescent="0.25">
      <c r="A77" t="s">
        <v>282</v>
      </c>
      <c r="B77">
        <v>2</v>
      </c>
      <c r="C77" t="s">
        <v>1006</v>
      </c>
      <c r="D77" t="s">
        <v>1007</v>
      </c>
      <c r="E77">
        <v>22794</v>
      </c>
      <c r="F77" t="s">
        <v>147</v>
      </c>
      <c r="G77" t="s">
        <v>148</v>
      </c>
      <c r="H77">
        <v>3</v>
      </c>
      <c r="I77">
        <v>56.35</v>
      </c>
      <c r="J77" t="s">
        <v>18</v>
      </c>
      <c r="K77" t="s">
        <v>376</v>
      </c>
      <c r="L77" t="s">
        <v>155</v>
      </c>
    </row>
    <row r="78" spans="1:12" x14ac:dyDescent="0.25">
      <c r="A78" t="s">
        <v>172</v>
      </c>
      <c r="B78">
        <v>1</v>
      </c>
      <c r="C78" t="s">
        <v>1002</v>
      </c>
      <c r="D78" t="s">
        <v>1003</v>
      </c>
      <c r="E78">
        <v>24317</v>
      </c>
      <c r="F78" t="s">
        <v>164</v>
      </c>
      <c r="G78" t="s">
        <v>165</v>
      </c>
      <c r="H78">
        <v>4</v>
      </c>
      <c r="I78">
        <v>38.130000000000003</v>
      </c>
      <c r="J78" t="s">
        <v>23</v>
      </c>
      <c r="K78" t="s">
        <v>376</v>
      </c>
      <c r="L78" t="s">
        <v>379</v>
      </c>
    </row>
    <row r="79" spans="1:12" x14ac:dyDescent="0.25">
      <c r="A79" t="s">
        <v>172</v>
      </c>
      <c r="B79">
        <v>2</v>
      </c>
      <c r="C79" t="s">
        <v>1006</v>
      </c>
      <c r="D79" t="s">
        <v>1007</v>
      </c>
      <c r="E79">
        <v>24329</v>
      </c>
      <c r="F79" t="s">
        <v>158</v>
      </c>
      <c r="G79" t="s">
        <v>159</v>
      </c>
      <c r="H79">
        <v>4</v>
      </c>
      <c r="I79">
        <v>6.75</v>
      </c>
      <c r="J79" t="s">
        <v>23</v>
      </c>
      <c r="K79" t="s">
        <v>376</v>
      </c>
      <c r="L79" t="s">
        <v>379</v>
      </c>
    </row>
    <row r="80" spans="1:12" x14ac:dyDescent="0.25">
      <c r="A80" t="s">
        <v>172</v>
      </c>
      <c r="B80">
        <v>2</v>
      </c>
      <c r="C80" t="s">
        <v>1006</v>
      </c>
      <c r="D80" t="s">
        <v>1007</v>
      </c>
      <c r="E80">
        <v>25060</v>
      </c>
      <c r="F80" t="s">
        <v>156</v>
      </c>
      <c r="G80" t="s">
        <v>157</v>
      </c>
      <c r="H80">
        <v>3</v>
      </c>
      <c r="I80">
        <v>40.5</v>
      </c>
      <c r="J80" t="s">
        <v>26</v>
      </c>
      <c r="K80" t="s">
        <v>376</v>
      </c>
      <c r="L80" t="s">
        <v>379</v>
      </c>
    </row>
    <row r="81" spans="1:12" x14ac:dyDescent="0.25">
      <c r="A81" t="s">
        <v>172</v>
      </c>
      <c r="B81">
        <v>2</v>
      </c>
      <c r="C81" t="s">
        <v>1006</v>
      </c>
      <c r="D81" t="s">
        <v>1007</v>
      </c>
      <c r="E81">
        <v>24317</v>
      </c>
      <c r="F81" t="s">
        <v>164</v>
      </c>
      <c r="G81" t="s">
        <v>165</v>
      </c>
      <c r="H81">
        <v>4</v>
      </c>
      <c r="I81">
        <v>43.25</v>
      </c>
      <c r="J81" t="s">
        <v>26</v>
      </c>
      <c r="K81" t="s">
        <v>376</v>
      </c>
      <c r="L81" t="s">
        <v>379</v>
      </c>
    </row>
    <row r="82" spans="1:12" x14ac:dyDescent="0.25">
      <c r="A82" t="s">
        <v>172</v>
      </c>
      <c r="B82">
        <v>3</v>
      </c>
      <c r="C82" t="s">
        <v>1004</v>
      </c>
      <c r="D82" t="s">
        <v>1005</v>
      </c>
      <c r="E82">
        <v>25060</v>
      </c>
      <c r="F82" t="s">
        <v>156</v>
      </c>
      <c r="G82" t="s">
        <v>157</v>
      </c>
      <c r="H82">
        <v>3</v>
      </c>
      <c r="I82">
        <v>40.5</v>
      </c>
      <c r="J82" t="s">
        <v>26</v>
      </c>
      <c r="K82" t="s">
        <v>376</v>
      </c>
      <c r="L82" t="s">
        <v>379</v>
      </c>
    </row>
    <row r="83" spans="1:12" x14ac:dyDescent="0.25">
      <c r="A83" t="s">
        <v>172</v>
      </c>
      <c r="B83">
        <v>3</v>
      </c>
      <c r="C83" t="s">
        <v>1004</v>
      </c>
      <c r="D83" t="s">
        <v>1005</v>
      </c>
      <c r="E83">
        <v>24329</v>
      </c>
      <c r="F83" t="s">
        <v>158</v>
      </c>
      <c r="G83" t="s">
        <v>159</v>
      </c>
      <c r="H83">
        <v>4</v>
      </c>
      <c r="I83">
        <v>46.25</v>
      </c>
      <c r="J83" t="s">
        <v>22</v>
      </c>
      <c r="K83" t="s">
        <v>376</v>
      </c>
      <c r="L83" t="s">
        <v>379</v>
      </c>
    </row>
    <row r="84" spans="1:12" x14ac:dyDescent="0.25">
      <c r="A84" t="s">
        <v>172</v>
      </c>
      <c r="B84">
        <v>2</v>
      </c>
      <c r="C84" t="s">
        <v>1006</v>
      </c>
      <c r="D84" t="s">
        <v>1007</v>
      </c>
      <c r="E84">
        <v>24338</v>
      </c>
      <c r="F84" t="s">
        <v>166</v>
      </c>
      <c r="G84" t="s">
        <v>167</v>
      </c>
      <c r="H84">
        <v>3</v>
      </c>
      <c r="I84">
        <v>55</v>
      </c>
      <c r="J84" t="s">
        <v>22</v>
      </c>
      <c r="K84" t="s">
        <v>376</v>
      </c>
      <c r="L84" t="s">
        <v>379</v>
      </c>
    </row>
    <row r="85" spans="1:12" x14ac:dyDescent="0.25">
      <c r="A85" t="s">
        <v>172</v>
      </c>
      <c r="B85">
        <v>1</v>
      </c>
      <c r="C85" t="s">
        <v>1002</v>
      </c>
      <c r="D85" t="s">
        <v>1003</v>
      </c>
      <c r="E85">
        <v>24329</v>
      </c>
      <c r="F85" t="s">
        <v>158</v>
      </c>
      <c r="G85" t="s">
        <v>159</v>
      </c>
      <c r="H85">
        <v>4</v>
      </c>
      <c r="I85">
        <v>53.379999999999995</v>
      </c>
      <c r="J85" t="s">
        <v>7</v>
      </c>
      <c r="K85" t="s">
        <v>376</v>
      </c>
      <c r="L85" t="s">
        <v>379</v>
      </c>
    </row>
    <row r="86" spans="1:12" x14ac:dyDescent="0.25">
      <c r="A86" t="s">
        <v>172</v>
      </c>
      <c r="B86">
        <v>1</v>
      </c>
      <c r="C86" t="s">
        <v>1002</v>
      </c>
      <c r="D86" t="s">
        <v>1003</v>
      </c>
      <c r="E86">
        <v>25044</v>
      </c>
      <c r="F86" t="s">
        <v>168</v>
      </c>
      <c r="G86" t="s">
        <v>169</v>
      </c>
      <c r="H86">
        <v>3</v>
      </c>
      <c r="I86">
        <v>64.099999999999994</v>
      </c>
      <c r="J86" t="s">
        <v>7</v>
      </c>
      <c r="K86" t="s">
        <v>376</v>
      </c>
      <c r="L86" t="s">
        <v>379</v>
      </c>
    </row>
    <row r="87" spans="1:12" x14ac:dyDescent="0.25">
      <c r="A87" t="s">
        <v>172</v>
      </c>
      <c r="B87">
        <v>3</v>
      </c>
      <c r="C87" t="s">
        <v>1004</v>
      </c>
      <c r="D87" t="s">
        <v>1005</v>
      </c>
      <c r="E87">
        <v>24317</v>
      </c>
      <c r="F87" t="s">
        <v>164</v>
      </c>
      <c r="G87" t="s">
        <v>165</v>
      </c>
      <c r="H87">
        <v>4</v>
      </c>
      <c r="I87">
        <v>61.88</v>
      </c>
      <c r="J87" t="s">
        <v>18</v>
      </c>
      <c r="K87" t="s">
        <v>376</v>
      </c>
      <c r="L87" t="s">
        <v>379</v>
      </c>
    </row>
    <row r="88" spans="1:12" x14ac:dyDescent="0.25">
      <c r="A88" t="s">
        <v>172</v>
      </c>
      <c r="B88">
        <v>3</v>
      </c>
      <c r="C88" t="s">
        <v>1004</v>
      </c>
      <c r="D88" t="s">
        <v>1005</v>
      </c>
      <c r="E88">
        <v>25050</v>
      </c>
      <c r="F88" t="s">
        <v>170</v>
      </c>
      <c r="G88" t="s">
        <v>171</v>
      </c>
      <c r="H88">
        <v>3</v>
      </c>
      <c r="I88">
        <v>54.07</v>
      </c>
      <c r="J88" t="s">
        <v>18</v>
      </c>
      <c r="K88" t="s">
        <v>376</v>
      </c>
      <c r="L88" t="s">
        <v>379</v>
      </c>
    </row>
    <row r="89" spans="1:12" x14ac:dyDescent="0.25">
      <c r="A89" t="s">
        <v>172</v>
      </c>
      <c r="B89">
        <v>3</v>
      </c>
      <c r="C89" t="s">
        <v>1004</v>
      </c>
      <c r="D89" t="s">
        <v>1005</v>
      </c>
      <c r="E89">
        <v>24338</v>
      </c>
      <c r="F89" t="s">
        <v>166</v>
      </c>
      <c r="G89" t="s">
        <v>167</v>
      </c>
      <c r="H89">
        <v>3</v>
      </c>
      <c r="I89">
        <v>80</v>
      </c>
      <c r="J89" t="s">
        <v>37</v>
      </c>
      <c r="K89" t="s">
        <v>376</v>
      </c>
      <c r="L89" t="s">
        <v>379</v>
      </c>
    </row>
    <row r="90" spans="1:12" x14ac:dyDescent="0.25">
      <c r="A90" t="s">
        <v>174</v>
      </c>
      <c r="B90">
        <v>1</v>
      </c>
      <c r="C90" t="s">
        <v>1002</v>
      </c>
      <c r="D90" t="s">
        <v>1003</v>
      </c>
      <c r="E90">
        <v>25621</v>
      </c>
      <c r="F90" t="s">
        <v>164</v>
      </c>
      <c r="G90" t="s">
        <v>165</v>
      </c>
      <c r="H90">
        <v>4</v>
      </c>
      <c r="I90">
        <v>41.25</v>
      </c>
      <c r="J90" t="s">
        <v>26</v>
      </c>
      <c r="K90" t="s">
        <v>376</v>
      </c>
      <c r="L90" t="s">
        <v>380</v>
      </c>
    </row>
    <row r="91" spans="1:12" x14ac:dyDescent="0.25">
      <c r="A91" t="s">
        <v>174</v>
      </c>
      <c r="B91">
        <v>2</v>
      </c>
      <c r="C91" t="s">
        <v>1006</v>
      </c>
      <c r="D91" t="s">
        <v>1007</v>
      </c>
      <c r="E91">
        <v>25624</v>
      </c>
      <c r="F91" t="s">
        <v>158</v>
      </c>
      <c r="G91" t="s">
        <v>159</v>
      </c>
      <c r="H91">
        <v>4</v>
      </c>
      <c r="I91">
        <v>68.900000000000006</v>
      </c>
      <c r="J91" t="s">
        <v>4</v>
      </c>
      <c r="K91" t="s">
        <v>376</v>
      </c>
      <c r="L91" t="s">
        <v>380</v>
      </c>
    </row>
    <row r="92" spans="1:12" x14ac:dyDescent="0.25">
      <c r="A92" t="s">
        <v>174</v>
      </c>
      <c r="B92">
        <v>3</v>
      </c>
      <c r="C92" t="s">
        <v>1004</v>
      </c>
      <c r="D92" t="s">
        <v>1005</v>
      </c>
      <c r="E92">
        <v>25660</v>
      </c>
      <c r="F92" t="s">
        <v>131</v>
      </c>
      <c r="G92" t="s">
        <v>132</v>
      </c>
      <c r="H92">
        <v>3</v>
      </c>
      <c r="I92">
        <v>77</v>
      </c>
      <c r="J92" t="s">
        <v>4</v>
      </c>
      <c r="K92" t="s">
        <v>376</v>
      </c>
      <c r="L92" t="s">
        <v>380</v>
      </c>
    </row>
    <row r="93" spans="1:12" x14ac:dyDescent="0.25">
      <c r="A93" t="s">
        <v>174</v>
      </c>
      <c r="B93">
        <v>2</v>
      </c>
      <c r="C93" t="s">
        <v>1006</v>
      </c>
      <c r="D93" t="s">
        <v>1007</v>
      </c>
      <c r="E93">
        <v>25660</v>
      </c>
      <c r="F93" t="s">
        <v>131</v>
      </c>
      <c r="G93" t="s">
        <v>132</v>
      </c>
      <c r="H93">
        <v>3</v>
      </c>
      <c r="I93">
        <v>58</v>
      </c>
      <c r="J93" t="s">
        <v>7</v>
      </c>
      <c r="K93" t="s">
        <v>376</v>
      </c>
      <c r="L93" t="s">
        <v>380</v>
      </c>
    </row>
    <row r="94" spans="1:12" x14ac:dyDescent="0.25">
      <c r="A94" t="s">
        <v>174</v>
      </c>
      <c r="B94">
        <v>1</v>
      </c>
      <c r="C94" t="s">
        <v>1002</v>
      </c>
      <c r="D94" t="s">
        <v>1003</v>
      </c>
      <c r="E94">
        <v>25644</v>
      </c>
      <c r="F94" t="s">
        <v>123</v>
      </c>
      <c r="G94" t="s">
        <v>124</v>
      </c>
      <c r="H94">
        <v>3</v>
      </c>
      <c r="I94">
        <v>84</v>
      </c>
      <c r="J94" t="s">
        <v>14</v>
      </c>
      <c r="K94" t="s">
        <v>376</v>
      </c>
      <c r="L94" t="s">
        <v>380</v>
      </c>
    </row>
    <row r="95" spans="1:12" x14ac:dyDescent="0.25">
      <c r="A95" t="s">
        <v>186</v>
      </c>
      <c r="B95">
        <v>2</v>
      </c>
      <c r="C95" t="s">
        <v>1006</v>
      </c>
      <c r="D95" t="s">
        <v>1007</v>
      </c>
      <c r="E95">
        <v>86180</v>
      </c>
      <c r="F95" t="s">
        <v>175</v>
      </c>
      <c r="G95" t="s">
        <v>176</v>
      </c>
      <c r="H95">
        <v>3</v>
      </c>
      <c r="I95">
        <v>9.5</v>
      </c>
      <c r="J95" t="s">
        <v>23</v>
      </c>
      <c r="K95" t="s">
        <v>376</v>
      </c>
      <c r="L95" t="s">
        <v>381</v>
      </c>
    </row>
    <row r="96" spans="1:12" x14ac:dyDescent="0.25">
      <c r="A96" t="s">
        <v>186</v>
      </c>
      <c r="B96">
        <v>2</v>
      </c>
      <c r="C96" t="s">
        <v>1006</v>
      </c>
      <c r="D96" t="s">
        <v>1007</v>
      </c>
      <c r="E96">
        <v>86646</v>
      </c>
      <c r="F96" t="s">
        <v>162</v>
      </c>
      <c r="G96" t="s">
        <v>177</v>
      </c>
      <c r="H96">
        <v>3</v>
      </c>
      <c r="I96">
        <v>5</v>
      </c>
      <c r="J96" t="s">
        <v>23</v>
      </c>
      <c r="K96" t="s">
        <v>376</v>
      </c>
      <c r="L96" t="s">
        <v>381</v>
      </c>
    </row>
    <row r="97" spans="1:12" x14ac:dyDescent="0.25">
      <c r="A97" t="s">
        <v>186</v>
      </c>
      <c r="B97">
        <v>1</v>
      </c>
      <c r="C97" t="s">
        <v>1002</v>
      </c>
      <c r="D97" t="s">
        <v>1003</v>
      </c>
      <c r="E97">
        <v>86180</v>
      </c>
      <c r="F97" t="s">
        <v>175</v>
      </c>
      <c r="G97" t="s">
        <v>176</v>
      </c>
      <c r="H97">
        <v>3</v>
      </c>
      <c r="I97">
        <v>54</v>
      </c>
      <c r="J97" t="s">
        <v>19</v>
      </c>
      <c r="K97" t="s">
        <v>376</v>
      </c>
      <c r="L97" t="s">
        <v>381</v>
      </c>
    </row>
    <row r="98" spans="1:12" x14ac:dyDescent="0.25">
      <c r="A98" t="s">
        <v>186</v>
      </c>
      <c r="B98">
        <v>2</v>
      </c>
      <c r="C98" t="s">
        <v>1006</v>
      </c>
      <c r="D98" t="s">
        <v>1007</v>
      </c>
      <c r="E98">
        <v>86095</v>
      </c>
      <c r="F98" t="s">
        <v>178</v>
      </c>
      <c r="G98" t="s">
        <v>179</v>
      </c>
      <c r="H98">
        <v>3</v>
      </c>
      <c r="I98">
        <v>66</v>
      </c>
      <c r="J98" t="s">
        <v>19</v>
      </c>
      <c r="K98" t="s">
        <v>376</v>
      </c>
      <c r="L98" t="s">
        <v>381</v>
      </c>
    </row>
    <row r="99" spans="1:12" x14ac:dyDescent="0.25">
      <c r="A99" t="s">
        <v>186</v>
      </c>
      <c r="B99">
        <v>2</v>
      </c>
      <c r="C99" t="s">
        <v>1006</v>
      </c>
      <c r="D99" t="s">
        <v>1007</v>
      </c>
      <c r="E99">
        <v>86676</v>
      </c>
      <c r="F99" t="s">
        <v>168</v>
      </c>
      <c r="G99" t="s">
        <v>169</v>
      </c>
      <c r="H99">
        <v>3</v>
      </c>
      <c r="I99">
        <v>45.33</v>
      </c>
      <c r="J99" t="s">
        <v>38</v>
      </c>
      <c r="K99" t="s">
        <v>376</v>
      </c>
      <c r="L99" t="s">
        <v>381</v>
      </c>
    </row>
    <row r="100" spans="1:12" x14ac:dyDescent="0.25">
      <c r="A100" t="s">
        <v>186</v>
      </c>
      <c r="B100">
        <v>1</v>
      </c>
      <c r="C100" t="s">
        <v>1002</v>
      </c>
      <c r="D100" t="s">
        <v>1003</v>
      </c>
      <c r="E100">
        <v>86644</v>
      </c>
      <c r="F100" t="s">
        <v>170</v>
      </c>
      <c r="G100" t="s">
        <v>171</v>
      </c>
      <c r="H100">
        <v>3</v>
      </c>
      <c r="I100">
        <v>51</v>
      </c>
      <c r="J100" t="s">
        <v>22</v>
      </c>
      <c r="K100" t="s">
        <v>376</v>
      </c>
      <c r="L100" t="s">
        <v>381</v>
      </c>
    </row>
    <row r="101" spans="1:12" x14ac:dyDescent="0.25">
      <c r="A101" t="s">
        <v>186</v>
      </c>
      <c r="B101">
        <v>3</v>
      </c>
      <c r="C101" t="s">
        <v>1004</v>
      </c>
      <c r="D101" t="s">
        <v>1005</v>
      </c>
      <c r="E101">
        <v>86672</v>
      </c>
      <c r="F101" t="s">
        <v>160</v>
      </c>
      <c r="G101" t="s">
        <v>161</v>
      </c>
      <c r="H101">
        <v>3</v>
      </c>
      <c r="I101">
        <v>75</v>
      </c>
      <c r="J101" t="s">
        <v>4</v>
      </c>
      <c r="K101" t="s">
        <v>376</v>
      </c>
      <c r="L101" t="s">
        <v>381</v>
      </c>
    </row>
    <row r="102" spans="1:12" x14ac:dyDescent="0.25">
      <c r="A102" t="s">
        <v>186</v>
      </c>
      <c r="B102">
        <v>3</v>
      </c>
      <c r="C102" t="s">
        <v>1004</v>
      </c>
      <c r="D102" t="s">
        <v>1005</v>
      </c>
      <c r="E102">
        <v>86676</v>
      </c>
      <c r="F102" t="s">
        <v>168</v>
      </c>
      <c r="G102" t="s">
        <v>169</v>
      </c>
      <c r="H102">
        <v>3</v>
      </c>
      <c r="I102">
        <v>76.66</v>
      </c>
      <c r="J102" t="s">
        <v>4</v>
      </c>
      <c r="K102" t="s">
        <v>376</v>
      </c>
      <c r="L102" t="s">
        <v>381</v>
      </c>
    </row>
    <row r="103" spans="1:12" x14ac:dyDescent="0.25">
      <c r="A103" t="s">
        <v>186</v>
      </c>
      <c r="B103">
        <v>1</v>
      </c>
      <c r="C103" t="s">
        <v>1002</v>
      </c>
      <c r="D103" t="s">
        <v>1003</v>
      </c>
      <c r="E103">
        <v>86095</v>
      </c>
      <c r="F103" t="s">
        <v>178</v>
      </c>
      <c r="G103" t="s">
        <v>179</v>
      </c>
      <c r="H103">
        <v>3</v>
      </c>
      <c r="I103">
        <v>67</v>
      </c>
      <c r="J103" t="s">
        <v>7</v>
      </c>
      <c r="K103" t="s">
        <v>376</v>
      </c>
      <c r="L103" t="s">
        <v>381</v>
      </c>
    </row>
    <row r="104" spans="1:12" x14ac:dyDescent="0.25">
      <c r="A104" t="s">
        <v>186</v>
      </c>
      <c r="B104">
        <v>3</v>
      </c>
      <c r="C104" t="s">
        <v>1004</v>
      </c>
      <c r="D104" t="s">
        <v>1005</v>
      </c>
      <c r="E104">
        <v>86180</v>
      </c>
      <c r="F104" t="s">
        <v>175</v>
      </c>
      <c r="G104" t="s">
        <v>176</v>
      </c>
      <c r="H104">
        <v>3</v>
      </c>
      <c r="I104">
        <v>61</v>
      </c>
      <c r="J104" t="s">
        <v>7</v>
      </c>
      <c r="K104" t="s">
        <v>376</v>
      </c>
      <c r="L104" t="s">
        <v>381</v>
      </c>
    </row>
    <row r="105" spans="1:12" x14ac:dyDescent="0.25">
      <c r="A105" t="s">
        <v>186</v>
      </c>
      <c r="B105">
        <v>1</v>
      </c>
      <c r="C105" t="s">
        <v>1002</v>
      </c>
      <c r="D105" t="s">
        <v>1003</v>
      </c>
      <c r="E105">
        <v>86104</v>
      </c>
      <c r="F105" t="s">
        <v>180</v>
      </c>
      <c r="G105" t="s">
        <v>181</v>
      </c>
      <c r="H105">
        <v>2</v>
      </c>
      <c r="I105">
        <v>53.5</v>
      </c>
      <c r="J105" t="s">
        <v>7</v>
      </c>
      <c r="K105" t="s">
        <v>376</v>
      </c>
      <c r="L105" t="s">
        <v>381</v>
      </c>
    </row>
    <row r="106" spans="1:12" x14ac:dyDescent="0.25">
      <c r="A106" t="s">
        <v>186</v>
      </c>
      <c r="B106">
        <v>2</v>
      </c>
      <c r="C106" t="s">
        <v>1006</v>
      </c>
      <c r="D106" t="s">
        <v>1007</v>
      </c>
      <c r="E106">
        <v>86104</v>
      </c>
      <c r="F106" t="s">
        <v>180</v>
      </c>
      <c r="G106" t="s">
        <v>181</v>
      </c>
      <c r="H106">
        <v>2</v>
      </c>
      <c r="I106">
        <v>62</v>
      </c>
      <c r="J106" t="s">
        <v>7</v>
      </c>
      <c r="K106" t="s">
        <v>376</v>
      </c>
      <c r="L106" t="s">
        <v>381</v>
      </c>
    </row>
    <row r="107" spans="1:12" x14ac:dyDescent="0.25">
      <c r="A107" t="s">
        <v>186</v>
      </c>
      <c r="B107">
        <v>1</v>
      </c>
      <c r="C107" t="s">
        <v>1002</v>
      </c>
      <c r="D107" t="s">
        <v>1003</v>
      </c>
      <c r="E107">
        <v>86672</v>
      </c>
      <c r="F107" t="s">
        <v>160</v>
      </c>
      <c r="G107" t="s">
        <v>161</v>
      </c>
      <c r="H107">
        <v>3</v>
      </c>
      <c r="I107">
        <v>73</v>
      </c>
      <c r="J107" t="s">
        <v>18</v>
      </c>
      <c r="K107" t="s">
        <v>376</v>
      </c>
      <c r="L107" t="s">
        <v>381</v>
      </c>
    </row>
    <row r="108" spans="1:12" x14ac:dyDescent="0.25">
      <c r="A108" t="s">
        <v>186</v>
      </c>
      <c r="B108">
        <v>3</v>
      </c>
      <c r="C108" t="s">
        <v>1004</v>
      </c>
      <c r="D108" t="s">
        <v>1005</v>
      </c>
      <c r="E108">
        <v>86095</v>
      </c>
      <c r="F108" t="s">
        <v>178</v>
      </c>
      <c r="G108" t="s">
        <v>179</v>
      </c>
      <c r="H108">
        <v>3</v>
      </c>
      <c r="I108">
        <v>83</v>
      </c>
      <c r="J108" t="s">
        <v>14</v>
      </c>
      <c r="K108" t="s">
        <v>376</v>
      </c>
      <c r="L108" t="s">
        <v>381</v>
      </c>
    </row>
    <row r="109" spans="1:12" x14ac:dyDescent="0.25">
      <c r="A109" t="s">
        <v>186</v>
      </c>
      <c r="B109">
        <v>3</v>
      </c>
      <c r="C109" t="s">
        <v>1004</v>
      </c>
      <c r="D109" t="s">
        <v>1005</v>
      </c>
      <c r="E109">
        <v>86104</v>
      </c>
      <c r="F109" t="s">
        <v>180</v>
      </c>
      <c r="G109" t="s">
        <v>181</v>
      </c>
      <c r="H109">
        <v>2</v>
      </c>
      <c r="I109">
        <v>92.5</v>
      </c>
      <c r="J109" t="s">
        <v>14</v>
      </c>
      <c r="K109" t="s">
        <v>376</v>
      </c>
      <c r="L109" t="s">
        <v>381</v>
      </c>
    </row>
    <row r="110" spans="1:12" x14ac:dyDescent="0.25">
      <c r="A110" t="s">
        <v>283</v>
      </c>
      <c r="B110">
        <v>2</v>
      </c>
      <c r="C110" t="s">
        <v>1006</v>
      </c>
      <c r="D110" t="s">
        <v>1007</v>
      </c>
      <c r="E110">
        <v>107938</v>
      </c>
      <c r="F110" t="s">
        <v>133</v>
      </c>
      <c r="G110" t="s">
        <v>134</v>
      </c>
      <c r="H110">
        <v>3</v>
      </c>
      <c r="I110">
        <v>16</v>
      </c>
      <c r="J110" t="s">
        <v>23</v>
      </c>
      <c r="K110" t="s">
        <v>376</v>
      </c>
      <c r="L110" t="s">
        <v>382</v>
      </c>
    </row>
    <row r="111" spans="1:12" x14ac:dyDescent="0.25">
      <c r="A111" t="s">
        <v>283</v>
      </c>
      <c r="B111">
        <v>2</v>
      </c>
      <c r="C111" t="s">
        <v>1006</v>
      </c>
      <c r="D111" t="s">
        <v>1007</v>
      </c>
      <c r="E111">
        <v>108330</v>
      </c>
      <c r="F111" t="s">
        <v>175</v>
      </c>
      <c r="G111" t="s">
        <v>207</v>
      </c>
      <c r="H111">
        <v>3</v>
      </c>
      <c r="I111">
        <v>41.5</v>
      </c>
      <c r="J111" t="s">
        <v>26</v>
      </c>
      <c r="K111" t="s">
        <v>376</v>
      </c>
      <c r="L111" t="s">
        <v>382</v>
      </c>
    </row>
    <row r="112" spans="1:12" x14ac:dyDescent="0.25">
      <c r="A112" t="s">
        <v>283</v>
      </c>
      <c r="B112">
        <v>1</v>
      </c>
      <c r="C112" t="s">
        <v>1002</v>
      </c>
      <c r="D112" t="s">
        <v>1003</v>
      </c>
      <c r="E112">
        <v>108416</v>
      </c>
      <c r="F112" t="s">
        <v>184</v>
      </c>
      <c r="G112" t="s">
        <v>185</v>
      </c>
      <c r="H112">
        <v>3</v>
      </c>
      <c r="I112">
        <v>59</v>
      </c>
      <c r="J112" t="s">
        <v>19</v>
      </c>
      <c r="K112" t="s">
        <v>376</v>
      </c>
      <c r="L112" t="s">
        <v>382</v>
      </c>
    </row>
    <row r="113" spans="1:12" x14ac:dyDescent="0.25">
      <c r="A113" t="s">
        <v>283</v>
      </c>
      <c r="B113">
        <v>1</v>
      </c>
      <c r="C113" t="s">
        <v>1002</v>
      </c>
      <c r="D113" t="s">
        <v>1003</v>
      </c>
      <c r="E113">
        <v>108424</v>
      </c>
      <c r="F113" t="s">
        <v>193</v>
      </c>
      <c r="G113" t="s">
        <v>194</v>
      </c>
      <c r="H113">
        <v>3</v>
      </c>
      <c r="I113">
        <v>56</v>
      </c>
      <c r="J113" t="s">
        <v>19</v>
      </c>
      <c r="K113" t="s">
        <v>376</v>
      </c>
      <c r="L113" t="s">
        <v>382</v>
      </c>
    </row>
    <row r="114" spans="1:12" x14ac:dyDescent="0.25">
      <c r="A114" t="s">
        <v>283</v>
      </c>
      <c r="B114">
        <v>1</v>
      </c>
      <c r="C114" t="s">
        <v>1002</v>
      </c>
      <c r="D114" t="s">
        <v>1003</v>
      </c>
      <c r="E114">
        <v>108006</v>
      </c>
      <c r="F114" t="s">
        <v>166</v>
      </c>
      <c r="G114" t="s">
        <v>167</v>
      </c>
      <c r="H114">
        <v>3</v>
      </c>
      <c r="I114">
        <v>68</v>
      </c>
      <c r="J114" t="s">
        <v>19</v>
      </c>
      <c r="K114" t="s">
        <v>376</v>
      </c>
      <c r="L114" t="s">
        <v>382</v>
      </c>
    </row>
    <row r="115" spans="1:12" x14ac:dyDescent="0.25">
      <c r="A115" t="s">
        <v>283</v>
      </c>
      <c r="B115">
        <v>1</v>
      </c>
      <c r="C115" t="s">
        <v>1002</v>
      </c>
      <c r="D115" t="s">
        <v>1003</v>
      </c>
      <c r="E115">
        <v>108326</v>
      </c>
      <c r="F115" t="s">
        <v>162</v>
      </c>
      <c r="G115" t="s">
        <v>163</v>
      </c>
      <c r="H115">
        <v>3</v>
      </c>
      <c r="I115">
        <v>44</v>
      </c>
      <c r="J115" t="s">
        <v>38</v>
      </c>
      <c r="K115" t="s">
        <v>376</v>
      </c>
      <c r="L115" t="s">
        <v>382</v>
      </c>
    </row>
    <row r="116" spans="1:12" x14ac:dyDescent="0.25">
      <c r="A116" t="s">
        <v>283</v>
      </c>
      <c r="B116">
        <v>1</v>
      </c>
      <c r="C116" t="s">
        <v>1002</v>
      </c>
      <c r="D116" t="s">
        <v>1003</v>
      </c>
      <c r="E116">
        <v>108393</v>
      </c>
      <c r="F116" t="s">
        <v>191</v>
      </c>
      <c r="G116" t="s">
        <v>192</v>
      </c>
      <c r="H116">
        <v>3</v>
      </c>
      <c r="I116">
        <v>58</v>
      </c>
      <c r="J116" t="s">
        <v>22</v>
      </c>
      <c r="K116" t="s">
        <v>376</v>
      </c>
      <c r="L116" t="s">
        <v>382</v>
      </c>
    </row>
    <row r="117" spans="1:12" x14ac:dyDescent="0.25">
      <c r="A117" t="s">
        <v>283</v>
      </c>
      <c r="B117">
        <v>3</v>
      </c>
      <c r="C117" t="s">
        <v>1004</v>
      </c>
      <c r="D117" t="s">
        <v>1005</v>
      </c>
      <c r="E117">
        <v>108285</v>
      </c>
      <c r="F117" t="s">
        <v>151</v>
      </c>
      <c r="G117" t="s">
        <v>152</v>
      </c>
      <c r="H117">
        <v>3</v>
      </c>
      <c r="I117">
        <v>72.5</v>
      </c>
      <c r="J117" t="s">
        <v>4</v>
      </c>
      <c r="K117" t="s">
        <v>376</v>
      </c>
      <c r="L117" t="s">
        <v>382</v>
      </c>
    </row>
    <row r="118" spans="1:12" x14ac:dyDescent="0.25">
      <c r="A118" t="s">
        <v>283</v>
      </c>
      <c r="B118">
        <v>4</v>
      </c>
      <c r="C118" t="s">
        <v>552</v>
      </c>
      <c r="D118" t="s">
        <v>553</v>
      </c>
      <c r="E118">
        <v>108406</v>
      </c>
      <c r="F118" t="s">
        <v>199</v>
      </c>
      <c r="G118" t="s">
        <v>173</v>
      </c>
      <c r="H118">
        <v>6</v>
      </c>
      <c r="I118">
        <v>150</v>
      </c>
      <c r="J118" t="s">
        <v>4</v>
      </c>
      <c r="K118" t="s">
        <v>376</v>
      </c>
      <c r="L118" t="s">
        <v>382</v>
      </c>
    </row>
    <row r="119" spans="1:12" x14ac:dyDescent="0.25">
      <c r="A119" t="s">
        <v>283</v>
      </c>
      <c r="B119">
        <v>5</v>
      </c>
      <c r="C119" t="s">
        <v>552</v>
      </c>
      <c r="D119" t="s">
        <v>553</v>
      </c>
      <c r="E119">
        <v>108406</v>
      </c>
      <c r="F119" t="s">
        <v>199</v>
      </c>
      <c r="G119" t="s">
        <v>173</v>
      </c>
      <c r="H119">
        <v>6</v>
      </c>
      <c r="I119">
        <v>150</v>
      </c>
      <c r="J119" t="s">
        <v>4</v>
      </c>
      <c r="K119" t="s">
        <v>376</v>
      </c>
      <c r="L119" t="s">
        <v>382</v>
      </c>
    </row>
    <row r="120" spans="1:12" x14ac:dyDescent="0.25">
      <c r="A120" t="s">
        <v>283</v>
      </c>
      <c r="B120">
        <v>6</v>
      </c>
      <c r="C120" t="s">
        <v>552</v>
      </c>
      <c r="D120" t="s">
        <v>553</v>
      </c>
      <c r="E120">
        <v>108406</v>
      </c>
      <c r="F120" t="s">
        <v>199</v>
      </c>
      <c r="G120" t="s">
        <v>173</v>
      </c>
      <c r="H120">
        <v>6</v>
      </c>
      <c r="I120">
        <v>150</v>
      </c>
      <c r="J120" t="s">
        <v>4</v>
      </c>
      <c r="K120" t="s">
        <v>376</v>
      </c>
      <c r="L120" t="s">
        <v>382</v>
      </c>
    </row>
    <row r="121" spans="1:12" x14ac:dyDescent="0.25">
      <c r="A121" t="s">
        <v>283</v>
      </c>
      <c r="B121">
        <v>7</v>
      </c>
      <c r="C121" t="s">
        <v>552</v>
      </c>
      <c r="D121" t="s">
        <v>553</v>
      </c>
      <c r="E121">
        <v>108406</v>
      </c>
      <c r="F121" t="s">
        <v>199</v>
      </c>
      <c r="G121" t="s">
        <v>173</v>
      </c>
      <c r="H121">
        <v>6</v>
      </c>
      <c r="I121">
        <v>150</v>
      </c>
      <c r="J121" t="s">
        <v>4</v>
      </c>
      <c r="K121" t="s">
        <v>376</v>
      </c>
      <c r="L121" t="s">
        <v>382</v>
      </c>
    </row>
    <row r="122" spans="1:12" x14ac:dyDescent="0.25">
      <c r="A122" t="s">
        <v>283</v>
      </c>
      <c r="B122">
        <v>8</v>
      </c>
      <c r="C122" t="s">
        <v>552</v>
      </c>
      <c r="D122" t="s">
        <v>553</v>
      </c>
      <c r="E122">
        <v>108406</v>
      </c>
      <c r="F122" t="s">
        <v>199</v>
      </c>
      <c r="G122" t="s">
        <v>173</v>
      </c>
      <c r="H122">
        <v>6</v>
      </c>
      <c r="I122">
        <v>150</v>
      </c>
      <c r="J122" t="s">
        <v>4</v>
      </c>
      <c r="K122" t="s">
        <v>376</v>
      </c>
      <c r="L122" t="s">
        <v>382</v>
      </c>
    </row>
    <row r="123" spans="1:12" x14ac:dyDescent="0.25">
      <c r="A123" t="s">
        <v>283</v>
      </c>
      <c r="B123">
        <v>9</v>
      </c>
      <c r="C123" t="s">
        <v>552</v>
      </c>
      <c r="D123" t="s">
        <v>553</v>
      </c>
      <c r="E123">
        <v>108406</v>
      </c>
      <c r="F123" t="s">
        <v>199</v>
      </c>
      <c r="G123" t="s">
        <v>173</v>
      </c>
      <c r="H123">
        <v>6</v>
      </c>
      <c r="I123">
        <v>150</v>
      </c>
      <c r="J123" t="s">
        <v>4</v>
      </c>
      <c r="K123" t="s">
        <v>376</v>
      </c>
      <c r="L123" t="s">
        <v>382</v>
      </c>
    </row>
    <row r="124" spans="1:12" x14ac:dyDescent="0.25">
      <c r="A124" t="s">
        <v>283</v>
      </c>
      <c r="B124">
        <v>10</v>
      </c>
      <c r="C124" t="s">
        <v>552</v>
      </c>
      <c r="D124" t="s">
        <v>553</v>
      </c>
      <c r="E124">
        <v>108406</v>
      </c>
      <c r="F124" t="s">
        <v>199</v>
      </c>
      <c r="G124" t="s">
        <v>173</v>
      </c>
      <c r="H124">
        <v>6</v>
      </c>
      <c r="I124">
        <v>150</v>
      </c>
      <c r="J124" t="s">
        <v>4</v>
      </c>
      <c r="K124" t="s">
        <v>376</v>
      </c>
      <c r="L124" t="s">
        <v>382</v>
      </c>
    </row>
    <row r="125" spans="1:12" x14ac:dyDescent="0.25">
      <c r="A125" t="s">
        <v>283</v>
      </c>
      <c r="B125">
        <v>11</v>
      </c>
      <c r="C125" t="s">
        <v>552</v>
      </c>
      <c r="D125" t="s">
        <v>553</v>
      </c>
      <c r="E125">
        <v>108406</v>
      </c>
      <c r="F125" t="s">
        <v>199</v>
      </c>
      <c r="G125" t="s">
        <v>173</v>
      </c>
      <c r="H125">
        <v>6</v>
      </c>
      <c r="I125">
        <v>150</v>
      </c>
      <c r="J125" t="s">
        <v>4</v>
      </c>
      <c r="K125" t="s">
        <v>376</v>
      </c>
      <c r="L125" t="s">
        <v>382</v>
      </c>
    </row>
    <row r="126" spans="1:12" x14ac:dyDescent="0.25">
      <c r="A126" t="s">
        <v>283</v>
      </c>
      <c r="B126">
        <v>12</v>
      </c>
      <c r="C126" t="s">
        <v>552</v>
      </c>
      <c r="D126" t="s">
        <v>553</v>
      </c>
      <c r="E126">
        <v>108406</v>
      </c>
      <c r="F126" t="s">
        <v>199</v>
      </c>
      <c r="G126" t="s">
        <v>173</v>
      </c>
      <c r="H126">
        <v>6</v>
      </c>
      <c r="I126">
        <v>150</v>
      </c>
      <c r="J126" t="s">
        <v>4</v>
      </c>
      <c r="K126" t="s">
        <v>376</v>
      </c>
      <c r="L126" t="s">
        <v>382</v>
      </c>
    </row>
    <row r="127" spans="1:12" x14ac:dyDescent="0.25">
      <c r="A127" t="s">
        <v>283</v>
      </c>
      <c r="B127">
        <v>13</v>
      </c>
      <c r="C127" t="s">
        <v>552</v>
      </c>
      <c r="D127" t="s">
        <v>553</v>
      </c>
      <c r="E127">
        <v>108406</v>
      </c>
      <c r="F127" t="s">
        <v>199</v>
      </c>
      <c r="G127" t="s">
        <v>173</v>
      </c>
      <c r="H127">
        <v>6</v>
      </c>
      <c r="I127">
        <v>150</v>
      </c>
      <c r="J127" t="s">
        <v>4</v>
      </c>
      <c r="K127" t="s">
        <v>376</v>
      </c>
      <c r="L127" t="s">
        <v>382</v>
      </c>
    </row>
    <row r="128" spans="1:12" x14ac:dyDescent="0.25">
      <c r="A128" t="s">
        <v>283</v>
      </c>
      <c r="B128">
        <v>14</v>
      </c>
      <c r="C128" t="s">
        <v>552</v>
      </c>
      <c r="D128" t="s">
        <v>553</v>
      </c>
      <c r="E128">
        <v>108406</v>
      </c>
      <c r="F128" t="s">
        <v>199</v>
      </c>
      <c r="G128" t="s">
        <v>173</v>
      </c>
      <c r="H128">
        <v>6</v>
      </c>
      <c r="I128">
        <v>150</v>
      </c>
      <c r="J128" t="s">
        <v>4</v>
      </c>
      <c r="K128" t="s">
        <v>376</v>
      </c>
      <c r="L128" t="s">
        <v>382</v>
      </c>
    </row>
    <row r="129" spans="1:12" x14ac:dyDescent="0.25">
      <c r="A129" t="s">
        <v>283</v>
      </c>
      <c r="B129">
        <v>15</v>
      </c>
      <c r="C129" t="s">
        <v>552</v>
      </c>
      <c r="D129" t="s">
        <v>553</v>
      </c>
      <c r="E129">
        <v>108406</v>
      </c>
      <c r="F129" t="s">
        <v>199</v>
      </c>
      <c r="G129" t="s">
        <v>173</v>
      </c>
      <c r="H129">
        <v>6</v>
      </c>
      <c r="I129">
        <v>150</v>
      </c>
      <c r="J129" t="s">
        <v>4</v>
      </c>
      <c r="K129" t="s">
        <v>376</v>
      </c>
      <c r="L129" t="s">
        <v>382</v>
      </c>
    </row>
    <row r="130" spans="1:12" x14ac:dyDescent="0.25">
      <c r="A130" t="s">
        <v>283</v>
      </c>
      <c r="B130">
        <v>16</v>
      </c>
      <c r="C130" t="s">
        <v>552</v>
      </c>
      <c r="D130" t="s">
        <v>553</v>
      </c>
      <c r="E130">
        <v>108406</v>
      </c>
      <c r="F130" t="s">
        <v>199</v>
      </c>
      <c r="G130" t="s">
        <v>173</v>
      </c>
      <c r="H130">
        <v>6</v>
      </c>
      <c r="I130">
        <v>150</v>
      </c>
      <c r="J130" t="s">
        <v>4</v>
      </c>
      <c r="K130" t="s">
        <v>376</v>
      </c>
      <c r="L130" t="s">
        <v>382</v>
      </c>
    </row>
    <row r="131" spans="1:12" x14ac:dyDescent="0.25">
      <c r="A131" t="s">
        <v>283</v>
      </c>
      <c r="B131">
        <v>17</v>
      </c>
      <c r="C131" t="s">
        <v>552</v>
      </c>
      <c r="D131" t="s">
        <v>553</v>
      </c>
      <c r="E131">
        <v>108406</v>
      </c>
      <c r="F131" t="s">
        <v>199</v>
      </c>
      <c r="G131" t="s">
        <v>173</v>
      </c>
      <c r="H131">
        <v>6</v>
      </c>
      <c r="I131">
        <v>150</v>
      </c>
      <c r="J131" t="s">
        <v>4</v>
      </c>
      <c r="K131" t="s">
        <v>376</v>
      </c>
      <c r="L131" t="s">
        <v>382</v>
      </c>
    </row>
    <row r="132" spans="1:12" x14ac:dyDescent="0.25">
      <c r="A132" t="s">
        <v>283</v>
      </c>
      <c r="B132">
        <v>18</v>
      </c>
      <c r="C132" t="s">
        <v>552</v>
      </c>
      <c r="D132" t="s">
        <v>553</v>
      </c>
      <c r="E132">
        <v>108406</v>
      </c>
      <c r="F132" t="s">
        <v>199</v>
      </c>
      <c r="G132" t="s">
        <v>173</v>
      </c>
      <c r="H132">
        <v>6</v>
      </c>
      <c r="I132">
        <v>150</v>
      </c>
      <c r="J132" t="s">
        <v>4</v>
      </c>
      <c r="K132" t="s">
        <v>376</v>
      </c>
      <c r="L132" t="s">
        <v>382</v>
      </c>
    </row>
    <row r="133" spans="1:12" x14ac:dyDescent="0.25">
      <c r="A133" t="s">
        <v>283</v>
      </c>
      <c r="B133">
        <v>19</v>
      </c>
      <c r="C133" t="s">
        <v>552</v>
      </c>
      <c r="D133" t="s">
        <v>553</v>
      </c>
      <c r="E133">
        <v>108406</v>
      </c>
      <c r="F133" t="s">
        <v>199</v>
      </c>
      <c r="G133" t="s">
        <v>173</v>
      </c>
      <c r="H133">
        <v>6</v>
      </c>
      <c r="I133">
        <v>150</v>
      </c>
      <c r="J133" t="s">
        <v>4</v>
      </c>
      <c r="K133" t="s">
        <v>376</v>
      </c>
      <c r="L133" t="s">
        <v>382</v>
      </c>
    </row>
    <row r="134" spans="1:12" x14ac:dyDescent="0.25">
      <c r="A134" t="s">
        <v>283</v>
      </c>
      <c r="B134">
        <v>20</v>
      </c>
      <c r="C134" t="s">
        <v>552</v>
      </c>
      <c r="D134" t="s">
        <v>553</v>
      </c>
      <c r="E134">
        <v>108406</v>
      </c>
      <c r="F134" t="s">
        <v>199</v>
      </c>
      <c r="G134" t="s">
        <v>173</v>
      </c>
      <c r="H134">
        <v>6</v>
      </c>
      <c r="I134">
        <v>150</v>
      </c>
      <c r="J134" t="s">
        <v>4</v>
      </c>
      <c r="K134" t="s">
        <v>376</v>
      </c>
      <c r="L134" t="s">
        <v>382</v>
      </c>
    </row>
    <row r="135" spans="1:12" x14ac:dyDescent="0.25">
      <c r="A135" t="s">
        <v>283</v>
      </c>
      <c r="B135">
        <v>21</v>
      </c>
      <c r="C135" t="s">
        <v>552</v>
      </c>
      <c r="D135" t="s">
        <v>553</v>
      </c>
      <c r="E135">
        <v>108406</v>
      </c>
      <c r="F135" t="s">
        <v>199</v>
      </c>
      <c r="G135" t="s">
        <v>173</v>
      </c>
      <c r="H135">
        <v>6</v>
      </c>
      <c r="I135">
        <v>150</v>
      </c>
      <c r="J135" t="s">
        <v>4</v>
      </c>
      <c r="K135" t="s">
        <v>376</v>
      </c>
      <c r="L135" t="s">
        <v>382</v>
      </c>
    </row>
    <row r="136" spans="1:12" x14ac:dyDescent="0.25">
      <c r="A136" t="s">
        <v>283</v>
      </c>
      <c r="B136">
        <v>22</v>
      </c>
      <c r="C136" t="s">
        <v>552</v>
      </c>
      <c r="D136" t="s">
        <v>553</v>
      </c>
      <c r="E136">
        <v>108406</v>
      </c>
      <c r="F136" t="s">
        <v>199</v>
      </c>
      <c r="G136" t="s">
        <v>173</v>
      </c>
      <c r="H136">
        <v>6</v>
      </c>
      <c r="I136">
        <v>150</v>
      </c>
      <c r="J136" t="s">
        <v>4</v>
      </c>
      <c r="K136" t="s">
        <v>376</v>
      </c>
      <c r="L136" t="s">
        <v>382</v>
      </c>
    </row>
    <row r="137" spans="1:12" x14ac:dyDescent="0.25">
      <c r="A137" t="s">
        <v>283</v>
      </c>
      <c r="B137">
        <v>23</v>
      </c>
      <c r="C137" t="s">
        <v>552</v>
      </c>
      <c r="D137" t="s">
        <v>553</v>
      </c>
      <c r="E137">
        <v>108406</v>
      </c>
      <c r="F137" t="s">
        <v>199</v>
      </c>
      <c r="G137" t="s">
        <v>173</v>
      </c>
      <c r="H137">
        <v>6</v>
      </c>
      <c r="I137">
        <v>150</v>
      </c>
      <c r="J137" t="s">
        <v>4</v>
      </c>
      <c r="K137" t="s">
        <v>376</v>
      </c>
      <c r="L137" t="s">
        <v>382</v>
      </c>
    </row>
    <row r="138" spans="1:12" x14ac:dyDescent="0.25">
      <c r="A138" t="s">
        <v>283</v>
      </c>
      <c r="B138">
        <v>24</v>
      </c>
      <c r="C138" t="s">
        <v>552</v>
      </c>
      <c r="D138" t="s">
        <v>553</v>
      </c>
      <c r="E138">
        <v>108406</v>
      </c>
      <c r="F138" t="s">
        <v>199</v>
      </c>
      <c r="G138" t="s">
        <v>173</v>
      </c>
      <c r="H138">
        <v>6</v>
      </c>
      <c r="I138">
        <v>150</v>
      </c>
      <c r="J138" t="s">
        <v>4</v>
      </c>
      <c r="K138" t="s">
        <v>376</v>
      </c>
      <c r="L138" t="s">
        <v>382</v>
      </c>
    </row>
    <row r="139" spans="1:12" x14ac:dyDescent="0.25">
      <c r="A139" t="s">
        <v>283</v>
      </c>
      <c r="B139">
        <v>25</v>
      </c>
      <c r="C139" t="s">
        <v>552</v>
      </c>
      <c r="D139" t="s">
        <v>553</v>
      </c>
      <c r="E139">
        <v>108406</v>
      </c>
      <c r="F139" t="s">
        <v>199</v>
      </c>
      <c r="G139" t="s">
        <v>173</v>
      </c>
      <c r="H139">
        <v>6</v>
      </c>
      <c r="I139">
        <v>150</v>
      </c>
      <c r="J139" t="s">
        <v>4</v>
      </c>
      <c r="K139" t="s">
        <v>376</v>
      </c>
      <c r="L139" t="s">
        <v>382</v>
      </c>
    </row>
    <row r="140" spans="1:12" x14ac:dyDescent="0.25">
      <c r="A140" t="s">
        <v>283</v>
      </c>
      <c r="B140">
        <v>26</v>
      </c>
      <c r="C140" t="s">
        <v>552</v>
      </c>
      <c r="D140" t="s">
        <v>553</v>
      </c>
      <c r="E140">
        <v>108406</v>
      </c>
      <c r="F140" t="s">
        <v>199</v>
      </c>
      <c r="G140" t="s">
        <v>173</v>
      </c>
      <c r="H140">
        <v>6</v>
      </c>
      <c r="I140">
        <v>150</v>
      </c>
      <c r="J140" t="s">
        <v>4</v>
      </c>
      <c r="K140" t="s">
        <v>376</v>
      </c>
      <c r="L140" t="s">
        <v>382</v>
      </c>
    </row>
    <row r="141" spans="1:12" x14ac:dyDescent="0.25">
      <c r="A141" t="s">
        <v>283</v>
      </c>
      <c r="B141">
        <v>27</v>
      </c>
      <c r="C141" t="s">
        <v>552</v>
      </c>
      <c r="D141" t="s">
        <v>553</v>
      </c>
      <c r="E141">
        <v>108406</v>
      </c>
      <c r="F141" t="s">
        <v>199</v>
      </c>
      <c r="G141" t="s">
        <v>173</v>
      </c>
      <c r="H141">
        <v>6</v>
      </c>
      <c r="I141">
        <v>150</v>
      </c>
      <c r="J141" t="s">
        <v>4</v>
      </c>
      <c r="K141" t="s">
        <v>376</v>
      </c>
      <c r="L141" t="s">
        <v>382</v>
      </c>
    </row>
    <row r="142" spans="1:12" x14ac:dyDescent="0.25">
      <c r="A142" t="s">
        <v>283</v>
      </c>
      <c r="B142">
        <v>28</v>
      </c>
      <c r="C142" t="s">
        <v>552</v>
      </c>
      <c r="D142" t="s">
        <v>553</v>
      </c>
      <c r="E142">
        <v>108406</v>
      </c>
      <c r="F142" t="s">
        <v>199</v>
      </c>
      <c r="G142" t="s">
        <v>173</v>
      </c>
      <c r="H142">
        <v>6</v>
      </c>
      <c r="I142">
        <v>150</v>
      </c>
      <c r="J142" t="s">
        <v>4</v>
      </c>
      <c r="K142" t="s">
        <v>376</v>
      </c>
      <c r="L142" t="s">
        <v>382</v>
      </c>
    </row>
    <row r="143" spans="1:12" x14ac:dyDescent="0.25">
      <c r="A143" t="s">
        <v>283</v>
      </c>
      <c r="B143">
        <v>29</v>
      </c>
      <c r="C143" t="s">
        <v>552</v>
      </c>
      <c r="D143" t="s">
        <v>553</v>
      </c>
      <c r="E143">
        <v>108406</v>
      </c>
      <c r="F143" t="s">
        <v>199</v>
      </c>
      <c r="G143" t="s">
        <v>173</v>
      </c>
      <c r="H143">
        <v>6</v>
      </c>
      <c r="I143">
        <v>150</v>
      </c>
      <c r="J143" t="s">
        <v>4</v>
      </c>
      <c r="K143" t="s">
        <v>376</v>
      </c>
      <c r="L143" t="s">
        <v>382</v>
      </c>
    </row>
    <row r="144" spans="1:12" x14ac:dyDescent="0.25">
      <c r="A144" t="s">
        <v>283</v>
      </c>
      <c r="B144">
        <v>30</v>
      </c>
      <c r="C144" t="s">
        <v>552</v>
      </c>
      <c r="D144" t="s">
        <v>553</v>
      </c>
      <c r="E144">
        <v>108406</v>
      </c>
      <c r="F144" t="s">
        <v>199</v>
      </c>
      <c r="G144" t="s">
        <v>173</v>
      </c>
      <c r="H144">
        <v>6</v>
      </c>
      <c r="I144">
        <v>150</v>
      </c>
      <c r="J144" t="s">
        <v>4</v>
      </c>
      <c r="K144" t="s">
        <v>376</v>
      </c>
      <c r="L144" t="s">
        <v>382</v>
      </c>
    </row>
    <row r="145" spans="1:12" x14ac:dyDescent="0.25">
      <c r="A145" t="s">
        <v>283</v>
      </c>
      <c r="B145">
        <v>31</v>
      </c>
      <c r="C145" t="s">
        <v>552</v>
      </c>
      <c r="D145" t="s">
        <v>553</v>
      </c>
      <c r="E145">
        <v>108406</v>
      </c>
      <c r="F145" t="s">
        <v>199</v>
      </c>
      <c r="G145" t="s">
        <v>173</v>
      </c>
      <c r="H145">
        <v>6</v>
      </c>
      <c r="I145">
        <v>150</v>
      </c>
      <c r="J145" t="s">
        <v>4</v>
      </c>
      <c r="K145" t="s">
        <v>376</v>
      </c>
      <c r="L145" t="s">
        <v>382</v>
      </c>
    </row>
    <row r="146" spans="1:12" x14ac:dyDescent="0.25">
      <c r="A146" t="s">
        <v>283</v>
      </c>
      <c r="B146">
        <v>32</v>
      </c>
      <c r="C146" t="s">
        <v>552</v>
      </c>
      <c r="D146" t="s">
        <v>553</v>
      </c>
      <c r="E146">
        <v>108406</v>
      </c>
      <c r="F146" t="s">
        <v>199</v>
      </c>
      <c r="G146" t="s">
        <v>173</v>
      </c>
      <c r="H146">
        <v>6</v>
      </c>
      <c r="I146">
        <v>150</v>
      </c>
      <c r="J146" t="s">
        <v>4</v>
      </c>
      <c r="K146" t="s">
        <v>376</v>
      </c>
      <c r="L146" t="s">
        <v>382</v>
      </c>
    </row>
    <row r="147" spans="1:12" x14ac:dyDescent="0.25">
      <c r="A147" t="s">
        <v>283</v>
      </c>
      <c r="B147">
        <v>33</v>
      </c>
      <c r="C147" t="s">
        <v>552</v>
      </c>
      <c r="D147" t="s">
        <v>553</v>
      </c>
      <c r="E147">
        <v>108406</v>
      </c>
      <c r="F147" t="s">
        <v>199</v>
      </c>
      <c r="G147" t="s">
        <v>173</v>
      </c>
      <c r="H147">
        <v>6</v>
      </c>
      <c r="I147">
        <v>150</v>
      </c>
      <c r="J147" t="s">
        <v>4</v>
      </c>
      <c r="K147" t="s">
        <v>376</v>
      </c>
      <c r="L147" t="s">
        <v>382</v>
      </c>
    </row>
    <row r="148" spans="1:12" x14ac:dyDescent="0.25">
      <c r="A148" t="s">
        <v>283</v>
      </c>
      <c r="B148">
        <v>34</v>
      </c>
      <c r="C148" t="s">
        <v>552</v>
      </c>
      <c r="D148" t="s">
        <v>553</v>
      </c>
      <c r="E148">
        <v>108406</v>
      </c>
      <c r="F148" t="s">
        <v>199</v>
      </c>
      <c r="G148" t="s">
        <v>173</v>
      </c>
      <c r="H148">
        <v>6</v>
      </c>
      <c r="I148">
        <v>150</v>
      </c>
      <c r="J148" t="s">
        <v>4</v>
      </c>
      <c r="K148" t="s">
        <v>376</v>
      </c>
      <c r="L148" t="s">
        <v>382</v>
      </c>
    </row>
    <row r="149" spans="1:12" x14ac:dyDescent="0.25">
      <c r="A149" t="s">
        <v>283</v>
      </c>
      <c r="B149">
        <v>35</v>
      </c>
      <c r="C149" t="s">
        <v>552</v>
      </c>
      <c r="D149" t="s">
        <v>553</v>
      </c>
      <c r="E149">
        <v>108406</v>
      </c>
      <c r="F149" t="s">
        <v>199</v>
      </c>
      <c r="G149" t="s">
        <v>173</v>
      </c>
      <c r="H149">
        <v>6</v>
      </c>
      <c r="I149">
        <v>150</v>
      </c>
      <c r="J149" t="s">
        <v>4</v>
      </c>
      <c r="K149" t="s">
        <v>376</v>
      </c>
      <c r="L149" t="s">
        <v>382</v>
      </c>
    </row>
    <row r="150" spans="1:12" x14ac:dyDescent="0.25">
      <c r="A150" t="s">
        <v>283</v>
      </c>
      <c r="B150">
        <v>36</v>
      </c>
      <c r="C150" t="s">
        <v>552</v>
      </c>
      <c r="D150" t="s">
        <v>553</v>
      </c>
      <c r="E150">
        <v>108406</v>
      </c>
      <c r="F150" t="s">
        <v>199</v>
      </c>
      <c r="G150" t="s">
        <v>173</v>
      </c>
      <c r="H150">
        <v>6</v>
      </c>
      <c r="I150">
        <v>150</v>
      </c>
      <c r="J150" t="s">
        <v>4</v>
      </c>
      <c r="K150" t="s">
        <v>376</v>
      </c>
      <c r="L150" t="s">
        <v>382</v>
      </c>
    </row>
    <row r="151" spans="1:12" x14ac:dyDescent="0.25">
      <c r="A151" t="s">
        <v>283</v>
      </c>
      <c r="B151">
        <v>37</v>
      </c>
      <c r="C151" t="s">
        <v>552</v>
      </c>
      <c r="D151" t="s">
        <v>553</v>
      </c>
      <c r="E151">
        <v>108406</v>
      </c>
      <c r="F151" t="s">
        <v>199</v>
      </c>
      <c r="G151" t="s">
        <v>173</v>
      </c>
      <c r="H151">
        <v>6</v>
      </c>
      <c r="I151">
        <v>150</v>
      </c>
      <c r="J151" t="s">
        <v>4</v>
      </c>
      <c r="K151" t="s">
        <v>376</v>
      </c>
      <c r="L151" t="s">
        <v>382</v>
      </c>
    </row>
    <row r="152" spans="1:12" x14ac:dyDescent="0.25">
      <c r="A152" t="s">
        <v>283</v>
      </c>
      <c r="B152">
        <v>38</v>
      </c>
      <c r="C152" t="s">
        <v>552</v>
      </c>
      <c r="D152" t="s">
        <v>553</v>
      </c>
      <c r="E152">
        <v>108406</v>
      </c>
      <c r="F152" t="s">
        <v>199</v>
      </c>
      <c r="G152" t="s">
        <v>173</v>
      </c>
      <c r="H152">
        <v>6</v>
      </c>
      <c r="I152">
        <v>150</v>
      </c>
      <c r="J152" t="s">
        <v>4</v>
      </c>
      <c r="K152" t="s">
        <v>376</v>
      </c>
      <c r="L152" t="s">
        <v>382</v>
      </c>
    </row>
    <row r="153" spans="1:12" x14ac:dyDescent="0.25">
      <c r="A153" t="s">
        <v>283</v>
      </c>
      <c r="B153">
        <v>39</v>
      </c>
      <c r="C153" t="s">
        <v>552</v>
      </c>
      <c r="D153" t="s">
        <v>553</v>
      </c>
      <c r="E153">
        <v>108406</v>
      </c>
      <c r="F153" t="s">
        <v>199</v>
      </c>
      <c r="G153" t="s">
        <v>173</v>
      </c>
      <c r="H153">
        <v>6</v>
      </c>
      <c r="I153">
        <v>150</v>
      </c>
      <c r="J153" t="s">
        <v>4</v>
      </c>
      <c r="K153" t="s">
        <v>376</v>
      </c>
      <c r="L153" t="s">
        <v>382</v>
      </c>
    </row>
    <row r="154" spans="1:12" x14ac:dyDescent="0.25">
      <c r="A154" t="s">
        <v>283</v>
      </c>
      <c r="B154">
        <v>40</v>
      </c>
      <c r="C154" t="s">
        <v>552</v>
      </c>
      <c r="D154" t="s">
        <v>553</v>
      </c>
      <c r="E154">
        <v>108406</v>
      </c>
      <c r="F154" t="s">
        <v>199</v>
      </c>
      <c r="G154" t="s">
        <v>173</v>
      </c>
      <c r="H154">
        <v>6</v>
      </c>
      <c r="I154">
        <v>150</v>
      </c>
      <c r="J154" t="s">
        <v>4</v>
      </c>
      <c r="K154" t="s">
        <v>376</v>
      </c>
      <c r="L154" t="s">
        <v>382</v>
      </c>
    </row>
    <row r="155" spans="1:12" x14ac:dyDescent="0.25">
      <c r="A155" t="s">
        <v>283</v>
      </c>
      <c r="B155">
        <v>41</v>
      </c>
      <c r="C155" t="s">
        <v>552</v>
      </c>
      <c r="D155" t="s">
        <v>553</v>
      </c>
      <c r="E155">
        <v>108406</v>
      </c>
      <c r="F155" t="s">
        <v>199</v>
      </c>
      <c r="G155" t="s">
        <v>173</v>
      </c>
      <c r="H155">
        <v>6</v>
      </c>
      <c r="I155">
        <v>150</v>
      </c>
      <c r="J155" t="s">
        <v>4</v>
      </c>
      <c r="K155" t="s">
        <v>376</v>
      </c>
      <c r="L155" t="s">
        <v>382</v>
      </c>
    </row>
    <row r="156" spans="1:12" x14ac:dyDescent="0.25">
      <c r="A156" t="s">
        <v>283</v>
      </c>
      <c r="B156">
        <v>42</v>
      </c>
      <c r="C156" t="s">
        <v>552</v>
      </c>
      <c r="D156" t="s">
        <v>553</v>
      </c>
      <c r="E156">
        <v>108406</v>
      </c>
      <c r="F156" t="s">
        <v>199</v>
      </c>
      <c r="G156" t="s">
        <v>173</v>
      </c>
      <c r="H156">
        <v>6</v>
      </c>
      <c r="I156">
        <v>150</v>
      </c>
      <c r="J156" t="s">
        <v>4</v>
      </c>
      <c r="K156" t="s">
        <v>376</v>
      </c>
      <c r="L156" t="s">
        <v>382</v>
      </c>
    </row>
    <row r="157" spans="1:12" x14ac:dyDescent="0.25">
      <c r="A157" t="s">
        <v>283</v>
      </c>
      <c r="B157">
        <v>43</v>
      </c>
      <c r="C157" t="s">
        <v>552</v>
      </c>
      <c r="D157" t="s">
        <v>553</v>
      </c>
      <c r="E157">
        <v>108406</v>
      </c>
      <c r="F157" t="s">
        <v>199</v>
      </c>
      <c r="G157" t="s">
        <v>173</v>
      </c>
      <c r="H157">
        <v>6</v>
      </c>
      <c r="I157">
        <v>150</v>
      </c>
      <c r="J157" t="s">
        <v>4</v>
      </c>
      <c r="K157" t="s">
        <v>376</v>
      </c>
      <c r="L157" t="s">
        <v>382</v>
      </c>
    </row>
    <row r="158" spans="1:12" x14ac:dyDescent="0.25">
      <c r="A158" t="s">
        <v>283</v>
      </c>
      <c r="B158">
        <v>44</v>
      </c>
      <c r="C158" t="s">
        <v>552</v>
      </c>
      <c r="D158" t="s">
        <v>553</v>
      </c>
      <c r="E158">
        <v>108406</v>
      </c>
      <c r="F158" t="s">
        <v>199</v>
      </c>
      <c r="G158" t="s">
        <v>173</v>
      </c>
      <c r="H158">
        <v>6</v>
      </c>
      <c r="I158">
        <v>150</v>
      </c>
      <c r="J158" t="s">
        <v>4</v>
      </c>
      <c r="K158" t="s">
        <v>376</v>
      </c>
      <c r="L158" t="s">
        <v>382</v>
      </c>
    </row>
    <row r="159" spans="1:12" x14ac:dyDescent="0.25">
      <c r="A159" t="s">
        <v>283</v>
      </c>
      <c r="B159">
        <v>45</v>
      </c>
      <c r="C159" t="s">
        <v>552</v>
      </c>
      <c r="D159" t="s">
        <v>553</v>
      </c>
      <c r="E159">
        <v>108406</v>
      </c>
      <c r="F159" t="s">
        <v>199</v>
      </c>
      <c r="G159" t="s">
        <v>173</v>
      </c>
      <c r="H159">
        <v>6</v>
      </c>
      <c r="I159">
        <v>150</v>
      </c>
      <c r="J159" t="s">
        <v>4</v>
      </c>
      <c r="K159" t="s">
        <v>376</v>
      </c>
      <c r="L159" t="s">
        <v>382</v>
      </c>
    </row>
    <row r="160" spans="1:12" x14ac:dyDescent="0.25">
      <c r="A160" t="s">
        <v>283</v>
      </c>
      <c r="B160">
        <v>46</v>
      </c>
      <c r="C160" t="s">
        <v>552</v>
      </c>
      <c r="D160" t="s">
        <v>553</v>
      </c>
      <c r="E160">
        <v>108406</v>
      </c>
      <c r="F160" t="s">
        <v>199</v>
      </c>
      <c r="G160" t="s">
        <v>173</v>
      </c>
      <c r="H160">
        <v>6</v>
      </c>
      <c r="I160">
        <v>150</v>
      </c>
      <c r="J160" t="s">
        <v>4</v>
      </c>
      <c r="K160" t="s">
        <v>376</v>
      </c>
      <c r="L160" t="s">
        <v>382</v>
      </c>
    </row>
    <row r="161" spans="1:12" x14ac:dyDescent="0.25">
      <c r="A161" t="s">
        <v>283</v>
      </c>
      <c r="B161">
        <v>47</v>
      </c>
      <c r="C161" t="s">
        <v>552</v>
      </c>
      <c r="D161" t="s">
        <v>553</v>
      </c>
      <c r="E161">
        <v>108406</v>
      </c>
      <c r="F161" t="s">
        <v>199</v>
      </c>
      <c r="G161" t="s">
        <v>173</v>
      </c>
      <c r="H161">
        <v>6</v>
      </c>
      <c r="I161">
        <v>150</v>
      </c>
      <c r="J161" t="s">
        <v>4</v>
      </c>
      <c r="K161" t="s">
        <v>376</v>
      </c>
      <c r="L161" t="s">
        <v>382</v>
      </c>
    </row>
    <row r="162" spans="1:12" x14ac:dyDescent="0.25">
      <c r="A162" t="s">
        <v>283</v>
      </c>
      <c r="B162">
        <v>48</v>
      </c>
      <c r="C162" t="s">
        <v>552</v>
      </c>
      <c r="D162" t="s">
        <v>553</v>
      </c>
      <c r="E162">
        <v>108406</v>
      </c>
      <c r="F162" t="s">
        <v>199</v>
      </c>
      <c r="G162" t="s">
        <v>173</v>
      </c>
      <c r="H162">
        <v>6</v>
      </c>
      <c r="I162">
        <v>150</v>
      </c>
      <c r="J162" t="s">
        <v>4</v>
      </c>
      <c r="K162" t="s">
        <v>376</v>
      </c>
      <c r="L162" t="s">
        <v>382</v>
      </c>
    </row>
    <row r="163" spans="1:12" x14ac:dyDescent="0.25">
      <c r="A163" t="s">
        <v>283</v>
      </c>
      <c r="B163">
        <v>49</v>
      </c>
      <c r="C163" t="s">
        <v>552</v>
      </c>
      <c r="D163" t="s">
        <v>553</v>
      </c>
      <c r="E163">
        <v>108406</v>
      </c>
      <c r="F163" t="s">
        <v>199</v>
      </c>
      <c r="G163" t="s">
        <v>173</v>
      </c>
      <c r="H163">
        <v>6</v>
      </c>
      <c r="I163">
        <v>150</v>
      </c>
      <c r="J163" t="s">
        <v>4</v>
      </c>
      <c r="K163" t="s">
        <v>376</v>
      </c>
      <c r="L163" t="s">
        <v>382</v>
      </c>
    </row>
    <row r="164" spans="1:12" x14ac:dyDescent="0.25">
      <c r="A164" t="s">
        <v>283</v>
      </c>
      <c r="B164">
        <v>50</v>
      </c>
      <c r="C164" t="s">
        <v>552</v>
      </c>
      <c r="D164" t="s">
        <v>553</v>
      </c>
      <c r="E164">
        <v>108406</v>
      </c>
      <c r="F164" t="s">
        <v>199</v>
      </c>
      <c r="G164" t="s">
        <v>173</v>
      </c>
      <c r="H164">
        <v>6</v>
      </c>
      <c r="I164">
        <v>150</v>
      </c>
      <c r="J164" t="s">
        <v>4</v>
      </c>
      <c r="K164" t="s">
        <v>376</v>
      </c>
      <c r="L164" t="s">
        <v>382</v>
      </c>
    </row>
    <row r="165" spans="1:12" x14ac:dyDescent="0.25">
      <c r="A165" t="s">
        <v>283</v>
      </c>
      <c r="B165">
        <v>51</v>
      </c>
      <c r="C165" t="s">
        <v>552</v>
      </c>
      <c r="D165" t="s">
        <v>553</v>
      </c>
      <c r="E165">
        <v>108406</v>
      </c>
      <c r="F165" t="s">
        <v>199</v>
      </c>
      <c r="G165" t="s">
        <v>173</v>
      </c>
      <c r="H165">
        <v>6</v>
      </c>
      <c r="I165">
        <v>150</v>
      </c>
      <c r="J165" t="s">
        <v>4</v>
      </c>
      <c r="K165" t="s">
        <v>376</v>
      </c>
      <c r="L165" t="s">
        <v>382</v>
      </c>
    </row>
    <row r="166" spans="1:12" x14ac:dyDescent="0.25">
      <c r="A166" t="s">
        <v>283</v>
      </c>
      <c r="B166">
        <v>52</v>
      </c>
      <c r="C166" t="s">
        <v>552</v>
      </c>
      <c r="D166" t="s">
        <v>553</v>
      </c>
      <c r="E166">
        <v>108406</v>
      </c>
      <c r="F166" t="s">
        <v>199</v>
      </c>
      <c r="G166" t="s">
        <v>173</v>
      </c>
      <c r="H166">
        <v>6</v>
      </c>
      <c r="I166">
        <v>150</v>
      </c>
      <c r="J166" t="s">
        <v>4</v>
      </c>
      <c r="K166" t="s">
        <v>376</v>
      </c>
      <c r="L166" t="s">
        <v>382</v>
      </c>
    </row>
    <row r="167" spans="1:12" x14ac:dyDescent="0.25">
      <c r="A167" t="s">
        <v>283</v>
      </c>
      <c r="B167">
        <v>53</v>
      </c>
      <c r="C167" t="s">
        <v>552</v>
      </c>
      <c r="D167" t="s">
        <v>553</v>
      </c>
      <c r="E167">
        <v>108406</v>
      </c>
      <c r="F167" t="s">
        <v>199</v>
      </c>
      <c r="G167" t="s">
        <v>173</v>
      </c>
      <c r="H167">
        <v>6</v>
      </c>
      <c r="I167">
        <v>150</v>
      </c>
      <c r="J167" t="s">
        <v>4</v>
      </c>
      <c r="K167" t="s">
        <v>376</v>
      </c>
      <c r="L167" t="s">
        <v>382</v>
      </c>
    </row>
    <row r="168" spans="1:12" x14ac:dyDescent="0.25">
      <c r="A168" t="s">
        <v>283</v>
      </c>
      <c r="B168">
        <v>54</v>
      </c>
      <c r="C168" t="s">
        <v>552</v>
      </c>
      <c r="D168" t="s">
        <v>553</v>
      </c>
      <c r="E168">
        <v>108406</v>
      </c>
      <c r="F168" t="s">
        <v>199</v>
      </c>
      <c r="G168" t="s">
        <v>173</v>
      </c>
      <c r="H168">
        <v>6</v>
      </c>
      <c r="I168">
        <v>150</v>
      </c>
      <c r="J168" t="s">
        <v>4</v>
      </c>
      <c r="K168" t="s">
        <v>376</v>
      </c>
      <c r="L168" t="s">
        <v>382</v>
      </c>
    </row>
    <row r="169" spans="1:12" x14ac:dyDescent="0.25">
      <c r="A169" t="s">
        <v>283</v>
      </c>
      <c r="B169">
        <v>55</v>
      </c>
      <c r="C169" t="s">
        <v>552</v>
      </c>
      <c r="D169" t="s">
        <v>553</v>
      </c>
      <c r="E169">
        <v>108406</v>
      </c>
      <c r="F169" t="s">
        <v>199</v>
      </c>
      <c r="G169" t="s">
        <v>173</v>
      </c>
      <c r="H169">
        <v>6</v>
      </c>
      <c r="I169">
        <v>150</v>
      </c>
      <c r="J169" t="s">
        <v>4</v>
      </c>
      <c r="K169" t="s">
        <v>376</v>
      </c>
      <c r="L169" t="s">
        <v>382</v>
      </c>
    </row>
    <row r="170" spans="1:12" x14ac:dyDescent="0.25">
      <c r="A170" t="s">
        <v>283</v>
      </c>
      <c r="B170">
        <v>56</v>
      </c>
      <c r="C170" t="s">
        <v>552</v>
      </c>
      <c r="D170" t="s">
        <v>553</v>
      </c>
      <c r="E170">
        <v>108406</v>
      </c>
      <c r="F170" t="s">
        <v>199</v>
      </c>
      <c r="G170" t="s">
        <v>173</v>
      </c>
      <c r="H170">
        <v>6</v>
      </c>
      <c r="I170">
        <v>150</v>
      </c>
      <c r="J170" t="s">
        <v>4</v>
      </c>
      <c r="K170" t="s">
        <v>376</v>
      </c>
      <c r="L170" t="s">
        <v>382</v>
      </c>
    </row>
    <row r="171" spans="1:12" x14ac:dyDescent="0.25">
      <c r="A171" t="s">
        <v>283</v>
      </c>
      <c r="B171">
        <v>57</v>
      </c>
      <c r="C171" t="s">
        <v>552</v>
      </c>
      <c r="D171" t="s">
        <v>553</v>
      </c>
      <c r="E171">
        <v>108406</v>
      </c>
      <c r="F171" t="s">
        <v>199</v>
      </c>
      <c r="G171" t="s">
        <v>173</v>
      </c>
      <c r="H171">
        <v>6</v>
      </c>
      <c r="I171">
        <v>150</v>
      </c>
      <c r="J171" t="s">
        <v>4</v>
      </c>
      <c r="K171" t="s">
        <v>376</v>
      </c>
      <c r="L171" t="s">
        <v>382</v>
      </c>
    </row>
    <row r="172" spans="1:12" x14ac:dyDescent="0.25">
      <c r="A172" t="s">
        <v>283</v>
      </c>
      <c r="B172">
        <v>58</v>
      </c>
      <c r="C172" t="s">
        <v>552</v>
      </c>
      <c r="D172" t="s">
        <v>553</v>
      </c>
      <c r="E172">
        <v>108406</v>
      </c>
      <c r="F172" t="s">
        <v>199</v>
      </c>
      <c r="G172" t="s">
        <v>173</v>
      </c>
      <c r="H172">
        <v>6</v>
      </c>
      <c r="I172">
        <v>150</v>
      </c>
      <c r="J172" t="s">
        <v>4</v>
      </c>
      <c r="K172" t="s">
        <v>376</v>
      </c>
      <c r="L172" t="s">
        <v>382</v>
      </c>
    </row>
    <row r="173" spans="1:12" x14ac:dyDescent="0.25">
      <c r="A173" t="s">
        <v>283</v>
      </c>
      <c r="B173">
        <v>59</v>
      </c>
      <c r="C173" t="s">
        <v>552</v>
      </c>
      <c r="D173" t="s">
        <v>553</v>
      </c>
      <c r="E173">
        <v>108406</v>
      </c>
      <c r="F173" t="s">
        <v>199</v>
      </c>
      <c r="G173" t="s">
        <v>173</v>
      </c>
      <c r="H173">
        <v>6</v>
      </c>
      <c r="I173">
        <v>150</v>
      </c>
      <c r="J173" t="s">
        <v>4</v>
      </c>
      <c r="K173" t="s">
        <v>376</v>
      </c>
      <c r="L173" t="s">
        <v>382</v>
      </c>
    </row>
    <row r="174" spans="1:12" x14ac:dyDescent="0.25">
      <c r="A174" t="s">
        <v>283</v>
      </c>
      <c r="B174">
        <v>60</v>
      </c>
      <c r="C174" t="s">
        <v>552</v>
      </c>
      <c r="D174" t="s">
        <v>553</v>
      </c>
      <c r="E174">
        <v>108406</v>
      </c>
      <c r="F174" t="s">
        <v>199</v>
      </c>
      <c r="G174" t="s">
        <v>173</v>
      </c>
      <c r="H174">
        <v>6</v>
      </c>
      <c r="I174">
        <v>150</v>
      </c>
      <c r="J174" t="s">
        <v>4</v>
      </c>
      <c r="K174" t="s">
        <v>376</v>
      </c>
      <c r="L174" t="s">
        <v>382</v>
      </c>
    </row>
    <row r="175" spans="1:12" x14ac:dyDescent="0.25">
      <c r="A175" t="s">
        <v>283</v>
      </c>
      <c r="B175">
        <v>2</v>
      </c>
      <c r="C175" t="s">
        <v>1006</v>
      </c>
      <c r="D175" t="s">
        <v>1007</v>
      </c>
      <c r="E175">
        <v>108416</v>
      </c>
      <c r="F175" t="s">
        <v>184</v>
      </c>
      <c r="G175" t="s">
        <v>185</v>
      </c>
      <c r="H175">
        <v>3</v>
      </c>
      <c r="I175">
        <v>62</v>
      </c>
      <c r="J175" t="s">
        <v>7</v>
      </c>
      <c r="K175" t="s">
        <v>376</v>
      </c>
      <c r="L175" t="s">
        <v>382</v>
      </c>
    </row>
    <row r="176" spans="1:12" x14ac:dyDescent="0.25">
      <c r="A176" t="s">
        <v>283</v>
      </c>
      <c r="B176">
        <v>3</v>
      </c>
      <c r="C176" t="s">
        <v>1004</v>
      </c>
      <c r="D176" t="s">
        <v>1005</v>
      </c>
      <c r="E176">
        <v>108416</v>
      </c>
      <c r="F176" t="s">
        <v>184</v>
      </c>
      <c r="G176" t="s">
        <v>185</v>
      </c>
      <c r="H176">
        <v>3</v>
      </c>
      <c r="I176">
        <v>63</v>
      </c>
      <c r="J176" t="s">
        <v>7</v>
      </c>
      <c r="K176" t="s">
        <v>376</v>
      </c>
      <c r="L176" t="s">
        <v>382</v>
      </c>
    </row>
    <row r="177" spans="1:12" x14ac:dyDescent="0.25">
      <c r="A177" t="s">
        <v>283</v>
      </c>
      <c r="B177">
        <v>1</v>
      </c>
      <c r="C177" t="s">
        <v>1002</v>
      </c>
      <c r="D177" t="s">
        <v>1003</v>
      </c>
      <c r="E177">
        <v>108402</v>
      </c>
      <c r="F177" t="s">
        <v>189</v>
      </c>
      <c r="G177" t="s">
        <v>190</v>
      </c>
      <c r="H177">
        <v>3</v>
      </c>
      <c r="I177">
        <v>72</v>
      </c>
      <c r="J177" t="s">
        <v>18</v>
      </c>
      <c r="K177" t="s">
        <v>376</v>
      </c>
      <c r="L177" t="s">
        <v>382</v>
      </c>
    </row>
    <row r="178" spans="1:12" x14ac:dyDescent="0.25">
      <c r="A178" t="s">
        <v>283</v>
      </c>
      <c r="B178">
        <v>1</v>
      </c>
      <c r="C178" t="s">
        <v>1002</v>
      </c>
      <c r="D178" t="s">
        <v>1003</v>
      </c>
      <c r="E178">
        <v>108406</v>
      </c>
      <c r="F178" t="s">
        <v>199</v>
      </c>
      <c r="G178" t="s">
        <v>173</v>
      </c>
      <c r="H178">
        <v>6</v>
      </c>
      <c r="I178">
        <v>144</v>
      </c>
      <c r="J178" t="s">
        <v>18</v>
      </c>
      <c r="K178" t="s">
        <v>376</v>
      </c>
      <c r="L178" t="s">
        <v>382</v>
      </c>
    </row>
    <row r="179" spans="1:12" x14ac:dyDescent="0.25">
      <c r="A179" t="s">
        <v>283</v>
      </c>
      <c r="B179">
        <v>2</v>
      </c>
      <c r="C179" t="s">
        <v>1006</v>
      </c>
      <c r="D179" t="s">
        <v>1007</v>
      </c>
      <c r="E179">
        <v>108406</v>
      </c>
      <c r="F179" t="s">
        <v>199</v>
      </c>
      <c r="G179" t="s">
        <v>173</v>
      </c>
      <c r="H179">
        <v>6</v>
      </c>
      <c r="I179">
        <v>144</v>
      </c>
      <c r="J179" t="s">
        <v>18</v>
      </c>
      <c r="K179" t="s">
        <v>376</v>
      </c>
      <c r="L179" t="s">
        <v>382</v>
      </c>
    </row>
    <row r="180" spans="1:12" x14ac:dyDescent="0.25">
      <c r="A180" t="s">
        <v>283</v>
      </c>
      <c r="B180">
        <v>3</v>
      </c>
      <c r="C180" t="s">
        <v>1004</v>
      </c>
      <c r="D180" t="s">
        <v>1005</v>
      </c>
      <c r="E180">
        <v>108393</v>
      </c>
      <c r="F180" t="s">
        <v>191</v>
      </c>
      <c r="G180" t="s">
        <v>192</v>
      </c>
      <c r="H180">
        <v>3</v>
      </c>
      <c r="I180">
        <v>86</v>
      </c>
      <c r="J180" t="s">
        <v>14</v>
      </c>
      <c r="K180" t="s">
        <v>376</v>
      </c>
      <c r="L180" t="s">
        <v>382</v>
      </c>
    </row>
    <row r="181" spans="1:12" x14ac:dyDescent="0.25">
      <c r="A181" t="s">
        <v>283</v>
      </c>
      <c r="B181">
        <v>3</v>
      </c>
      <c r="C181" t="s">
        <v>1004</v>
      </c>
      <c r="D181" t="s">
        <v>1005</v>
      </c>
      <c r="E181">
        <v>108402</v>
      </c>
      <c r="F181" t="s">
        <v>189</v>
      </c>
      <c r="G181" t="s">
        <v>190</v>
      </c>
      <c r="H181">
        <v>3</v>
      </c>
      <c r="I181">
        <v>82</v>
      </c>
      <c r="J181" t="s">
        <v>14</v>
      </c>
      <c r="K181" t="s">
        <v>376</v>
      </c>
      <c r="L181" t="s">
        <v>382</v>
      </c>
    </row>
    <row r="182" spans="1:12" x14ac:dyDescent="0.25">
      <c r="A182" t="s">
        <v>283</v>
      </c>
      <c r="B182">
        <v>2</v>
      </c>
      <c r="C182" t="s">
        <v>1006</v>
      </c>
      <c r="D182" t="s">
        <v>1007</v>
      </c>
      <c r="E182">
        <v>108308</v>
      </c>
      <c r="F182" t="s">
        <v>160</v>
      </c>
      <c r="G182" t="s">
        <v>161</v>
      </c>
      <c r="H182">
        <v>3</v>
      </c>
      <c r="I182">
        <v>77</v>
      </c>
      <c r="J182" t="s">
        <v>14</v>
      </c>
      <c r="K182" t="s">
        <v>376</v>
      </c>
      <c r="L182" t="s">
        <v>382</v>
      </c>
    </row>
    <row r="183" spans="1:12" x14ac:dyDescent="0.25">
      <c r="A183" t="s">
        <v>283</v>
      </c>
      <c r="B183">
        <v>3</v>
      </c>
      <c r="C183" t="s">
        <v>1004</v>
      </c>
      <c r="D183" t="s">
        <v>1005</v>
      </c>
      <c r="E183">
        <v>108424</v>
      </c>
      <c r="F183" t="s">
        <v>193</v>
      </c>
      <c r="G183" t="s">
        <v>194</v>
      </c>
      <c r="H183">
        <v>3</v>
      </c>
      <c r="I183">
        <v>74</v>
      </c>
      <c r="J183" t="s">
        <v>14</v>
      </c>
      <c r="K183" t="s">
        <v>376</v>
      </c>
      <c r="L183" t="s">
        <v>382</v>
      </c>
    </row>
    <row r="184" spans="1:12" x14ac:dyDescent="0.25">
      <c r="A184" t="s">
        <v>283</v>
      </c>
      <c r="B184">
        <v>3</v>
      </c>
      <c r="C184" t="s">
        <v>1004</v>
      </c>
      <c r="D184" t="s">
        <v>1005</v>
      </c>
      <c r="E184">
        <v>108406</v>
      </c>
      <c r="F184" t="s">
        <v>199</v>
      </c>
      <c r="G184" t="s">
        <v>173</v>
      </c>
      <c r="H184">
        <v>6</v>
      </c>
      <c r="I184">
        <v>158</v>
      </c>
      <c r="J184" t="s">
        <v>14</v>
      </c>
      <c r="K184" t="s">
        <v>376</v>
      </c>
      <c r="L184" t="s">
        <v>382</v>
      </c>
    </row>
    <row r="185" spans="1:12" x14ac:dyDescent="0.25">
      <c r="A185" t="s">
        <v>283</v>
      </c>
      <c r="B185">
        <v>3</v>
      </c>
      <c r="C185" t="s">
        <v>1004</v>
      </c>
      <c r="D185" t="s">
        <v>1005</v>
      </c>
      <c r="E185">
        <v>108384</v>
      </c>
      <c r="F185" t="s">
        <v>195</v>
      </c>
      <c r="G185" t="s">
        <v>196</v>
      </c>
      <c r="H185">
        <v>1</v>
      </c>
      <c r="I185">
        <v>79</v>
      </c>
      <c r="J185" t="s">
        <v>37</v>
      </c>
      <c r="K185" t="s">
        <v>376</v>
      </c>
      <c r="L185" t="s">
        <v>382</v>
      </c>
    </row>
    <row r="186" spans="1:12" x14ac:dyDescent="0.25">
      <c r="A186" t="s">
        <v>201</v>
      </c>
      <c r="B186">
        <v>2</v>
      </c>
      <c r="C186" t="s">
        <v>1006</v>
      </c>
      <c r="D186" t="s">
        <v>1007</v>
      </c>
      <c r="E186">
        <v>118985</v>
      </c>
      <c r="F186" t="s">
        <v>162</v>
      </c>
      <c r="G186" t="s">
        <v>177</v>
      </c>
      <c r="H186">
        <v>3</v>
      </c>
      <c r="I186">
        <v>54</v>
      </c>
      <c r="J186" t="s">
        <v>38</v>
      </c>
      <c r="K186" t="s">
        <v>376</v>
      </c>
      <c r="L186" t="s">
        <v>384</v>
      </c>
    </row>
    <row r="187" spans="1:12" x14ac:dyDescent="0.25">
      <c r="A187" t="s">
        <v>201</v>
      </c>
      <c r="B187">
        <v>2</v>
      </c>
      <c r="C187" t="s">
        <v>1006</v>
      </c>
      <c r="D187" t="s">
        <v>1007</v>
      </c>
      <c r="E187">
        <v>118788</v>
      </c>
      <c r="F187" t="s">
        <v>133</v>
      </c>
      <c r="G187" t="s">
        <v>134</v>
      </c>
      <c r="H187">
        <v>3</v>
      </c>
      <c r="I187">
        <v>45.25</v>
      </c>
      <c r="J187" t="s">
        <v>38</v>
      </c>
      <c r="K187" t="s">
        <v>376</v>
      </c>
      <c r="L187" t="s">
        <v>384</v>
      </c>
    </row>
    <row r="188" spans="1:12" x14ac:dyDescent="0.25">
      <c r="A188" t="s">
        <v>201</v>
      </c>
      <c r="B188">
        <v>1</v>
      </c>
      <c r="C188" t="s">
        <v>1002</v>
      </c>
      <c r="D188" t="s">
        <v>1003</v>
      </c>
      <c r="E188">
        <v>118794</v>
      </c>
      <c r="F188" t="s">
        <v>147</v>
      </c>
      <c r="G188" t="s">
        <v>148</v>
      </c>
      <c r="H188">
        <v>3</v>
      </c>
      <c r="I188">
        <v>57</v>
      </c>
      <c r="J188" t="s">
        <v>38</v>
      </c>
      <c r="K188" t="s">
        <v>376</v>
      </c>
      <c r="L188" t="s">
        <v>384</v>
      </c>
    </row>
    <row r="189" spans="1:12" x14ac:dyDescent="0.25">
      <c r="A189" t="s">
        <v>201</v>
      </c>
      <c r="B189">
        <v>1</v>
      </c>
      <c r="C189" t="s">
        <v>1002</v>
      </c>
      <c r="D189" t="s">
        <v>1003</v>
      </c>
      <c r="E189">
        <v>118753</v>
      </c>
      <c r="F189" t="s">
        <v>12</v>
      </c>
      <c r="G189" t="s">
        <v>13</v>
      </c>
      <c r="H189">
        <v>3</v>
      </c>
      <c r="I189">
        <v>58.5</v>
      </c>
      <c r="J189" t="s">
        <v>22</v>
      </c>
      <c r="K189" t="s">
        <v>376</v>
      </c>
      <c r="L189" t="s">
        <v>384</v>
      </c>
    </row>
    <row r="190" spans="1:12" x14ac:dyDescent="0.25">
      <c r="A190" t="s">
        <v>201</v>
      </c>
      <c r="B190">
        <v>2</v>
      </c>
      <c r="C190" t="s">
        <v>1006</v>
      </c>
      <c r="D190" t="s">
        <v>1007</v>
      </c>
      <c r="E190">
        <v>118757</v>
      </c>
      <c r="F190" t="s">
        <v>8</v>
      </c>
      <c r="G190" t="s">
        <v>9</v>
      </c>
      <c r="H190">
        <v>3</v>
      </c>
      <c r="I190">
        <v>57</v>
      </c>
      <c r="J190" t="s">
        <v>22</v>
      </c>
      <c r="K190" t="s">
        <v>376</v>
      </c>
      <c r="L190" t="s">
        <v>384</v>
      </c>
    </row>
    <row r="191" spans="1:12" x14ac:dyDescent="0.25">
      <c r="A191" t="s">
        <v>201</v>
      </c>
      <c r="B191">
        <v>1</v>
      </c>
      <c r="C191" t="s">
        <v>1002</v>
      </c>
      <c r="D191" t="s">
        <v>1003</v>
      </c>
      <c r="E191">
        <v>118807</v>
      </c>
      <c r="F191" t="s">
        <v>195</v>
      </c>
      <c r="G191" t="s">
        <v>196</v>
      </c>
      <c r="H191">
        <v>1</v>
      </c>
      <c r="I191">
        <v>80.5</v>
      </c>
      <c r="J191" t="s">
        <v>14</v>
      </c>
      <c r="K191" t="s">
        <v>376</v>
      </c>
      <c r="L191" t="s">
        <v>384</v>
      </c>
    </row>
    <row r="192" spans="1:12" x14ac:dyDescent="0.25">
      <c r="A192" t="s">
        <v>208</v>
      </c>
      <c r="B192">
        <v>2</v>
      </c>
      <c r="C192" t="s">
        <v>1006</v>
      </c>
      <c r="D192" t="s">
        <v>1007</v>
      </c>
      <c r="E192">
        <v>129764</v>
      </c>
      <c r="F192" t="s">
        <v>151</v>
      </c>
      <c r="G192" t="s">
        <v>152</v>
      </c>
      <c r="H192">
        <v>3</v>
      </c>
      <c r="I192">
        <v>0</v>
      </c>
      <c r="J192" t="s">
        <v>23</v>
      </c>
      <c r="K192" t="s">
        <v>376</v>
      </c>
      <c r="L192" t="s">
        <v>385</v>
      </c>
    </row>
    <row r="193" spans="1:12" x14ac:dyDescent="0.25">
      <c r="A193" t="s">
        <v>208</v>
      </c>
      <c r="B193">
        <v>2</v>
      </c>
      <c r="C193" t="s">
        <v>1006</v>
      </c>
      <c r="D193" t="s">
        <v>1007</v>
      </c>
      <c r="E193">
        <v>129379</v>
      </c>
      <c r="F193" t="s">
        <v>145</v>
      </c>
      <c r="G193" t="s">
        <v>146</v>
      </c>
      <c r="H193">
        <v>3</v>
      </c>
      <c r="I193">
        <v>2</v>
      </c>
      <c r="J193" t="s">
        <v>23</v>
      </c>
      <c r="K193" t="s">
        <v>376</v>
      </c>
      <c r="L193" t="s">
        <v>385</v>
      </c>
    </row>
    <row r="194" spans="1:12" x14ac:dyDescent="0.25">
      <c r="A194" t="s">
        <v>208</v>
      </c>
      <c r="B194">
        <v>2</v>
      </c>
      <c r="C194" t="s">
        <v>1006</v>
      </c>
      <c r="D194" t="s">
        <v>1007</v>
      </c>
      <c r="E194">
        <v>129973</v>
      </c>
      <c r="F194" t="s">
        <v>191</v>
      </c>
      <c r="G194" t="s">
        <v>192</v>
      </c>
      <c r="H194">
        <v>3</v>
      </c>
      <c r="I194">
        <v>52</v>
      </c>
      <c r="J194" t="s">
        <v>26</v>
      </c>
      <c r="K194" t="s">
        <v>376</v>
      </c>
      <c r="L194" t="s">
        <v>385</v>
      </c>
    </row>
    <row r="195" spans="1:12" x14ac:dyDescent="0.25">
      <c r="A195" t="s">
        <v>208</v>
      </c>
      <c r="B195">
        <v>2</v>
      </c>
      <c r="C195" t="s">
        <v>1006</v>
      </c>
      <c r="D195" t="s">
        <v>1007</v>
      </c>
      <c r="E195">
        <v>129790</v>
      </c>
      <c r="F195" t="s">
        <v>193</v>
      </c>
      <c r="G195" t="s">
        <v>194</v>
      </c>
      <c r="H195">
        <v>3</v>
      </c>
      <c r="I195">
        <v>56</v>
      </c>
      <c r="J195" t="s">
        <v>38</v>
      </c>
      <c r="K195" t="s">
        <v>376</v>
      </c>
      <c r="L195" t="s">
        <v>385</v>
      </c>
    </row>
    <row r="196" spans="1:12" x14ac:dyDescent="0.25">
      <c r="A196" t="s">
        <v>208</v>
      </c>
      <c r="B196">
        <v>2</v>
      </c>
      <c r="C196" t="s">
        <v>1006</v>
      </c>
      <c r="D196" t="s">
        <v>1007</v>
      </c>
      <c r="E196">
        <v>129971</v>
      </c>
      <c r="F196" t="s">
        <v>195</v>
      </c>
      <c r="G196" t="s">
        <v>196</v>
      </c>
      <c r="H196">
        <v>1</v>
      </c>
      <c r="I196">
        <v>56</v>
      </c>
      <c r="J196" t="s">
        <v>38</v>
      </c>
      <c r="K196" t="s">
        <v>376</v>
      </c>
      <c r="L196" t="s">
        <v>385</v>
      </c>
    </row>
    <row r="197" spans="1:12" x14ac:dyDescent="0.25">
      <c r="A197" t="s">
        <v>208</v>
      </c>
      <c r="B197">
        <v>2</v>
      </c>
      <c r="C197" t="s">
        <v>1006</v>
      </c>
      <c r="D197" t="s">
        <v>1007</v>
      </c>
      <c r="E197">
        <v>129793</v>
      </c>
      <c r="F197" t="s">
        <v>189</v>
      </c>
      <c r="G197" t="s">
        <v>190</v>
      </c>
      <c r="H197">
        <v>3</v>
      </c>
      <c r="I197">
        <v>60</v>
      </c>
      <c r="J197" t="s">
        <v>22</v>
      </c>
      <c r="K197" t="s">
        <v>376</v>
      </c>
      <c r="L197" t="s">
        <v>385</v>
      </c>
    </row>
    <row r="198" spans="1:12" x14ac:dyDescent="0.25">
      <c r="A198" t="s">
        <v>208</v>
      </c>
      <c r="B198">
        <v>2</v>
      </c>
      <c r="C198" t="s">
        <v>1006</v>
      </c>
      <c r="D198" t="s">
        <v>1007</v>
      </c>
      <c r="E198">
        <v>129281</v>
      </c>
      <c r="F198" t="s">
        <v>109</v>
      </c>
      <c r="G198" t="s">
        <v>117</v>
      </c>
      <c r="H198">
        <v>4</v>
      </c>
      <c r="I198">
        <v>72</v>
      </c>
      <c r="J198" t="s">
        <v>18</v>
      </c>
      <c r="K198" t="s">
        <v>376</v>
      </c>
      <c r="L198" t="s">
        <v>385</v>
      </c>
    </row>
    <row r="199" spans="1:12" x14ac:dyDescent="0.25">
      <c r="A199" t="s">
        <v>463</v>
      </c>
      <c r="B199">
        <v>2</v>
      </c>
      <c r="C199" t="s">
        <v>1006</v>
      </c>
      <c r="D199" t="s">
        <v>1007</v>
      </c>
      <c r="E199">
        <v>143404</v>
      </c>
      <c r="F199" t="s">
        <v>145</v>
      </c>
      <c r="G199" t="s">
        <v>146</v>
      </c>
      <c r="H199">
        <v>3</v>
      </c>
      <c r="I199">
        <v>56</v>
      </c>
      <c r="J199" t="s">
        <v>38</v>
      </c>
      <c r="K199" t="s">
        <v>376</v>
      </c>
      <c r="L199" t="s">
        <v>464</v>
      </c>
    </row>
    <row r="200" spans="1:12" x14ac:dyDescent="0.25">
      <c r="A200" t="s">
        <v>463</v>
      </c>
      <c r="B200">
        <v>2</v>
      </c>
      <c r="C200" t="s">
        <v>1006</v>
      </c>
      <c r="D200" t="s">
        <v>1007</v>
      </c>
      <c r="E200">
        <v>143505</v>
      </c>
      <c r="F200" t="s">
        <v>151</v>
      </c>
      <c r="G200" t="s">
        <v>152</v>
      </c>
      <c r="H200">
        <v>3</v>
      </c>
      <c r="I200">
        <v>72</v>
      </c>
      <c r="J200" t="s">
        <v>18</v>
      </c>
      <c r="K200" t="s">
        <v>376</v>
      </c>
      <c r="L200" t="s">
        <v>464</v>
      </c>
    </row>
  </sheetData>
  <sortState ref="B199:K1099">
    <sortCondition descending="1" ref="J199:J1099"/>
  </sortState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1"/>
  <sheetViews>
    <sheetView topLeftCell="A130" workbookViewId="0">
      <selection activeCell="L141" sqref="L141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8.140625" bestFit="1" customWidth="1"/>
    <col min="4" max="4" width="32.5703125" bestFit="1" customWidth="1"/>
    <col min="5" max="5" width="2" bestFit="1" customWidth="1"/>
    <col min="7" max="7" width="66.140625" bestFit="1" customWidth="1"/>
    <col min="8" max="8" width="2" bestFit="1" customWidth="1"/>
    <col min="9" max="9" width="6" bestFit="1" customWidth="1"/>
    <col min="10" max="10" width="5.5703125" bestFit="1" customWidth="1"/>
    <col min="11" max="11" width="10.85546875" bestFit="1" customWidth="1"/>
    <col min="12" max="12" width="5.28515625" bestFit="1" customWidth="1"/>
  </cols>
  <sheetData>
    <row r="1" spans="1:12" x14ac:dyDescent="0.25">
      <c r="A1" t="s">
        <v>103</v>
      </c>
      <c r="B1">
        <v>3</v>
      </c>
      <c r="C1" t="s">
        <v>1010</v>
      </c>
      <c r="D1" t="s">
        <v>1011</v>
      </c>
      <c r="E1">
        <v>0</v>
      </c>
      <c r="F1" t="s">
        <v>8</v>
      </c>
      <c r="G1" t="s">
        <v>9</v>
      </c>
      <c r="H1">
        <v>3</v>
      </c>
      <c r="I1">
        <v>36</v>
      </c>
      <c r="J1" t="s">
        <v>23</v>
      </c>
      <c r="K1" t="s">
        <v>1013</v>
      </c>
      <c r="L1" t="s">
        <v>104</v>
      </c>
    </row>
    <row r="2" spans="1:12" x14ac:dyDescent="0.25">
      <c r="A2" t="s">
        <v>103</v>
      </c>
      <c r="B2">
        <v>1</v>
      </c>
      <c r="C2" t="s">
        <v>1008</v>
      </c>
      <c r="D2" t="s">
        <v>1009</v>
      </c>
      <c r="E2">
        <v>0</v>
      </c>
      <c r="F2" t="s">
        <v>5</v>
      </c>
      <c r="G2" t="s">
        <v>6</v>
      </c>
      <c r="H2">
        <v>4</v>
      </c>
      <c r="I2">
        <v>60.88</v>
      </c>
      <c r="J2" t="s">
        <v>19</v>
      </c>
      <c r="K2" t="s">
        <v>1013</v>
      </c>
      <c r="L2" t="s">
        <v>104</v>
      </c>
    </row>
    <row r="3" spans="1:12" x14ac:dyDescent="0.25">
      <c r="A3" t="s">
        <v>103</v>
      </c>
      <c r="B3">
        <v>1</v>
      </c>
      <c r="C3" t="s">
        <v>1008</v>
      </c>
      <c r="D3" t="s">
        <v>1009</v>
      </c>
      <c r="E3">
        <v>0</v>
      </c>
      <c r="F3" t="s">
        <v>12</v>
      </c>
      <c r="G3" t="s">
        <v>13</v>
      </c>
      <c r="H3">
        <v>3</v>
      </c>
      <c r="I3">
        <v>67</v>
      </c>
      <c r="J3" t="s">
        <v>19</v>
      </c>
      <c r="K3" t="s">
        <v>1013</v>
      </c>
      <c r="L3" t="s">
        <v>104</v>
      </c>
    </row>
    <row r="4" spans="1:12" x14ac:dyDescent="0.25">
      <c r="A4" t="s">
        <v>103</v>
      </c>
      <c r="B4">
        <v>2</v>
      </c>
      <c r="C4" t="s">
        <v>1012</v>
      </c>
      <c r="D4" t="s">
        <v>225</v>
      </c>
      <c r="E4">
        <v>0</v>
      </c>
      <c r="F4" t="s">
        <v>5</v>
      </c>
      <c r="G4" t="s">
        <v>6</v>
      </c>
      <c r="H4">
        <v>4</v>
      </c>
      <c r="I4">
        <v>62.75</v>
      </c>
      <c r="J4" t="s">
        <v>19</v>
      </c>
      <c r="K4" t="s">
        <v>1013</v>
      </c>
      <c r="L4" t="s">
        <v>104</v>
      </c>
    </row>
    <row r="5" spans="1:12" x14ac:dyDescent="0.25">
      <c r="A5" t="s">
        <v>103</v>
      </c>
      <c r="B5">
        <v>2</v>
      </c>
      <c r="C5" t="s">
        <v>1012</v>
      </c>
      <c r="D5" t="s">
        <v>225</v>
      </c>
      <c r="E5">
        <v>0</v>
      </c>
      <c r="F5" t="s">
        <v>12</v>
      </c>
      <c r="G5" t="s">
        <v>13</v>
      </c>
      <c r="H5">
        <v>3</v>
      </c>
      <c r="I5">
        <v>66</v>
      </c>
      <c r="J5" t="s">
        <v>19</v>
      </c>
      <c r="K5" t="s">
        <v>1013</v>
      </c>
      <c r="L5" t="s">
        <v>104</v>
      </c>
    </row>
    <row r="6" spans="1:12" x14ac:dyDescent="0.25">
      <c r="A6" t="s">
        <v>103</v>
      </c>
      <c r="B6">
        <v>3</v>
      </c>
      <c r="C6" t="s">
        <v>1010</v>
      </c>
      <c r="D6" t="s">
        <v>1011</v>
      </c>
      <c r="E6">
        <v>0</v>
      </c>
      <c r="F6" t="s">
        <v>5</v>
      </c>
      <c r="G6" t="s">
        <v>6</v>
      </c>
      <c r="H6">
        <v>4</v>
      </c>
      <c r="I6">
        <v>61.56</v>
      </c>
      <c r="J6" t="s">
        <v>19</v>
      </c>
      <c r="K6" t="s">
        <v>1013</v>
      </c>
      <c r="L6" t="s">
        <v>104</v>
      </c>
    </row>
    <row r="7" spans="1:12" x14ac:dyDescent="0.25">
      <c r="A7" t="s">
        <v>103</v>
      </c>
      <c r="B7">
        <v>1</v>
      </c>
      <c r="C7" t="s">
        <v>1008</v>
      </c>
      <c r="D7" t="s">
        <v>1009</v>
      </c>
      <c r="E7">
        <v>0</v>
      </c>
      <c r="F7" t="s">
        <v>8</v>
      </c>
      <c r="G7" t="s">
        <v>9</v>
      </c>
      <c r="H7">
        <v>3</v>
      </c>
      <c r="I7">
        <v>42.5</v>
      </c>
      <c r="J7" t="s">
        <v>38</v>
      </c>
      <c r="K7" t="s">
        <v>1013</v>
      </c>
      <c r="L7" t="s">
        <v>104</v>
      </c>
    </row>
    <row r="8" spans="1:12" x14ac:dyDescent="0.25">
      <c r="A8" t="s">
        <v>103</v>
      </c>
      <c r="B8">
        <v>3</v>
      </c>
      <c r="C8" t="s">
        <v>1010</v>
      </c>
      <c r="D8" t="s">
        <v>1011</v>
      </c>
      <c r="E8">
        <v>0</v>
      </c>
      <c r="F8" t="s">
        <v>12</v>
      </c>
      <c r="G8" t="s">
        <v>13</v>
      </c>
      <c r="H8">
        <v>3</v>
      </c>
      <c r="I8">
        <v>59</v>
      </c>
      <c r="J8" t="s">
        <v>38</v>
      </c>
      <c r="K8" t="s">
        <v>1013</v>
      </c>
      <c r="L8" t="s">
        <v>104</v>
      </c>
    </row>
    <row r="9" spans="1:12" x14ac:dyDescent="0.25">
      <c r="A9" t="s">
        <v>103</v>
      </c>
      <c r="B9">
        <v>1</v>
      </c>
      <c r="C9" t="s">
        <v>1008</v>
      </c>
      <c r="D9" t="s">
        <v>1009</v>
      </c>
      <c r="E9">
        <v>0</v>
      </c>
      <c r="F9" t="s">
        <v>2</v>
      </c>
      <c r="G9" t="s">
        <v>3</v>
      </c>
      <c r="H9">
        <v>3</v>
      </c>
      <c r="I9">
        <v>67</v>
      </c>
      <c r="J9" t="s">
        <v>22</v>
      </c>
      <c r="K9" t="s">
        <v>1013</v>
      </c>
      <c r="L9" t="s">
        <v>104</v>
      </c>
    </row>
    <row r="10" spans="1:12" x14ac:dyDescent="0.25">
      <c r="A10" t="s">
        <v>103</v>
      </c>
      <c r="B10">
        <v>2</v>
      </c>
      <c r="C10" t="s">
        <v>1012</v>
      </c>
      <c r="D10" t="s">
        <v>225</v>
      </c>
      <c r="E10">
        <v>0</v>
      </c>
      <c r="F10" t="s">
        <v>8</v>
      </c>
      <c r="G10" t="s">
        <v>9</v>
      </c>
      <c r="H10">
        <v>3</v>
      </c>
      <c r="I10">
        <v>58.5</v>
      </c>
      <c r="J10" t="s">
        <v>7</v>
      </c>
      <c r="K10" t="s">
        <v>1013</v>
      </c>
      <c r="L10" t="s">
        <v>104</v>
      </c>
    </row>
    <row r="11" spans="1:12" x14ac:dyDescent="0.25">
      <c r="A11" t="s">
        <v>103</v>
      </c>
      <c r="B11">
        <v>3</v>
      </c>
      <c r="C11" t="s">
        <v>1010</v>
      </c>
      <c r="D11" t="s">
        <v>1011</v>
      </c>
      <c r="E11">
        <v>0</v>
      </c>
      <c r="F11" t="s">
        <v>2</v>
      </c>
      <c r="G11" t="s">
        <v>3</v>
      </c>
      <c r="H11">
        <v>3</v>
      </c>
      <c r="I11">
        <v>78.33</v>
      </c>
      <c r="J11" t="s">
        <v>7</v>
      </c>
      <c r="K11" t="s">
        <v>1013</v>
      </c>
      <c r="L11" t="s">
        <v>104</v>
      </c>
    </row>
    <row r="12" spans="1:12" x14ac:dyDescent="0.25">
      <c r="A12" t="s">
        <v>103</v>
      </c>
      <c r="B12">
        <v>1</v>
      </c>
      <c r="C12" t="s">
        <v>1008</v>
      </c>
      <c r="D12" t="s">
        <v>1009</v>
      </c>
      <c r="E12">
        <v>0</v>
      </c>
      <c r="F12" t="s">
        <v>10</v>
      </c>
      <c r="G12" t="s">
        <v>11</v>
      </c>
      <c r="H12">
        <v>3</v>
      </c>
      <c r="I12">
        <v>75</v>
      </c>
      <c r="J12" t="s">
        <v>18</v>
      </c>
      <c r="K12" t="s">
        <v>1013</v>
      </c>
      <c r="L12" t="s">
        <v>104</v>
      </c>
    </row>
    <row r="13" spans="1:12" x14ac:dyDescent="0.25">
      <c r="A13" t="s">
        <v>103</v>
      </c>
      <c r="B13">
        <v>2</v>
      </c>
      <c r="C13" t="s">
        <v>1012</v>
      </c>
      <c r="D13" t="s">
        <v>225</v>
      </c>
      <c r="E13">
        <v>0</v>
      </c>
      <c r="F13" t="s">
        <v>10</v>
      </c>
      <c r="G13" t="s">
        <v>11</v>
      </c>
      <c r="H13">
        <v>3</v>
      </c>
      <c r="I13">
        <v>73</v>
      </c>
      <c r="J13" t="s">
        <v>18</v>
      </c>
      <c r="K13" t="s">
        <v>1013</v>
      </c>
      <c r="L13" t="s">
        <v>104</v>
      </c>
    </row>
    <row r="14" spans="1:12" x14ac:dyDescent="0.25">
      <c r="A14" t="s">
        <v>103</v>
      </c>
      <c r="B14">
        <v>3</v>
      </c>
      <c r="C14" t="s">
        <v>1010</v>
      </c>
      <c r="D14" t="s">
        <v>1011</v>
      </c>
      <c r="E14">
        <v>0</v>
      </c>
      <c r="F14" t="s">
        <v>10</v>
      </c>
      <c r="G14" t="s">
        <v>11</v>
      </c>
      <c r="H14">
        <v>3</v>
      </c>
      <c r="I14">
        <v>75.67</v>
      </c>
      <c r="J14" t="s">
        <v>18</v>
      </c>
      <c r="K14" t="s">
        <v>1013</v>
      </c>
      <c r="L14" t="s">
        <v>104</v>
      </c>
    </row>
    <row r="15" spans="1:12" x14ac:dyDescent="0.25">
      <c r="A15" t="s">
        <v>103</v>
      </c>
      <c r="B15">
        <v>2</v>
      </c>
      <c r="C15" t="s">
        <v>1012</v>
      </c>
      <c r="D15" t="s">
        <v>225</v>
      </c>
      <c r="E15">
        <v>0</v>
      </c>
      <c r="F15" t="s">
        <v>2</v>
      </c>
      <c r="G15" t="s">
        <v>3</v>
      </c>
      <c r="H15">
        <v>3</v>
      </c>
      <c r="I15">
        <v>88</v>
      </c>
      <c r="J15" t="s">
        <v>14</v>
      </c>
      <c r="K15" t="s">
        <v>1013</v>
      </c>
      <c r="L15" t="s">
        <v>104</v>
      </c>
    </row>
    <row r="16" spans="1:12" x14ac:dyDescent="0.25">
      <c r="A16" t="s">
        <v>115</v>
      </c>
      <c r="B16">
        <v>1</v>
      </c>
      <c r="C16" t="s">
        <v>1008</v>
      </c>
      <c r="D16" t="s">
        <v>1009</v>
      </c>
      <c r="E16">
        <v>0</v>
      </c>
      <c r="F16" t="s">
        <v>105</v>
      </c>
      <c r="G16" t="s">
        <v>106</v>
      </c>
      <c r="H16">
        <v>4</v>
      </c>
      <c r="I16">
        <v>76.69</v>
      </c>
      <c r="J16" t="s">
        <v>19</v>
      </c>
      <c r="K16" t="s">
        <v>1013</v>
      </c>
      <c r="L16" t="s">
        <v>116</v>
      </c>
    </row>
    <row r="17" spans="1:12" x14ac:dyDescent="0.25">
      <c r="A17" t="s">
        <v>115</v>
      </c>
      <c r="B17">
        <v>2</v>
      </c>
      <c r="C17" t="s">
        <v>1012</v>
      </c>
      <c r="D17" t="s">
        <v>225</v>
      </c>
      <c r="E17">
        <v>0</v>
      </c>
      <c r="F17" t="s">
        <v>105</v>
      </c>
      <c r="G17" t="s">
        <v>106</v>
      </c>
      <c r="H17">
        <v>4</v>
      </c>
      <c r="I17">
        <v>74.31</v>
      </c>
      <c r="J17" t="s">
        <v>19</v>
      </c>
      <c r="K17" t="s">
        <v>1013</v>
      </c>
      <c r="L17" t="s">
        <v>116</v>
      </c>
    </row>
    <row r="18" spans="1:12" x14ac:dyDescent="0.25">
      <c r="A18" t="s">
        <v>115</v>
      </c>
      <c r="B18">
        <v>2</v>
      </c>
      <c r="C18" t="s">
        <v>1012</v>
      </c>
      <c r="D18" t="s">
        <v>225</v>
      </c>
      <c r="E18">
        <v>0</v>
      </c>
      <c r="F18" t="s">
        <v>107</v>
      </c>
      <c r="G18" t="s">
        <v>108</v>
      </c>
      <c r="H18">
        <v>3</v>
      </c>
      <c r="I18">
        <v>67</v>
      </c>
      <c r="J18" t="s">
        <v>19</v>
      </c>
      <c r="K18" t="s">
        <v>1013</v>
      </c>
      <c r="L18" t="s">
        <v>116</v>
      </c>
    </row>
    <row r="19" spans="1:12" x14ac:dyDescent="0.25">
      <c r="A19" t="s">
        <v>115</v>
      </c>
      <c r="B19">
        <v>1</v>
      </c>
      <c r="C19" t="s">
        <v>1008</v>
      </c>
      <c r="D19" t="s">
        <v>1009</v>
      </c>
      <c r="E19">
        <v>0</v>
      </c>
      <c r="F19" t="s">
        <v>111</v>
      </c>
      <c r="G19" t="s">
        <v>112</v>
      </c>
      <c r="H19">
        <v>3</v>
      </c>
      <c r="I19">
        <v>76</v>
      </c>
      <c r="J19" t="s">
        <v>4</v>
      </c>
      <c r="K19" t="s">
        <v>1013</v>
      </c>
      <c r="L19" t="s">
        <v>116</v>
      </c>
    </row>
    <row r="20" spans="1:12" x14ac:dyDescent="0.25">
      <c r="A20" t="s">
        <v>115</v>
      </c>
      <c r="B20">
        <v>1</v>
      </c>
      <c r="C20" t="s">
        <v>1008</v>
      </c>
      <c r="D20" t="s">
        <v>1009</v>
      </c>
      <c r="E20">
        <v>0</v>
      </c>
      <c r="F20" t="s">
        <v>113</v>
      </c>
      <c r="G20" t="s">
        <v>114</v>
      </c>
      <c r="H20">
        <v>3</v>
      </c>
      <c r="I20">
        <v>86</v>
      </c>
      <c r="J20" t="s">
        <v>4</v>
      </c>
      <c r="K20" t="s">
        <v>1013</v>
      </c>
      <c r="L20" t="s">
        <v>116</v>
      </c>
    </row>
    <row r="21" spans="1:12" x14ac:dyDescent="0.25">
      <c r="A21" t="s">
        <v>115</v>
      </c>
      <c r="B21">
        <v>2</v>
      </c>
      <c r="C21" t="s">
        <v>1012</v>
      </c>
      <c r="D21" t="s">
        <v>225</v>
      </c>
      <c r="E21">
        <v>0</v>
      </c>
      <c r="F21" t="s">
        <v>111</v>
      </c>
      <c r="G21" t="s">
        <v>112</v>
      </c>
      <c r="H21">
        <v>3</v>
      </c>
      <c r="I21">
        <v>78.33</v>
      </c>
      <c r="J21" t="s">
        <v>4</v>
      </c>
      <c r="K21" t="s">
        <v>1013</v>
      </c>
      <c r="L21" t="s">
        <v>116</v>
      </c>
    </row>
    <row r="22" spans="1:12" x14ac:dyDescent="0.25">
      <c r="A22" t="s">
        <v>115</v>
      </c>
      <c r="B22">
        <v>2</v>
      </c>
      <c r="C22" t="s">
        <v>1012</v>
      </c>
      <c r="D22" t="s">
        <v>225</v>
      </c>
      <c r="E22">
        <v>0</v>
      </c>
      <c r="F22" t="s">
        <v>109</v>
      </c>
      <c r="G22" t="s">
        <v>110</v>
      </c>
      <c r="H22">
        <v>4</v>
      </c>
      <c r="I22">
        <v>65.5</v>
      </c>
      <c r="J22" t="s">
        <v>7</v>
      </c>
      <c r="K22" t="s">
        <v>1013</v>
      </c>
      <c r="L22" t="s">
        <v>116</v>
      </c>
    </row>
    <row r="23" spans="1:12" x14ac:dyDescent="0.25">
      <c r="A23" t="s">
        <v>115</v>
      </c>
      <c r="B23">
        <v>3</v>
      </c>
      <c r="C23" t="s">
        <v>1010</v>
      </c>
      <c r="D23" t="s">
        <v>1011</v>
      </c>
      <c r="E23">
        <v>0</v>
      </c>
      <c r="F23" t="s">
        <v>105</v>
      </c>
      <c r="G23" t="s">
        <v>106</v>
      </c>
      <c r="H23">
        <v>4</v>
      </c>
      <c r="I23">
        <v>77.62</v>
      </c>
      <c r="J23" t="s">
        <v>7</v>
      </c>
      <c r="K23" t="s">
        <v>1013</v>
      </c>
      <c r="L23" t="s">
        <v>116</v>
      </c>
    </row>
    <row r="24" spans="1:12" x14ac:dyDescent="0.25">
      <c r="A24" t="s">
        <v>115</v>
      </c>
      <c r="B24">
        <v>3</v>
      </c>
      <c r="C24" t="s">
        <v>1010</v>
      </c>
      <c r="D24" t="s">
        <v>1011</v>
      </c>
      <c r="E24">
        <v>0</v>
      </c>
      <c r="F24" t="s">
        <v>107</v>
      </c>
      <c r="G24" t="s">
        <v>108</v>
      </c>
      <c r="H24">
        <v>3</v>
      </c>
      <c r="I24">
        <v>71</v>
      </c>
      <c r="J24" t="s">
        <v>7</v>
      </c>
      <c r="K24" t="s">
        <v>1013</v>
      </c>
      <c r="L24" t="s">
        <v>116</v>
      </c>
    </row>
    <row r="25" spans="1:12" x14ac:dyDescent="0.25">
      <c r="A25" t="s">
        <v>115</v>
      </c>
      <c r="B25">
        <v>3</v>
      </c>
      <c r="C25" t="s">
        <v>1010</v>
      </c>
      <c r="D25" t="s">
        <v>1011</v>
      </c>
      <c r="E25">
        <v>0</v>
      </c>
      <c r="F25" t="s">
        <v>109</v>
      </c>
      <c r="G25" t="s">
        <v>110</v>
      </c>
      <c r="H25">
        <v>4</v>
      </c>
      <c r="I25">
        <v>66.62</v>
      </c>
      <c r="J25" t="s">
        <v>7</v>
      </c>
      <c r="K25" t="s">
        <v>1013</v>
      </c>
      <c r="L25" t="s">
        <v>116</v>
      </c>
    </row>
    <row r="26" spans="1:12" x14ac:dyDescent="0.25">
      <c r="A26" t="s">
        <v>115</v>
      </c>
      <c r="B26">
        <v>1</v>
      </c>
      <c r="C26" t="s">
        <v>1008</v>
      </c>
      <c r="D26" t="s">
        <v>1009</v>
      </c>
      <c r="E26">
        <v>0</v>
      </c>
      <c r="F26" t="s">
        <v>107</v>
      </c>
      <c r="G26" t="s">
        <v>108</v>
      </c>
      <c r="H26">
        <v>3</v>
      </c>
      <c r="I26">
        <v>74</v>
      </c>
      <c r="J26" t="s">
        <v>18</v>
      </c>
      <c r="K26" t="s">
        <v>1013</v>
      </c>
      <c r="L26" t="s">
        <v>116</v>
      </c>
    </row>
    <row r="27" spans="1:12" x14ac:dyDescent="0.25">
      <c r="A27" t="s">
        <v>115</v>
      </c>
      <c r="B27">
        <v>1</v>
      </c>
      <c r="C27" t="s">
        <v>1008</v>
      </c>
      <c r="D27" t="s">
        <v>1009</v>
      </c>
      <c r="E27">
        <v>0</v>
      </c>
      <c r="F27" t="s">
        <v>109</v>
      </c>
      <c r="G27" t="s">
        <v>110</v>
      </c>
      <c r="H27">
        <v>4</v>
      </c>
      <c r="I27">
        <v>70.25</v>
      </c>
      <c r="J27" t="s">
        <v>18</v>
      </c>
      <c r="K27" t="s">
        <v>1013</v>
      </c>
      <c r="L27" t="s">
        <v>116</v>
      </c>
    </row>
    <row r="28" spans="1:12" x14ac:dyDescent="0.25">
      <c r="A28" t="s">
        <v>115</v>
      </c>
      <c r="B28">
        <v>2</v>
      </c>
      <c r="C28" t="s">
        <v>1012</v>
      </c>
      <c r="D28" t="s">
        <v>225</v>
      </c>
      <c r="E28">
        <v>0</v>
      </c>
      <c r="F28" t="s">
        <v>113</v>
      </c>
      <c r="G28" t="s">
        <v>114</v>
      </c>
      <c r="H28">
        <v>3</v>
      </c>
      <c r="I28">
        <v>75</v>
      </c>
      <c r="J28" t="s">
        <v>18</v>
      </c>
      <c r="K28" t="s">
        <v>1013</v>
      </c>
      <c r="L28" t="s">
        <v>116</v>
      </c>
    </row>
    <row r="29" spans="1:12" x14ac:dyDescent="0.25">
      <c r="A29" t="s">
        <v>279</v>
      </c>
      <c r="B29">
        <v>3</v>
      </c>
      <c r="C29" t="s">
        <v>1010</v>
      </c>
      <c r="D29" t="s">
        <v>1011</v>
      </c>
      <c r="E29">
        <v>0</v>
      </c>
      <c r="F29" t="s">
        <v>8</v>
      </c>
      <c r="G29" t="s">
        <v>9</v>
      </c>
      <c r="H29">
        <v>3</v>
      </c>
      <c r="I29">
        <v>82.5</v>
      </c>
      <c r="J29" t="s">
        <v>18</v>
      </c>
      <c r="K29" t="s">
        <v>1013</v>
      </c>
      <c r="L29" t="s">
        <v>118</v>
      </c>
    </row>
    <row r="30" spans="1:12" x14ac:dyDescent="0.25">
      <c r="A30" t="s">
        <v>279</v>
      </c>
      <c r="B30">
        <v>3</v>
      </c>
      <c r="C30" t="s">
        <v>1010</v>
      </c>
      <c r="D30" t="s">
        <v>1011</v>
      </c>
      <c r="E30">
        <v>0</v>
      </c>
      <c r="F30" t="s">
        <v>111</v>
      </c>
      <c r="G30" t="s">
        <v>112</v>
      </c>
      <c r="H30">
        <v>3</v>
      </c>
      <c r="I30">
        <v>71</v>
      </c>
      <c r="J30" t="s">
        <v>18</v>
      </c>
      <c r="K30" t="s">
        <v>1013</v>
      </c>
      <c r="L30" t="s">
        <v>118</v>
      </c>
    </row>
    <row r="31" spans="1:12" x14ac:dyDescent="0.25">
      <c r="A31" t="s">
        <v>129</v>
      </c>
      <c r="B31">
        <v>2</v>
      </c>
      <c r="C31" t="s">
        <v>1012</v>
      </c>
      <c r="D31" t="s">
        <v>225</v>
      </c>
      <c r="E31">
        <v>0</v>
      </c>
      <c r="F31" t="s">
        <v>123</v>
      </c>
      <c r="G31" t="s">
        <v>124</v>
      </c>
      <c r="H31">
        <v>3</v>
      </c>
      <c r="I31">
        <v>28</v>
      </c>
      <c r="J31" t="s">
        <v>23</v>
      </c>
      <c r="K31" t="s">
        <v>1013</v>
      </c>
      <c r="L31" t="s">
        <v>130</v>
      </c>
    </row>
    <row r="32" spans="1:12" x14ac:dyDescent="0.25">
      <c r="A32" t="s">
        <v>129</v>
      </c>
      <c r="B32">
        <v>3</v>
      </c>
      <c r="C32" t="s">
        <v>1010</v>
      </c>
      <c r="D32" t="s">
        <v>1011</v>
      </c>
      <c r="E32">
        <v>0</v>
      </c>
      <c r="F32" t="s">
        <v>123</v>
      </c>
      <c r="G32" t="s">
        <v>124</v>
      </c>
      <c r="H32">
        <v>3</v>
      </c>
      <c r="I32">
        <v>30</v>
      </c>
      <c r="J32" t="s">
        <v>23</v>
      </c>
      <c r="K32" t="s">
        <v>1013</v>
      </c>
      <c r="L32" t="s">
        <v>130</v>
      </c>
    </row>
    <row r="33" spans="1:12" x14ac:dyDescent="0.25">
      <c r="A33" t="s">
        <v>129</v>
      </c>
      <c r="B33">
        <v>3</v>
      </c>
      <c r="C33" t="s">
        <v>1010</v>
      </c>
      <c r="D33" t="s">
        <v>1011</v>
      </c>
      <c r="E33">
        <v>0</v>
      </c>
      <c r="F33" t="s">
        <v>121</v>
      </c>
      <c r="G33" t="s">
        <v>122</v>
      </c>
      <c r="H33">
        <v>3</v>
      </c>
      <c r="I33">
        <v>40.67</v>
      </c>
      <c r="J33" t="s">
        <v>26</v>
      </c>
      <c r="K33" t="s">
        <v>1013</v>
      </c>
      <c r="L33" t="s">
        <v>130</v>
      </c>
    </row>
    <row r="34" spans="1:12" x14ac:dyDescent="0.25">
      <c r="A34" t="s">
        <v>129</v>
      </c>
      <c r="B34">
        <v>2</v>
      </c>
      <c r="C34" t="s">
        <v>1012</v>
      </c>
      <c r="D34" t="s">
        <v>225</v>
      </c>
      <c r="E34">
        <v>0</v>
      </c>
      <c r="F34" t="s">
        <v>119</v>
      </c>
      <c r="G34" t="s">
        <v>554</v>
      </c>
      <c r="H34">
        <v>3</v>
      </c>
      <c r="I34">
        <v>66</v>
      </c>
      <c r="J34" t="s">
        <v>19</v>
      </c>
      <c r="K34" t="s">
        <v>1013</v>
      </c>
      <c r="L34" t="s">
        <v>130</v>
      </c>
    </row>
    <row r="35" spans="1:12" x14ac:dyDescent="0.25">
      <c r="A35" t="s">
        <v>129</v>
      </c>
      <c r="B35">
        <v>2</v>
      </c>
      <c r="C35" t="s">
        <v>1012</v>
      </c>
      <c r="D35" t="s">
        <v>225</v>
      </c>
      <c r="E35">
        <v>0</v>
      </c>
      <c r="F35" t="s">
        <v>125</v>
      </c>
      <c r="G35" t="s">
        <v>126</v>
      </c>
      <c r="H35">
        <v>4</v>
      </c>
      <c r="I35">
        <v>48.88</v>
      </c>
      <c r="J35" t="s">
        <v>19</v>
      </c>
      <c r="K35" t="s">
        <v>1013</v>
      </c>
      <c r="L35" t="s">
        <v>130</v>
      </c>
    </row>
    <row r="36" spans="1:12" x14ac:dyDescent="0.25">
      <c r="A36" t="s">
        <v>129</v>
      </c>
      <c r="B36">
        <v>3</v>
      </c>
      <c r="C36" t="s">
        <v>1010</v>
      </c>
      <c r="D36" t="s">
        <v>1011</v>
      </c>
      <c r="E36">
        <v>0</v>
      </c>
      <c r="F36" t="s">
        <v>125</v>
      </c>
      <c r="G36" t="s">
        <v>126</v>
      </c>
      <c r="H36">
        <v>4</v>
      </c>
      <c r="I36">
        <v>49.12</v>
      </c>
      <c r="J36" t="s">
        <v>19</v>
      </c>
      <c r="K36" t="s">
        <v>1013</v>
      </c>
      <c r="L36" t="s">
        <v>130</v>
      </c>
    </row>
    <row r="37" spans="1:12" x14ac:dyDescent="0.25">
      <c r="A37" t="s">
        <v>129</v>
      </c>
      <c r="B37">
        <v>3</v>
      </c>
      <c r="C37" t="s">
        <v>1010</v>
      </c>
      <c r="D37" t="s">
        <v>1011</v>
      </c>
      <c r="E37">
        <v>0</v>
      </c>
      <c r="F37" t="s">
        <v>119</v>
      </c>
      <c r="G37" t="s">
        <v>554</v>
      </c>
      <c r="H37">
        <v>3</v>
      </c>
      <c r="I37">
        <v>59</v>
      </c>
      <c r="J37" t="s">
        <v>38</v>
      </c>
      <c r="K37" t="s">
        <v>1013</v>
      </c>
      <c r="L37" t="s">
        <v>130</v>
      </c>
    </row>
    <row r="38" spans="1:12" x14ac:dyDescent="0.25">
      <c r="A38" t="s">
        <v>129</v>
      </c>
      <c r="B38">
        <v>1</v>
      </c>
      <c r="C38" t="s">
        <v>1008</v>
      </c>
      <c r="D38" t="s">
        <v>1009</v>
      </c>
      <c r="E38">
        <v>0</v>
      </c>
      <c r="F38" t="s">
        <v>121</v>
      </c>
      <c r="G38" t="s">
        <v>122</v>
      </c>
      <c r="H38">
        <v>3</v>
      </c>
      <c r="I38">
        <v>46.89</v>
      </c>
      <c r="J38" t="s">
        <v>22</v>
      </c>
      <c r="K38" t="s">
        <v>1013</v>
      </c>
      <c r="L38" t="s">
        <v>130</v>
      </c>
    </row>
    <row r="39" spans="1:12" x14ac:dyDescent="0.25">
      <c r="A39" t="s">
        <v>129</v>
      </c>
      <c r="B39">
        <v>2</v>
      </c>
      <c r="C39" t="s">
        <v>1012</v>
      </c>
      <c r="D39" t="s">
        <v>225</v>
      </c>
      <c r="E39">
        <v>0</v>
      </c>
      <c r="F39" t="s">
        <v>121</v>
      </c>
      <c r="G39" t="s">
        <v>122</v>
      </c>
      <c r="H39">
        <v>3</v>
      </c>
      <c r="I39">
        <v>49.78</v>
      </c>
      <c r="J39" t="s">
        <v>22</v>
      </c>
      <c r="K39" t="s">
        <v>1013</v>
      </c>
      <c r="L39" t="s">
        <v>130</v>
      </c>
    </row>
    <row r="40" spans="1:12" x14ac:dyDescent="0.25">
      <c r="A40" t="s">
        <v>129</v>
      </c>
      <c r="B40">
        <v>2</v>
      </c>
      <c r="C40" t="s">
        <v>1012</v>
      </c>
      <c r="D40" t="s">
        <v>225</v>
      </c>
      <c r="E40">
        <v>0</v>
      </c>
      <c r="F40" t="s">
        <v>127</v>
      </c>
      <c r="G40" t="s">
        <v>128</v>
      </c>
      <c r="H40">
        <v>4</v>
      </c>
      <c r="I40">
        <v>49.88</v>
      </c>
      <c r="J40" t="s">
        <v>22</v>
      </c>
      <c r="K40" t="s">
        <v>1013</v>
      </c>
      <c r="L40" t="s">
        <v>130</v>
      </c>
    </row>
    <row r="41" spans="1:12" x14ac:dyDescent="0.25">
      <c r="A41" t="s">
        <v>129</v>
      </c>
      <c r="B41">
        <v>1</v>
      </c>
      <c r="C41" t="s">
        <v>1008</v>
      </c>
      <c r="D41" t="s">
        <v>1009</v>
      </c>
      <c r="E41">
        <v>0</v>
      </c>
      <c r="F41" t="s">
        <v>119</v>
      </c>
      <c r="G41" t="s">
        <v>554</v>
      </c>
      <c r="H41">
        <v>3</v>
      </c>
      <c r="I41">
        <v>70</v>
      </c>
      <c r="J41" t="s">
        <v>7</v>
      </c>
      <c r="K41" t="s">
        <v>1013</v>
      </c>
      <c r="L41" t="s">
        <v>130</v>
      </c>
    </row>
    <row r="42" spans="1:12" x14ac:dyDescent="0.25">
      <c r="A42" t="s">
        <v>129</v>
      </c>
      <c r="B42">
        <v>1</v>
      </c>
      <c r="C42" t="s">
        <v>1008</v>
      </c>
      <c r="D42" t="s">
        <v>1009</v>
      </c>
      <c r="E42">
        <v>0</v>
      </c>
      <c r="F42" t="s">
        <v>123</v>
      </c>
      <c r="G42" t="s">
        <v>124</v>
      </c>
      <c r="H42">
        <v>3</v>
      </c>
      <c r="I42">
        <v>51.57</v>
      </c>
      <c r="J42" t="s">
        <v>7</v>
      </c>
      <c r="K42" t="s">
        <v>1013</v>
      </c>
      <c r="L42" t="s">
        <v>130</v>
      </c>
    </row>
    <row r="43" spans="1:12" x14ac:dyDescent="0.25">
      <c r="A43" t="s">
        <v>129</v>
      </c>
      <c r="B43">
        <v>3</v>
      </c>
      <c r="C43" t="s">
        <v>1010</v>
      </c>
      <c r="D43" t="s">
        <v>1011</v>
      </c>
      <c r="E43">
        <v>0</v>
      </c>
      <c r="F43" t="s">
        <v>127</v>
      </c>
      <c r="G43" t="s">
        <v>128</v>
      </c>
      <c r="H43">
        <v>4</v>
      </c>
      <c r="I43">
        <v>57.25</v>
      </c>
      <c r="J43" t="s">
        <v>7</v>
      </c>
      <c r="K43" t="s">
        <v>1013</v>
      </c>
      <c r="L43" t="s">
        <v>130</v>
      </c>
    </row>
    <row r="44" spans="1:12" x14ac:dyDescent="0.25">
      <c r="A44" t="s">
        <v>129</v>
      </c>
      <c r="B44">
        <v>1</v>
      </c>
      <c r="C44" t="s">
        <v>1008</v>
      </c>
      <c r="D44" t="s">
        <v>1009</v>
      </c>
      <c r="E44">
        <v>0</v>
      </c>
      <c r="F44" t="s">
        <v>125</v>
      </c>
      <c r="G44" t="s">
        <v>126</v>
      </c>
      <c r="H44">
        <v>4</v>
      </c>
      <c r="I44">
        <v>57.52</v>
      </c>
      <c r="J44" t="s">
        <v>18</v>
      </c>
      <c r="K44" t="s">
        <v>1013</v>
      </c>
      <c r="L44" t="s">
        <v>130</v>
      </c>
    </row>
    <row r="45" spans="1:12" x14ac:dyDescent="0.25">
      <c r="A45" t="s">
        <v>129</v>
      </c>
      <c r="B45">
        <v>1</v>
      </c>
      <c r="C45" t="s">
        <v>1008</v>
      </c>
      <c r="D45" t="s">
        <v>1009</v>
      </c>
      <c r="E45">
        <v>0</v>
      </c>
      <c r="F45" t="s">
        <v>127</v>
      </c>
      <c r="G45" t="s">
        <v>128</v>
      </c>
      <c r="H45">
        <v>4</v>
      </c>
      <c r="I45">
        <v>64.5</v>
      </c>
      <c r="J45" t="s">
        <v>18</v>
      </c>
      <c r="K45" t="s">
        <v>1013</v>
      </c>
      <c r="L45" t="s">
        <v>130</v>
      </c>
    </row>
    <row r="46" spans="1:12" x14ac:dyDescent="0.25">
      <c r="A46" t="s">
        <v>141</v>
      </c>
      <c r="B46">
        <v>2</v>
      </c>
      <c r="C46" t="s">
        <v>1012</v>
      </c>
      <c r="D46" t="s">
        <v>225</v>
      </c>
      <c r="E46">
        <v>12073</v>
      </c>
      <c r="F46" t="s">
        <v>133</v>
      </c>
      <c r="G46" t="s">
        <v>134</v>
      </c>
      <c r="H46">
        <v>3</v>
      </c>
      <c r="I46">
        <v>41</v>
      </c>
      <c r="J46" t="s">
        <v>26</v>
      </c>
      <c r="K46" t="s">
        <v>1013</v>
      </c>
      <c r="L46" t="s">
        <v>142</v>
      </c>
    </row>
    <row r="47" spans="1:12" x14ac:dyDescent="0.25">
      <c r="A47" t="s">
        <v>141</v>
      </c>
      <c r="B47">
        <v>1</v>
      </c>
      <c r="C47" t="s">
        <v>1008</v>
      </c>
      <c r="D47" t="s">
        <v>1009</v>
      </c>
      <c r="E47">
        <v>11987</v>
      </c>
      <c r="F47" t="s">
        <v>135</v>
      </c>
      <c r="G47" t="s">
        <v>383</v>
      </c>
      <c r="H47">
        <v>3</v>
      </c>
      <c r="I47">
        <v>59.75</v>
      </c>
      <c r="J47" t="s">
        <v>19</v>
      </c>
      <c r="K47" t="s">
        <v>1013</v>
      </c>
      <c r="L47" t="s">
        <v>142</v>
      </c>
    </row>
    <row r="48" spans="1:12" x14ac:dyDescent="0.25">
      <c r="A48" t="s">
        <v>141</v>
      </c>
      <c r="B48">
        <v>3</v>
      </c>
      <c r="C48" t="s">
        <v>1010</v>
      </c>
      <c r="D48" t="s">
        <v>1011</v>
      </c>
      <c r="E48">
        <v>11987</v>
      </c>
      <c r="F48" t="s">
        <v>135</v>
      </c>
      <c r="G48" t="s">
        <v>383</v>
      </c>
      <c r="H48">
        <v>3</v>
      </c>
      <c r="I48">
        <v>56</v>
      </c>
      <c r="J48" t="s">
        <v>19</v>
      </c>
      <c r="K48" t="s">
        <v>1013</v>
      </c>
      <c r="L48" t="s">
        <v>142</v>
      </c>
    </row>
    <row r="49" spans="1:12" x14ac:dyDescent="0.25">
      <c r="A49" t="s">
        <v>141</v>
      </c>
      <c r="B49">
        <v>3</v>
      </c>
      <c r="C49" t="s">
        <v>1010</v>
      </c>
      <c r="D49" t="s">
        <v>1011</v>
      </c>
      <c r="E49">
        <v>12060</v>
      </c>
      <c r="F49" t="s">
        <v>131</v>
      </c>
      <c r="G49" t="s">
        <v>132</v>
      </c>
      <c r="H49">
        <v>3</v>
      </c>
      <c r="I49">
        <v>57</v>
      </c>
      <c r="J49" t="s">
        <v>19</v>
      </c>
      <c r="K49" t="s">
        <v>1013</v>
      </c>
      <c r="L49" t="s">
        <v>142</v>
      </c>
    </row>
    <row r="50" spans="1:12" x14ac:dyDescent="0.25">
      <c r="A50" t="s">
        <v>141</v>
      </c>
      <c r="B50">
        <v>3</v>
      </c>
      <c r="C50" t="s">
        <v>1010</v>
      </c>
      <c r="D50" t="s">
        <v>1011</v>
      </c>
      <c r="E50">
        <v>12073</v>
      </c>
      <c r="F50" t="s">
        <v>133</v>
      </c>
      <c r="G50" t="s">
        <v>134</v>
      </c>
      <c r="H50">
        <v>3</v>
      </c>
      <c r="I50">
        <v>46.5</v>
      </c>
      <c r="J50" t="s">
        <v>19</v>
      </c>
      <c r="K50" t="s">
        <v>1013</v>
      </c>
      <c r="L50" t="s">
        <v>142</v>
      </c>
    </row>
    <row r="51" spans="1:12" x14ac:dyDescent="0.25">
      <c r="A51" t="s">
        <v>141</v>
      </c>
      <c r="B51">
        <v>1</v>
      </c>
      <c r="C51" t="s">
        <v>1008</v>
      </c>
      <c r="D51" t="s">
        <v>1009</v>
      </c>
      <c r="E51">
        <v>12060</v>
      </c>
      <c r="F51" t="s">
        <v>131</v>
      </c>
      <c r="G51" t="s">
        <v>132</v>
      </c>
      <c r="H51">
        <v>3</v>
      </c>
      <c r="I51">
        <v>46</v>
      </c>
      <c r="J51" t="s">
        <v>38</v>
      </c>
      <c r="K51" t="s">
        <v>1013</v>
      </c>
      <c r="L51" t="s">
        <v>142</v>
      </c>
    </row>
    <row r="52" spans="1:12" x14ac:dyDescent="0.25">
      <c r="A52" t="s">
        <v>141</v>
      </c>
      <c r="B52">
        <v>1</v>
      </c>
      <c r="C52" t="s">
        <v>1008</v>
      </c>
      <c r="D52" t="s">
        <v>1009</v>
      </c>
      <c r="E52">
        <v>11938</v>
      </c>
      <c r="F52" t="s">
        <v>139</v>
      </c>
      <c r="G52" t="s">
        <v>140</v>
      </c>
      <c r="H52">
        <v>4</v>
      </c>
      <c r="I52">
        <v>48.38</v>
      </c>
      <c r="J52" t="s">
        <v>22</v>
      </c>
      <c r="K52" t="s">
        <v>1013</v>
      </c>
      <c r="L52" t="s">
        <v>142</v>
      </c>
    </row>
    <row r="53" spans="1:12" x14ac:dyDescent="0.25">
      <c r="A53" t="s">
        <v>141</v>
      </c>
      <c r="B53">
        <v>2</v>
      </c>
      <c r="C53" t="s">
        <v>1012</v>
      </c>
      <c r="D53" t="s">
        <v>225</v>
      </c>
      <c r="E53">
        <v>11987</v>
      </c>
      <c r="F53" t="s">
        <v>135</v>
      </c>
      <c r="G53" t="s">
        <v>383</v>
      </c>
      <c r="H53">
        <v>3</v>
      </c>
      <c r="I53">
        <v>55.5</v>
      </c>
      <c r="J53" t="s">
        <v>22</v>
      </c>
      <c r="K53" t="s">
        <v>1013</v>
      </c>
      <c r="L53" t="s">
        <v>142</v>
      </c>
    </row>
    <row r="54" spans="1:12" x14ac:dyDescent="0.25">
      <c r="A54" t="s">
        <v>141</v>
      </c>
      <c r="B54">
        <v>2</v>
      </c>
      <c r="C54" t="s">
        <v>1012</v>
      </c>
      <c r="D54" t="s">
        <v>225</v>
      </c>
      <c r="E54">
        <v>12060</v>
      </c>
      <c r="F54" t="s">
        <v>131</v>
      </c>
      <c r="G54" t="s">
        <v>132</v>
      </c>
      <c r="H54">
        <v>3</v>
      </c>
      <c r="I54">
        <v>53</v>
      </c>
      <c r="J54" t="s">
        <v>22</v>
      </c>
      <c r="K54" t="s">
        <v>1013</v>
      </c>
      <c r="L54" t="s">
        <v>142</v>
      </c>
    </row>
    <row r="55" spans="1:12" x14ac:dyDescent="0.25">
      <c r="A55" t="s">
        <v>141</v>
      </c>
      <c r="B55">
        <v>1</v>
      </c>
      <c r="C55" t="s">
        <v>1008</v>
      </c>
      <c r="D55" t="s">
        <v>1009</v>
      </c>
      <c r="E55">
        <v>12073</v>
      </c>
      <c r="F55" t="s">
        <v>133</v>
      </c>
      <c r="G55" t="s">
        <v>134</v>
      </c>
      <c r="H55">
        <v>3</v>
      </c>
      <c r="I55">
        <v>48.33</v>
      </c>
      <c r="J55" t="s">
        <v>7</v>
      </c>
      <c r="K55" t="s">
        <v>1013</v>
      </c>
      <c r="L55" t="s">
        <v>142</v>
      </c>
    </row>
    <row r="56" spans="1:12" x14ac:dyDescent="0.25">
      <c r="A56" t="s">
        <v>141</v>
      </c>
      <c r="B56">
        <v>3</v>
      </c>
      <c r="C56" t="s">
        <v>1010</v>
      </c>
      <c r="D56" t="s">
        <v>1011</v>
      </c>
      <c r="E56">
        <v>12021</v>
      </c>
      <c r="F56" t="s">
        <v>137</v>
      </c>
      <c r="G56" t="s">
        <v>138</v>
      </c>
      <c r="H56">
        <v>3</v>
      </c>
      <c r="I56">
        <v>66</v>
      </c>
      <c r="J56" t="s">
        <v>7</v>
      </c>
      <c r="K56" t="s">
        <v>1013</v>
      </c>
      <c r="L56" t="s">
        <v>142</v>
      </c>
    </row>
    <row r="57" spans="1:12" x14ac:dyDescent="0.25">
      <c r="A57" t="s">
        <v>141</v>
      </c>
      <c r="B57">
        <v>1</v>
      </c>
      <c r="C57" t="s">
        <v>1008</v>
      </c>
      <c r="D57" t="s">
        <v>1009</v>
      </c>
      <c r="E57">
        <v>12021</v>
      </c>
      <c r="F57" t="s">
        <v>137</v>
      </c>
      <c r="G57" t="s">
        <v>138</v>
      </c>
      <c r="H57">
        <v>3</v>
      </c>
      <c r="I57">
        <v>72</v>
      </c>
      <c r="J57" t="s">
        <v>18</v>
      </c>
      <c r="K57" t="s">
        <v>1013</v>
      </c>
      <c r="L57" t="s">
        <v>142</v>
      </c>
    </row>
    <row r="58" spans="1:12" x14ac:dyDescent="0.25">
      <c r="A58" t="s">
        <v>141</v>
      </c>
      <c r="B58">
        <v>2</v>
      </c>
      <c r="C58" t="s">
        <v>1012</v>
      </c>
      <c r="D58" t="s">
        <v>225</v>
      </c>
      <c r="E58">
        <v>12021</v>
      </c>
      <c r="F58" t="s">
        <v>137</v>
      </c>
      <c r="G58" t="s">
        <v>138</v>
      </c>
      <c r="H58">
        <v>3</v>
      </c>
      <c r="I58">
        <v>83</v>
      </c>
      <c r="J58" t="s">
        <v>14</v>
      </c>
      <c r="K58" t="s">
        <v>1013</v>
      </c>
      <c r="L58" t="s">
        <v>142</v>
      </c>
    </row>
    <row r="59" spans="1:12" x14ac:dyDescent="0.25">
      <c r="A59" t="s">
        <v>281</v>
      </c>
      <c r="B59">
        <v>3</v>
      </c>
      <c r="C59" t="s">
        <v>1010</v>
      </c>
      <c r="D59" t="s">
        <v>1011</v>
      </c>
      <c r="E59">
        <v>12370</v>
      </c>
      <c r="F59" t="s">
        <v>139</v>
      </c>
      <c r="G59" t="s">
        <v>140</v>
      </c>
      <c r="H59">
        <v>4</v>
      </c>
      <c r="I59">
        <v>66</v>
      </c>
      <c r="J59" t="s">
        <v>4</v>
      </c>
      <c r="K59" t="s">
        <v>1013</v>
      </c>
      <c r="L59" t="s">
        <v>144</v>
      </c>
    </row>
    <row r="60" spans="1:12" x14ac:dyDescent="0.25">
      <c r="A60" t="s">
        <v>281</v>
      </c>
      <c r="B60">
        <v>3</v>
      </c>
      <c r="C60" t="s">
        <v>1010</v>
      </c>
      <c r="D60" t="s">
        <v>1011</v>
      </c>
      <c r="E60">
        <v>12361</v>
      </c>
      <c r="F60" t="s">
        <v>123</v>
      </c>
      <c r="G60" t="s">
        <v>124</v>
      </c>
      <c r="H60">
        <v>3</v>
      </c>
      <c r="I60">
        <v>55</v>
      </c>
      <c r="J60" t="s">
        <v>7</v>
      </c>
      <c r="K60" t="s">
        <v>1013</v>
      </c>
      <c r="L60" t="s">
        <v>144</v>
      </c>
    </row>
    <row r="61" spans="1:12" x14ac:dyDescent="0.25">
      <c r="A61" t="s">
        <v>282</v>
      </c>
      <c r="B61">
        <v>1</v>
      </c>
      <c r="C61" t="s">
        <v>1008</v>
      </c>
      <c r="D61" t="s">
        <v>1009</v>
      </c>
      <c r="E61">
        <v>22806</v>
      </c>
      <c r="F61" t="s">
        <v>145</v>
      </c>
      <c r="G61" t="s">
        <v>146</v>
      </c>
      <c r="H61">
        <v>3</v>
      </c>
      <c r="I61">
        <v>34</v>
      </c>
      <c r="J61" t="s">
        <v>23</v>
      </c>
      <c r="K61" t="s">
        <v>1013</v>
      </c>
      <c r="L61" t="s">
        <v>155</v>
      </c>
    </row>
    <row r="62" spans="1:12" x14ac:dyDescent="0.25">
      <c r="A62" t="s">
        <v>282</v>
      </c>
      <c r="B62">
        <v>1</v>
      </c>
      <c r="C62" t="s">
        <v>1008</v>
      </c>
      <c r="D62" t="s">
        <v>1009</v>
      </c>
      <c r="E62">
        <v>22831</v>
      </c>
      <c r="F62" t="s">
        <v>153</v>
      </c>
      <c r="G62" t="s">
        <v>154</v>
      </c>
      <c r="H62">
        <v>3</v>
      </c>
      <c r="I62">
        <v>11.83</v>
      </c>
      <c r="J62" t="s">
        <v>23</v>
      </c>
      <c r="K62" t="s">
        <v>1013</v>
      </c>
      <c r="L62" t="s">
        <v>155</v>
      </c>
    </row>
    <row r="63" spans="1:12" x14ac:dyDescent="0.25">
      <c r="A63" t="s">
        <v>282</v>
      </c>
      <c r="B63">
        <v>2</v>
      </c>
      <c r="C63" t="s">
        <v>1012</v>
      </c>
      <c r="D63" t="s">
        <v>225</v>
      </c>
      <c r="E63">
        <v>22820</v>
      </c>
      <c r="F63" t="s">
        <v>149</v>
      </c>
      <c r="G63" t="s">
        <v>150</v>
      </c>
      <c r="H63">
        <v>4</v>
      </c>
      <c r="I63">
        <v>41</v>
      </c>
      <c r="J63" t="s">
        <v>26</v>
      </c>
      <c r="K63" t="s">
        <v>1013</v>
      </c>
      <c r="L63" t="s">
        <v>155</v>
      </c>
    </row>
    <row r="64" spans="1:12" x14ac:dyDescent="0.25">
      <c r="A64" t="s">
        <v>282</v>
      </c>
      <c r="B64">
        <v>3</v>
      </c>
      <c r="C64" t="s">
        <v>1010</v>
      </c>
      <c r="D64" t="s">
        <v>1011</v>
      </c>
      <c r="E64">
        <v>22820</v>
      </c>
      <c r="F64" t="s">
        <v>149</v>
      </c>
      <c r="G64" t="s">
        <v>150</v>
      </c>
      <c r="H64">
        <v>4</v>
      </c>
      <c r="I64">
        <v>41.44</v>
      </c>
      <c r="J64" t="s">
        <v>26</v>
      </c>
      <c r="K64" t="s">
        <v>1013</v>
      </c>
      <c r="L64" t="s">
        <v>155</v>
      </c>
    </row>
    <row r="65" spans="1:12" x14ac:dyDescent="0.25">
      <c r="A65" t="s">
        <v>282</v>
      </c>
      <c r="B65">
        <v>3</v>
      </c>
      <c r="C65" t="s">
        <v>1010</v>
      </c>
      <c r="D65" t="s">
        <v>1011</v>
      </c>
      <c r="E65">
        <v>22831</v>
      </c>
      <c r="F65" t="s">
        <v>153</v>
      </c>
      <c r="G65" t="s">
        <v>154</v>
      </c>
      <c r="H65">
        <v>3</v>
      </c>
      <c r="I65">
        <v>41.16</v>
      </c>
      <c r="J65" t="s">
        <v>26</v>
      </c>
      <c r="K65" t="s">
        <v>1013</v>
      </c>
      <c r="L65" t="s">
        <v>155</v>
      </c>
    </row>
    <row r="66" spans="1:12" x14ac:dyDescent="0.25">
      <c r="A66" t="s">
        <v>282</v>
      </c>
      <c r="B66">
        <v>2</v>
      </c>
      <c r="C66" t="s">
        <v>1012</v>
      </c>
      <c r="D66" t="s">
        <v>225</v>
      </c>
      <c r="E66">
        <v>22806</v>
      </c>
      <c r="F66" t="s">
        <v>145</v>
      </c>
      <c r="G66" t="s">
        <v>146</v>
      </c>
      <c r="H66">
        <v>3</v>
      </c>
      <c r="I66">
        <v>45.5</v>
      </c>
      <c r="J66" t="s">
        <v>22</v>
      </c>
      <c r="K66" t="s">
        <v>1013</v>
      </c>
      <c r="L66" t="s">
        <v>155</v>
      </c>
    </row>
    <row r="67" spans="1:12" x14ac:dyDescent="0.25">
      <c r="A67" t="s">
        <v>282</v>
      </c>
      <c r="B67">
        <v>2</v>
      </c>
      <c r="C67" t="s">
        <v>1012</v>
      </c>
      <c r="D67" t="s">
        <v>225</v>
      </c>
      <c r="E67">
        <v>22807</v>
      </c>
      <c r="F67" t="s">
        <v>151</v>
      </c>
      <c r="G67" t="s">
        <v>152</v>
      </c>
      <c r="H67">
        <v>3</v>
      </c>
      <c r="I67">
        <v>50</v>
      </c>
      <c r="J67" t="s">
        <v>22</v>
      </c>
      <c r="K67" t="s">
        <v>1013</v>
      </c>
      <c r="L67" t="s">
        <v>155</v>
      </c>
    </row>
    <row r="68" spans="1:12" x14ac:dyDescent="0.25">
      <c r="A68" t="s">
        <v>282</v>
      </c>
      <c r="B68">
        <v>2</v>
      </c>
      <c r="C68" t="s">
        <v>1012</v>
      </c>
      <c r="D68" t="s">
        <v>225</v>
      </c>
      <c r="E68">
        <v>22831</v>
      </c>
      <c r="F68" t="s">
        <v>153</v>
      </c>
      <c r="G68" t="s">
        <v>154</v>
      </c>
      <c r="H68">
        <v>3</v>
      </c>
      <c r="I68">
        <v>47.66</v>
      </c>
      <c r="J68" t="s">
        <v>22</v>
      </c>
      <c r="K68" t="s">
        <v>1013</v>
      </c>
      <c r="L68" t="s">
        <v>155</v>
      </c>
    </row>
    <row r="69" spans="1:12" x14ac:dyDescent="0.25">
      <c r="A69" t="s">
        <v>282</v>
      </c>
      <c r="B69">
        <v>3</v>
      </c>
      <c r="C69" t="s">
        <v>1010</v>
      </c>
      <c r="D69" t="s">
        <v>1011</v>
      </c>
      <c r="E69">
        <v>22806</v>
      </c>
      <c r="F69" t="s">
        <v>145</v>
      </c>
      <c r="G69" t="s">
        <v>146</v>
      </c>
      <c r="H69">
        <v>3</v>
      </c>
      <c r="I69">
        <v>45.5</v>
      </c>
      <c r="J69" t="s">
        <v>22</v>
      </c>
      <c r="K69" t="s">
        <v>1013</v>
      </c>
      <c r="L69" t="s">
        <v>155</v>
      </c>
    </row>
    <row r="70" spans="1:12" x14ac:dyDescent="0.25">
      <c r="A70" t="s">
        <v>282</v>
      </c>
      <c r="B70">
        <v>2</v>
      </c>
      <c r="C70" t="s">
        <v>1012</v>
      </c>
      <c r="D70" t="s">
        <v>225</v>
      </c>
      <c r="E70">
        <v>22793</v>
      </c>
      <c r="F70" t="s">
        <v>147</v>
      </c>
      <c r="G70" t="s">
        <v>148</v>
      </c>
      <c r="H70">
        <v>3</v>
      </c>
      <c r="I70">
        <v>46.85</v>
      </c>
      <c r="J70" t="s">
        <v>7</v>
      </c>
      <c r="K70" t="s">
        <v>1013</v>
      </c>
      <c r="L70" t="s">
        <v>155</v>
      </c>
    </row>
    <row r="71" spans="1:12" x14ac:dyDescent="0.25">
      <c r="A71" t="s">
        <v>282</v>
      </c>
      <c r="B71">
        <v>3</v>
      </c>
      <c r="C71" t="s">
        <v>1010</v>
      </c>
      <c r="D71" t="s">
        <v>1011</v>
      </c>
      <c r="E71">
        <v>22807</v>
      </c>
      <c r="F71" t="s">
        <v>151</v>
      </c>
      <c r="G71" t="s">
        <v>152</v>
      </c>
      <c r="H71">
        <v>3</v>
      </c>
      <c r="I71">
        <v>61.5</v>
      </c>
      <c r="J71" t="s">
        <v>7</v>
      </c>
      <c r="K71" t="s">
        <v>1013</v>
      </c>
      <c r="L71" t="s">
        <v>155</v>
      </c>
    </row>
    <row r="72" spans="1:12" x14ac:dyDescent="0.25">
      <c r="A72" t="s">
        <v>282</v>
      </c>
      <c r="B72">
        <v>3</v>
      </c>
      <c r="C72" t="s">
        <v>1010</v>
      </c>
      <c r="D72" t="s">
        <v>1011</v>
      </c>
      <c r="E72">
        <v>22793</v>
      </c>
      <c r="F72" t="s">
        <v>147</v>
      </c>
      <c r="G72" t="s">
        <v>148</v>
      </c>
      <c r="H72">
        <v>3</v>
      </c>
      <c r="I72">
        <v>66.569999999999993</v>
      </c>
      <c r="J72" t="s">
        <v>18</v>
      </c>
      <c r="K72" t="s">
        <v>1013</v>
      </c>
      <c r="L72" t="s">
        <v>155</v>
      </c>
    </row>
    <row r="73" spans="1:12" x14ac:dyDescent="0.25">
      <c r="A73" t="s">
        <v>172</v>
      </c>
      <c r="B73">
        <v>1</v>
      </c>
      <c r="C73" t="s">
        <v>1008</v>
      </c>
      <c r="D73" t="s">
        <v>1009</v>
      </c>
      <c r="E73">
        <v>24337</v>
      </c>
      <c r="F73" t="s">
        <v>166</v>
      </c>
      <c r="G73" t="s">
        <v>167</v>
      </c>
      <c r="H73">
        <v>3</v>
      </c>
      <c r="I73">
        <v>49</v>
      </c>
      <c r="J73" t="s">
        <v>23</v>
      </c>
      <c r="K73" t="s">
        <v>1013</v>
      </c>
      <c r="L73" t="s">
        <v>379</v>
      </c>
    </row>
    <row r="74" spans="1:12" x14ac:dyDescent="0.25">
      <c r="A74" t="s">
        <v>172</v>
      </c>
      <c r="B74">
        <v>1</v>
      </c>
      <c r="C74" t="s">
        <v>1008</v>
      </c>
      <c r="D74" t="s">
        <v>1009</v>
      </c>
      <c r="E74">
        <v>24153</v>
      </c>
      <c r="F74" t="s">
        <v>145</v>
      </c>
      <c r="G74" t="s">
        <v>146</v>
      </c>
      <c r="H74">
        <v>3</v>
      </c>
      <c r="I74">
        <v>17</v>
      </c>
      <c r="J74" t="s">
        <v>23</v>
      </c>
      <c r="K74" t="s">
        <v>1013</v>
      </c>
      <c r="L74" t="s">
        <v>379</v>
      </c>
    </row>
    <row r="75" spans="1:12" x14ac:dyDescent="0.25">
      <c r="A75" t="s">
        <v>172</v>
      </c>
      <c r="B75">
        <v>1</v>
      </c>
      <c r="C75" t="s">
        <v>1008</v>
      </c>
      <c r="D75" t="s">
        <v>1009</v>
      </c>
      <c r="E75">
        <v>25049</v>
      </c>
      <c r="F75" t="s">
        <v>170</v>
      </c>
      <c r="G75" t="s">
        <v>171</v>
      </c>
      <c r="H75">
        <v>3</v>
      </c>
      <c r="I75">
        <v>56</v>
      </c>
      <c r="J75" t="s">
        <v>19</v>
      </c>
      <c r="K75" t="s">
        <v>1013</v>
      </c>
      <c r="L75" t="s">
        <v>379</v>
      </c>
    </row>
    <row r="76" spans="1:12" x14ac:dyDescent="0.25">
      <c r="A76" t="s">
        <v>172</v>
      </c>
      <c r="B76">
        <v>2</v>
      </c>
      <c r="C76" t="s">
        <v>1012</v>
      </c>
      <c r="D76" t="s">
        <v>225</v>
      </c>
      <c r="E76">
        <v>24316</v>
      </c>
      <c r="F76" t="s">
        <v>164</v>
      </c>
      <c r="G76" t="s">
        <v>165</v>
      </c>
      <c r="H76">
        <v>4</v>
      </c>
      <c r="I76">
        <v>56</v>
      </c>
      <c r="J76" t="s">
        <v>19</v>
      </c>
      <c r="K76" t="s">
        <v>1013</v>
      </c>
      <c r="L76" t="s">
        <v>379</v>
      </c>
    </row>
    <row r="77" spans="1:12" x14ac:dyDescent="0.25">
      <c r="A77" t="s">
        <v>172</v>
      </c>
      <c r="B77">
        <v>1</v>
      </c>
      <c r="C77" t="s">
        <v>1008</v>
      </c>
      <c r="D77" t="s">
        <v>1009</v>
      </c>
      <c r="E77">
        <v>25323</v>
      </c>
      <c r="F77" t="s">
        <v>156</v>
      </c>
      <c r="G77" t="s">
        <v>157</v>
      </c>
      <c r="H77">
        <v>3</v>
      </c>
      <c r="I77">
        <v>48</v>
      </c>
      <c r="J77" t="s">
        <v>22</v>
      </c>
      <c r="K77" t="s">
        <v>1013</v>
      </c>
      <c r="L77" t="s">
        <v>379</v>
      </c>
    </row>
    <row r="78" spans="1:12" x14ac:dyDescent="0.25">
      <c r="A78" t="s">
        <v>172</v>
      </c>
      <c r="B78">
        <v>2</v>
      </c>
      <c r="C78" t="s">
        <v>1012</v>
      </c>
      <c r="D78" t="s">
        <v>225</v>
      </c>
      <c r="E78">
        <v>24337</v>
      </c>
      <c r="F78" t="s">
        <v>166</v>
      </c>
      <c r="G78" t="s">
        <v>167</v>
      </c>
      <c r="H78">
        <v>3</v>
      </c>
      <c r="I78">
        <v>53</v>
      </c>
      <c r="J78" t="s">
        <v>22</v>
      </c>
      <c r="K78" t="s">
        <v>1013</v>
      </c>
      <c r="L78" t="s">
        <v>379</v>
      </c>
    </row>
    <row r="79" spans="1:12" x14ac:dyDescent="0.25">
      <c r="A79" t="s">
        <v>172</v>
      </c>
      <c r="B79">
        <v>3</v>
      </c>
      <c r="C79" t="s">
        <v>1010</v>
      </c>
      <c r="D79" t="s">
        <v>1011</v>
      </c>
      <c r="E79">
        <v>24150</v>
      </c>
      <c r="F79" t="s">
        <v>153</v>
      </c>
      <c r="G79" t="s">
        <v>154</v>
      </c>
      <c r="H79">
        <v>3</v>
      </c>
      <c r="I79">
        <v>50</v>
      </c>
      <c r="J79" t="s">
        <v>22</v>
      </c>
      <c r="K79" t="s">
        <v>1013</v>
      </c>
      <c r="L79" t="s">
        <v>379</v>
      </c>
    </row>
    <row r="80" spans="1:12" x14ac:dyDescent="0.25">
      <c r="A80" t="s">
        <v>172</v>
      </c>
      <c r="B80">
        <v>3</v>
      </c>
      <c r="C80" t="s">
        <v>1010</v>
      </c>
      <c r="D80" t="s">
        <v>1011</v>
      </c>
      <c r="E80">
        <v>24148</v>
      </c>
      <c r="F80" t="s">
        <v>149</v>
      </c>
      <c r="G80" t="s">
        <v>150</v>
      </c>
      <c r="H80">
        <v>4</v>
      </c>
      <c r="I80">
        <v>68</v>
      </c>
      <c r="J80" t="s">
        <v>4</v>
      </c>
      <c r="K80" t="s">
        <v>1013</v>
      </c>
      <c r="L80" t="s">
        <v>379</v>
      </c>
    </row>
    <row r="81" spans="1:12" x14ac:dyDescent="0.25">
      <c r="A81" t="s">
        <v>172</v>
      </c>
      <c r="B81">
        <v>3</v>
      </c>
      <c r="C81" t="s">
        <v>1010</v>
      </c>
      <c r="D81" t="s">
        <v>1011</v>
      </c>
      <c r="E81">
        <v>24165</v>
      </c>
      <c r="F81" t="s">
        <v>121</v>
      </c>
      <c r="G81" t="s">
        <v>122</v>
      </c>
      <c r="H81">
        <v>3</v>
      </c>
      <c r="I81">
        <v>70.16</v>
      </c>
      <c r="J81" t="s">
        <v>7</v>
      </c>
      <c r="K81" t="s">
        <v>1013</v>
      </c>
      <c r="L81" t="s">
        <v>379</v>
      </c>
    </row>
    <row r="82" spans="1:12" x14ac:dyDescent="0.25">
      <c r="A82" t="s">
        <v>172</v>
      </c>
      <c r="B82">
        <v>2</v>
      </c>
      <c r="C82" t="s">
        <v>1012</v>
      </c>
      <c r="D82" t="s">
        <v>225</v>
      </c>
      <c r="E82">
        <v>25049</v>
      </c>
      <c r="F82" t="s">
        <v>170</v>
      </c>
      <c r="G82" t="s">
        <v>171</v>
      </c>
      <c r="H82">
        <v>3</v>
      </c>
      <c r="I82">
        <v>64</v>
      </c>
      <c r="J82" t="s">
        <v>18</v>
      </c>
      <c r="K82" t="s">
        <v>1013</v>
      </c>
      <c r="L82" t="s">
        <v>379</v>
      </c>
    </row>
    <row r="83" spans="1:12" x14ac:dyDescent="0.25">
      <c r="A83" t="s">
        <v>174</v>
      </c>
      <c r="B83">
        <v>2</v>
      </c>
      <c r="C83" t="s">
        <v>1012</v>
      </c>
      <c r="D83" t="s">
        <v>225</v>
      </c>
      <c r="E83">
        <v>25644</v>
      </c>
      <c r="F83" t="s">
        <v>123</v>
      </c>
      <c r="G83" t="s">
        <v>124</v>
      </c>
      <c r="H83">
        <v>3</v>
      </c>
      <c r="I83">
        <v>60</v>
      </c>
      <c r="J83" t="s">
        <v>22</v>
      </c>
      <c r="K83" t="s">
        <v>1013</v>
      </c>
      <c r="L83" t="s">
        <v>380</v>
      </c>
    </row>
    <row r="84" spans="1:12" x14ac:dyDescent="0.25">
      <c r="A84" t="s">
        <v>174</v>
      </c>
      <c r="B84">
        <v>1</v>
      </c>
      <c r="C84" t="s">
        <v>1008</v>
      </c>
      <c r="D84" t="s">
        <v>1009</v>
      </c>
      <c r="E84">
        <v>25455</v>
      </c>
      <c r="F84" t="s">
        <v>145</v>
      </c>
      <c r="G84" t="s">
        <v>146</v>
      </c>
      <c r="H84">
        <v>3</v>
      </c>
      <c r="I84">
        <v>67</v>
      </c>
      <c r="J84" t="s">
        <v>4</v>
      </c>
      <c r="K84" t="s">
        <v>1013</v>
      </c>
      <c r="L84" t="s">
        <v>380</v>
      </c>
    </row>
    <row r="85" spans="1:12" x14ac:dyDescent="0.25">
      <c r="A85" t="s">
        <v>174</v>
      </c>
      <c r="B85">
        <v>1</v>
      </c>
      <c r="C85" t="s">
        <v>1008</v>
      </c>
      <c r="D85" t="s">
        <v>1009</v>
      </c>
      <c r="E85">
        <v>25456</v>
      </c>
      <c r="F85" t="s">
        <v>166</v>
      </c>
      <c r="G85" t="s">
        <v>167</v>
      </c>
      <c r="H85">
        <v>3</v>
      </c>
      <c r="I85">
        <v>66</v>
      </c>
      <c r="J85" t="s">
        <v>7</v>
      </c>
      <c r="K85" t="s">
        <v>1013</v>
      </c>
      <c r="L85" t="s">
        <v>380</v>
      </c>
    </row>
    <row r="86" spans="1:12" x14ac:dyDescent="0.25">
      <c r="A86" t="s">
        <v>186</v>
      </c>
      <c r="B86">
        <v>2</v>
      </c>
      <c r="C86" t="s">
        <v>1012</v>
      </c>
      <c r="D86" t="s">
        <v>225</v>
      </c>
      <c r="E86">
        <v>86675</v>
      </c>
      <c r="F86" t="s">
        <v>168</v>
      </c>
      <c r="G86" t="s">
        <v>169</v>
      </c>
      <c r="H86">
        <v>3</v>
      </c>
      <c r="I86">
        <v>28.66</v>
      </c>
      <c r="J86" t="s">
        <v>23</v>
      </c>
      <c r="K86" t="s">
        <v>1013</v>
      </c>
      <c r="L86" t="s">
        <v>381</v>
      </c>
    </row>
    <row r="87" spans="1:12" x14ac:dyDescent="0.25">
      <c r="A87" t="s">
        <v>186</v>
      </c>
      <c r="B87">
        <v>2</v>
      </c>
      <c r="C87" t="s">
        <v>1012</v>
      </c>
      <c r="D87" t="s">
        <v>225</v>
      </c>
      <c r="E87">
        <v>86667</v>
      </c>
      <c r="F87" t="s">
        <v>156</v>
      </c>
      <c r="G87" t="s">
        <v>157</v>
      </c>
      <c r="H87">
        <v>3</v>
      </c>
      <c r="I87">
        <v>34.71</v>
      </c>
      <c r="J87" t="s">
        <v>23</v>
      </c>
      <c r="K87" t="s">
        <v>1013</v>
      </c>
      <c r="L87" t="s">
        <v>381</v>
      </c>
    </row>
    <row r="88" spans="1:12" x14ac:dyDescent="0.25">
      <c r="A88" t="s">
        <v>186</v>
      </c>
      <c r="B88">
        <v>2</v>
      </c>
      <c r="C88" t="s">
        <v>1012</v>
      </c>
      <c r="D88" t="s">
        <v>225</v>
      </c>
      <c r="E88">
        <v>86094</v>
      </c>
      <c r="F88" t="s">
        <v>178</v>
      </c>
      <c r="G88" t="s">
        <v>179</v>
      </c>
      <c r="H88">
        <v>3</v>
      </c>
      <c r="I88">
        <v>45.5</v>
      </c>
      <c r="J88" t="s">
        <v>26</v>
      </c>
      <c r="K88" t="s">
        <v>1013</v>
      </c>
      <c r="L88" t="s">
        <v>381</v>
      </c>
    </row>
    <row r="89" spans="1:12" x14ac:dyDescent="0.25">
      <c r="A89" t="s">
        <v>186</v>
      </c>
      <c r="B89">
        <v>3</v>
      </c>
      <c r="C89" t="s">
        <v>1010</v>
      </c>
      <c r="D89" t="s">
        <v>1011</v>
      </c>
      <c r="E89">
        <v>86667</v>
      </c>
      <c r="F89" t="s">
        <v>156</v>
      </c>
      <c r="G89" t="s">
        <v>157</v>
      </c>
      <c r="H89">
        <v>3</v>
      </c>
      <c r="I89">
        <v>41.14</v>
      </c>
      <c r="J89" t="s">
        <v>26</v>
      </c>
      <c r="K89" t="s">
        <v>1013</v>
      </c>
      <c r="L89" t="s">
        <v>381</v>
      </c>
    </row>
    <row r="90" spans="1:12" x14ac:dyDescent="0.25">
      <c r="A90" t="s">
        <v>186</v>
      </c>
      <c r="B90">
        <v>1</v>
      </c>
      <c r="C90" t="s">
        <v>1008</v>
      </c>
      <c r="D90" t="s">
        <v>1009</v>
      </c>
      <c r="E90">
        <v>86094</v>
      </c>
      <c r="F90" t="s">
        <v>178</v>
      </c>
      <c r="G90" t="s">
        <v>179</v>
      </c>
      <c r="H90">
        <v>3</v>
      </c>
      <c r="I90">
        <v>52.5</v>
      </c>
      <c r="J90" t="s">
        <v>38</v>
      </c>
      <c r="K90" t="s">
        <v>1013</v>
      </c>
      <c r="L90" t="s">
        <v>381</v>
      </c>
    </row>
    <row r="91" spans="1:12" x14ac:dyDescent="0.25">
      <c r="A91" t="s">
        <v>186</v>
      </c>
      <c r="B91">
        <v>3</v>
      </c>
      <c r="C91" t="s">
        <v>1010</v>
      </c>
      <c r="D91" t="s">
        <v>1011</v>
      </c>
      <c r="E91">
        <v>86156</v>
      </c>
      <c r="F91" t="s">
        <v>164</v>
      </c>
      <c r="G91" t="s">
        <v>165</v>
      </c>
      <c r="H91">
        <v>4</v>
      </c>
      <c r="I91">
        <v>47.5</v>
      </c>
      <c r="J91" t="s">
        <v>38</v>
      </c>
      <c r="K91" t="s">
        <v>1013</v>
      </c>
      <c r="L91" t="s">
        <v>381</v>
      </c>
    </row>
    <row r="92" spans="1:12" x14ac:dyDescent="0.25">
      <c r="A92" t="s">
        <v>186</v>
      </c>
      <c r="B92">
        <v>1</v>
      </c>
      <c r="C92" t="s">
        <v>1008</v>
      </c>
      <c r="D92" t="s">
        <v>1009</v>
      </c>
      <c r="E92">
        <v>86675</v>
      </c>
      <c r="F92" t="s">
        <v>168</v>
      </c>
      <c r="G92" t="s">
        <v>169</v>
      </c>
      <c r="H92">
        <v>3</v>
      </c>
      <c r="I92">
        <v>56</v>
      </c>
      <c r="J92" t="s">
        <v>22</v>
      </c>
      <c r="K92" t="s">
        <v>1013</v>
      </c>
      <c r="L92" t="s">
        <v>381</v>
      </c>
    </row>
    <row r="93" spans="1:12" x14ac:dyDescent="0.25">
      <c r="A93" t="s">
        <v>186</v>
      </c>
      <c r="B93">
        <v>2</v>
      </c>
      <c r="C93" t="s">
        <v>1012</v>
      </c>
      <c r="D93" t="s">
        <v>225</v>
      </c>
      <c r="E93">
        <v>86178</v>
      </c>
      <c r="F93" t="s">
        <v>175</v>
      </c>
      <c r="G93" t="s">
        <v>176</v>
      </c>
      <c r="H93">
        <v>3</v>
      </c>
      <c r="I93">
        <v>55.66</v>
      </c>
      <c r="J93" t="s">
        <v>22</v>
      </c>
      <c r="K93" t="s">
        <v>1013</v>
      </c>
      <c r="L93" t="s">
        <v>381</v>
      </c>
    </row>
    <row r="94" spans="1:12" x14ac:dyDescent="0.25">
      <c r="A94" t="s">
        <v>186</v>
      </c>
      <c r="B94">
        <v>3</v>
      </c>
      <c r="C94" t="s">
        <v>1010</v>
      </c>
      <c r="D94" t="s">
        <v>1011</v>
      </c>
      <c r="E94">
        <v>86069</v>
      </c>
      <c r="F94" t="s">
        <v>166</v>
      </c>
      <c r="G94" t="s">
        <v>167</v>
      </c>
      <c r="H94">
        <v>3</v>
      </c>
      <c r="I94">
        <v>52</v>
      </c>
      <c r="J94" t="s">
        <v>22</v>
      </c>
      <c r="K94" t="s">
        <v>1013</v>
      </c>
      <c r="L94" t="s">
        <v>381</v>
      </c>
    </row>
    <row r="95" spans="1:12" x14ac:dyDescent="0.25">
      <c r="A95" t="s">
        <v>186</v>
      </c>
      <c r="B95">
        <v>1</v>
      </c>
      <c r="C95" t="s">
        <v>1008</v>
      </c>
      <c r="D95" t="s">
        <v>1009</v>
      </c>
      <c r="E95">
        <v>86671</v>
      </c>
      <c r="F95" t="s">
        <v>160</v>
      </c>
      <c r="G95" t="s">
        <v>161</v>
      </c>
      <c r="H95">
        <v>3</v>
      </c>
      <c r="I95">
        <v>79</v>
      </c>
      <c r="J95" t="s">
        <v>4</v>
      </c>
      <c r="K95" t="s">
        <v>1013</v>
      </c>
      <c r="L95" t="s">
        <v>381</v>
      </c>
    </row>
    <row r="96" spans="1:12" x14ac:dyDescent="0.25">
      <c r="A96" t="s">
        <v>186</v>
      </c>
      <c r="B96">
        <v>1</v>
      </c>
      <c r="C96" t="s">
        <v>1008</v>
      </c>
      <c r="D96" t="s">
        <v>1009</v>
      </c>
      <c r="E96">
        <v>86103</v>
      </c>
      <c r="F96" t="s">
        <v>180</v>
      </c>
      <c r="G96" t="s">
        <v>181</v>
      </c>
      <c r="H96">
        <v>2</v>
      </c>
      <c r="I96">
        <v>61</v>
      </c>
      <c r="J96" t="s">
        <v>7</v>
      </c>
      <c r="K96" t="s">
        <v>1013</v>
      </c>
      <c r="L96" t="s">
        <v>381</v>
      </c>
    </row>
    <row r="97" spans="1:12" x14ac:dyDescent="0.25">
      <c r="A97" t="s">
        <v>186</v>
      </c>
      <c r="B97">
        <v>2</v>
      </c>
      <c r="C97" t="s">
        <v>1012</v>
      </c>
      <c r="D97" t="s">
        <v>225</v>
      </c>
      <c r="E97">
        <v>86103</v>
      </c>
      <c r="F97" t="s">
        <v>180</v>
      </c>
      <c r="G97" t="s">
        <v>181</v>
      </c>
      <c r="H97">
        <v>2</v>
      </c>
      <c r="I97">
        <v>65</v>
      </c>
      <c r="J97" t="s">
        <v>7</v>
      </c>
      <c r="K97" t="s">
        <v>1013</v>
      </c>
      <c r="L97" t="s">
        <v>381</v>
      </c>
    </row>
    <row r="98" spans="1:12" x14ac:dyDescent="0.25">
      <c r="A98" t="s">
        <v>186</v>
      </c>
      <c r="B98">
        <v>3</v>
      </c>
      <c r="C98" t="s">
        <v>1010</v>
      </c>
      <c r="D98" t="s">
        <v>1011</v>
      </c>
      <c r="E98">
        <v>86675</v>
      </c>
      <c r="F98" t="s">
        <v>168</v>
      </c>
      <c r="G98" t="s">
        <v>169</v>
      </c>
      <c r="H98">
        <v>3</v>
      </c>
      <c r="I98">
        <v>70</v>
      </c>
      <c r="J98" t="s">
        <v>7</v>
      </c>
      <c r="K98" t="s">
        <v>1013</v>
      </c>
      <c r="L98" t="s">
        <v>381</v>
      </c>
    </row>
    <row r="99" spans="1:12" x14ac:dyDescent="0.25">
      <c r="A99" t="s">
        <v>186</v>
      </c>
      <c r="B99">
        <v>3</v>
      </c>
      <c r="C99" t="s">
        <v>1010</v>
      </c>
      <c r="D99" t="s">
        <v>1011</v>
      </c>
      <c r="E99">
        <v>86089</v>
      </c>
      <c r="F99" t="s">
        <v>158</v>
      </c>
      <c r="G99" t="s">
        <v>159</v>
      </c>
      <c r="H99">
        <v>4</v>
      </c>
      <c r="I99">
        <v>64.290000000000006</v>
      </c>
      <c r="J99" t="s">
        <v>7</v>
      </c>
      <c r="K99" t="s">
        <v>1013</v>
      </c>
      <c r="L99" t="s">
        <v>381</v>
      </c>
    </row>
    <row r="100" spans="1:12" x14ac:dyDescent="0.25">
      <c r="A100" t="s">
        <v>186</v>
      </c>
      <c r="B100">
        <v>1</v>
      </c>
      <c r="C100" t="s">
        <v>1008</v>
      </c>
      <c r="D100" t="s">
        <v>1009</v>
      </c>
      <c r="E100">
        <v>86156</v>
      </c>
      <c r="F100" t="s">
        <v>164</v>
      </c>
      <c r="G100" t="s">
        <v>165</v>
      </c>
      <c r="H100">
        <v>4</v>
      </c>
      <c r="I100">
        <v>66</v>
      </c>
      <c r="J100" t="s">
        <v>18</v>
      </c>
      <c r="K100" t="s">
        <v>1013</v>
      </c>
      <c r="L100" t="s">
        <v>381</v>
      </c>
    </row>
    <row r="101" spans="1:12" x14ac:dyDescent="0.25">
      <c r="A101" t="s">
        <v>283</v>
      </c>
      <c r="B101">
        <v>2</v>
      </c>
      <c r="C101" t="s">
        <v>1012</v>
      </c>
      <c r="D101" t="s">
        <v>225</v>
      </c>
      <c r="E101">
        <v>108314</v>
      </c>
      <c r="F101" t="s">
        <v>168</v>
      </c>
      <c r="G101" t="s">
        <v>169</v>
      </c>
      <c r="H101">
        <v>3</v>
      </c>
      <c r="I101">
        <v>19</v>
      </c>
      <c r="J101" t="s">
        <v>23</v>
      </c>
      <c r="K101" t="s">
        <v>1013</v>
      </c>
      <c r="L101" t="s">
        <v>382</v>
      </c>
    </row>
    <row r="102" spans="1:12" x14ac:dyDescent="0.25">
      <c r="A102" t="s">
        <v>283</v>
      </c>
      <c r="B102">
        <v>3</v>
      </c>
      <c r="C102" t="s">
        <v>1010</v>
      </c>
      <c r="D102" t="s">
        <v>1011</v>
      </c>
      <c r="E102">
        <v>108329</v>
      </c>
      <c r="F102" t="s">
        <v>187</v>
      </c>
      <c r="G102" t="s">
        <v>188</v>
      </c>
      <c r="H102">
        <v>3</v>
      </c>
      <c r="I102">
        <v>52.5</v>
      </c>
      <c r="J102" t="s">
        <v>22</v>
      </c>
      <c r="K102" t="s">
        <v>1013</v>
      </c>
      <c r="L102" t="s">
        <v>382</v>
      </c>
    </row>
    <row r="103" spans="1:12" x14ac:dyDescent="0.25">
      <c r="A103" t="s">
        <v>283</v>
      </c>
      <c r="B103">
        <v>3</v>
      </c>
      <c r="C103" t="s">
        <v>1010</v>
      </c>
      <c r="D103" t="s">
        <v>1011</v>
      </c>
      <c r="E103">
        <v>108020</v>
      </c>
      <c r="F103" t="s">
        <v>178</v>
      </c>
      <c r="G103" t="s">
        <v>179</v>
      </c>
      <c r="H103">
        <v>3</v>
      </c>
      <c r="I103">
        <v>73</v>
      </c>
      <c r="J103" t="s">
        <v>4</v>
      </c>
      <c r="K103" t="s">
        <v>1013</v>
      </c>
      <c r="L103" t="s">
        <v>382</v>
      </c>
    </row>
    <row r="104" spans="1:12" x14ac:dyDescent="0.25">
      <c r="A104" t="s">
        <v>283</v>
      </c>
      <c r="B104">
        <v>1</v>
      </c>
      <c r="C104" t="s">
        <v>1008</v>
      </c>
      <c r="D104" t="s">
        <v>1009</v>
      </c>
      <c r="E104">
        <v>108415</v>
      </c>
      <c r="F104" t="s">
        <v>184</v>
      </c>
      <c r="G104" t="s">
        <v>185</v>
      </c>
      <c r="H104">
        <v>3</v>
      </c>
      <c r="I104">
        <v>62.5</v>
      </c>
      <c r="J104" t="s">
        <v>7</v>
      </c>
      <c r="K104" t="s">
        <v>1013</v>
      </c>
      <c r="L104" t="s">
        <v>382</v>
      </c>
    </row>
    <row r="105" spans="1:12" x14ac:dyDescent="0.25">
      <c r="A105" t="s">
        <v>283</v>
      </c>
      <c r="B105">
        <v>1</v>
      </c>
      <c r="C105" t="s">
        <v>1008</v>
      </c>
      <c r="D105" t="s">
        <v>1009</v>
      </c>
      <c r="E105">
        <v>108423</v>
      </c>
      <c r="F105" t="s">
        <v>193</v>
      </c>
      <c r="G105" t="s">
        <v>194</v>
      </c>
      <c r="H105">
        <v>3</v>
      </c>
      <c r="I105">
        <v>62</v>
      </c>
      <c r="J105" t="s">
        <v>7</v>
      </c>
      <c r="K105" t="s">
        <v>1013</v>
      </c>
      <c r="L105" t="s">
        <v>382</v>
      </c>
    </row>
    <row r="106" spans="1:12" x14ac:dyDescent="0.25">
      <c r="A106" t="s">
        <v>283</v>
      </c>
      <c r="B106">
        <v>3</v>
      </c>
      <c r="C106" t="s">
        <v>1010</v>
      </c>
      <c r="D106" t="s">
        <v>1011</v>
      </c>
      <c r="E106">
        <v>108224</v>
      </c>
      <c r="F106" t="s">
        <v>113</v>
      </c>
      <c r="G106" t="s">
        <v>114</v>
      </c>
      <c r="H106">
        <v>3</v>
      </c>
      <c r="I106">
        <v>53</v>
      </c>
      <c r="J106" t="s">
        <v>7</v>
      </c>
      <c r="K106" t="s">
        <v>1013</v>
      </c>
      <c r="L106" t="s">
        <v>382</v>
      </c>
    </row>
    <row r="107" spans="1:12" x14ac:dyDescent="0.25">
      <c r="A107" t="s">
        <v>283</v>
      </c>
      <c r="B107">
        <v>3</v>
      </c>
      <c r="C107" t="s">
        <v>1010</v>
      </c>
      <c r="D107" t="s">
        <v>1011</v>
      </c>
      <c r="E107">
        <v>108331</v>
      </c>
      <c r="F107" t="s">
        <v>175</v>
      </c>
      <c r="G107" t="s">
        <v>207</v>
      </c>
      <c r="H107">
        <v>3</v>
      </c>
      <c r="I107">
        <v>65.5</v>
      </c>
      <c r="J107" t="s">
        <v>7</v>
      </c>
      <c r="K107" t="s">
        <v>1013</v>
      </c>
      <c r="L107" t="s">
        <v>382</v>
      </c>
    </row>
    <row r="108" spans="1:12" x14ac:dyDescent="0.25">
      <c r="A108" t="s">
        <v>283</v>
      </c>
      <c r="B108">
        <v>3</v>
      </c>
      <c r="C108" t="s">
        <v>1010</v>
      </c>
      <c r="D108" t="s">
        <v>1011</v>
      </c>
      <c r="E108">
        <v>108406</v>
      </c>
      <c r="F108" t="s">
        <v>199</v>
      </c>
      <c r="G108" t="s">
        <v>173</v>
      </c>
      <c r="H108">
        <v>6</v>
      </c>
      <c r="I108">
        <v>139</v>
      </c>
      <c r="J108" t="s">
        <v>7</v>
      </c>
      <c r="K108" t="s">
        <v>1013</v>
      </c>
      <c r="L108" t="s">
        <v>382</v>
      </c>
    </row>
    <row r="109" spans="1:12" x14ac:dyDescent="0.25">
      <c r="A109" t="s">
        <v>283</v>
      </c>
      <c r="B109">
        <v>1</v>
      </c>
      <c r="C109" t="s">
        <v>1008</v>
      </c>
      <c r="D109" t="s">
        <v>1009</v>
      </c>
      <c r="E109">
        <v>107984</v>
      </c>
      <c r="F109" t="s">
        <v>149</v>
      </c>
      <c r="G109" t="s">
        <v>150</v>
      </c>
      <c r="H109">
        <v>4</v>
      </c>
      <c r="I109">
        <v>70.959999999999994</v>
      </c>
      <c r="J109" t="s">
        <v>18</v>
      </c>
      <c r="K109" t="s">
        <v>1013</v>
      </c>
      <c r="L109" t="s">
        <v>382</v>
      </c>
    </row>
    <row r="110" spans="1:12" x14ac:dyDescent="0.25">
      <c r="A110" t="s">
        <v>283</v>
      </c>
      <c r="B110">
        <v>1</v>
      </c>
      <c r="C110" t="s">
        <v>1008</v>
      </c>
      <c r="D110" t="s">
        <v>1009</v>
      </c>
      <c r="E110">
        <v>108392</v>
      </c>
      <c r="F110" t="s">
        <v>191</v>
      </c>
      <c r="G110" t="s">
        <v>192</v>
      </c>
      <c r="H110">
        <v>3</v>
      </c>
      <c r="I110">
        <v>79</v>
      </c>
      <c r="J110" t="s">
        <v>18</v>
      </c>
      <c r="K110" t="s">
        <v>1013</v>
      </c>
      <c r="L110" t="s">
        <v>382</v>
      </c>
    </row>
    <row r="111" spans="1:12" x14ac:dyDescent="0.25">
      <c r="A111" t="s">
        <v>283</v>
      </c>
      <c r="B111">
        <v>3</v>
      </c>
      <c r="C111" t="s">
        <v>1010</v>
      </c>
      <c r="D111" t="s">
        <v>1011</v>
      </c>
      <c r="E111">
        <v>108415</v>
      </c>
      <c r="F111" t="s">
        <v>184</v>
      </c>
      <c r="G111" t="s">
        <v>185</v>
      </c>
      <c r="H111">
        <v>3</v>
      </c>
      <c r="I111">
        <v>65.5</v>
      </c>
      <c r="J111" t="s">
        <v>18</v>
      </c>
      <c r="K111" t="s">
        <v>1013</v>
      </c>
      <c r="L111" t="s">
        <v>382</v>
      </c>
    </row>
    <row r="112" spans="1:12" x14ac:dyDescent="0.25">
      <c r="A112" t="s">
        <v>283</v>
      </c>
      <c r="B112">
        <v>1</v>
      </c>
      <c r="C112" t="s">
        <v>1008</v>
      </c>
      <c r="D112" t="s">
        <v>1009</v>
      </c>
      <c r="E112">
        <v>108383</v>
      </c>
      <c r="F112" t="s">
        <v>195</v>
      </c>
      <c r="G112" t="s">
        <v>196</v>
      </c>
      <c r="H112">
        <v>1</v>
      </c>
      <c r="I112">
        <v>74</v>
      </c>
      <c r="J112" t="s">
        <v>14</v>
      </c>
      <c r="K112" t="s">
        <v>1013</v>
      </c>
      <c r="L112" t="s">
        <v>382</v>
      </c>
    </row>
    <row r="113" spans="1:12" x14ac:dyDescent="0.25">
      <c r="A113" t="s">
        <v>283</v>
      </c>
      <c r="B113">
        <v>1</v>
      </c>
      <c r="C113" t="s">
        <v>1008</v>
      </c>
      <c r="D113" t="s">
        <v>1009</v>
      </c>
      <c r="E113">
        <v>108401</v>
      </c>
      <c r="F113" t="s">
        <v>189</v>
      </c>
      <c r="G113" t="s">
        <v>190</v>
      </c>
      <c r="H113">
        <v>3</v>
      </c>
      <c r="I113">
        <v>85</v>
      </c>
      <c r="J113" t="s">
        <v>14</v>
      </c>
      <c r="K113" t="s">
        <v>1013</v>
      </c>
      <c r="L113" t="s">
        <v>382</v>
      </c>
    </row>
    <row r="114" spans="1:12" x14ac:dyDescent="0.25">
      <c r="A114" t="s">
        <v>283</v>
      </c>
      <c r="B114">
        <v>1</v>
      </c>
      <c r="C114" t="s">
        <v>1008</v>
      </c>
      <c r="D114" t="s">
        <v>1009</v>
      </c>
      <c r="E114">
        <v>108406</v>
      </c>
      <c r="F114" t="s">
        <v>199</v>
      </c>
      <c r="G114" t="s">
        <v>173</v>
      </c>
      <c r="H114">
        <v>6</v>
      </c>
      <c r="I114">
        <v>161</v>
      </c>
      <c r="J114" t="s">
        <v>14</v>
      </c>
      <c r="K114" t="s">
        <v>1013</v>
      </c>
      <c r="L114" t="s">
        <v>382</v>
      </c>
    </row>
    <row r="115" spans="1:12" x14ac:dyDescent="0.25">
      <c r="A115" t="s">
        <v>283</v>
      </c>
      <c r="B115">
        <v>2</v>
      </c>
      <c r="C115" t="s">
        <v>1012</v>
      </c>
      <c r="D115" t="s">
        <v>225</v>
      </c>
      <c r="E115">
        <v>108406</v>
      </c>
      <c r="F115" t="s">
        <v>199</v>
      </c>
      <c r="G115" t="s">
        <v>173</v>
      </c>
      <c r="H115">
        <v>6</v>
      </c>
      <c r="I115">
        <v>174</v>
      </c>
      <c r="J115" t="s">
        <v>37</v>
      </c>
      <c r="K115" t="s">
        <v>1013</v>
      </c>
      <c r="L115" t="s">
        <v>382</v>
      </c>
    </row>
    <row r="116" spans="1:12" x14ac:dyDescent="0.25">
      <c r="A116" t="s">
        <v>201</v>
      </c>
      <c r="B116">
        <v>2</v>
      </c>
      <c r="C116" t="s">
        <v>1012</v>
      </c>
      <c r="D116" t="s">
        <v>225</v>
      </c>
      <c r="E116">
        <v>118780</v>
      </c>
      <c r="F116" t="s">
        <v>156</v>
      </c>
      <c r="G116" t="s">
        <v>157</v>
      </c>
      <c r="H116">
        <v>3</v>
      </c>
      <c r="I116">
        <v>40.5</v>
      </c>
      <c r="J116" t="s">
        <v>26</v>
      </c>
      <c r="K116" t="s">
        <v>1013</v>
      </c>
      <c r="L116" t="s">
        <v>384</v>
      </c>
    </row>
    <row r="117" spans="1:12" x14ac:dyDescent="0.25">
      <c r="A117" t="s">
        <v>201</v>
      </c>
      <c r="B117">
        <v>1</v>
      </c>
      <c r="C117" t="s">
        <v>1008</v>
      </c>
      <c r="D117" t="s">
        <v>1009</v>
      </c>
      <c r="E117">
        <v>118793</v>
      </c>
      <c r="F117" t="s">
        <v>153</v>
      </c>
      <c r="G117" t="s">
        <v>154</v>
      </c>
      <c r="H117">
        <v>3</v>
      </c>
      <c r="I117">
        <v>56</v>
      </c>
      <c r="J117" t="s">
        <v>38</v>
      </c>
      <c r="K117" t="s">
        <v>1013</v>
      </c>
      <c r="L117" t="s">
        <v>384</v>
      </c>
    </row>
    <row r="118" spans="1:12" x14ac:dyDescent="0.25">
      <c r="A118" t="s">
        <v>201</v>
      </c>
      <c r="B118">
        <v>2</v>
      </c>
      <c r="C118" t="s">
        <v>1012</v>
      </c>
      <c r="D118" t="s">
        <v>225</v>
      </c>
      <c r="E118">
        <v>118781</v>
      </c>
      <c r="F118" t="s">
        <v>168</v>
      </c>
      <c r="G118" t="s">
        <v>169</v>
      </c>
      <c r="H118">
        <v>3</v>
      </c>
      <c r="I118">
        <v>76</v>
      </c>
      <c r="J118" t="s">
        <v>4</v>
      </c>
      <c r="K118" t="s">
        <v>1013</v>
      </c>
      <c r="L118" t="s">
        <v>384</v>
      </c>
    </row>
    <row r="119" spans="1:12" x14ac:dyDescent="0.25">
      <c r="A119" t="s">
        <v>201</v>
      </c>
      <c r="B119">
        <v>2</v>
      </c>
      <c r="C119" t="s">
        <v>1012</v>
      </c>
      <c r="D119" t="s">
        <v>225</v>
      </c>
      <c r="E119">
        <v>129121</v>
      </c>
      <c r="F119" t="s">
        <v>184</v>
      </c>
      <c r="G119" t="s">
        <v>185</v>
      </c>
      <c r="H119">
        <v>3</v>
      </c>
      <c r="I119">
        <v>82.5</v>
      </c>
      <c r="J119" t="s">
        <v>14</v>
      </c>
      <c r="K119" t="s">
        <v>1013</v>
      </c>
      <c r="L119" t="s">
        <v>384</v>
      </c>
    </row>
    <row r="120" spans="1:12" x14ac:dyDescent="0.25">
      <c r="A120" t="s">
        <v>201</v>
      </c>
      <c r="B120">
        <v>1</v>
      </c>
      <c r="C120" t="s">
        <v>1008</v>
      </c>
      <c r="D120" t="s">
        <v>1009</v>
      </c>
      <c r="E120">
        <v>118794</v>
      </c>
      <c r="F120" t="s">
        <v>147</v>
      </c>
      <c r="G120" t="s">
        <v>148</v>
      </c>
      <c r="H120">
        <v>3</v>
      </c>
      <c r="I120">
        <v>85.5</v>
      </c>
      <c r="J120" t="s">
        <v>37</v>
      </c>
      <c r="K120" t="s">
        <v>1013</v>
      </c>
      <c r="L120" t="s">
        <v>384</v>
      </c>
    </row>
    <row r="121" spans="1:12" x14ac:dyDescent="0.25">
      <c r="A121" t="s">
        <v>201</v>
      </c>
      <c r="B121">
        <v>1</v>
      </c>
      <c r="C121" t="s">
        <v>1008</v>
      </c>
      <c r="D121" t="s">
        <v>1009</v>
      </c>
      <c r="E121">
        <v>118802</v>
      </c>
      <c r="F121" t="s">
        <v>175</v>
      </c>
      <c r="G121" t="s">
        <v>176</v>
      </c>
      <c r="H121">
        <v>3</v>
      </c>
      <c r="I121">
        <v>85</v>
      </c>
      <c r="J121" t="s">
        <v>37</v>
      </c>
      <c r="K121" t="s">
        <v>1013</v>
      </c>
      <c r="L121" t="s">
        <v>384</v>
      </c>
    </row>
    <row r="122" spans="1:12" x14ac:dyDescent="0.25">
      <c r="A122" t="s">
        <v>208</v>
      </c>
      <c r="B122">
        <v>1</v>
      </c>
      <c r="C122" t="s">
        <v>1008</v>
      </c>
      <c r="D122" t="s">
        <v>1009</v>
      </c>
      <c r="E122" t="s">
        <v>15</v>
      </c>
      <c r="F122" t="s">
        <v>151</v>
      </c>
      <c r="G122" t="s">
        <v>152</v>
      </c>
      <c r="H122">
        <v>3</v>
      </c>
      <c r="I122">
        <v>2</v>
      </c>
      <c r="J122" t="s">
        <v>23</v>
      </c>
      <c r="K122" t="s">
        <v>1013</v>
      </c>
      <c r="L122" t="s">
        <v>385</v>
      </c>
    </row>
    <row r="123" spans="1:12" x14ac:dyDescent="0.25">
      <c r="A123" t="s">
        <v>208</v>
      </c>
      <c r="B123">
        <v>2</v>
      </c>
      <c r="C123" t="s">
        <v>1012</v>
      </c>
      <c r="D123" t="s">
        <v>225</v>
      </c>
      <c r="E123">
        <v>0</v>
      </c>
      <c r="F123" t="s">
        <v>195</v>
      </c>
      <c r="G123" t="s">
        <v>196</v>
      </c>
      <c r="H123">
        <v>1</v>
      </c>
      <c r="I123">
        <v>2</v>
      </c>
      <c r="J123" t="s">
        <v>23</v>
      </c>
      <c r="K123" t="s">
        <v>1013</v>
      </c>
      <c r="L123" t="s">
        <v>385</v>
      </c>
    </row>
    <row r="124" spans="1:12" x14ac:dyDescent="0.25">
      <c r="A124" t="s">
        <v>208</v>
      </c>
      <c r="B124">
        <v>2</v>
      </c>
      <c r="C124" t="s">
        <v>1012</v>
      </c>
      <c r="D124" t="s">
        <v>225</v>
      </c>
      <c r="E124">
        <v>0</v>
      </c>
      <c r="F124" t="s">
        <v>191</v>
      </c>
      <c r="G124" t="s">
        <v>192</v>
      </c>
      <c r="H124">
        <v>3</v>
      </c>
      <c r="I124">
        <v>2</v>
      </c>
      <c r="J124" t="s">
        <v>23</v>
      </c>
      <c r="K124" t="s">
        <v>1013</v>
      </c>
      <c r="L124" t="s">
        <v>385</v>
      </c>
    </row>
    <row r="125" spans="1:12" x14ac:dyDescent="0.25">
      <c r="A125" t="s">
        <v>208</v>
      </c>
      <c r="B125">
        <v>2</v>
      </c>
      <c r="C125" t="s">
        <v>1012</v>
      </c>
      <c r="D125" t="s">
        <v>225</v>
      </c>
      <c r="E125">
        <v>0</v>
      </c>
      <c r="F125" t="s">
        <v>193</v>
      </c>
      <c r="G125" t="s">
        <v>194</v>
      </c>
      <c r="H125">
        <v>3</v>
      </c>
      <c r="I125">
        <v>52</v>
      </c>
      <c r="J125" t="s">
        <v>26</v>
      </c>
      <c r="K125" t="s">
        <v>1013</v>
      </c>
      <c r="L125" t="s">
        <v>385</v>
      </c>
    </row>
    <row r="126" spans="1:12" x14ac:dyDescent="0.25">
      <c r="A126" t="s">
        <v>208</v>
      </c>
      <c r="B126">
        <v>2</v>
      </c>
      <c r="C126" t="s">
        <v>1012</v>
      </c>
      <c r="D126" t="s">
        <v>225</v>
      </c>
      <c r="E126">
        <v>0</v>
      </c>
      <c r="F126" t="s">
        <v>139</v>
      </c>
      <c r="G126" t="s">
        <v>140</v>
      </c>
      <c r="H126">
        <v>4</v>
      </c>
      <c r="I126">
        <v>64</v>
      </c>
      <c r="J126" t="s">
        <v>19</v>
      </c>
      <c r="K126" t="s">
        <v>1013</v>
      </c>
      <c r="L126" t="s">
        <v>385</v>
      </c>
    </row>
    <row r="127" spans="1:12" x14ac:dyDescent="0.25">
      <c r="A127" t="s">
        <v>208</v>
      </c>
      <c r="B127">
        <v>3</v>
      </c>
      <c r="C127" t="s">
        <v>1010</v>
      </c>
      <c r="D127" t="s">
        <v>1011</v>
      </c>
      <c r="E127">
        <v>0</v>
      </c>
      <c r="F127" t="s">
        <v>193</v>
      </c>
      <c r="G127" t="s">
        <v>194</v>
      </c>
      <c r="H127">
        <v>3</v>
      </c>
      <c r="I127">
        <v>64</v>
      </c>
      <c r="J127" t="s">
        <v>19</v>
      </c>
      <c r="K127" t="s">
        <v>1013</v>
      </c>
      <c r="L127" t="s">
        <v>385</v>
      </c>
    </row>
    <row r="128" spans="1:12" x14ac:dyDescent="0.25">
      <c r="A128" t="s">
        <v>208</v>
      </c>
      <c r="B128">
        <v>2</v>
      </c>
      <c r="C128" t="s">
        <v>1012</v>
      </c>
      <c r="D128" t="s">
        <v>225</v>
      </c>
      <c r="E128">
        <v>0</v>
      </c>
      <c r="F128" t="s">
        <v>189</v>
      </c>
      <c r="G128" t="s">
        <v>190</v>
      </c>
      <c r="H128">
        <v>3</v>
      </c>
      <c r="I128">
        <v>56</v>
      </c>
      <c r="J128" t="s">
        <v>38</v>
      </c>
      <c r="K128" t="s">
        <v>1013</v>
      </c>
      <c r="L128" t="s">
        <v>385</v>
      </c>
    </row>
    <row r="129" spans="1:12" x14ac:dyDescent="0.25">
      <c r="A129" t="s">
        <v>208</v>
      </c>
      <c r="B129">
        <v>3</v>
      </c>
      <c r="C129" t="s">
        <v>1010</v>
      </c>
      <c r="D129" t="s">
        <v>1011</v>
      </c>
      <c r="E129">
        <v>0</v>
      </c>
      <c r="F129" t="s">
        <v>189</v>
      </c>
      <c r="G129" t="s">
        <v>190</v>
      </c>
      <c r="H129">
        <v>3</v>
      </c>
      <c r="I129">
        <v>60</v>
      </c>
      <c r="J129" t="s">
        <v>22</v>
      </c>
      <c r="K129" t="s">
        <v>1013</v>
      </c>
      <c r="L129" t="s">
        <v>385</v>
      </c>
    </row>
    <row r="130" spans="1:12" x14ac:dyDescent="0.25">
      <c r="A130" t="s">
        <v>208</v>
      </c>
      <c r="B130">
        <v>3</v>
      </c>
      <c r="C130" t="s">
        <v>1010</v>
      </c>
      <c r="D130" t="s">
        <v>1011</v>
      </c>
      <c r="E130">
        <v>0</v>
      </c>
      <c r="F130" t="s">
        <v>195</v>
      </c>
      <c r="G130" t="s">
        <v>196</v>
      </c>
      <c r="H130">
        <v>1</v>
      </c>
      <c r="I130">
        <v>60</v>
      </c>
      <c r="J130" t="s">
        <v>22</v>
      </c>
      <c r="K130" t="s">
        <v>1013</v>
      </c>
      <c r="L130" t="s">
        <v>385</v>
      </c>
    </row>
    <row r="131" spans="1:12" x14ac:dyDescent="0.25">
      <c r="A131" t="s">
        <v>208</v>
      </c>
      <c r="B131">
        <v>3</v>
      </c>
      <c r="C131" t="s">
        <v>1010</v>
      </c>
      <c r="D131" t="s">
        <v>1011</v>
      </c>
      <c r="E131" t="s">
        <v>15</v>
      </c>
      <c r="F131" t="s">
        <v>202</v>
      </c>
      <c r="G131" t="s">
        <v>181</v>
      </c>
      <c r="H131">
        <v>2</v>
      </c>
      <c r="I131">
        <v>60</v>
      </c>
      <c r="J131" t="s">
        <v>22</v>
      </c>
      <c r="K131" t="s">
        <v>1013</v>
      </c>
      <c r="L131" t="s">
        <v>385</v>
      </c>
    </row>
    <row r="132" spans="1:12" x14ac:dyDescent="0.25">
      <c r="A132" t="s">
        <v>208</v>
      </c>
      <c r="B132">
        <v>3</v>
      </c>
      <c r="C132" t="s">
        <v>1010</v>
      </c>
      <c r="D132" t="s">
        <v>1011</v>
      </c>
      <c r="E132" t="s">
        <v>15</v>
      </c>
      <c r="F132" t="s">
        <v>197</v>
      </c>
      <c r="G132" t="s">
        <v>198</v>
      </c>
      <c r="H132">
        <v>3</v>
      </c>
      <c r="I132">
        <v>78</v>
      </c>
      <c r="J132" t="s">
        <v>4</v>
      </c>
      <c r="K132" t="s">
        <v>1013</v>
      </c>
      <c r="L132" t="s">
        <v>385</v>
      </c>
    </row>
    <row r="133" spans="1:12" x14ac:dyDescent="0.25">
      <c r="A133" t="s">
        <v>208</v>
      </c>
      <c r="B133">
        <v>1</v>
      </c>
      <c r="C133" t="s">
        <v>1008</v>
      </c>
      <c r="D133" t="s">
        <v>1009</v>
      </c>
      <c r="E133" t="s">
        <v>15</v>
      </c>
      <c r="F133" t="s">
        <v>158</v>
      </c>
      <c r="G133" t="s">
        <v>159</v>
      </c>
      <c r="H133">
        <v>4</v>
      </c>
      <c r="I133">
        <v>68</v>
      </c>
      <c r="J133" t="s">
        <v>7</v>
      </c>
      <c r="K133" t="s">
        <v>1013</v>
      </c>
      <c r="L133" t="s">
        <v>385</v>
      </c>
    </row>
    <row r="134" spans="1:12" x14ac:dyDescent="0.25">
      <c r="A134" t="s">
        <v>208</v>
      </c>
      <c r="B134">
        <v>2</v>
      </c>
      <c r="C134" t="s">
        <v>1012</v>
      </c>
      <c r="D134" t="s">
        <v>225</v>
      </c>
      <c r="E134">
        <v>0</v>
      </c>
      <c r="F134" t="s">
        <v>158</v>
      </c>
      <c r="G134" t="s">
        <v>159</v>
      </c>
      <c r="H134">
        <v>4</v>
      </c>
      <c r="I134">
        <v>68</v>
      </c>
      <c r="J134" t="s">
        <v>7</v>
      </c>
      <c r="K134" t="s">
        <v>1013</v>
      </c>
      <c r="L134" t="s">
        <v>385</v>
      </c>
    </row>
    <row r="135" spans="1:12" x14ac:dyDescent="0.25">
      <c r="A135" t="s">
        <v>208</v>
      </c>
      <c r="B135">
        <v>3</v>
      </c>
      <c r="C135" t="s">
        <v>1010</v>
      </c>
      <c r="D135" t="s">
        <v>1011</v>
      </c>
      <c r="E135">
        <v>0</v>
      </c>
      <c r="F135" t="s">
        <v>191</v>
      </c>
      <c r="G135" t="s">
        <v>192</v>
      </c>
      <c r="H135">
        <v>3</v>
      </c>
      <c r="I135">
        <v>72</v>
      </c>
      <c r="J135" t="s">
        <v>18</v>
      </c>
      <c r="K135" t="s">
        <v>1013</v>
      </c>
      <c r="L135" t="s">
        <v>385</v>
      </c>
    </row>
    <row r="136" spans="1:12" x14ac:dyDescent="0.25">
      <c r="A136" t="s">
        <v>208</v>
      </c>
      <c r="B136">
        <v>1</v>
      </c>
      <c r="C136" t="s">
        <v>1008</v>
      </c>
      <c r="D136" t="s">
        <v>1009</v>
      </c>
      <c r="E136" t="s">
        <v>15</v>
      </c>
      <c r="F136" t="s">
        <v>153</v>
      </c>
      <c r="G136" t="s">
        <v>154</v>
      </c>
      <c r="H136">
        <v>3</v>
      </c>
      <c r="I136">
        <v>80</v>
      </c>
      <c r="J136" t="s">
        <v>14</v>
      </c>
      <c r="K136" t="s">
        <v>1013</v>
      </c>
      <c r="L136" t="s">
        <v>385</v>
      </c>
    </row>
    <row r="137" spans="1:12" x14ac:dyDescent="0.25">
      <c r="A137" t="s">
        <v>211</v>
      </c>
      <c r="B137">
        <v>2</v>
      </c>
      <c r="C137" t="s">
        <v>1012</v>
      </c>
      <c r="D137" t="s">
        <v>225</v>
      </c>
      <c r="E137">
        <v>129972</v>
      </c>
      <c r="F137" t="s">
        <v>195</v>
      </c>
      <c r="G137" t="s">
        <v>196</v>
      </c>
      <c r="H137">
        <v>1</v>
      </c>
      <c r="I137">
        <v>2</v>
      </c>
      <c r="J137" t="s">
        <v>23</v>
      </c>
      <c r="K137" t="s">
        <v>1013</v>
      </c>
      <c r="L137" t="s">
        <v>904</v>
      </c>
    </row>
    <row r="138" spans="1:12" x14ac:dyDescent="0.25">
      <c r="A138" t="s">
        <v>211</v>
      </c>
      <c r="B138">
        <v>2</v>
      </c>
      <c r="C138" t="s">
        <v>1012</v>
      </c>
      <c r="D138" t="s">
        <v>225</v>
      </c>
      <c r="E138">
        <v>129975</v>
      </c>
      <c r="F138" t="s">
        <v>191</v>
      </c>
      <c r="G138" t="s">
        <v>192</v>
      </c>
      <c r="H138">
        <v>3</v>
      </c>
      <c r="I138">
        <v>64</v>
      </c>
      <c r="J138" t="s">
        <v>19</v>
      </c>
      <c r="K138" t="s">
        <v>1013</v>
      </c>
      <c r="L138" t="s">
        <v>904</v>
      </c>
    </row>
    <row r="139" spans="1:12" x14ac:dyDescent="0.25">
      <c r="A139" t="s">
        <v>211</v>
      </c>
      <c r="B139">
        <v>1</v>
      </c>
      <c r="C139" t="s">
        <v>1008</v>
      </c>
      <c r="D139" t="s">
        <v>1009</v>
      </c>
      <c r="E139" t="s">
        <v>15</v>
      </c>
      <c r="F139" t="s">
        <v>151</v>
      </c>
      <c r="G139" t="s">
        <v>152</v>
      </c>
      <c r="H139">
        <v>3</v>
      </c>
      <c r="I139">
        <v>80</v>
      </c>
      <c r="J139" t="s">
        <v>14</v>
      </c>
      <c r="K139" t="s">
        <v>1013</v>
      </c>
      <c r="L139" t="s">
        <v>904</v>
      </c>
    </row>
    <row r="140" spans="1:12" x14ac:dyDescent="0.25">
      <c r="A140" t="s">
        <v>557</v>
      </c>
      <c r="B140">
        <v>2</v>
      </c>
      <c r="C140" t="s">
        <v>1012</v>
      </c>
      <c r="D140" t="s">
        <v>225</v>
      </c>
      <c r="E140" t="s">
        <v>15</v>
      </c>
      <c r="F140" t="s">
        <v>160</v>
      </c>
      <c r="G140" t="s">
        <v>161</v>
      </c>
      <c r="H140">
        <v>3</v>
      </c>
      <c r="I140">
        <v>52</v>
      </c>
      <c r="J140" t="s">
        <v>26</v>
      </c>
      <c r="K140" t="s">
        <v>1013</v>
      </c>
      <c r="L140" t="s">
        <v>905</v>
      </c>
    </row>
    <row r="141" spans="1:12" x14ac:dyDescent="0.25">
      <c r="A141" t="s">
        <v>557</v>
      </c>
      <c r="B141">
        <v>2</v>
      </c>
      <c r="C141" t="s">
        <v>1012</v>
      </c>
      <c r="D141" t="s">
        <v>225</v>
      </c>
      <c r="E141" t="s">
        <v>15</v>
      </c>
      <c r="F141" t="s">
        <v>195</v>
      </c>
      <c r="G141" t="s">
        <v>196</v>
      </c>
      <c r="H141">
        <v>1</v>
      </c>
      <c r="I141">
        <v>68</v>
      </c>
      <c r="J141" t="s">
        <v>7</v>
      </c>
      <c r="K141" t="s">
        <v>1013</v>
      </c>
      <c r="L141" t="s">
        <v>905</v>
      </c>
    </row>
  </sheetData>
  <sortState ref="B140:K1040">
    <sortCondition descending="1" ref="J140:J1040"/>
  </sortState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"/>
  <sheetViews>
    <sheetView tabSelected="1" topLeftCell="A76" workbookViewId="0">
      <selection activeCell="E1" sqref="E1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8.140625" bestFit="1" customWidth="1"/>
    <col min="4" max="4" width="16.140625" bestFit="1" customWidth="1"/>
    <col min="5" max="5" width="7" bestFit="1" customWidth="1"/>
    <col min="6" max="6" width="9.28515625" bestFit="1" customWidth="1"/>
    <col min="7" max="7" width="66.140625" bestFit="1" customWidth="1"/>
    <col min="8" max="8" width="2" bestFit="1" customWidth="1"/>
    <col min="9" max="9" width="6" bestFit="1" customWidth="1"/>
    <col min="11" max="11" width="10.85546875" bestFit="1" customWidth="1"/>
  </cols>
  <sheetData>
    <row r="1" spans="1:12" x14ac:dyDescent="0.25">
      <c r="A1" t="s">
        <v>103</v>
      </c>
      <c r="B1">
        <v>2</v>
      </c>
      <c r="C1" t="s">
        <v>641</v>
      </c>
      <c r="D1" t="s">
        <v>642</v>
      </c>
      <c r="E1">
        <v>7369</v>
      </c>
      <c r="F1" t="s">
        <v>12</v>
      </c>
      <c r="G1" t="s">
        <v>13</v>
      </c>
      <c r="H1">
        <v>3</v>
      </c>
      <c r="I1">
        <v>65</v>
      </c>
      <c r="J1" t="s">
        <v>19</v>
      </c>
      <c r="K1" t="s">
        <v>1013</v>
      </c>
      <c r="L1" t="s">
        <v>104</v>
      </c>
    </row>
    <row r="2" spans="1:12" x14ac:dyDescent="0.25">
      <c r="A2" t="s">
        <v>103</v>
      </c>
      <c r="B2">
        <v>2</v>
      </c>
      <c r="C2" t="s">
        <v>641</v>
      </c>
      <c r="D2" t="s">
        <v>642</v>
      </c>
      <c r="E2">
        <v>7379</v>
      </c>
      <c r="F2" t="s">
        <v>8</v>
      </c>
      <c r="G2" t="s">
        <v>9</v>
      </c>
      <c r="H2">
        <v>3</v>
      </c>
      <c r="I2">
        <v>42</v>
      </c>
      <c r="J2" t="s">
        <v>38</v>
      </c>
      <c r="K2" t="s">
        <v>1013</v>
      </c>
      <c r="L2" t="s">
        <v>104</v>
      </c>
    </row>
    <row r="3" spans="1:12" x14ac:dyDescent="0.25">
      <c r="A3" t="s">
        <v>103</v>
      </c>
      <c r="B3">
        <v>2</v>
      </c>
      <c r="C3" t="s">
        <v>641</v>
      </c>
      <c r="D3" t="s">
        <v>642</v>
      </c>
      <c r="E3">
        <v>7399</v>
      </c>
      <c r="F3" t="s">
        <v>2</v>
      </c>
      <c r="G3" t="s">
        <v>3</v>
      </c>
      <c r="H3">
        <v>3</v>
      </c>
      <c r="I3">
        <v>63.67</v>
      </c>
      <c r="J3" t="s">
        <v>22</v>
      </c>
      <c r="K3" t="s">
        <v>1013</v>
      </c>
      <c r="L3" t="s">
        <v>104</v>
      </c>
    </row>
    <row r="4" spans="1:12" x14ac:dyDescent="0.25">
      <c r="A4" t="s">
        <v>103</v>
      </c>
      <c r="B4">
        <v>2</v>
      </c>
      <c r="C4" t="s">
        <v>641</v>
      </c>
      <c r="D4" t="s">
        <v>642</v>
      </c>
      <c r="E4">
        <v>7409</v>
      </c>
      <c r="F4" t="s">
        <v>5</v>
      </c>
      <c r="G4" t="s">
        <v>6</v>
      </c>
      <c r="H4">
        <v>4</v>
      </c>
      <c r="I4">
        <v>46.6</v>
      </c>
      <c r="J4" t="s">
        <v>22</v>
      </c>
      <c r="K4" t="s">
        <v>1013</v>
      </c>
      <c r="L4" t="s">
        <v>104</v>
      </c>
    </row>
    <row r="5" spans="1:12" x14ac:dyDescent="0.25">
      <c r="A5" t="s">
        <v>103</v>
      </c>
      <c r="B5">
        <v>1</v>
      </c>
      <c r="C5" t="s">
        <v>1014</v>
      </c>
      <c r="D5" t="s">
        <v>1015</v>
      </c>
      <c r="E5">
        <v>7399</v>
      </c>
      <c r="F5" t="s">
        <v>2</v>
      </c>
      <c r="G5" t="s">
        <v>3</v>
      </c>
      <c r="H5">
        <v>3</v>
      </c>
      <c r="I5">
        <v>80.67</v>
      </c>
      <c r="J5" t="s">
        <v>4</v>
      </c>
      <c r="K5" t="s">
        <v>1013</v>
      </c>
      <c r="L5" t="s">
        <v>104</v>
      </c>
    </row>
    <row r="6" spans="1:12" x14ac:dyDescent="0.25">
      <c r="A6" t="s">
        <v>103</v>
      </c>
      <c r="B6">
        <v>1</v>
      </c>
      <c r="C6" t="s">
        <v>1014</v>
      </c>
      <c r="D6" t="s">
        <v>1015</v>
      </c>
      <c r="E6">
        <v>7389</v>
      </c>
      <c r="F6" t="s">
        <v>10</v>
      </c>
      <c r="G6" t="s">
        <v>11</v>
      </c>
      <c r="H6">
        <v>3</v>
      </c>
      <c r="I6">
        <v>65</v>
      </c>
      <c r="J6" t="s">
        <v>4</v>
      </c>
      <c r="K6" t="s">
        <v>1013</v>
      </c>
      <c r="L6" t="s">
        <v>104</v>
      </c>
    </row>
    <row r="7" spans="1:12" x14ac:dyDescent="0.25">
      <c r="A7" t="s">
        <v>103</v>
      </c>
      <c r="B7">
        <v>1</v>
      </c>
      <c r="C7" t="s">
        <v>1014</v>
      </c>
      <c r="D7" t="s">
        <v>1015</v>
      </c>
      <c r="E7">
        <v>7369</v>
      </c>
      <c r="F7" t="s">
        <v>12</v>
      </c>
      <c r="G7" t="s">
        <v>13</v>
      </c>
      <c r="H7">
        <v>3</v>
      </c>
      <c r="I7">
        <v>79</v>
      </c>
      <c r="J7" t="s">
        <v>4</v>
      </c>
      <c r="K7" t="s">
        <v>1013</v>
      </c>
      <c r="L7" t="s">
        <v>104</v>
      </c>
    </row>
    <row r="8" spans="1:12" x14ac:dyDescent="0.25">
      <c r="A8" t="s">
        <v>103</v>
      </c>
      <c r="B8">
        <v>2</v>
      </c>
      <c r="C8" t="s">
        <v>641</v>
      </c>
      <c r="D8" t="s">
        <v>642</v>
      </c>
      <c r="E8">
        <v>7389</v>
      </c>
      <c r="F8" t="s">
        <v>10</v>
      </c>
      <c r="G8" t="s">
        <v>11</v>
      </c>
      <c r="H8">
        <v>3</v>
      </c>
      <c r="I8">
        <v>61</v>
      </c>
      <c r="J8" t="s">
        <v>4</v>
      </c>
      <c r="K8" t="s">
        <v>1013</v>
      </c>
      <c r="L8" t="s">
        <v>104</v>
      </c>
    </row>
    <row r="9" spans="1:12" x14ac:dyDescent="0.25">
      <c r="A9" t="s">
        <v>103</v>
      </c>
      <c r="B9">
        <v>1</v>
      </c>
      <c r="C9" t="s">
        <v>1014</v>
      </c>
      <c r="D9" t="s">
        <v>1015</v>
      </c>
      <c r="E9">
        <v>7409</v>
      </c>
      <c r="F9" t="s">
        <v>5</v>
      </c>
      <c r="G9" t="s">
        <v>6</v>
      </c>
      <c r="H9">
        <v>4</v>
      </c>
      <c r="I9">
        <v>53.85</v>
      </c>
      <c r="J9" t="s">
        <v>7</v>
      </c>
      <c r="K9" t="s">
        <v>1013</v>
      </c>
      <c r="L9" t="s">
        <v>104</v>
      </c>
    </row>
    <row r="10" spans="1:12" x14ac:dyDescent="0.25">
      <c r="A10" t="s">
        <v>103</v>
      </c>
      <c r="B10">
        <v>1</v>
      </c>
      <c r="C10" t="s">
        <v>1014</v>
      </c>
      <c r="D10" t="s">
        <v>1015</v>
      </c>
      <c r="E10">
        <v>7379</v>
      </c>
      <c r="F10" t="s">
        <v>8</v>
      </c>
      <c r="G10" t="s">
        <v>9</v>
      </c>
      <c r="H10">
        <v>3</v>
      </c>
      <c r="I10">
        <v>52</v>
      </c>
      <c r="J10" t="s">
        <v>7</v>
      </c>
      <c r="K10" t="s">
        <v>1013</v>
      </c>
      <c r="L10" t="s">
        <v>104</v>
      </c>
    </row>
    <row r="11" spans="1:12" x14ac:dyDescent="0.25">
      <c r="A11" t="s">
        <v>115</v>
      </c>
      <c r="B11">
        <v>1</v>
      </c>
      <c r="C11" t="s">
        <v>1014</v>
      </c>
      <c r="D11" t="s">
        <v>1015</v>
      </c>
      <c r="E11">
        <v>0</v>
      </c>
      <c r="F11" t="s">
        <v>109</v>
      </c>
      <c r="G11" t="s">
        <v>110</v>
      </c>
      <c r="H11">
        <v>4</v>
      </c>
      <c r="I11">
        <v>26.75</v>
      </c>
      <c r="J11" t="s">
        <v>23</v>
      </c>
      <c r="K11" t="s">
        <v>1013</v>
      </c>
      <c r="L11" t="s">
        <v>116</v>
      </c>
    </row>
    <row r="12" spans="1:12" x14ac:dyDescent="0.25">
      <c r="A12" t="s">
        <v>115</v>
      </c>
      <c r="B12">
        <v>1</v>
      </c>
      <c r="C12" t="s">
        <v>1014</v>
      </c>
      <c r="D12" t="s">
        <v>1015</v>
      </c>
      <c r="E12">
        <v>0</v>
      </c>
      <c r="F12" t="s">
        <v>113</v>
      </c>
      <c r="G12" t="s">
        <v>114</v>
      </c>
      <c r="H12">
        <v>3</v>
      </c>
      <c r="I12">
        <v>48</v>
      </c>
      <c r="J12" t="s">
        <v>38</v>
      </c>
      <c r="K12" t="s">
        <v>1013</v>
      </c>
      <c r="L12" t="s">
        <v>116</v>
      </c>
    </row>
    <row r="13" spans="1:12" x14ac:dyDescent="0.25">
      <c r="A13" t="s">
        <v>115</v>
      </c>
      <c r="B13">
        <v>1</v>
      </c>
      <c r="C13" t="s">
        <v>1014</v>
      </c>
      <c r="D13" t="s">
        <v>1015</v>
      </c>
      <c r="E13">
        <v>0</v>
      </c>
      <c r="F13" t="s">
        <v>105</v>
      </c>
      <c r="G13" t="s">
        <v>106</v>
      </c>
      <c r="H13">
        <v>4</v>
      </c>
      <c r="I13">
        <v>57.75</v>
      </c>
      <c r="J13" t="s">
        <v>22</v>
      </c>
      <c r="K13" t="s">
        <v>1013</v>
      </c>
      <c r="L13" t="s">
        <v>116</v>
      </c>
    </row>
    <row r="14" spans="1:12" x14ac:dyDescent="0.25">
      <c r="A14" t="s">
        <v>115</v>
      </c>
      <c r="B14">
        <v>2</v>
      </c>
      <c r="C14" t="s">
        <v>641</v>
      </c>
      <c r="D14" t="s">
        <v>642</v>
      </c>
      <c r="E14">
        <v>0</v>
      </c>
      <c r="F14" t="s">
        <v>105</v>
      </c>
      <c r="G14" t="s">
        <v>106</v>
      </c>
      <c r="H14">
        <v>4</v>
      </c>
      <c r="I14">
        <v>72.25</v>
      </c>
      <c r="J14" t="s">
        <v>4</v>
      </c>
      <c r="K14" t="s">
        <v>1013</v>
      </c>
      <c r="L14" t="s">
        <v>116</v>
      </c>
    </row>
    <row r="15" spans="1:12" x14ac:dyDescent="0.25">
      <c r="A15" t="s">
        <v>115</v>
      </c>
      <c r="B15">
        <v>2</v>
      </c>
      <c r="C15" t="s">
        <v>641</v>
      </c>
      <c r="D15" t="s">
        <v>642</v>
      </c>
      <c r="E15">
        <v>0</v>
      </c>
      <c r="F15" t="s">
        <v>109</v>
      </c>
      <c r="G15" t="s">
        <v>110</v>
      </c>
      <c r="H15">
        <v>4</v>
      </c>
      <c r="I15">
        <v>70</v>
      </c>
      <c r="J15" t="s">
        <v>4</v>
      </c>
      <c r="K15" t="s">
        <v>1013</v>
      </c>
      <c r="L15" t="s">
        <v>116</v>
      </c>
    </row>
    <row r="16" spans="1:12" x14ac:dyDescent="0.25">
      <c r="A16" t="s">
        <v>115</v>
      </c>
      <c r="B16">
        <v>1</v>
      </c>
      <c r="C16" t="s">
        <v>1014</v>
      </c>
      <c r="D16" t="s">
        <v>1015</v>
      </c>
      <c r="E16">
        <v>8392</v>
      </c>
      <c r="F16" t="s">
        <v>107</v>
      </c>
      <c r="G16" t="s">
        <v>108</v>
      </c>
      <c r="H16">
        <v>3</v>
      </c>
      <c r="I16">
        <v>50</v>
      </c>
      <c r="J16" t="s">
        <v>7</v>
      </c>
      <c r="K16" t="s">
        <v>1013</v>
      </c>
      <c r="L16" t="s">
        <v>116</v>
      </c>
    </row>
    <row r="17" spans="1:12" x14ac:dyDescent="0.25">
      <c r="A17" t="s">
        <v>115</v>
      </c>
      <c r="B17">
        <v>1</v>
      </c>
      <c r="C17" t="s">
        <v>1014</v>
      </c>
      <c r="D17" t="s">
        <v>1015</v>
      </c>
      <c r="E17">
        <v>0</v>
      </c>
      <c r="F17" t="s">
        <v>111</v>
      </c>
      <c r="G17" t="s">
        <v>112</v>
      </c>
      <c r="H17">
        <v>3</v>
      </c>
      <c r="I17">
        <v>71</v>
      </c>
      <c r="J17" t="s">
        <v>7</v>
      </c>
      <c r="K17" t="s">
        <v>1013</v>
      </c>
      <c r="L17" t="s">
        <v>116</v>
      </c>
    </row>
    <row r="18" spans="1:12" x14ac:dyDescent="0.25">
      <c r="A18" t="s">
        <v>115</v>
      </c>
      <c r="B18">
        <v>2</v>
      </c>
      <c r="C18" t="s">
        <v>641</v>
      </c>
      <c r="D18" t="s">
        <v>642</v>
      </c>
      <c r="E18">
        <v>0</v>
      </c>
      <c r="F18" t="s">
        <v>111</v>
      </c>
      <c r="G18" t="s">
        <v>112</v>
      </c>
      <c r="H18">
        <v>3</v>
      </c>
      <c r="I18">
        <v>71</v>
      </c>
      <c r="J18" t="s">
        <v>7</v>
      </c>
      <c r="K18" t="s">
        <v>1013</v>
      </c>
      <c r="L18" t="s">
        <v>116</v>
      </c>
    </row>
    <row r="19" spans="1:12" x14ac:dyDescent="0.25">
      <c r="A19" t="s">
        <v>115</v>
      </c>
      <c r="B19">
        <v>2</v>
      </c>
      <c r="C19" t="s">
        <v>641</v>
      </c>
      <c r="D19" t="s">
        <v>642</v>
      </c>
      <c r="E19">
        <v>8392</v>
      </c>
      <c r="F19" t="s">
        <v>107</v>
      </c>
      <c r="G19" t="s">
        <v>108</v>
      </c>
      <c r="H19">
        <v>3</v>
      </c>
      <c r="I19">
        <v>67</v>
      </c>
      <c r="J19" t="s">
        <v>18</v>
      </c>
      <c r="K19" t="s">
        <v>1013</v>
      </c>
      <c r="L19" t="s">
        <v>116</v>
      </c>
    </row>
    <row r="20" spans="1:12" x14ac:dyDescent="0.25">
      <c r="A20" t="s">
        <v>115</v>
      </c>
      <c r="B20">
        <v>2</v>
      </c>
      <c r="C20" t="s">
        <v>641</v>
      </c>
      <c r="D20" t="s">
        <v>642</v>
      </c>
      <c r="E20">
        <v>0</v>
      </c>
      <c r="F20" t="s">
        <v>113</v>
      </c>
      <c r="G20" t="s">
        <v>114</v>
      </c>
      <c r="H20">
        <v>3</v>
      </c>
      <c r="I20">
        <v>86</v>
      </c>
      <c r="J20" t="s">
        <v>14</v>
      </c>
      <c r="K20" t="s">
        <v>1013</v>
      </c>
      <c r="L20" t="s">
        <v>116</v>
      </c>
    </row>
    <row r="21" spans="1:12" x14ac:dyDescent="0.25">
      <c r="A21" t="s">
        <v>279</v>
      </c>
      <c r="B21">
        <v>1</v>
      </c>
      <c r="C21" t="s">
        <v>1014</v>
      </c>
      <c r="D21" t="s">
        <v>1015</v>
      </c>
      <c r="E21">
        <v>0</v>
      </c>
      <c r="F21" t="s">
        <v>109</v>
      </c>
      <c r="G21" t="s">
        <v>378</v>
      </c>
      <c r="H21">
        <v>4</v>
      </c>
      <c r="I21">
        <v>54</v>
      </c>
      <c r="J21" t="s">
        <v>38</v>
      </c>
      <c r="K21" t="s">
        <v>1013</v>
      </c>
      <c r="L21" t="s">
        <v>118</v>
      </c>
    </row>
    <row r="22" spans="1:12" x14ac:dyDescent="0.25">
      <c r="A22" t="s">
        <v>129</v>
      </c>
      <c r="B22">
        <v>1</v>
      </c>
      <c r="C22" t="s">
        <v>1014</v>
      </c>
      <c r="D22" t="s">
        <v>1015</v>
      </c>
      <c r="E22">
        <v>9825</v>
      </c>
      <c r="F22" t="s">
        <v>123</v>
      </c>
      <c r="G22" t="s">
        <v>650</v>
      </c>
      <c r="H22">
        <v>3</v>
      </c>
      <c r="I22">
        <v>26.29</v>
      </c>
      <c r="J22" t="s">
        <v>23</v>
      </c>
      <c r="K22" t="s">
        <v>1013</v>
      </c>
      <c r="L22" t="s">
        <v>130</v>
      </c>
    </row>
    <row r="23" spans="1:12" x14ac:dyDescent="0.25">
      <c r="A23" t="s">
        <v>129</v>
      </c>
      <c r="B23">
        <v>2</v>
      </c>
      <c r="C23" t="s">
        <v>641</v>
      </c>
      <c r="D23" t="s">
        <v>642</v>
      </c>
      <c r="E23">
        <v>9825</v>
      </c>
      <c r="F23" t="s">
        <v>123</v>
      </c>
      <c r="G23" t="s">
        <v>650</v>
      </c>
      <c r="H23">
        <v>3</v>
      </c>
      <c r="I23">
        <v>22.43</v>
      </c>
      <c r="J23" t="s">
        <v>23</v>
      </c>
      <c r="K23" t="s">
        <v>1013</v>
      </c>
      <c r="L23" t="s">
        <v>130</v>
      </c>
    </row>
    <row r="24" spans="1:12" x14ac:dyDescent="0.25">
      <c r="A24" t="s">
        <v>129</v>
      </c>
      <c r="B24">
        <v>1</v>
      </c>
      <c r="C24" t="s">
        <v>1014</v>
      </c>
      <c r="D24" t="s">
        <v>1015</v>
      </c>
      <c r="E24">
        <v>9816</v>
      </c>
      <c r="F24" t="s">
        <v>121</v>
      </c>
      <c r="G24" t="s">
        <v>122</v>
      </c>
      <c r="H24">
        <v>3</v>
      </c>
      <c r="I24">
        <v>31.5</v>
      </c>
      <c r="J24" t="s">
        <v>26</v>
      </c>
      <c r="K24" t="s">
        <v>1013</v>
      </c>
      <c r="L24" t="s">
        <v>130</v>
      </c>
    </row>
    <row r="25" spans="1:12" x14ac:dyDescent="0.25">
      <c r="A25" t="s">
        <v>129</v>
      </c>
      <c r="B25">
        <v>1</v>
      </c>
      <c r="C25" t="s">
        <v>1014</v>
      </c>
      <c r="D25" t="s">
        <v>1015</v>
      </c>
      <c r="E25">
        <v>9843</v>
      </c>
      <c r="F25" t="s">
        <v>119</v>
      </c>
      <c r="G25" t="s">
        <v>120</v>
      </c>
      <c r="H25">
        <v>3</v>
      </c>
      <c r="I25">
        <v>48.5</v>
      </c>
      <c r="J25" t="s">
        <v>19</v>
      </c>
      <c r="K25" t="s">
        <v>1013</v>
      </c>
      <c r="L25" t="s">
        <v>130</v>
      </c>
    </row>
    <row r="26" spans="1:12" x14ac:dyDescent="0.25">
      <c r="A26" t="s">
        <v>129</v>
      </c>
      <c r="B26">
        <v>1</v>
      </c>
      <c r="C26" t="s">
        <v>1014</v>
      </c>
      <c r="D26" t="s">
        <v>1015</v>
      </c>
      <c r="E26">
        <v>10100</v>
      </c>
      <c r="F26" t="s">
        <v>127</v>
      </c>
      <c r="G26" t="s">
        <v>128</v>
      </c>
      <c r="H26">
        <v>4</v>
      </c>
      <c r="I26">
        <v>44.62</v>
      </c>
      <c r="J26" t="s">
        <v>38</v>
      </c>
      <c r="K26" t="s">
        <v>1013</v>
      </c>
      <c r="L26" t="s">
        <v>130</v>
      </c>
    </row>
    <row r="27" spans="1:12" x14ac:dyDescent="0.25">
      <c r="A27" t="s">
        <v>129</v>
      </c>
      <c r="B27">
        <v>1</v>
      </c>
      <c r="C27" t="s">
        <v>1014</v>
      </c>
      <c r="D27" t="s">
        <v>1015</v>
      </c>
      <c r="E27">
        <v>9834</v>
      </c>
      <c r="F27" t="s">
        <v>125</v>
      </c>
      <c r="G27" t="s">
        <v>126</v>
      </c>
      <c r="H27">
        <v>4</v>
      </c>
      <c r="I27">
        <v>58.88</v>
      </c>
      <c r="J27" t="s">
        <v>7</v>
      </c>
      <c r="K27" t="s">
        <v>1013</v>
      </c>
      <c r="L27" t="s">
        <v>130</v>
      </c>
    </row>
    <row r="28" spans="1:12" x14ac:dyDescent="0.25">
      <c r="A28" t="s">
        <v>129</v>
      </c>
      <c r="B28">
        <v>2</v>
      </c>
      <c r="C28" t="s">
        <v>641</v>
      </c>
      <c r="D28" t="s">
        <v>642</v>
      </c>
      <c r="E28">
        <v>9816</v>
      </c>
      <c r="F28" t="s">
        <v>121</v>
      </c>
      <c r="G28" t="s">
        <v>122</v>
      </c>
      <c r="H28">
        <v>3</v>
      </c>
      <c r="I28">
        <v>45</v>
      </c>
      <c r="J28" t="s">
        <v>7</v>
      </c>
      <c r="K28" t="s">
        <v>1013</v>
      </c>
      <c r="L28" t="s">
        <v>130</v>
      </c>
    </row>
    <row r="29" spans="1:12" x14ac:dyDescent="0.25">
      <c r="A29" t="s">
        <v>129</v>
      </c>
      <c r="B29">
        <v>2</v>
      </c>
      <c r="C29" t="s">
        <v>641</v>
      </c>
      <c r="D29" t="s">
        <v>642</v>
      </c>
      <c r="E29">
        <v>9834</v>
      </c>
      <c r="F29" t="s">
        <v>125</v>
      </c>
      <c r="G29" t="s">
        <v>126</v>
      </c>
      <c r="H29">
        <v>4</v>
      </c>
      <c r="I29">
        <v>60</v>
      </c>
      <c r="J29" t="s">
        <v>7</v>
      </c>
      <c r="K29" t="s">
        <v>1013</v>
      </c>
      <c r="L29" t="s">
        <v>130</v>
      </c>
    </row>
    <row r="30" spans="1:12" x14ac:dyDescent="0.25">
      <c r="A30" t="s">
        <v>129</v>
      </c>
      <c r="B30">
        <v>2</v>
      </c>
      <c r="C30" t="s">
        <v>641</v>
      </c>
      <c r="D30" t="s">
        <v>642</v>
      </c>
      <c r="E30">
        <v>9843</v>
      </c>
      <c r="F30" t="s">
        <v>119</v>
      </c>
      <c r="G30" t="s">
        <v>120</v>
      </c>
      <c r="H30">
        <v>3</v>
      </c>
      <c r="I30">
        <v>55.5</v>
      </c>
      <c r="J30" t="s">
        <v>7</v>
      </c>
      <c r="K30" t="s">
        <v>1013</v>
      </c>
      <c r="L30" t="s">
        <v>130</v>
      </c>
    </row>
    <row r="31" spans="1:12" x14ac:dyDescent="0.25">
      <c r="A31" t="s">
        <v>129</v>
      </c>
      <c r="B31">
        <v>2</v>
      </c>
      <c r="C31" t="s">
        <v>641</v>
      </c>
      <c r="D31" t="s">
        <v>642</v>
      </c>
      <c r="E31">
        <v>10100</v>
      </c>
      <c r="F31" t="s">
        <v>127</v>
      </c>
      <c r="G31" t="s">
        <v>128</v>
      </c>
      <c r="H31">
        <v>4</v>
      </c>
      <c r="I31">
        <v>62.25</v>
      </c>
      <c r="J31" t="s">
        <v>18</v>
      </c>
      <c r="K31" t="s">
        <v>1013</v>
      </c>
      <c r="L31" t="s">
        <v>130</v>
      </c>
    </row>
    <row r="32" spans="1:12" x14ac:dyDescent="0.25">
      <c r="A32" t="s">
        <v>141</v>
      </c>
      <c r="B32">
        <v>1</v>
      </c>
      <c r="C32" t="s">
        <v>1014</v>
      </c>
      <c r="D32" t="s">
        <v>1015</v>
      </c>
      <c r="E32">
        <v>11942</v>
      </c>
      <c r="F32" t="s">
        <v>139</v>
      </c>
      <c r="G32" t="s">
        <v>1016</v>
      </c>
      <c r="H32">
        <v>4</v>
      </c>
      <c r="I32">
        <v>55</v>
      </c>
      <c r="J32" t="s">
        <v>19</v>
      </c>
      <c r="K32" t="s">
        <v>1013</v>
      </c>
      <c r="L32" t="s">
        <v>142</v>
      </c>
    </row>
    <row r="33" spans="1:12" x14ac:dyDescent="0.25">
      <c r="A33" t="s">
        <v>141</v>
      </c>
      <c r="B33">
        <v>2</v>
      </c>
      <c r="C33" t="s">
        <v>641</v>
      </c>
      <c r="D33" t="s">
        <v>642</v>
      </c>
      <c r="E33">
        <v>12074</v>
      </c>
      <c r="F33" t="s">
        <v>133</v>
      </c>
      <c r="G33" t="s">
        <v>134</v>
      </c>
      <c r="H33">
        <v>3</v>
      </c>
      <c r="I33">
        <v>72</v>
      </c>
      <c r="J33" t="s">
        <v>19</v>
      </c>
      <c r="K33" t="s">
        <v>1013</v>
      </c>
      <c r="L33" t="s">
        <v>142</v>
      </c>
    </row>
    <row r="34" spans="1:12" x14ac:dyDescent="0.25">
      <c r="A34" t="s">
        <v>141</v>
      </c>
      <c r="B34">
        <v>2</v>
      </c>
      <c r="C34" t="s">
        <v>641</v>
      </c>
      <c r="D34" t="s">
        <v>642</v>
      </c>
      <c r="E34">
        <v>11942</v>
      </c>
      <c r="F34" t="s">
        <v>139</v>
      </c>
      <c r="G34" t="s">
        <v>1016</v>
      </c>
      <c r="H34">
        <v>4</v>
      </c>
      <c r="I34">
        <v>55.92</v>
      </c>
      <c r="J34" t="s">
        <v>19</v>
      </c>
      <c r="K34" t="s">
        <v>1013</v>
      </c>
      <c r="L34" t="s">
        <v>142</v>
      </c>
    </row>
    <row r="35" spans="1:12" x14ac:dyDescent="0.25">
      <c r="A35" t="s">
        <v>141</v>
      </c>
      <c r="B35">
        <v>1</v>
      </c>
      <c r="C35" t="s">
        <v>1014</v>
      </c>
      <c r="D35" t="s">
        <v>1015</v>
      </c>
      <c r="E35">
        <v>11990</v>
      </c>
      <c r="F35" t="s">
        <v>135</v>
      </c>
      <c r="G35" t="s">
        <v>383</v>
      </c>
      <c r="H35">
        <v>3</v>
      </c>
      <c r="I35">
        <v>54</v>
      </c>
      <c r="J35" t="s">
        <v>22</v>
      </c>
      <c r="K35" t="s">
        <v>1013</v>
      </c>
      <c r="L35" t="s">
        <v>142</v>
      </c>
    </row>
    <row r="36" spans="1:12" x14ac:dyDescent="0.25">
      <c r="A36" t="s">
        <v>141</v>
      </c>
      <c r="B36">
        <v>2</v>
      </c>
      <c r="C36" t="s">
        <v>641</v>
      </c>
      <c r="D36" t="s">
        <v>642</v>
      </c>
      <c r="E36">
        <v>11990</v>
      </c>
      <c r="F36" t="s">
        <v>135</v>
      </c>
      <c r="G36" t="s">
        <v>383</v>
      </c>
      <c r="H36">
        <v>3</v>
      </c>
      <c r="I36">
        <v>53.5</v>
      </c>
      <c r="J36" t="s">
        <v>22</v>
      </c>
      <c r="K36" t="s">
        <v>1013</v>
      </c>
      <c r="L36" t="s">
        <v>142</v>
      </c>
    </row>
    <row r="37" spans="1:12" x14ac:dyDescent="0.25">
      <c r="A37" t="s">
        <v>141</v>
      </c>
      <c r="B37">
        <v>2</v>
      </c>
      <c r="C37" t="s">
        <v>641</v>
      </c>
      <c r="D37" t="s">
        <v>642</v>
      </c>
      <c r="E37">
        <v>12061</v>
      </c>
      <c r="F37" t="s">
        <v>131</v>
      </c>
      <c r="G37" t="s">
        <v>132</v>
      </c>
      <c r="H37">
        <v>3</v>
      </c>
      <c r="I37">
        <v>47</v>
      </c>
      <c r="J37" t="s">
        <v>22</v>
      </c>
      <c r="K37" t="s">
        <v>1013</v>
      </c>
      <c r="L37" t="s">
        <v>142</v>
      </c>
    </row>
    <row r="38" spans="1:12" x14ac:dyDescent="0.25">
      <c r="A38" t="s">
        <v>141</v>
      </c>
      <c r="B38">
        <v>2</v>
      </c>
      <c r="C38" t="s">
        <v>641</v>
      </c>
      <c r="D38" t="s">
        <v>642</v>
      </c>
      <c r="E38">
        <v>12025</v>
      </c>
      <c r="F38" t="s">
        <v>137</v>
      </c>
      <c r="G38" t="s">
        <v>138</v>
      </c>
      <c r="H38">
        <v>3</v>
      </c>
      <c r="I38">
        <v>61</v>
      </c>
      <c r="J38" t="s">
        <v>22</v>
      </c>
      <c r="K38" t="s">
        <v>1013</v>
      </c>
      <c r="L38" t="s">
        <v>142</v>
      </c>
    </row>
    <row r="39" spans="1:12" x14ac:dyDescent="0.25">
      <c r="A39" t="s">
        <v>141</v>
      </c>
      <c r="B39">
        <v>1</v>
      </c>
      <c r="C39" t="s">
        <v>1014</v>
      </c>
      <c r="D39" t="s">
        <v>1015</v>
      </c>
      <c r="E39">
        <v>12074</v>
      </c>
      <c r="F39" t="s">
        <v>133</v>
      </c>
      <c r="G39" t="s">
        <v>134</v>
      </c>
      <c r="H39">
        <v>3</v>
      </c>
      <c r="I39">
        <v>77.5</v>
      </c>
      <c r="J39" t="s">
        <v>7</v>
      </c>
      <c r="K39" t="s">
        <v>1013</v>
      </c>
      <c r="L39" t="s">
        <v>142</v>
      </c>
    </row>
    <row r="40" spans="1:12" x14ac:dyDescent="0.25">
      <c r="A40" t="s">
        <v>281</v>
      </c>
      <c r="B40">
        <v>2</v>
      </c>
      <c r="C40" t="s">
        <v>641</v>
      </c>
      <c r="D40" t="s">
        <v>642</v>
      </c>
      <c r="E40">
        <v>12361</v>
      </c>
      <c r="F40" t="s">
        <v>123</v>
      </c>
      <c r="G40" t="s">
        <v>124</v>
      </c>
      <c r="H40">
        <v>3</v>
      </c>
      <c r="I40">
        <v>48</v>
      </c>
      <c r="J40" t="s">
        <v>22</v>
      </c>
      <c r="K40" t="s">
        <v>1013</v>
      </c>
      <c r="L40" t="s">
        <v>144</v>
      </c>
    </row>
    <row r="41" spans="1:12" x14ac:dyDescent="0.25">
      <c r="A41" t="s">
        <v>282</v>
      </c>
      <c r="B41">
        <v>2</v>
      </c>
      <c r="C41" t="s">
        <v>641</v>
      </c>
      <c r="D41" t="s">
        <v>642</v>
      </c>
      <c r="E41">
        <v>22794</v>
      </c>
      <c r="F41" t="s">
        <v>147</v>
      </c>
      <c r="G41" t="s">
        <v>148</v>
      </c>
      <c r="H41">
        <v>3</v>
      </c>
      <c r="I41">
        <v>26.21</v>
      </c>
      <c r="J41" t="s">
        <v>23</v>
      </c>
      <c r="K41" t="s">
        <v>1013</v>
      </c>
      <c r="L41" t="s">
        <v>155</v>
      </c>
    </row>
    <row r="42" spans="1:12" x14ac:dyDescent="0.25">
      <c r="A42" t="s">
        <v>282</v>
      </c>
      <c r="B42">
        <v>2</v>
      </c>
      <c r="C42" t="s">
        <v>641</v>
      </c>
      <c r="D42" t="s">
        <v>642</v>
      </c>
      <c r="E42">
        <v>22808</v>
      </c>
      <c r="F42" t="s">
        <v>145</v>
      </c>
      <c r="G42" t="s">
        <v>146</v>
      </c>
      <c r="H42">
        <v>3</v>
      </c>
      <c r="I42">
        <v>40</v>
      </c>
      <c r="J42" t="s">
        <v>23</v>
      </c>
      <c r="K42" t="s">
        <v>1013</v>
      </c>
      <c r="L42" t="s">
        <v>155</v>
      </c>
    </row>
    <row r="43" spans="1:12" x14ac:dyDescent="0.25">
      <c r="A43" t="s">
        <v>282</v>
      </c>
      <c r="B43">
        <v>1</v>
      </c>
      <c r="C43" t="s">
        <v>1014</v>
      </c>
      <c r="D43" t="s">
        <v>1015</v>
      </c>
      <c r="E43">
        <v>22794</v>
      </c>
      <c r="F43" t="s">
        <v>147</v>
      </c>
      <c r="G43" t="s">
        <v>148</v>
      </c>
      <c r="H43">
        <v>3</v>
      </c>
      <c r="I43">
        <v>41.57</v>
      </c>
      <c r="J43" t="s">
        <v>26</v>
      </c>
      <c r="K43" t="s">
        <v>1013</v>
      </c>
      <c r="L43" t="s">
        <v>155</v>
      </c>
    </row>
    <row r="44" spans="1:12" x14ac:dyDescent="0.25">
      <c r="A44" t="s">
        <v>282</v>
      </c>
      <c r="B44">
        <v>2</v>
      </c>
      <c r="C44" t="s">
        <v>641</v>
      </c>
      <c r="D44" t="s">
        <v>642</v>
      </c>
      <c r="E44">
        <v>22823</v>
      </c>
      <c r="F44" t="s">
        <v>149</v>
      </c>
      <c r="G44" t="s">
        <v>150</v>
      </c>
      <c r="H44">
        <v>4</v>
      </c>
      <c r="I44">
        <v>40.520000000000003</v>
      </c>
      <c r="J44" t="s">
        <v>26</v>
      </c>
      <c r="K44" t="s">
        <v>1013</v>
      </c>
      <c r="L44" t="s">
        <v>155</v>
      </c>
    </row>
    <row r="45" spans="1:12" x14ac:dyDescent="0.25">
      <c r="A45" t="s">
        <v>282</v>
      </c>
      <c r="B45">
        <v>2</v>
      </c>
      <c r="C45" t="s">
        <v>641</v>
      </c>
      <c r="D45" t="s">
        <v>642</v>
      </c>
      <c r="E45">
        <v>22809</v>
      </c>
      <c r="F45" t="s">
        <v>151</v>
      </c>
      <c r="G45" t="s">
        <v>152</v>
      </c>
      <c r="H45">
        <v>3</v>
      </c>
      <c r="I45">
        <v>66</v>
      </c>
      <c r="J45" t="s">
        <v>19</v>
      </c>
      <c r="K45" t="s">
        <v>1013</v>
      </c>
      <c r="L45" t="s">
        <v>155</v>
      </c>
    </row>
    <row r="46" spans="1:12" x14ac:dyDescent="0.25">
      <c r="A46" t="s">
        <v>282</v>
      </c>
      <c r="B46">
        <v>1</v>
      </c>
      <c r="C46" t="s">
        <v>1014</v>
      </c>
      <c r="D46" t="s">
        <v>1015</v>
      </c>
      <c r="E46">
        <v>22809</v>
      </c>
      <c r="F46" t="s">
        <v>151</v>
      </c>
      <c r="G46" t="s">
        <v>152</v>
      </c>
      <c r="H46">
        <v>3</v>
      </c>
      <c r="I46">
        <v>47</v>
      </c>
      <c r="J46" t="s">
        <v>38</v>
      </c>
      <c r="K46" t="s">
        <v>1013</v>
      </c>
      <c r="L46" t="s">
        <v>155</v>
      </c>
    </row>
    <row r="47" spans="1:12" x14ac:dyDescent="0.25">
      <c r="A47" t="s">
        <v>282</v>
      </c>
      <c r="B47">
        <v>1</v>
      </c>
      <c r="C47" t="s">
        <v>1014</v>
      </c>
      <c r="D47" t="s">
        <v>1015</v>
      </c>
      <c r="E47">
        <v>22823</v>
      </c>
      <c r="F47" t="s">
        <v>149</v>
      </c>
      <c r="G47" t="s">
        <v>150</v>
      </c>
      <c r="H47">
        <v>4</v>
      </c>
      <c r="I47">
        <v>45.57</v>
      </c>
      <c r="J47" t="s">
        <v>38</v>
      </c>
      <c r="K47" t="s">
        <v>1013</v>
      </c>
      <c r="L47" t="s">
        <v>155</v>
      </c>
    </row>
    <row r="48" spans="1:12" x14ac:dyDescent="0.25">
      <c r="A48" t="s">
        <v>282</v>
      </c>
      <c r="B48">
        <v>1</v>
      </c>
      <c r="C48" t="s">
        <v>1014</v>
      </c>
      <c r="D48" t="s">
        <v>1015</v>
      </c>
      <c r="E48">
        <v>22832</v>
      </c>
      <c r="F48" t="s">
        <v>153</v>
      </c>
      <c r="G48" t="s">
        <v>154</v>
      </c>
      <c r="H48">
        <v>3</v>
      </c>
      <c r="I48">
        <v>45</v>
      </c>
      <c r="J48" t="s">
        <v>38</v>
      </c>
      <c r="K48" t="s">
        <v>1013</v>
      </c>
      <c r="L48" t="s">
        <v>155</v>
      </c>
    </row>
    <row r="49" spans="1:12" x14ac:dyDescent="0.25">
      <c r="A49" t="s">
        <v>282</v>
      </c>
      <c r="B49">
        <v>1</v>
      </c>
      <c r="C49" t="s">
        <v>1014</v>
      </c>
      <c r="D49" t="s">
        <v>1015</v>
      </c>
      <c r="E49">
        <v>22808</v>
      </c>
      <c r="F49" t="s">
        <v>145</v>
      </c>
      <c r="G49" t="s">
        <v>146</v>
      </c>
      <c r="H49">
        <v>3</v>
      </c>
      <c r="I49">
        <v>53</v>
      </c>
      <c r="J49" t="s">
        <v>22</v>
      </c>
      <c r="K49" t="s">
        <v>1013</v>
      </c>
      <c r="L49" t="s">
        <v>155</v>
      </c>
    </row>
    <row r="50" spans="1:12" x14ac:dyDescent="0.25">
      <c r="A50" t="s">
        <v>172</v>
      </c>
      <c r="B50">
        <v>1</v>
      </c>
      <c r="C50" t="s">
        <v>1014</v>
      </c>
      <c r="D50" t="s">
        <v>1015</v>
      </c>
      <c r="E50">
        <v>24164</v>
      </c>
      <c r="F50" t="s">
        <v>121</v>
      </c>
      <c r="G50" t="s">
        <v>122</v>
      </c>
      <c r="H50">
        <v>3</v>
      </c>
      <c r="I50">
        <v>41.5</v>
      </c>
      <c r="J50" t="s">
        <v>26</v>
      </c>
      <c r="K50" t="s">
        <v>1013</v>
      </c>
      <c r="L50" t="s">
        <v>379</v>
      </c>
    </row>
    <row r="51" spans="1:12" x14ac:dyDescent="0.25">
      <c r="A51" t="s">
        <v>172</v>
      </c>
      <c r="B51">
        <v>2</v>
      </c>
      <c r="C51" t="s">
        <v>641</v>
      </c>
      <c r="D51" t="s">
        <v>642</v>
      </c>
      <c r="E51">
        <v>24329</v>
      </c>
      <c r="F51" t="s">
        <v>158</v>
      </c>
      <c r="G51" t="s">
        <v>159</v>
      </c>
      <c r="H51">
        <v>4</v>
      </c>
      <c r="I51">
        <v>41.13</v>
      </c>
      <c r="J51" t="s">
        <v>26</v>
      </c>
      <c r="K51" t="s">
        <v>1013</v>
      </c>
      <c r="L51" t="s">
        <v>379</v>
      </c>
    </row>
    <row r="52" spans="1:12" x14ac:dyDescent="0.25">
      <c r="A52" t="s">
        <v>172</v>
      </c>
      <c r="B52">
        <v>2</v>
      </c>
      <c r="C52" t="s">
        <v>641</v>
      </c>
      <c r="D52" t="s">
        <v>642</v>
      </c>
      <c r="E52">
        <v>25060</v>
      </c>
      <c r="F52" t="s">
        <v>156</v>
      </c>
      <c r="G52" t="s">
        <v>157</v>
      </c>
      <c r="H52">
        <v>3</v>
      </c>
      <c r="I52">
        <v>41</v>
      </c>
      <c r="J52" t="s">
        <v>26</v>
      </c>
      <c r="K52" t="s">
        <v>1013</v>
      </c>
      <c r="L52" t="s">
        <v>379</v>
      </c>
    </row>
    <row r="53" spans="1:12" x14ac:dyDescent="0.25">
      <c r="A53" t="s">
        <v>172</v>
      </c>
      <c r="B53">
        <v>2</v>
      </c>
      <c r="C53" t="s">
        <v>641</v>
      </c>
      <c r="D53" t="s">
        <v>642</v>
      </c>
      <c r="E53">
        <v>24317</v>
      </c>
      <c r="F53" t="s">
        <v>164</v>
      </c>
      <c r="G53" t="s">
        <v>165</v>
      </c>
      <c r="H53">
        <v>4</v>
      </c>
      <c r="I53">
        <v>54.26</v>
      </c>
      <c r="J53" t="s">
        <v>19</v>
      </c>
      <c r="K53" t="s">
        <v>1013</v>
      </c>
      <c r="L53" t="s">
        <v>379</v>
      </c>
    </row>
    <row r="54" spans="1:12" x14ac:dyDescent="0.25">
      <c r="A54" t="s">
        <v>172</v>
      </c>
      <c r="B54">
        <v>1</v>
      </c>
      <c r="C54" t="s">
        <v>1014</v>
      </c>
      <c r="D54" t="s">
        <v>1015</v>
      </c>
      <c r="E54">
        <v>24127</v>
      </c>
      <c r="F54" t="s">
        <v>131</v>
      </c>
      <c r="G54" t="s">
        <v>132</v>
      </c>
      <c r="H54">
        <v>3</v>
      </c>
      <c r="I54">
        <v>49</v>
      </c>
      <c r="J54" t="s">
        <v>22</v>
      </c>
      <c r="K54" t="s">
        <v>1013</v>
      </c>
      <c r="L54" t="s">
        <v>379</v>
      </c>
    </row>
    <row r="55" spans="1:12" x14ac:dyDescent="0.25">
      <c r="A55" t="s">
        <v>172</v>
      </c>
      <c r="B55">
        <v>1</v>
      </c>
      <c r="C55" t="s">
        <v>1014</v>
      </c>
      <c r="D55" t="s">
        <v>1015</v>
      </c>
      <c r="E55">
        <v>24306</v>
      </c>
      <c r="F55" t="s">
        <v>137</v>
      </c>
      <c r="G55" t="s">
        <v>138</v>
      </c>
      <c r="H55">
        <v>3</v>
      </c>
      <c r="I55">
        <v>53</v>
      </c>
      <c r="J55" t="s">
        <v>22</v>
      </c>
      <c r="K55" t="s">
        <v>1013</v>
      </c>
      <c r="L55" t="s">
        <v>379</v>
      </c>
    </row>
    <row r="56" spans="1:12" x14ac:dyDescent="0.25">
      <c r="A56" t="s">
        <v>174</v>
      </c>
      <c r="B56">
        <v>2</v>
      </c>
      <c r="C56" t="s">
        <v>641</v>
      </c>
      <c r="D56" t="s">
        <v>642</v>
      </c>
      <c r="E56">
        <v>25455</v>
      </c>
      <c r="F56" t="s">
        <v>145</v>
      </c>
      <c r="G56" t="s">
        <v>146</v>
      </c>
      <c r="H56">
        <v>3</v>
      </c>
      <c r="I56">
        <v>43</v>
      </c>
      <c r="J56" t="s">
        <v>38</v>
      </c>
      <c r="K56" t="s">
        <v>1013</v>
      </c>
      <c r="L56" t="s">
        <v>380</v>
      </c>
    </row>
    <row r="57" spans="1:12" x14ac:dyDescent="0.25">
      <c r="A57" t="s">
        <v>174</v>
      </c>
      <c r="B57">
        <v>2</v>
      </c>
      <c r="C57" t="s">
        <v>641</v>
      </c>
      <c r="D57" t="s">
        <v>642</v>
      </c>
      <c r="E57">
        <v>25619</v>
      </c>
      <c r="F57" t="s">
        <v>147</v>
      </c>
      <c r="G57" t="s">
        <v>148</v>
      </c>
      <c r="H57">
        <v>3</v>
      </c>
      <c r="I57">
        <v>70</v>
      </c>
      <c r="J57" t="s">
        <v>18</v>
      </c>
      <c r="K57" t="s">
        <v>1013</v>
      </c>
      <c r="L57" t="s">
        <v>380</v>
      </c>
    </row>
    <row r="58" spans="1:12" x14ac:dyDescent="0.25">
      <c r="A58" t="s">
        <v>186</v>
      </c>
      <c r="B58">
        <v>1</v>
      </c>
      <c r="C58" t="s">
        <v>1014</v>
      </c>
      <c r="D58" t="s">
        <v>1015</v>
      </c>
      <c r="E58">
        <v>86036</v>
      </c>
      <c r="F58" t="s">
        <v>123</v>
      </c>
      <c r="G58" t="s">
        <v>124</v>
      </c>
      <c r="H58">
        <v>3</v>
      </c>
      <c r="I58">
        <v>41</v>
      </c>
      <c r="J58" t="s">
        <v>26</v>
      </c>
      <c r="K58" t="s">
        <v>1013</v>
      </c>
      <c r="L58" t="s">
        <v>381</v>
      </c>
    </row>
    <row r="59" spans="1:12" x14ac:dyDescent="0.25">
      <c r="A59" t="s">
        <v>186</v>
      </c>
      <c r="B59">
        <v>2</v>
      </c>
      <c r="C59" t="s">
        <v>641</v>
      </c>
      <c r="D59" t="s">
        <v>642</v>
      </c>
      <c r="E59">
        <v>86180</v>
      </c>
      <c r="F59" t="s">
        <v>175</v>
      </c>
      <c r="G59" t="s">
        <v>176</v>
      </c>
      <c r="H59">
        <v>3</v>
      </c>
      <c r="I59">
        <v>43</v>
      </c>
      <c r="J59" t="s">
        <v>26</v>
      </c>
      <c r="K59" t="s">
        <v>1013</v>
      </c>
      <c r="L59" t="s">
        <v>381</v>
      </c>
    </row>
    <row r="60" spans="1:12" x14ac:dyDescent="0.25">
      <c r="A60" t="s">
        <v>186</v>
      </c>
      <c r="B60">
        <v>1</v>
      </c>
      <c r="C60" t="s">
        <v>1014</v>
      </c>
      <c r="D60" t="s">
        <v>1015</v>
      </c>
      <c r="E60">
        <v>86672</v>
      </c>
      <c r="F60" t="s">
        <v>160</v>
      </c>
      <c r="G60" t="s">
        <v>161</v>
      </c>
      <c r="H60">
        <v>3</v>
      </c>
      <c r="I60">
        <v>59</v>
      </c>
      <c r="J60" t="s">
        <v>19</v>
      </c>
      <c r="K60" t="s">
        <v>1013</v>
      </c>
      <c r="L60" t="s">
        <v>381</v>
      </c>
    </row>
    <row r="61" spans="1:12" x14ac:dyDescent="0.25">
      <c r="A61" t="s">
        <v>186</v>
      </c>
      <c r="B61">
        <v>1</v>
      </c>
      <c r="C61" t="s">
        <v>1014</v>
      </c>
      <c r="D61" t="s">
        <v>1015</v>
      </c>
      <c r="E61">
        <v>86156</v>
      </c>
      <c r="F61" t="s">
        <v>164</v>
      </c>
      <c r="G61" t="s">
        <v>165</v>
      </c>
      <c r="H61">
        <v>4</v>
      </c>
      <c r="I61">
        <v>47.5</v>
      </c>
      <c r="J61" t="s">
        <v>38</v>
      </c>
      <c r="K61" t="s">
        <v>1013</v>
      </c>
      <c r="L61" t="s">
        <v>381</v>
      </c>
    </row>
    <row r="62" spans="1:12" x14ac:dyDescent="0.25">
      <c r="A62" t="s">
        <v>186</v>
      </c>
      <c r="B62">
        <v>2</v>
      </c>
      <c r="C62" t="s">
        <v>641</v>
      </c>
      <c r="D62" t="s">
        <v>642</v>
      </c>
      <c r="E62">
        <v>86095</v>
      </c>
      <c r="F62" t="s">
        <v>178</v>
      </c>
      <c r="G62" t="s">
        <v>179</v>
      </c>
      <c r="H62">
        <v>3</v>
      </c>
      <c r="I62">
        <v>54</v>
      </c>
      <c r="J62" t="s">
        <v>38</v>
      </c>
      <c r="K62" t="s">
        <v>1013</v>
      </c>
      <c r="L62" t="s">
        <v>381</v>
      </c>
    </row>
    <row r="63" spans="1:12" x14ac:dyDescent="0.25">
      <c r="A63" t="s">
        <v>186</v>
      </c>
      <c r="B63">
        <v>1</v>
      </c>
      <c r="C63" t="s">
        <v>1014</v>
      </c>
      <c r="D63" t="s">
        <v>1015</v>
      </c>
      <c r="E63">
        <v>86071</v>
      </c>
      <c r="F63" t="s">
        <v>166</v>
      </c>
      <c r="G63" t="s">
        <v>167</v>
      </c>
      <c r="H63">
        <v>3</v>
      </c>
      <c r="I63">
        <v>54</v>
      </c>
      <c r="J63" t="s">
        <v>22</v>
      </c>
      <c r="K63" t="s">
        <v>1013</v>
      </c>
      <c r="L63" t="s">
        <v>381</v>
      </c>
    </row>
    <row r="64" spans="1:12" x14ac:dyDescent="0.25">
      <c r="A64" t="s">
        <v>186</v>
      </c>
      <c r="B64">
        <v>2</v>
      </c>
      <c r="C64" t="s">
        <v>641</v>
      </c>
      <c r="D64" t="s">
        <v>642</v>
      </c>
      <c r="E64">
        <v>86104</v>
      </c>
      <c r="F64" t="s">
        <v>180</v>
      </c>
      <c r="G64" t="s">
        <v>181</v>
      </c>
      <c r="H64">
        <v>2</v>
      </c>
      <c r="I64">
        <v>75.5</v>
      </c>
      <c r="J64" t="s">
        <v>4</v>
      </c>
      <c r="K64" t="s">
        <v>1013</v>
      </c>
      <c r="L64" t="s">
        <v>381</v>
      </c>
    </row>
    <row r="65" spans="1:12" x14ac:dyDescent="0.25">
      <c r="A65" t="s">
        <v>186</v>
      </c>
      <c r="B65">
        <v>1</v>
      </c>
      <c r="C65" t="s">
        <v>1014</v>
      </c>
      <c r="D65" t="s">
        <v>1015</v>
      </c>
      <c r="E65">
        <v>86644</v>
      </c>
      <c r="F65" t="s">
        <v>170</v>
      </c>
      <c r="G65" t="s">
        <v>171</v>
      </c>
      <c r="H65">
        <v>3</v>
      </c>
      <c r="I65">
        <v>64</v>
      </c>
      <c r="J65" t="s">
        <v>7</v>
      </c>
      <c r="K65" t="s">
        <v>1013</v>
      </c>
      <c r="L65" t="s">
        <v>381</v>
      </c>
    </row>
    <row r="66" spans="1:12" x14ac:dyDescent="0.25">
      <c r="A66" t="s">
        <v>283</v>
      </c>
      <c r="B66">
        <v>1</v>
      </c>
      <c r="C66" t="s">
        <v>1014</v>
      </c>
      <c r="D66" t="s">
        <v>1015</v>
      </c>
      <c r="E66">
        <v>108408</v>
      </c>
      <c r="F66" t="s">
        <v>187</v>
      </c>
      <c r="G66" t="s">
        <v>188</v>
      </c>
      <c r="H66">
        <v>3</v>
      </c>
      <c r="I66">
        <v>41.1</v>
      </c>
      <c r="J66" t="s">
        <v>26</v>
      </c>
      <c r="K66" t="s">
        <v>1013</v>
      </c>
      <c r="L66" t="s">
        <v>382</v>
      </c>
    </row>
    <row r="67" spans="1:12" x14ac:dyDescent="0.25">
      <c r="A67" t="s">
        <v>283</v>
      </c>
      <c r="B67">
        <v>1</v>
      </c>
      <c r="C67" t="s">
        <v>1014</v>
      </c>
      <c r="D67" t="s">
        <v>1015</v>
      </c>
      <c r="E67">
        <v>108416</v>
      </c>
      <c r="F67" t="s">
        <v>184</v>
      </c>
      <c r="G67" t="s">
        <v>185</v>
      </c>
      <c r="H67">
        <v>3</v>
      </c>
      <c r="I67">
        <v>44</v>
      </c>
      <c r="J67" t="s">
        <v>26</v>
      </c>
      <c r="K67" t="s">
        <v>1013</v>
      </c>
      <c r="L67" t="s">
        <v>382</v>
      </c>
    </row>
    <row r="68" spans="1:12" x14ac:dyDescent="0.25">
      <c r="A68" t="s">
        <v>283</v>
      </c>
      <c r="B68">
        <v>1</v>
      </c>
      <c r="C68" t="s">
        <v>1014</v>
      </c>
      <c r="D68" t="s">
        <v>1015</v>
      </c>
      <c r="E68">
        <v>108020</v>
      </c>
      <c r="F68" t="s">
        <v>178</v>
      </c>
      <c r="G68" t="s">
        <v>179</v>
      </c>
      <c r="H68">
        <v>3</v>
      </c>
      <c r="I68">
        <v>56</v>
      </c>
      <c r="J68" t="s">
        <v>19</v>
      </c>
      <c r="K68" t="s">
        <v>1013</v>
      </c>
      <c r="L68" t="s">
        <v>382</v>
      </c>
    </row>
    <row r="69" spans="1:12" x14ac:dyDescent="0.25">
      <c r="A69" t="s">
        <v>283</v>
      </c>
      <c r="B69">
        <v>2</v>
      </c>
      <c r="C69" t="s">
        <v>641</v>
      </c>
      <c r="D69" t="s">
        <v>642</v>
      </c>
      <c r="E69">
        <v>107983</v>
      </c>
      <c r="F69" t="s">
        <v>149</v>
      </c>
      <c r="G69" t="s">
        <v>150</v>
      </c>
      <c r="H69">
        <v>4</v>
      </c>
      <c r="I69">
        <v>55.17</v>
      </c>
      <c r="J69" t="s">
        <v>19</v>
      </c>
      <c r="K69" t="s">
        <v>1013</v>
      </c>
      <c r="L69" t="s">
        <v>382</v>
      </c>
    </row>
    <row r="70" spans="1:12" x14ac:dyDescent="0.25">
      <c r="A70" t="s">
        <v>283</v>
      </c>
      <c r="B70">
        <v>1</v>
      </c>
      <c r="C70" t="s">
        <v>1014</v>
      </c>
      <c r="D70" t="s">
        <v>1015</v>
      </c>
      <c r="E70">
        <v>108330</v>
      </c>
      <c r="F70" t="s">
        <v>175</v>
      </c>
      <c r="G70" t="s">
        <v>207</v>
      </c>
      <c r="H70">
        <v>3</v>
      </c>
      <c r="I70">
        <v>46.2</v>
      </c>
      <c r="J70" t="s">
        <v>38</v>
      </c>
      <c r="K70" t="s">
        <v>1013</v>
      </c>
      <c r="L70" t="s">
        <v>382</v>
      </c>
    </row>
    <row r="71" spans="1:12" x14ac:dyDescent="0.25">
      <c r="A71" t="s">
        <v>283</v>
      </c>
      <c r="B71">
        <v>2</v>
      </c>
      <c r="C71" t="s">
        <v>641</v>
      </c>
      <c r="D71" t="s">
        <v>642</v>
      </c>
      <c r="E71">
        <v>108330</v>
      </c>
      <c r="F71" t="s">
        <v>175</v>
      </c>
      <c r="G71" t="s">
        <v>207</v>
      </c>
      <c r="H71">
        <v>3</v>
      </c>
      <c r="I71">
        <v>50</v>
      </c>
      <c r="J71" t="s">
        <v>38</v>
      </c>
      <c r="K71" t="s">
        <v>1013</v>
      </c>
      <c r="L71" t="s">
        <v>382</v>
      </c>
    </row>
    <row r="72" spans="1:12" x14ac:dyDescent="0.25">
      <c r="A72" t="s">
        <v>283</v>
      </c>
      <c r="B72">
        <v>1</v>
      </c>
      <c r="C72" t="s">
        <v>1014</v>
      </c>
      <c r="D72" t="s">
        <v>1015</v>
      </c>
      <c r="E72">
        <v>108017</v>
      </c>
      <c r="F72" t="s">
        <v>180</v>
      </c>
      <c r="G72" t="s">
        <v>181</v>
      </c>
      <c r="H72">
        <v>2</v>
      </c>
      <c r="I72">
        <v>67</v>
      </c>
      <c r="J72" t="s">
        <v>7</v>
      </c>
      <c r="K72" t="s">
        <v>1013</v>
      </c>
      <c r="L72" t="s">
        <v>382</v>
      </c>
    </row>
    <row r="73" spans="1:12" x14ac:dyDescent="0.25">
      <c r="A73" t="s">
        <v>283</v>
      </c>
      <c r="B73">
        <v>2</v>
      </c>
      <c r="C73" t="s">
        <v>641</v>
      </c>
      <c r="D73" t="s">
        <v>642</v>
      </c>
      <c r="E73">
        <v>108406</v>
      </c>
      <c r="F73" t="s">
        <v>199</v>
      </c>
      <c r="G73" t="s">
        <v>173</v>
      </c>
      <c r="H73">
        <v>6</v>
      </c>
      <c r="I73">
        <v>146</v>
      </c>
      <c r="J73" t="s">
        <v>18</v>
      </c>
      <c r="K73" t="s">
        <v>1013</v>
      </c>
      <c r="L73" t="s">
        <v>382</v>
      </c>
    </row>
    <row r="74" spans="1:12" x14ac:dyDescent="0.25">
      <c r="A74" t="s">
        <v>201</v>
      </c>
      <c r="B74">
        <v>1</v>
      </c>
      <c r="C74" t="s">
        <v>1014</v>
      </c>
      <c r="D74" t="s">
        <v>1015</v>
      </c>
      <c r="E74">
        <v>118802</v>
      </c>
      <c r="F74" t="s">
        <v>175</v>
      </c>
      <c r="G74" t="s">
        <v>176</v>
      </c>
      <c r="H74">
        <v>3</v>
      </c>
      <c r="I74">
        <v>75</v>
      </c>
      <c r="J74" t="s">
        <v>4</v>
      </c>
      <c r="K74" t="s">
        <v>1013</v>
      </c>
      <c r="L74" t="s">
        <v>384</v>
      </c>
    </row>
    <row r="75" spans="1:12" x14ac:dyDescent="0.25">
      <c r="A75" t="s">
        <v>208</v>
      </c>
      <c r="B75">
        <v>1</v>
      </c>
      <c r="C75" t="s">
        <v>1014</v>
      </c>
      <c r="D75" t="s">
        <v>1015</v>
      </c>
      <c r="E75">
        <v>129972</v>
      </c>
      <c r="F75" t="s">
        <v>195</v>
      </c>
      <c r="G75" t="s">
        <v>196</v>
      </c>
      <c r="H75">
        <v>1</v>
      </c>
      <c r="I75">
        <v>52</v>
      </c>
      <c r="J75" t="s">
        <v>26</v>
      </c>
      <c r="K75" t="s">
        <v>1013</v>
      </c>
      <c r="L75" t="s">
        <v>385</v>
      </c>
    </row>
    <row r="76" spans="1:12" x14ac:dyDescent="0.25">
      <c r="A76" t="s">
        <v>208</v>
      </c>
      <c r="B76">
        <v>2</v>
      </c>
      <c r="C76" t="s">
        <v>641</v>
      </c>
      <c r="D76" t="s">
        <v>642</v>
      </c>
      <c r="E76">
        <v>129972</v>
      </c>
      <c r="F76" t="s">
        <v>195</v>
      </c>
      <c r="G76" t="s">
        <v>196</v>
      </c>
      <c r="H76">
        <v>1</v>
      </c>
      <c r="I76">
        <v>52</v>
      </c>
      <c r="J76" t="s">
        <v>26</v>
      </c>
      <c r="K76" t="s">
        <v>1013</v>
      </c>
      <c r="L76" t="s">
        <v>385</v>
      </c>
    </row>
    <row r="77" spans="1:12" x14ac:dyDescent="0.25">
      <c r="A77" t="s">
        <v>208</v>
      </c>
      <c r="B77">
        <v>1</v>
      </c>
      <c r="C77" t="s">
        <v>1014</v>
      </c>
      <c r="D77" t="s">
        <v>1015</v>
      </c>
      <c r="E77">
        <v>129795</v>
      </c>
      <c r="F77" t="s">
        <v>204</v>
      </c>
      <c r="G77" t="s">
        <v>580</v>
      </c>
      <c r="H77">
        <v>3</v>
      </c>
      <c r="I77">
        <v>64</v>
      </c>
      <c r="J77" t="s">
        <v>19</v>
      </c>
      <c r="K77" t="s">
        <v>1013</v>
      </c>
      <c r="L77" t="s">
        <v>385</v>
      </c>
    </row>
    <row r="78" spans="1:12" x14ac:dyDescent="0.25">
      <c r="A78" t="s">
        <v>208</v>
      </c>
      <c r="B78">
        <v>2</v>
      </c>
      <c r="C78" t="s">
        <v>641</v>
      </c>
      <c r="D78" t="s">
        <v>642</v>
      </c>
      <c r="E78">
        <v>129975</v>
      </c>
      <c r="F78" t="s">
        <v>191</v>
      </c>
      <c r="G78" t="s">
        <v>192</v>
      </c>
      <c r="H78">
        <v>3</v>
      </c>
      <c r="I78">
        <v>65</v>
      </c>
      <c r="J78" t="s">
        <v>19</v>
      </c>
      <c r="K78" t="s">
        <v>1013</v>
      </c>
      <c r="L78" t="s">
        <v>385</v>
      </c>
    </row>
    <row r="79" spans="1:12" x14ac:dyDescent="0.25">
      <c r="A79" t="s">
        <v>208</v>
      </c>
      <c r="B79">
        <v>1</v>
      </c>
      <c r="C79" t="s">
        <v>1014</v>
      </c>
      <c r="D79" t="s">
        <v>1015</v>
      </c>
      <c r="E79">
        <v>129791</v>
      </c>
      <c r="F79" t="s">
        <v>193</v>
      </c>
      <c r="G79" t="s">
        <v>194</v>
      </c>
      <c r="H79">
        <v>3</v>
      </c>
      <c r="I79">
        <v>56</v>
      </c>
      <c r="J79" t="s">
        <v>38</v>
      </c>
      <c r="K79" t="s">
        <v>1013</v>
      </c>
      <c r="L79" t="s">
        <v>385</v>
      </c>
    </row>
    <row r="80" spans="1:12" x14ac:dyDescent="0.25">
      <c r="A80" t="s">
        <v>208</v>
      </c>
      <c r="B80">
        <v>1</v>
      </c>
      <c r="C80" t="s">
        <v>1014</v>
      </c>
      <c r="D80" t="s">
        <v>1015</v>
      </c>
      <c r="E80">
        <v>129792</v>
      </c>
      <c r="F80" t="s">
        <v>199</v>
      </c>
      <c r="G80" t="s">
        <v>173</v>
      </c>
      <c r="H80">
        <v>6</v>
      </c>
      <c r="I80">
        <v>56</v>
      </c>
      <c r="J80" t="s">
        <v>38</v>
      </c>
      <c r="K80" t="s">
        <v>1013</v>
      </c>
      <c r="L80" t="s">
        <v>385</v>
      </c>
    </row>
    <row r="81" spans="1:12" x14ac:dyDescent="0.25">
      <c r="A81" t="s">
        <v>208</v>
      </c>
      <c r="B81">
        <v>1</v>
      </c>
      <c r="C81" t="s">
        <v>1014</v>
      </c>
      <c r="D81" t="s">
        <v>1015</v>
      </c>
      <c r="E81">
        <v>129794</v>
      </c>
      <c r="F81" t="s">
        <v>189</v>
      </c>
      <c r="G81" t="s">
        <v>190</v>
      </c>
      <c r="H81">
        <v>3</v>
      </c>
      <c r="I81">
        <v>60</v>
      </c>
      <c r="J81" t="s">
        <v>22</v>
      </c>
      <c r="K81" t="s">
        <v>1013</v>
      </c>
      <c r="L81" t="s">
        <v>385</v>
      </c>
    </row>
    <row r="82" spans="1:12" x14ac:dyDescent="0.25">
      <c r="A82" t="s">
        <v>208</v>
      </c>
      <c r="B82">
        <v>2</v>
      </c>
      <c r="C82" t="s">
        <v>641</v>
      </c>
      <c r="D82" t="s">
        <v>642</v>
      </c>
      <c r="E82">
        <v>129794</v>
      </c>
      <c r="F82" t="s">
        <v>189</v>
      </c>
      <c r="G82" t="s">
        <v>190</v>
      </c>
      <c r="H82">
        <v>3</v>
      </c>
      <c r="I82">
        <v>60</v>
      </c>
      <c r="J82" t="s">
        <v>22</v>
      </c>
      <c r="K82" t="s">
        <v>1013</v>
      </c>
      <c r="L82" t="s">
        <v>385</v>
      </c>
    </row>
    <row r="83" spans="1:12" x14ac:dyDescent="0.25">
      <c r="A83" t="s">
        <v>208</v>
      </c>
      <c r="B83">
        <v>2</v>
      </c>
      <c r="C83" t="s">
        <v>641</v>
      </c>
      <c r="D83" t="s">
        <v>642</v>
      </c>
      <c r="E83">
        <v>129791</v>
      </c>
      <c r="F83" t="s">
        <v>193</v>
      </c>
      <c r="G83" t="s">
        <v>194</v>
      </c>
      <c r="H83">
        <v>3</v>
      </c>
      <c r="I83">
        <v>60</v>
      </c>
      <c r="J83" t="s">
        <v>22</v>
      </c>
      <c r="K83" t="s">
        <v>1013</v>
      </c>
      <c r="L83" t="s">
        <v>385</v>
      </c>
    </row>
    <row r="84" spans="1:12" x14ac:dyDescent="0.25">
      <c r="A84" t="s">
        <v>208</v>
      </c>
      <c r="B84">
        <v>1</v>
      </c>
      <c r="C84" t="s">
        <v>1014</v>
      </c>
      <c r="D84" t="s">
        <v>1015</v>
      </c>
      <c r="E84">
        <v>129975</v>
      </c>
      <c r="F84" t="s">
        <v>191</v>
      </c>
      <c r="G84" t="s">
        <v>192</v>
      </c>
      <c r="H84">
        <v>3</v>
      </c>
      <c r="I84">
        <v>78</v>
      </c>
      <c r="J84" t="s">
        <v>4</v>
      </c>
      <c r="K84" t="s">
        <v>1013</v>
      </c>
      <c r="L84" t="s">
        <v>385</v>
      </c>
    </row>
    <row r="85" spans="1:12" x14ac:dyDescent="0.25">
      <c r="A85" t="s">
        <v>208</v>
      </c>
      <c r="B85">
        <v>2</v>
      </c>
      <c r="C85" t="s">
        <v>641</v>
      </c>
      <c r="D85" t="s">
        <v>642</v>
      </c>
      <c r="E85">
        <v>129795</v>
      </c>
      <c r="F85" t="s">
        <v>204</v>
      </c>
      <c r="G85" t="s">
        <v>580</v>
      </c>
      <c r="H85">
        <v>3</v>
      </c>
      <c r="I85">
        <v>78</v>
      </c>
      <c r="J85" t="s">
        <v>4</v>
      </c>
      <c r="K85" t="s">
        <v>1013</v>
      </c>
      <c r="L85" t="s">
        <v>385</v>
      </c>
    </row>
    <row r="86" spans="1:12" x14ac:dyDescent="0.25">
      <c r="A86" t="s">
        <v>208</v>
      </c>
      <c r="B86">
        <v>1</v>
      </c>
      <c r="C86" t="s">
        <v>1014</v>
      </c>
      <c r="D86" t="s">
        <v>1015</v>
      </c>
      <c r="E86">
        <v>129776</v>
      </c>
      <c r="F86" t="s">
        <v>158</v>
      </c>
      <c r="G86" t="s">
        <v>159</v>
      </c>
      <c r="H86">
        <v>4</v>
      </c>
      <c r="I86">
        <v>72</v>
      </c>
      <c r="J86" t="s">
        <v>18</v>
      </c>
      <c r="K86" t="s">
        <v>1013</v>
      </c>
      <c r="L86" t="s">
        <v>385</v>
      </c>
    </row>
    <row r="87" spans="1:12" x14ac:dyDescent="0.25">
      <c r="A87" t="s">
        <v>211</v>
      </c>
      <c r="B87">
        <v>2</v>
      </c>
      <c r="C87" t="s">
        <v>641</v>
      </c>
      <c r="D87" t="s">
        <v>642</v>
      </c>
      <c r="E87">
        <v>41806</v>
      </c>
      <c r="F87" t="s">
        <v>166</v>
      </c>
      <c r="G87" t="s">
        <v>167</v>
      </c>
      <c r="H87">
        <v>3</v>
      </c>
      <c r="I87">
        <v>64</v>
      </c>
      <c r="J87" t="s">
        <v>19</v>
      </c>
      <c r="K87" t="s">
        <v>1013</v>
      </c>
      <c r="L87" t="s">
        <v>904</v>
      </c>
    </row>
    <row r="88" spans="1:12" x14ac:dyDescent="0.25">
      <c r="A88" t="s">
        <v>463</v>
      </c>
      <c r="B88">
        <v>2</v>
      </c>
      <c r="C88" t="s">
        <v>641</v>
      </c>
      <c r="D88" t="s">
        <v>642</v>
      </c>
      <c r="E88">
        <v>154375</v>
      </c>
      <c r="F88" t="s">
        <v>168</v>
      </c>
      <c r="G88" t="s">
        <v>169</v>
      </c>
      <c r="H88">
        <v>3</v>
      </c>
      <c r="I88">
        <v>52</v>
      </c>
      <c r="J88" t="s">
        <v>26</v>
      </c>
      <c r="K88" t="s">
        <v>1013</v>
      </c>
      <c r="L88" t="s">
        <v>464</v>
      </c>
    </row>
    <row r="89" spans="1:12" x14ac:dyDescent="0.25">
      <c r="A89" t="s">
        <v>463</v>
      </c>
      <c r="B89">
        <v>2</v>
      </c>
      <c r="C89" t="s">
        <v>641</v>
      </c>
      <c r="D89" t="s">
        <v>642</v>
      </c>
      <c r="E89">
        <v>143378</v>
      </c>
      <c r="F89" t="s">
        <v>153</v>
      </c>
      <c r="G89" t="s">
        <v>154</v>
      </c>
      <c r="H89">
        <v>3</v>
      </c>
      <c r="I89">
        <v>57</v>
      </c>
      <c r="J89" t="s">
        <v>38</v>
      </c>
      <c r="K89" t="s">
        <v>1013</v>
      </c>
      <c r="L89" t="s">
        <v>464</v>
      </c>
    </row>
    <row r="90" spans="1:12" x14ac:dyDescent="0.25">
      <c r="A90" t="s">
        <v>463</v>
      </c>
      <c r="B90">
        <v>2</v>
      </c>
      <c r="C90" t="s">
        <v>641</v>
      </c>
      <c r="D90" t="s">
        <v>642</v>
      </c>
      <c r="E90">
        <v>154384</v>
      </c>
      <c r="F90" t="s">
        <v>959</v>
      </c>
      <c r="G90" t="s">
        <v>960</v>
      </c>
      <c r="H90">
        <v>3</v>
      </c>
      <c r="I90">
        <v>68</v>
      </c>
      <c r="J90" t="s">
        <v>7</v>
      </c>
      <c r="K90" t="s">
        <v>1013</v>
      </c>
      <c r="L90" t="s">
        <v>464</v>
      </c>
    </row>
  </sheetData>
  <sortState ref="B88:K988">
    <sortCondition descending="1" ref="J88:J9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2025-09-23T03:54:42Z</dcterms:modified>
</cp:coreProperties>
</file>